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9-23\files-pasted-by-the-user-act\outputs\docs\"/>
    </mc:Choice>
  </mc:AlternateContent>
  <xr:revisionPtr revIDLastSave="0" documentId="13_ncr:1_{255682FE-6742-4DBA-8D01-354EAB0209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<sst xmlns="http://schemas.openxmlformats.org/spreadsheetml/2006/main" count="244" uniqueCount="191">
  <si>
    <t>SECUREFINANCE ERP | MATRIZ DE PRUEBAS</t>
  </si>
  <si>
    <t>ID</t>
  </si>
  <si>
    <t>Módulo</t>
  </si>
  <si>
    <t>Prueba</t>
  </si>
  <si>
    <t>Precondición</t>
  </si>
  <si>
    <t>Entrada</t>
  </si>
  <si>
    <t>Resultado esperado</t>
  </si>
  <si>
    <t>Resultado obtenido</t>
  </si>
  <si>
    <t>Estado</t>
  </si>
  <si>
    <t>Evidencia</t>
  </si>
  <si>
    <t>AUTH-01</t>
  </si>
  <si>
    <t>Autenticación</t>
  </si>
  <si>
    <t>Login correcto</t>
  </si>
  <si>
    <t>Usuario activo con credenciales válidas en SQL de pruebas.</t>
  </si>
  <si>
    <t>Usuario y contraseña válidos.</t>
  </si>
  <si>
    <t>Login autorizado; sesión regenerada; dashboard visible.</t>
  </si>
  <si>
    <t>VALIDADO en prueba HTTP con SQL simulado; 303 y permisos cargados.</t>
  </si>
  <si>
    <t>VALIDADO</t>
  </si>
  <si>
    <t>tests/auth.test.js · HTTP: login, sesión y logout con SQL simulado</t>
  </si>
  <si>
    <t>AUTH-02</t>
  </si>
  <si>
    <t>Contraseña incorrecta</t>
  </si>
  <si>
    <t>Aplicación de pruebas con servicio simulado.</t>
  </si>
  <si>
    <t>Credencial devuelve PASSWORD_INCORRECTA.</t>
  </si>
  <si>
    <t>Respuesta 401; mensaje seguro; sin sesión.</t>
  </si>
  <si>
    <t>VALIDADO con mock de SQL; no expone contraseña ni código interno.</t>
  </si>
  <si>
    <t>tests/auth.test.js · resultados 401</t>
  </si>
  <si>
    <t>AUTH-03</t>
  </si>
  <si>
    <t>Usuario inexistente</t>
  </si>
  <si>
    <t>Credencial devuelve USUARIO_INEXISTENTE.</t>
  </si>
  <si>
    <t>Respuesta 401 genérica; sin sesión.</t>
  </si>
  <si>
    <t>VALIDADO con mock de SQL.</t>
  </si>
  <si>
    <t>AUTH-04</t>
  </si>
  <si>
    <t>Usuario inactivo</t>
  </si>
  <si>
    <t>Credencial devuelve USUARIO_INACTIVO.</t>
  </si>
  <si>
    <t>Respuesta 401 con aviso de usuario inactivo.</t>
  </si>
  <si>
    <t>AUTH-05</t>
  </si>
  <si>
    <t>Acceso sin sesión</t>
  </si>
  <si>
    <t>Servidor HTTP de pruebas.</t>
  </si>
  <si>
    <t>GET / y /dashboard sin cookie.</t>
  </si>
  <si>
    <t>Redirección a /login; no se invoca SQL anónimo.</t>
  </si>
  <si>
    <t>VALIDADO; ambas rutas redirigen.</t>
  </si>
  <si>
    <t>tests/auth.test.js · HTTP; tests/venta.test.js</t>
  </si>
  <si>
    <t>RBAC-01</t>
  </si>
  <si>
    <t>RBAC</t>
  </si>
  <si>
    <t>Acceso con permiso</t>
  </si>
  <si>
    <t>Sesión de prueba con permiso requerido.</t>
  </si>
  <si>
    <t>VENTAS_REGISTRAR o AUDITORIA_CONSULTAR.</t>
  </si>
  <si>
    <t>La ruta protegida responde 200.</t>
  </si>
  <si>
    <t>VALIDADO con sesión simulada para venta y auditoría.</t>
  </si>
  <si>
    <t>tests/venta.test.js · tests/audit.test.js</t>
  </si>
  <si>
    <t>RBAC-02</t>
  </si>
  <si>
    <t>Acceso sin permiso</t>
  </si>
  <si>
    <t>Sesión de prueba sin permiso requerido.</t>
  </si>
  <si>
    <t>GET /facturacion o /auditoria.</t>
  </si>
  <si>
    <t>Respuesta 403; no se consultan servicios protegidos.</t>
  </si>
  <si>
    <t>VALIDADO; rutas devuelven 403.</t>
  </si>
  <si>
    <t>VENT-01</t>
  </si>
  <si>
    <t>Ventas</t>
  </si>
  <si>
    <t>Venta válida</t>
  </si>
  <si>
    <t>HTTP de pruebas; pool SQL falso.</t>
  </si>
  <si>
    <t>Cliente válido y una línea con cantidad positiva.</t>
  </si>
  <si>
    <t>El servidor envía TVP tipado y devuelve confirmación.</t>
  </si>
  <si>
    <t>VALIDADO a nivel HTTP/servicio con mocks; no persiste en SQL.</t>
  </si>
  <si>
    <t>tests/venta.test.js · servicio y HTTP</t>
  </si>
  <si>
    <t>VENT-02</t>
  </si>
  <si>
    <t>Venta multiproducto</t>
  </si>
  <si>
    <t>Cliente y dos productos con cantidades positivas.</t>
  </si>
  <si>
    <t>Dos líneas distintas se envían al procedimiento.</t>
  </si>
  <si>
    <t>VALIDADO a nivel HTTP/servicio; TVP recibió ambas líneas.</t>
  </si>
  <si>
    <t>tests/venta.test.js · lista y TVP</t>
  </si>
  <si>
    <t>VENT-03</t>
  </si>
  <si>
    <t>Stock insuficiente</t>
  </si>
  <si>
    <t>Base SQL nueva con producto de stock menor a la cantidad.</t>
  </si>
  <si>
    <t>Venta con una línea que excede stock.</t>
  </si>
  <si>
    <t>Error 52010; sin factura/caja y sin descuento parcial de stock.</t>
  </si>
  <si>
    <t>PENDIENTE en SQL. El mapeo HTTP de 52010 a 409 sí se probó con mock.</t>
  </si>
  <si>
    <t>PENDIENTE</t>
  </si>
  <si>
    <t>SQL-23 rollback; SQL-20 stock</t>
  </si>
  <si>
    <t>VENT-04</t>
  </si>
  <si>
    <t>Productos duplicados</t>
  </si>
  <si>
    <t>HTTP de pruebas con sesión y permiso.</t>
  </si>
  <si>
    <t>Mismo ProductoId en dos líneas.</t>
  </si>
  <si>
    <t>Respuesta 400 antes de ejecutar SQL.</t>
  </si>
  <si>
    <t>VALIDADO; entrada duplicada rechazada sin llamada al pool.</t>
  </si>
  <si>
    <t>tests/venta.test.js · estructura, duplicados</t>
  </si>
  <si>
    <t>VENT-05</t>
  </si>
  <si>
    <t>Cantidad inválida</t>
  </si>
  <si>
    <t>Cantidad cero, decimal, booleano, texto o fuera de INT.</t>
  </si>
  <si>
    <t>VALIDADO con casos límite y sin invocar pool.</t>
  </si>
  <si>
    <t>tests/venta.test.js · validación</t>
  </si>
  <si>
    <t>ACID-01</t>
  </si>
  <si>
    <t>ACID</t>
  </si>
  <si>
    <t>Rollback por stock insuficiente</t>
  </si>
  <si>
    <t>SQL Server de pruebas con datos aislados y snapshots de stock/ventas.</t>
  </si>
  <si>
    <t>Venta multiproducto con una línea insuficiente.</t>
  </si>
  <si>
    <t>Rollback integral: factura, detalle, caja y stock no quedan parciales.</t>
  </si>
  <si>
    <t>PENDIENTE; TransactionTests.sql no se ejecutó en este entorno.</t>
  </si>
  <si>
    <t>SQL-23; database/tests/TransactionTests.sql</t>
  </si>
  <si>
    <t>ACID-02</t>
  </si>
  <si>
    <t>Concurrencia</t>
  </si>
  <si>
    <t>Ventas simultáneas por el mismo producto</t>
  </si>
  <si>
    <t>Base aislada; dos sesiones SQL compiten por existencias limitadas.</t>
  </si>
  <si>
    <t>Ventas concurrentes con orden distinto de líneas.</t>
  </si>
  <si>
    <t>No vender más unidades disponibles; comprobar resultado y bloqueos.</t>
  </si>
  <si>
    <t>PENDIENTE; requiere correr prueba de integración contra SQL Server.</t>
  </si>
  <si>
    <t>database/tests/TransactionIntegrationTests.js</t>
  </si>
  <si>
    <t>AUD-01</t>
  </si>
  <si>
    <t>Auditoría</t>
  </si>
  <si>
    <t>Registro de acceso</t>
  </si>
  <si>
    <t>SQL Server con el esquema instalado.</t>
  </si>
  <si>
    <t>Intento de login exitoso y fallido.</t>
  </si>
  <si>
    <t>Dos resultados en Bitacora_Acceso con fecha/contexto y sin contraseña.</t>
  </si>
  <si>
    <t>PENDIENTE: no se verificó escritura real en SQL.</t>
  </si>
  <si>
    <t>SQL-14; SQL-21</t>
  </si>
  <si>
    <t>AUD-02</t>
  </si>
  <si>
    <t>Auditoría DML</t>
  </si>
  <si>
    <t>Producto UPDATE</t>
  </si>
  <si>
    <t>SQL Server con trigger habilitado.</t>
  </si>
  <si>
    <t>Modificar Precio o Stock.</t>
  </si>
  <si>
    <t>Nuevo evento UPDATE con ValorAnterior y ValorNuevo JSON.</t>
  </si>
  <si>
    <t>PENDIENTE: AuditTests.sql no se ejecutó.</t>
  </si>
  <si>
    <t>SQL-13; SQL-21</t>
  </si>
  <si>
    <t>AUD-03</t>
  </si>
  <si>
    <t>Factura INSERT</t>
  </si>
  <si>
    <t>Crear factura de prueba.</t>
  </si>
  <si>
    <t>Evento INSERT de factura en Bitacora_Transacciones.</t>
  </si>
  <si>
    <t>AUD-04</t>
  </si>
  <si>
    <t>Histórico</t>
  </si>
  <si>
    <t>Filtros y datos de venta</t>
  </si>
  <si>
    <t>SQL Server con venta de prueba.</t>
  </si>
  <si>
    <t>Rango fechas y texto de cliente.</t>
  </si>
  <si>
    <t>Factura, fecha, cliente, usuario, subtotal, IVA, total y orden descendente.</t>
  </si>
  <si>
    <t>PENDIENTE en SQL; la ruta y filtros se probaron con servicios mock.</t>
  </si>
  <si>
    <t>tests/audit.test.js; SQL-22</t>
  </si>
  <si>
    <t>SEC-01</t>
  </si>
  <si>
    <t>Mínimo privilegio</t>
  </si>
  <si>
    <t>EXECUTE permitido</t>
  </si>
  <si>
    <t>Login securefinance_app creado y 10_AppPermissions.sql aplicado.</t>
  </si>
  <si>
    <t>Llamar SP autorizados y usar TVP.</t>
  </si>
  <si>
    <t>EXECUTE permitido en ocho SP; EXECUTE/REFERENCES en TipoDetalleVenta.</t>
  </si>
  <si>
    <t>PENDIENTE; grants revisados en script, no verificados con SQL Server.</t>
  </si>
  <si>
    <t>SQL-24; database/10_AppPermissions.sql</t>
  </si>
  <si>
    <t>SEC-02</t>
  </si>
  <si>
    <t>SELECT directo denegado</t>
  </si>
  <si>
    <t>Conectar como securefinance_app tras comprobar roles previos.</t>
  </si>
  <si>
    <t>SELECT sobre dbo.Usuario y tablas de negocio.</t>
  </si>
  <si>
    <t>La consulta directa es denegada.</t>
  </si>
  <si>
    <t>PENDIENTE; no hubo conexión local SQL.</t>
  </si>
  <si>
    <t>SQL-24</t>
  </si>
  <si>
    <t>NODE-01</t>
  </si>
  <si>
    <t>Node</t>
  </si>
  <si>
    <t>npm run check</t>
  </si>
  <si>
    <t>Node.js disponible; módulos del proyecto instalados.</t>
  </si>
  <si>
    <t>Script check de package.json.</t>
  </si>
  <si>
    <t>Sintaxis sin errores en archivos listados.</t>
  </si>
  <si>
    <t>VALIDADO; equivalente del script ejecutado: 18 archivos, 0 errores.</t>
  </si>
  <si>
    <t>Salida del script check en revisión</t>
  </si>
  <si>
    <t>NODE-02</t>
  </si>
  <si>
    <t>npm test</t>
  </si>
  <si>
    <t>Node.js y dependencias instaladas.</t>
  </si>
  <si>
    <t>Suite tests/*.test.js.</t>
  </si>
  <si>
    <t>Todas las pruebas Node pasan.</t>
  </si>
  <si>
    <t>VALIDADO; 18 pruebas, 18 pasan, 0 fallan (pnpm ejecutó el script test).</t>
  </si>
  <si>
    <t>tests/auth.test.js · venta.test.js · facturacion.test.js · audit.test.js</t>
  </si>
  <si>
    <t>SQL-01</t>
  </si>
  <si>
    <t>SQL</t>
  </si>
  <si>
    <t>SecurityTests.sql</t>
  </si>
  <si>
    <t>Esquema completo instalado en base aislada.</t>
  </si>
  <si>
    <t>Ejecutar suite con cuenta de pruebas.</t>
  </si>
  <si>
    <t>La suite termina sin errores y valida restricciones de seguridad.</t>
  </si>
  <si>
    <t>PENDIENTE; sqlcmd no logró conectar a localhost.</t>
  </si>
  <si>
    <t>database/tests/SecurityTests.sql</t>
  </si>
  <si>
    <t>SQL-02</t>
  </si>
  <si>
    <t>AuthenticationTests.sql</t>
  </si>
  <si>
    <t>Esquema y semillas instalados.</t>
  </si>
  <si>
    <t>Ejecutar suite de autenticación.</t>
  </si>
  <si>
    <t>Hash/salt, estados de login y permisos pasan.</t>
  </si>
  <si>
    <t>PENDIENTE; requiere SQL Server accesible.</t>
  </si>
  <si>
    <t>database/tests/AuthenticationTests.sql</t>
  </si>
  <si>
    <t>SQL-03</t>
  </si>
  <si>
    <t>TransactionTests.sql</t>
  </si>
  <si>
    <t>Esquema de negocio instalado en base aislada.</t>
  </si>
  <si>
    <t>Ejecutar pruebas de importe, stock, errores y rollback.</t>
  </si>
  <si>
    <t>Suite termina sin errores y revierte datos temporales.</t>
  </si>
  <si>
    <t>database/tests/TransactionTests.sql</t>
  </si>
  <si>
    <t>SQL-04</t>
  </si>
  <si>
    <t>AuditTests.sql</t>
  </si>
  <si>
    <t>Core y triggers de auditoría instalados.</t>
  </si>
  <si>
    <t>Ejecutar pruebas de funciones, SP, triggers e histórico.</t>
  </si>
  <si>
    <t>Suite termina sin errores.</t>
  </si>
  <si>
    <t>database/tests/AuditTests.sql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</si>
</sst>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9"/>
      <color rgb="FF26333F"/>
      <name val="Arial"/>
    </font>
    <font>
      <i/>
      <sz val="9"/>
      <color rgb="FF26333F"/>
      <name val="Arial"/>
    </font>
    <font>
      <sz val="9"/>
      <color rgb="FF26333F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NumberFormat="1" applyFont="1" applyFill="1" applyBorder="1"/>
    <xf numFmtId="0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76221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Pruebas" displayName="MatrizPruebas" ref="A4:I30" totalsRowShown="0">
  <autoFilter ref="A4:I30" xr:uid="{00000000-0009-0000-0100-000001000000}"/>
  <tableColumns count="9">
    <tableColumn id="1" xr3:uid="{00000000-0010-0000-0000-000001000000}" name="ID"/>
    <tableColumn id="2" xr3:uid="{00000000-0010-0000-0000-000002000000}" name="Módulo"/>
    <tableColumn id="3" xr3:uid="{00000000-0010-0000-0000-000003000000}" name="Prueba"/>
    <tableColumn id="4" xr3:uid="{00000000-0010-0000-0000-000004000000}" name="Precondición"/>
    <tableColumn id="5" xr3:uid="{00000000-0010-0000-0000-000005000000}" name="Entrada"/>
    <tableColumn id="6" xr3:uid="{00000000-0010-0000-0000-000006000000}" name="Resultado esperado"/>
    <tableColumn id="7" xr3:uid="{00000000-0010-0000-0000-000007000000}" name="Resultado obtenido"/>
    <tableColumn id="8" xr3:uid="{00000000-0010-0000-0000-000008000000}" name="Estado"/>
    <tableColumn id="9" xr3:uid="{00000000-0010-0000-0000-000009000000}" name="Ev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I30"/>
  <sheetViews>
    <sheetView showGridLines="0" tabSelected="1" workbookViewId="0">
      <pane ySplit="4" topLeftCell="A5" activePane="bottomLeft" state="frozen"/>
      <selection pane="bottomLeft" activeCell="G37" sqref="G37"/>
    </sheetView>
  </sheetViews>
  <sheetFormatPr baseColWidth="10" defaultColWidth="9" defaultRowHeight="15" x14ac:dyDescent="0.25"/>
  <cols>
    <col min="1" max="1" width="11" customWidth="1"/>
    <col min="2" max="2" width="17" customWidth="1"/>
    <col min="3" max="3" width="24" customWidth="1"/>
    <col min="4" max="4" width="33" customWidth="1"/>
    <col min="5" max="5" width="30" customWidth="1"/>
    <col min="6" max="6" width="34" customWidth="1"/>
    <col min="7" max="7" width="42" customWidth="1"/>
    <col min="8" max="8" width="14" customWidth="1"/>
    <col min="9" max="9" width="44" customWidth="1"/>
  </cols>
  <sheetData>
    <row r="1" spans="1:9" ht="32.1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32.1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54" customHeight="1" x14ac:dyDescent="0.25">
      <c r="A5" s="4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4" t="s">
        <v>17</v>
      </c>
      <c r="I5" s="3" t="s">
        <v>18</v>
      </c>
    </row>
    <row r="6" spans="1:9" ht="54" customHeight="1" x14ac:dyDescent="0.25">
      <c r="A6" s="4" t="s">
        <v>19</v>
      </c>
      <c r="B6" s="3" t="s">
        <v>11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4" t="s">
        <v>17</v>
      </c>
      <c r="I6" s="3" t="s">
        <v>25</v>
      </c>
    </row>
    <row r="7" spans="1:9" ht="54" customHeight="1" x14ac:dyDescent="0.25">
      <c r="A7" s="4" t="s">
        <v>26</v>
      </c>
      <c r="B7" s="3" t="s">
        <v>11</v>
      </c>
      <c r="C7" s="3" t="s">
        <v>27</v>
      </c>
      <c r="D7" s="3" t="s">
        <v>21</v>
      </c>
      <c r="E7" s="3" t="s">
        <v>28</v>
      </c>
      <c r="F7" s="3" t="s">
        <v>29</v>
      </c>
      <c r="G7" s="3" t="s">
        <v>30</v>
      </c>
      <c r="H7" s="4" t="s">
        <v>17</v>
      </c>
      <c r="I7" s="3" t="s">
        <v>25</v>
      </c>
    </row>
    <row r="8" spans="1:9" ht="54" customHeight="1" x14ac:dyDescent="0.25">
      <c r="A8" s="4" t="s">
        <v>31</v>
      </c>
      <c r="B8" s="3" t="s">
        <v>11</v>
      </c>
      <c r="C8" s="3" t="s">
        <v>32</v>
      </c>
      <c r="D8" s="3" t="s">
        <v>21</v>
      </c>
      <c r="E8" s="3" t="s">
        <v>33</v>
      </c>
      <c r="F8" s="3" t="s">
        <v>34</v>
      </c>
      <c r="G8" s="3" t="s">
        <v>30</v>
      </c>
      <c r="H8" s="4" t="s">
        <v>17</v>
      </c>
      <c r="I8" s="3" t="s">
        <v>25</v>
      </c>
    </row>
    <row r="9" spans="1:9" ht="54" customHeight="1" x14ac:dyDescent="0.25">
      <c r="A9" s="4" t="s">
        <v>35</v>
      </c>
      <c r="B9" s="3" t="s">
        <v>11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4" t="s">
        <v>17</v>
      </c>
      <c r="I9" s="3" t="s">
        <v>41</v>
      </c>
    </row>
    <row r="10" spans="1:9" ht="54" customHeight="1" x14ac:dyDescent="0.25">
      <c r="A10" s="4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4" t="s">
        <v>17</v>
      </c>
      <c r="I10" s="3" t="s">
        <v>49</v>
      </c>
    </row>
    <row r="11" spans="1:9" ht="54" customHeight="1" x14ac:dyDescent="0.25">
      <c r="A11" s="4" t="s">
        <v>50</v>
      </c>
      <c r="B11" s="3" t="s">
        <v>43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  <c r="H11" s="4" t="s">
        <v>17</v>
      </c>
      <c r="I11" s="3" t="s">
        <v>49</v>
      </c>
    </row>
    <row r="12" spans="1:9" ht="54" customHeight="1" x14ac:dyDescent="0.25">
      <c r="A12" s="4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4" t="s">
        <v>17</v>
      </c>
      <c r="I12" s="3" t="s">
        <v>63</v>
      </c>
    </row>
    <row r="13" spans="1:9" ht="54" customHeight="1" x14ac:dyDescent="0.25">
      <c r="A13" s="4" t="s">
        <v>64</v>
      </c>
      <c r="B13" s="3" t="s">
        <v>57</v>
      </c>
      <c r="C13" s="3" t="s">
        <v>65</v>
      </c>
      <c r="D13" s="3" t="s">
        <v>59</v>
      </c>
      <c r="E13" s="3" t="s">
        <v>66</v>
      </c>
      <c r="F13" s="3" t="s">
        <v>67</v>
      </c>
      <c r="G13" s="3" t="s">
        <v>68</v>
      </c>
      <c r="H13" s="4" t="s">
        <v>17</v>
      </c>
      <c r="I13" s="3" t="s">
        <v>69</v>
      </c>
    </row>
    <row r="14" spans="1:9" ht="54" customHeight="1" x14ac:dyDescent="0.25">
      <c r="A14" s="4" t="s">
        <v>70</v>
      </c>
      <c r="B14" s="3" t="s">
        <v>57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75</v>
      </c>
      <c r="H14" s="4" t="s">
        <v>76</v>
      </c>
      <c r="I14" s="3" t="s">
        <v>77</v>
      </c>
    </row>
    <row r="15" spans="1:9" ht="54" customHeight="1" x14ac:dyDescent="0.25">
      <c r="A15" s="4" t="s">
        <v>78</v>
      </c>
      <c r="B15" s="3" t="s">
        <v>57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4" t="s">
        <v>17</v>
      </c>
      <c r="I15" s="3" t="s">
        <v>84</v>
      </c>
    </row>
    <row r="16" spans="1:9" ht="54" customHeight="1" x14ac:dyDescent="0.25">
      <c r="A16" s="4" t="s">
        <v>85</v>
      </c>
      <c r="B16" s="3" t="s">
        <v>57</v>
      </c>
      <c r="C16" s="3" t="s">
        <v>86</v>
      </c>
      <c r="D16" s="3" t="s">
        <v>80</v>
      </c>
      <c r="E16" s="3" t="s">
        <v>87</v>
      </c>
      <c r="F16" s="3" t="s">
        <v>82</v>
      </c>
      <c r="G16" s="3" t="s">
        <v>88</v>
      </c>
      <c r="H16" s="4" t="s">
        <v>17</v>
      </c>
      <c r="I16" s="3" t="s">
        <v>89</v>
      </c>
    </row>
    <row r="17" spans="1:9" ht="54" customHeight="1" x14ac:dyDescent="0.25">
      <c r="A17" s="4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96</v>
      </c>
      <c r="H17" s="4" t="s">
        <v>76</v>
      </c>
      <c r="I17" s="3" t="s">
        <v>97</v>
      </c>
    </row>
    <row r="18" spans="1:9" ht="54" customHeight="1" x14ac:dyDescent="0.25">
      <c r="A18" s="4" t="s">
        <v>98</v>
      </c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4" t="s">
        <v>76</v>
      </c>
      <c r="I18" s="3" t="s">
        <v>105</v>
      </c>
    </row>
    <row r="19" spans="1:9" ht="54" customHeight="1" x14ac:dyDescent="0.25">
      <c r="A19" s="4" t="s">
        <v>106</v>
      </c>
      <c r="B19" s="3" t="s">
        <v>107</v>
      </c>
      <c r="C19" s="3" t="s">
        <v>108</v>
      </c>
      <c r="D19" s="3" t="s">
        <v>109</v>
      </c>
      <c r="E19" s="3" t="s">
        <v>110</v>
      </c>
      <c r="F19" s="3" t="s">
        <v>111</v>
      </c>
      <c r="G19" s="3" t="s">
        <v>112</v>
      </c>
      <c r="H19" s="4" t="s">
        <v>76</v>
      </c>
      <c r="I19" s="3" t="s">
        <v>113</v>
      </c>
    </row>
    <row r="20" spans="1:9" ht="54" customHeight="1" x14ac:dyDescent="0.25">
      <c r="A20" s="4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  <c r="H20" s="4" t="s">
        <v>76</v>
      </c>
      <c r="I20" s="3" t="s">
        <v>121</v>
      </c>
    </row>
    <row r="21" spans="1:9" ht="54" customHeight="1" x14ac:dyDescent="0.25">
      <c r="A21" s="4" t="s">
        <v>122</v>
      </c>
      <c r="B21" s="3" t="s">
        <v>115</v>
      </c>
      <c r="C21" s="3" t="s">
        <v>123</v>
      </c>
      <c r="D21" s="3" t="s">
        <v>117</v>
      </c>
      <c r="E21" s="3" t="s">
        <v>124</v>
      </c>
      <c r="F21" s="3" t="s">
        <v>125</v>
      </c>
      <c r="G21" s="3" t="s">
        <v>120</v>
      </c>
      <c r="H21" s="4" t="s">
        <v>76</v>
      </c>
      <c r="I21" s="3" t="s">
        <v>121</v>
      </c>
    </row>
    <row r="22" spans="1:9" ht="54" customHeight="1" x14ac:dyDescent="0.25">
      <c r="A22" s="4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  <c r="G22" s="3" t="s">
        <v>132</v>
      </c>
      <c r="H22" s="4" t="s">
        <v>76</v>
      </c>
      <c r="I22" s="3" t="s">
        <v>133</v>
      </c>
    </row>
    <row r="23" spans="1:9" ht="54" customHeight="1" x14ac:dyDescent="0.25">
      <c r="A23" s="4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3" t="s">
        <v>140</v>
      </c>
      <c r="H23" s="4" t="s">
        <v>76</v>
      </c>
      <c r="I23" s="3" t="s">
        <v>141</v>
      </c>
    </row>
    <row r="24" spans="1:9" ht="54" customHeight="1" x14ac:dyDescent="0.25">
      <c r="A24" s="4" t="s">
        <v>142</v>
      </c>
      <c r="B24" s="3" t="s">
        <v>135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4" t="s">
        <v>76</v>
      </c>
      <c r="I24" s="3" t="s">
        <v>148</v>
      </c>
    </row>
    <row r="25" spans="1:9" ht="54" customHeight="1" x14ac:dyDescent="0.25">
      <c r="A25" s="4" t="s">
        <v>149</v>
      </c>
      <c r="B25" s="3" t="s">
        <v>150</v>
      </c>
      <c r="C25" s="3" t="s">
        <v>151</v>
      </c>
      <c r="D25" s="3" t="s">
        <v>152</v>
      </c>
      <c r="E25" s="3" t="s">
        <v>153</v>
      </c>
      <c r="F25" s="3" t="s">
        <v>154</v>
      </c>
      <c r="G25" s="3" t="s">
        <v>155</v>
      </c>
      <c r="H25" s="4" t="s">
        <v>17</v>
      </c>
      <c r="I25" s="3" t="s">
        <v>156</v>
      </c>
    </row>
    <row r="26" spans="1:9" ht="54" customHeight="1" x14ac:dyDescent="0.25">
      <c r="A26" s="4" t="s">
        <v>157</v>
      </c>
      <c r="B26" s="3" t="s">
        <v>150</v>
      </c>
      <c r="C26" s="3" t="s">
        <v>158</v>
      </c>
      <c r="D26" s="3" t="s">
        <v>159</v>
      </c>
      <c r="E26" s="3" t="s">
        <v>160</v>
      </c>
      <c r="F26" s="3" t="s">
        <v>161</v>
      </c>
      <c r="G26" s="3" t="s">
        <v>162</v>
      </c>
      <c r="H26" s="4" t="s">
        <v>17</v>
      </c>
      <c r="I26" s="3" t="s">
        <v>163</v>
      </c>
    </row>
    <row r="27" spans="1:9" ht="54" customHeight="1" x14ac:dyDescent="0.25">
      <c r="A27" s="4" t="s">
        <v>164</v>
      </c>
      <c r="B27" s="3" t="s">
        <v>165</v>
      </c>
      <c r="C27" s="3" t="s">
        <v>166</v>
      </c>
      <c r="D27" s="3" t="s">
        <v>167</v>
      </c>
      <c r="E27" s="3" t="s">
        <v>168</v>
      </c>
      <c r="F27" s="3" t="s">
        <v>169</v>
      </c>
      <c r="G27" s="3" t="s">
        <v>170</v>
      </c>
      <c r="H27" s="4" t="s">
        <v>76</v>
      </c>
      <c r="I27" s="3" t="s">
        <v>171</v>
      </c>
    </row>
    <row r="28" spans="1:9" ht="54" customHeight="1" x14ac:dyDescent="0.25">
      <c r="A28" s="4" t="s">
        <v>172</v>
      </c>
      <c r="B28" s="3" t="s">
        <v>165</v>
      </c>
      <c r="C28" s="3" t="s">
        <v>173</v>
      </c>
      <c r="D28" s="3" t="s">
        <v>174</v>
      </c>
      <c r="E28" s="3" t="s">
        <v>175</v>
      </c>
      <c r="F28" s="3" t="s">
        <v>176</v>
      </c>
      <c r="G28" s="3" t="s">
        <v>177</v>
      </c>
      <c r="H28" s="4" t="s">
        <v>76</v>
      </c>
      <c r="I28" s="3" t="s">
        <v>178</v>
      </c>
    </row>
    <row r="29" spans="1:9" ht="54" customHeight="1" x14ac:dyDescent="0.25">
      <c r="A29" s="4" t="s">
        <v>179</v>
      </c>
      <c r="B29" s="3" t="s">
        <v>165</v>
      </c>
      <c r="C29" s="3" t="s">
        <v>180</v>
      </c>
      <c r="D29" s="3" t="s">
        <v>181</v>
      </c>
      <c r="E29" s="3" t="s">
        <v>182</v>
      </c>
      <c r="F29" s="3" t="s">
        <v>183</v>
      </c>
      <c r="G29" s="3" t="s">
        <v>177</v>
      </c>
      <c r="H29" s="4" t="s">
        <v>76</v>
      </c>
      <c r="I29" s="3" t="s">
        <v>184</v>
      </c>
    </row>
    <row r="30" spans="1:9" ht="54" customHeight="1" x14ac:dyDescent="0.25">
      <c r="A30" s="4" t="s">
        <v>185</v>
      </c>
      <c r="B30" s="3" t="s">
        <v>165</v>
      </c>
      <c r="C30" s="3" t="s">
        <v>186</v>
      </c>
      <c r="D30" s="3" t="s">
        <v>187</v>
      </c>
      <c r="E30" s="3" t="s">
        <v>188</v>
      </c>
      <c r="F30" s="3" t="s">
        <v>189</v>
      </c>
      <c r="G30" s="3" t="s">
        <v>177</v>
      </c>
      <c r="H30" s="4" t="s">
        <v>76</v>
      </c>
      <c r="I30" s="3" t="s">
        <v>190</v>
      </c>
    </row>
  </sheetData>
  <mergeCells count="2">
    <mergeCell ref="A1:I1"/>
    <mergeCell ref="A2:I2"/>
  </mergeCells>
  <conditionalFormatting sqref="H5:H30">
    <cfRule type="containsText" dxfId="2" priority="1" operator="containsText" text="VALIDADO"/>
    <cfRule type="containsText" dxfId="1" priority="2" operator="containsText" text="PENDIENTE"/>
    <cfRule type="containsText" dxfId="0" priority="3" operator="containsText" text="NO APLICA"/>
  </conditionalFormatting>
  <dataValidations count="1">
    <dataValidation type="list" sqref="H5:H30" xr:uid="{00000000-0002-0000-0000-000000000000}">
      <formula1>"VALIDADO,PENDIENTE,NO APLICA"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herrera</cp:lastModifiedBy>
  <dcterms:modified xsi:type="dcterms:W3CDTF">2026-09-24T05:53:38Z</dcterms:modified>
</cp:coreProperties>
</file>