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 Putra\Documents\GitHub\FittsLaws\FittsLaw\"/>
    </mc:Choice>
  </mc:AlternateContent>
  <xr:revisionPtr revIDLastSave="0" documentId="8_{CEB7E325-C393-4201-BFA9-501A98D450E0}" xr6:coauthVersionLast="47" xr6:coauthVersionMax="47" xr10:uidLastSave="{00000000-0000-0000-0000-000000000000}"/>
  <bookViews>
    <workbookView xWindow="-120" yWindow="-120" windowWidth="29040" windowHeight="15720" xr2:uid="{8D898148-E9B2-443E-8A4D-F237045C4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<sst xmlns="http://schemas.openxmlformats.org/spreadsheetml/2006/main" count="6" uniqueCount="5">
  <si>
    <t>Distance</t>
  </si>
  <si>
    <t>Size</t>
  </si>
  <si>
    <t>Fitts ID</t>
  </si>
  <si>
    <t>Mouse</t>
  </si>
  <si>
    <t>Touchpad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</si>
</sst>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Fitts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Sheet1!$O$3:$O$11</c:f>
              <c:numCache>
                <c:formatCode>General</c:formatCode>
                <c:ptCount val="9"/>
                <c:pt idx="0">
                  <c:v>2.1699250014423126</c:v>
                </c:pt>
                <c:pt idx="1">
                  <c:v>2.4262647547020979</c:v>
                </c:pt>
                <c:pt idx="2">
                  <c:v>2.6438561897747248</c:v>
                </c:pt>
                <c:pt idx="3">
                  <c:v>1.6571122864769914</c:v>
                </c:pt>
                <c:pt idx="4">
                  <c:v>1.8845227825800641</c:v>
                </c:pt>
                <c:pt idx="5">
                  <c:v>2.0809199953835678</c:v>
                </c:pt>
                <c:pt idx="6">
                  <c:v>1.3536369546147005</c:v>
                </c:pt>
                <c:pt idx="7">
                  <c:v>1.5579954531208871</c:v>
                </c:pt>
                <c:pt idx="8">
                  <c:v>1.7369655941662063</c:v>
                </c:pt>
              </c:numCache>
            </c:numRef>
          </c:xVal>
          <c:yVal>
            <c:numRef>
              <c:f>Sheet1!$P$3:$P$11</c:f>
              <c:numCache>
                <c:formatCode>General</c:formatCode>
                <c:ptCount val="9"/>
                <c:pt idx="0">
                  <c:v>0.95852951111111118</c:v>
                </c:pt>
                <c:pt idx="1">
                  <c:v>0.90773984444444444</c:v>
                </c:pt>
                <c:pt idx="2">
                  <c:v>0.89611092000000014</c:v>
                </c:pt>
                <c:pt idx="3">
                  <c:v>0.66641058750000004</c:v>
                </c:pt>
                <c:pt idx="4">
                  <c:v>0.80430106999999995</c:v>
                </c:pt>
                <c:pt idx="5">
                  <c:v>0.81704142222222231</c:v>
                </c:pt>
                <c:pt idx="6">
                  <c:v>0.488367</c:v>
                </c:pt>
                <c:pt idx="7">
                  <c:v>0.61007435999999993</c:v>
                </c:pt>
                <c:pt idx="8">
                  <c:v>0.76458327500000001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7-47D6-9A05-5B5F48C4A378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Touchpad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Sheet1!$O$3:$O$11</c:f>
              <c:numCache>
                <c:formatCode>General</c:formatCode>
                <c:ptCount val="9"/>
                <c:pt idx="0">
                  <c:v>2.1699250014423126</c:v>
                </c:pt>
                <c:pt idx="1">
                  <c:v>2.4262647547020979</c:v>
                </c:pt>
                <c:pt idx="2">
                  <c:v>2.6438561897747248</c:v>
                </c:pt>
                <c:pt idx="3">
                  <c:v>1.6571122864769914</c:v>
                </c:pt>
                <c:pt idx="4">
                  <c:v>1.8845227825800641</c:v>
                </c:pt>
                <c:pt idx="5">
                  <c:v>2.0809199953835678</c:v>
                </c:pt>
                <c:pt idx="6">
                  <c:v>1.3536369546147005</c:v>
                </c:pt>
                <c:pt idx="7">
                  <c:v>1.5579954531208871</c:v>
                </c:pt>
                <c:pt idx="8">
                  <c:v>1.7369655941662063</c:v>
                </c:pt>
              </c:numCache>
            </c:numRef>
          </c:xVal>
          <c:yVal>
            <c:numRef>
              <c:f>Sheet1!$Q$3:$Q$11</c:f>
              <c:numCache>
                <c:formatCode>General</c:formatCode>
                <c:ptCount val="9"/>
                <c:pt idx="0">
                  <c:v>1.4635800000000001</c:v>
                </c:pt>
                <c:pt idx="1">
                  <c:v>1.1452710000000002</c:v>
                </c:pt>
                <c:pt idx="2">
                  <c:v>1.325763</c:v>
                </c:pt>
                <c:pt idx="3">
                  <c:v>0.85375847999999999</c:v>
                </c:pt>
                <c:pt idx="4">
                  <c:v>1.1165929399999999</c:v>
                </c:pt>
                <c:pt idx="5">
                  <c:v>1.3685799999999999</c:v>
                </c:pt>
                <c:pt idx="6">
                  <c:v>0.76005794000000004</c:v>
                </c:pt>
                <c:pt idx="7">
                  <c:v>0.88812422222222209</c:v>
                </c:pt>
                <c:pt idx="8">
                  <c:v>1.07461092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7-47D6-9A05-5B5F48C4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1216"/>
        <c:axId val="67978336"/>
      </c:scatterChart>
      <c:valAx>
        <c:axId val="679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8336"/>
        <c:crosses val="autoZero"/>
        <c:crossBetween val="midCat"/>
      </c:valAx>
      <c:valAx>
        <c:axId val="679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4762</xdr:rowOff>
    </xdr:from>
    <xdr:to>
      <xdr:col>12</xdr:col>
      <xdr:colOff>600075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17F2C-2BA4-C3AF-6EFB-D73F755D1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477E-1137-47BC-A387-4AAAA7F71DD6}">
  <dimension ref="C2:Q11"/>
  <sheetViews>
    <sheetView tabSelected="1" workbookViewId="0">
      <selection activeCell="P13" sqref="P13"/>
    </sheetView>
  </sheetViews>
  <sheetFormatPr defaultRowHeight="15" x14ac:dyDescent="0.25"/>
  <sheetData>
    <row r="2" spans="3:17" x14ac:dyDescent="0.25">
      <c r="C2" t="s">
        <v>0</v>
      </c>
      <c r="D2" t="s">
        <v>1</v>
      </c>
      <c r="E2" t="s">
        <v>2</v>
      </c>
      <c r="O2" t="s">
        <v>2</v>
      </c>
      <c r="P2" t="s">
        <v>3</v>
      </c>
      <c r="Q2" t="s">
        <v>4</v>
      </c>
    </row>
    <row r="3" spans="3:17" x14ac:dyDescent="0.25">
      <c r="C3">
        <v>2.8</v>
      </c>
      <c r="D3">
        <v>0.8</v>
      </c>
      <c r="E3">
        <f>LOG(C3/D3+1,2)</f>
        <v>2.1699250014423126</v>
      </c>
      <c r="O3">
        <v>2.1699250014423126</v>
      </c>
      <c r="P3">
        <v>0.95852951111111118</v>
      </c>
      <c r="Q3">
        <v>1.4635800000000001</v>
      </c>
    </row>
    <row r="4" spans="3:17" x14ac:dyDescent="0.25">
      <c r="C4">
        <v>3.5</v>
      </c>
      <c r="D4">
        <v>0.8</v>
      </c>
      <c r="E4">
        <f t="shared" ref="E4:E11" si="0">LOG(C4/D4+1,2)</f>
        <v>2.4262647547020979</v>
      </c>
      <c r="O4">
        <v>2.4262647547020979</v>
      </c>
      <c r="P4">
        <v>0.90773984444444444</v>
      </c>
      <c r="Q4">
        <v>1.1452710000000002</v>
      </c>
    </row>
    <row r="5" spans="3:17" x14ac:dyDescent="0.25">
      <c r="C5">
        <v>4.2</v>
      </c>
      <c r="D5">
        <v>0.8</v>
      </c>
      <c r="E5">
        <f t="shared" si="0"/>
        <v>2.6438561897747248</v>
      </c>
      <c r="O5">
        <v>2.6438561897747248</v>
      </c>
      <c r="P5">
        <v>0.89611092000000014</v>
      </c>
      <c r="Q5">
        <v>1.325763</v>
      </c>
    </row>
    <row r="6" spans="3:17" x14ac:dyDescent="0.25">
      <c r="C6">
        <v>2.8</v>
      </c>
      <c r="D6">
        <v>1.3</v>
      </c>
      <c r="E6">
        <f t="shared" si="0"/>
        <v>1.6571122864769914</v>
      </c>
      <c r="O6">
        <v>1.6571122864769914</v>
      </c>
      <c r="P6">
        <v>0.66641058750000004</v>
      </c>
      <c r="Q6">
        <v>0.85375847999999999</v>
      </c>
    </row>
    <row r="7" spans="3:17" x14ac:dyDescent="0.25">
      <c r="C7">
        <v>3.5</v>
      </c>
      <c r="D7">
        <v>1.3</v>
      </c>
      <c r="E7">
        <f t="shared" si="0"/>
        <v>1.8845227825800641</v>
      </c>
      <c r="O7">
        <v>1.8845227825800641</v>
      </c>
      <c r="P7">
        <v>0.80430106999999995</v>
      </c>
      <c r="Q7">
        <v>1.1165929399999999</v>
      </c>
    </row>
    <row r="8" spans="3:17" x14ac:dyDescent="0.25">
      <c r="C8">
        <v>4.2</v>
      </c>
      <c r="D8">
        <v>1.3</v>
      </c>
      <c r="E8">
        <f t="shared" si="0"/>
        <v>2.0809199953835678</v>
      </c>
      <c r="O8">
        <v>2.0809199953835678</v>
      </c>
      <c r="P8">
        <v>0.81704142222222231</v>
      </c>
      <c r="Q8">
        <v>1.3685799999999999</v>
      </c>
    </row>
    <row r="9" spans="3:17" x14ac:dyDescent="0.25">
      <c r="C9">
        <v>2.8</v>
      </c>
      <c r="D9">
        <v>1.8</v>
      </c>
      <c r="E9">
        <f t="shared" si="0"/>
        <v>1.3536369546147005</v>
      </c>
      <c r="O9">
        <v>1.3536369546147005</v>
      </c>
      <c r="P9">
        <v>0.488367</v>
      </c>
      <c r="Q9">
        <v>0.76005794000000004</v>
      </c>
    </row>
    <row r="10" spans="3:17" x14ac:dyDescent="0.25">
      <c r="C10">
        <v>3.5</v>
      </c>
      <c r="D10">
        <v>1.8</v>
      </c>
      <c r="E10">
        <f t="shared" si="0"/>
        <v>1.5579954531208871</v>
      </c>
      <c r="O10">
        <v>1.5579954531208871</v>
      </c>
      <c r="P10">
        <v>0.61007435999999993</v>
      </c>
      <c r="Q10">
        <v>0.88812422222222209</v>
      </c>
    </row>
    <row r="11" spans="3:17" x14ac:dyDescent="0.25">
      <c r="C11">
        <v>4.2</v>
      </c>
      <c r="D11">
        <v>1.8</v>
      </c>
      <c r="E11">
        <f t="shared" si="0"/>
        <v>1.7369655941662063</v>
      </c>
      <c r="O11">
        <v>1.7369655941662063</v>
      </c>
      <c r="P11">
        <v>0.76458327500000001</v>
      </c>
      <c r="Q11">
        <v>1.07461092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Abadi</dc:creator>
  <cp:lastModifiedBy>Kenneth Abadi</cp:lastModifiedBy>
  <dcterms:created xsi:type="dcterms:W3CDTF">2024-07-31T03:18:02Z</dcterms:created>
  <dcterms:modified xsi:type="dcterms:W3CDTF">2024-07-31T03:52:02Z</dcterms:modified>
</cp:coreProperties>
</file>