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90" windowWidth="20500" xWindow="0" yWindow="0"/>
  </bookViews>
  <sheets>
    <sheet name="ma_data" sheetId="1" state="visible" r:id="rId1"/>
    <sheet name="ma_result" sheetId="2" state="visible" r:id="rId2"/>
    <sheet name="data" sheetId="3" state="visible" r:id="rId3"/>
    <sheet name="kd" sheetId="4" state="visible" r:id="rId4"/>
    <sheet name="Aroon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.000_);[Red]\(0.000\)" numFmtId="164"/>
    <numFmt formatCode="yyyy\-mm\-dd\ h:mm:ss" numFmtId="165"/>
    <numFmt formatCode="_-* #,##0.00_-;\-* #,##0.00_-;_-* &quot;-&quot;??_-;_-@_-" numFmtId="166"/>
  </numFmts>
  <fonts count="3">
    <font>
      <name val="新細明體"/>
      <family val="2"/>
      <color indexed="8"/>
      <sz val="11"/>
      <scheme val="minor"/>
    </font>
    <font>
      <name val="新細明體"/>
      <charset val="136"/>
      <family val="3"/>
      <sz val="9"/>
      <scheme val="minor"/>
    </font>
    <font>
      <name val="新細明體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1" borderId="0" fillId="0" fontId="2" numFmtId="0">
      <alignment vertical="center"/>
    </xf>
    <xf applyAlignment="1" borderId="0" fillId="0" fontId="2" numFmtId="166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0" fontId="0" numFmtId="164" pivotButton="0" quotePrefix="0" xfId="1"/>
    <xf borderId="0" fillId="0" fontId="0" numFmtId="165" pivotButton="0" quotePrefix="0" xfId="0"/>
    <xf borderId="1" fillId="0" fontId="0" numFmtId="164" pivotButton="0" quotePrefix="0" xfId="1"/>
    <xf borderId="0" fillId="0" fontId="0" numFmtId="165" pivotButton="0" quotePrefix="0" xfId="0"/>
  </cellXfs>
  <cellStyles count="2">
    <cellStyle builtinId="0" name="一般" xfId="0"/>
    <cellStyle builtinId="3" name="千分位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9"/>
  <sheetViews>
    <sheetView tabSelected="1" workbookViewId="0">
      <selection activeCell="D7" sqref="D7"/>
    </sheetView>
  </sheetViews>
  <sheetFormatPr baseColWidth="8" defaultRowHeight="14.5"/>
  <sheetData>
    <row r="1">
      <c r="A1" s="2" t="inlineStr">
        <is>
          <t>date</t>
        </is>
      </c>
      <c r="B1" s="2" t="inlineStr">
        <is>
          <t>closeprice</t>
        </is>
      </c>
    </row>
    <row r="2">
      <c r="A2" s="2" t="inlineStr">
        <is>
          <t>2003-07-01</t>
        </is>
      </c>
      <c r="B2" s="7" t="n">
        <v>38.05</v>
      </c>
    </row>
    <row r="3">
      <c r="A3" s="2" t="inlineStr">
        <is>
          <t>2003-07-02</t>
        </is>
      </c>
      <c r="B3" s="7" t="n">
        <v>38.69</v>
      </c>
    </row>
    <row r="4">
      <c r="A4" s="2" t="inlineStr">
        <is>
          <t>2003-07-03</t>
        </is>
      </c>
      <c r="B4" s="7" t="n">
        <v>39</v>
      </c>
    </row>
    <row r="5">
      <c r="A5" s="2" t="inlineStr">
        <is>
          <t>2003-07-04</t>
        </is>
      </c>
      <c r="B5" s="7" t="n">
        <v>39.26</v>
      </c>
    </row>
    <row r="6">
      <c r="A6" s="2" t="inlineStr">
        <is>
          <t>2003-07-07</t>
        </is>
      </c>
      <c r="B6" s="7" t="n">
        <v>41</v>
      </c>
    </row>
    <row r="7">
      <c r="A7" s="2" t="inlineStr">
        <is>
          <t>2003-07-08</t>
        </is>
      </c>
      <c r="B7" s="7" t="n">
        <v>41.19</v>
      </c>
    </row>
    <row r="8">
      <c r="A8" s="2" t="inlineStr">
        <is>
          <t>2003-07-09</t>
        </is>
      </c>
      <c r="B8" s="7" t="n">
        <v>41.22</v>
      </c>
    </row>
    <row r="9">
      <c r="A9" s="2" t="inlineStr">
        <is>
          <t>2003-07-10</t>
        </is>
      </c>
      <c r="B9" s="7" t="n">
        <v>40.05</v>
      </c>
    </row>
    <row r="10">
      <c r="A10" s="2" t="inlineStr">
        <is>
          <t>2003-07-11</t>
        </is>
      </c>
      <c r="B10" s="7" t="n">
        <v>39.91</v>
      </c>
    </row>
    <row r="11">
      <c r="A11" s="2" t="inlineStr">
        <is>
          <t>2003-07-14</t>
        </is>
      </c>
      <c r="B11" s="7" t="n">
        <v>40.66</v>
      </c>
    </row>
    <row r="12">
      <c r="A12" s="2" t="inlineStr">
        <is>
          <t>2003-07-15</t>
        </is>
      </c>
      <c r="B12" s="7" t="n">
        <v>40.19</v>
      </c>
    </row>
    <row r="13">
      <c r="A13" s="2" t="inlineStr">
        <is>
          <t>2003-07-16</t>
        </is>
      </c>
      <c r="B13" s="7" t="n">
        <v>40.85</v>
      </c>
    </row>
    <row r="14">
      <c r="A14" s="2" t="inlineStr">
        <is>
          <t>2003-07-17</t>
        </is>
      </c>
      <c r="B14" s="7" t="n">
        <v>39.8</v>
      </c>
    </row>
    <row r="15">
      <c r="A15" s="2" t="inlineStr">
        <is>
          <t>2003-07-18</t>
        </is>
      </c>
      <c r="B15" s="7" t="n">
        <v>39.92</v>
      </c>
    </row>
    <row r="16">
      <c r="A16" s="2" t="inlineStr">
        <is>
          <t>2003-07-21</t>
        </is>
      </c>
      <c r="B16" s="7" t="n">
        <v>39.4</v>
      </c>
    </row>
    <row r="17">
      <c r="A17" s="2" t="inlineStr">
        <is>
          <t>2003-07-22</t>
        </is>
      </c>
      <c r="B17" s="7" t="n">
        <v>39.98</v>
      </c>
    </row>
    <row r="18">
      <c r="A18" s="2" t="inlineStr">
        <is>
          <t>2003-07-23</t>
        </is>
      </c>
      <c r="B18" s="7" t="n">
        <v>40.05</v>
      </c>
    </row>
    <row r="19">
      <c r="A19" s="2" t="inlineStr">
        <is>
          <t>2003-07-24</t>
        </is>
      </c>
      <c r="B19" s="7" t="n">
        <v>41.23</v>
      </c>
    </row>
    <row r="20">
      <c r="A20" s="2" t="inlineStr">
        <is>
          <t>2003-07-25</t>
        </is>
      </c>
      <c r="B20" s="7" t="n">
        <v>41.23</v>
      </c>
    </row>
    <row r="21">
      <c r="A21" s="2" t="inlineStr">
        <is>
          <t>2003-07-28</t>
        </is>
      </c>
      <c r="B21" s="7" t="n">
        <v>41.58</v>
      </c>
    </row>
    <row r="22">
      <c r="A22" s="2" t="inlineStr">
        <is>
          <t>2003-07-29</t>
        </is>
      </c>
      <c r="B22" s="7" t="n">
        <v>41.02</v>
      </c>
    </row>
    <row r="23">
      <c r="A23" s="2" t="inlineStr">
        <is>
          <t>2003-07-30</t>
        </is>
      </c>
      <c r="B23" s="7" t="n">
        <v>40.6</v>
      </c>
    </row>
    <row r="24">
      <c r="A24" s="2" t="inlineStr">
        <is>
          <t>2003-07-31</t>
        </is>
      </c>
      <c r="B24" s="7" t="n">
        <v>40.87</v>
      </c>
    </row>
    <row r="25">
      <c r="A25" s="2" t="inlineStr">
        <is>
          <t>2003-08-01</t>
        </is>
      </c>
      <c r="B25" s="7" t="n">
        <v>41.6</v>
      </c>
    </row>
    <row r="26">
      <c r="A26" s="2" t="inlineStr">
        <is>
          <t>2003-08-04</t>
        </is>
      </c>
      <c r="B26" s="7" t="n">
        <v>41.4</v>
      </c>
    </row>
    <row r="27">
      <c r="A27" s="2" t="inlineStr">
        <is>
          <t>2003-08-05</t>
        </is>
      </c>
      <c r="B27" s="7" t="n">
        <v>40.5</v>
      </c>
    </row>
    <row r="28">
      <c r="A28" s="2" t="inlineStr">
        <is>
          <t>2003-08-06</t>
        </is>
      </c>
      <c r="B28" s="7" t="n">
        <v>40.23</v>
      </c>
    </row>
    <row r="29">
      <c r="A29" s="2" t="inlineStr">
        <is>
          <t>2003-08-07</t>
        </is>
      </c>
      <c r="B29" s="7" t="n">
        <v>40.7</v>
      </c>
    </row>
    <row r="30">
      <c r="A30" s="2" t="inlineStr">
        <is>
          <t>2003-08-08</t>
        </is>
      </c>
      <c r="B30" s="7" t="n">
        <v>40.18</v>
      </c>
    </row>
    <row r="31">
      <c r="A31" s="2" t="inlineStr">
        <is>
          <t>2003-08-11</t>
        </is>
      </c>
      <c r="B31" s="7" t="n">
        <v>40.1</v>
      </c>
    </row>
    <row r="32">
      <c r="A32" s="2" t="inlineStr">
        <is>
          <t>2003-08-12</t>
        </is>
      </c>
      <c r="B32" s="7" t="n">
        <v>40.55</v>
      </c>
    </row>
    <row r="33">
      <c r="A33" s="2" t="inlineStr">
        <is>
          <t>2003-08-13</t>
        </is>
      </c>
      <c r="B33" s="7" t="n">
        <v>42.45</v>
      </c>
    </row>
    <row r="34">
      <c r="A34" s="2" t="inlineStr">
        <is>
          <t>2003-08-14</t>
        </is>
      </c>
      <c r="B34" s="7" t="n">
        <v>42.3</v>
      </c>
    </row>
    <row r="35">
      <c r="A35" s="2" t="inlineStr">
        <is>
          <t>2003-08-15</t>
        </is>
      </c>
      <c r="B35" s="7" t="n">
        <v>42.72</v>
      </c>
    </row>
    <row r="36">
      <c r="A36" s="2" t="inlineStr">
        <is>
          <t>2003-08-18</t>
        </is>
      </c>
      <c r="B36" s="7" t="n">
        <v>42.8</v>
      </c>
    </row>
    <row r="37">
      <c r="A37" s="2" t="inlineStr">
        <is>
          <t>2003-08-19</t>
        </is>
      </c>
      <c r="B37" s="7" t="n">
        <v>43</v>
      </c>
    </row>
    <row r="38">
      <c r="A38" s="2" t="inlineStr">
        <is>
          <t>2003-08-20</t>
        </is>
      </c>
      <c r="B38" s="7" t="n">
        <v>43.19</v>
      </c>
    </row>
    <row r="39">
      <c r="A39" s="2" t="inlineStr">
        <is>
          <t>2003-08-21</t>
        </is>
      </c>
      <c r="B39" s="7" t="n">
        <v>44</v>
      </c>
    </row>
    <row r="40">
      <c r="A40" s="2" t="inlineStr">
        <is>
          <t>2003-08-22</t>
        </is>
      </c>
      <c r="B40" s="7" t="n">
        <v>44.04</v>
      </c>
    </row>
    <row r="41">
      <c r="A41" s="2" t="inlineStr">
        <is>
          <t>2003-08-25</t>
        </is>
      </c>
      <c r="B41" s="7" t="n">
        <v>44.35</v>
      </c>
    </row>
    <row r="42">
      <c r="A42" s="2" t="inlineStr">
        <is>
          <t>2003-08-26</t>
        </is>
      </c>
      <c r="B42" s="7" t="n">
        <v>43.46</v>
      </c>
    </row>
    <row r="43">
      <c r="A43" s="2" t="inlineStr">
        <is>
          <t>2003-08-27</t>
        </is>
      </c>
      <c r="B43" s="7" t="n">
        <v>43.62</v>
      </c>
    </row>
    <row r="44">
      <c r="A44" s="2" t="inlineStr">
        <is>
          <t>2003-08-28</t>
        </is>
      </c>
      <c r="B44" s="7" t="n">
        <v>43.56</v>
      </c>
    </row>
    <row r="45">
      <c r="A45" s="2" t="inlineStr">
        <is>
          <t>2003-08-29</t>
        </is>
      </c>
      <c r="B45" s="7" t="n">
        <v>44.92</v>
      </c>
    </row>
    <row r="46">
      <c r="A46" s="2" t="inlineStr">
        <is>
          <t>2003-09-01</t>
        </is>
      </c>
      <c r="B46" s="7" t="n">
        <v>45.15</v>
      </c>
    </row>
    <row r="47">
      <c r="A47" s="2" t="inlineStr">
        <is>
          <t>2003-09-02</t>
        </is>
      </c>
      <c r="B47" s="7" t="n">
        <v>45.52</v>
      </c>
    </row>
    <row r="48">
      <c r="A48" s="2" t="inlineStr">
        <is>
          <t>2003-09-03</t>
        </is>
      </c>
      <c r="B48" s="7" t="n">
        <v>45</v>
      </c>
    </row>
    <row r="49">
      <c r="A49" s="2" t="inlineStr">
        <is>
          <t>2003-09-04</t>
        </is>
      </c>
      <c r="B49" s="7" t="n">
        <v>44.51</v>
      </c>
    </row>
    <row r="50">
      <c r="A50" s="2" t="inlineStr">
        <is>
          <t>2003-09-05</t>
        </is>
      </c>
      <c r="B50" s="7" t="n">
        <v>45.03</v>
      </c>
    </row>
    <row r="51">
      <c r="A51" s="2" t="inlineStr">
        <is>
          <t>2003-09-08</t>
        </is>
      </c>
      <c r="B51" s="7" t="n">
        <v>45.95</v>
      </c>
    </row>
    <row r="52">
      <c r="A52" s="2" t="inlineStr">
        <is>
          <t>2003-09-09</t>
        </is>
      </c>
      <c r="B52" s="7" t="n">
        <v>45.7</v>
      </c>
    </row>
    <row r="53">
      <c r="A53" s="2" t="inlineStr">
        <is>
          <t>2003-09-10</t>
        </is>
      </c>
      <c r="B53" s="7" t="n">
        <v>45.1</v>
      </c>
    </row>
    <row r="54">
      <c r="A54" s="2" t="inlineStr">
        <is>
          <t>2003-09-12</t>
        </is>
      </c>
      <c r="B54" s="7" t="n">
        <v>45.47</v>
      </c>
    </row>
    <row r="55">
      <c r="A55" s="2" t="inlineStr">
        <is>
          <t>2003-09-15</t>
        </is>
      </c>
      <c r="B55" s="7" t="n">
        <v>45</v>
      </c>
    </row>
    <row r="56">
      <c r="A56" s="2" t="inlineStr">
        <is>
          <t>2003-09-16</t>
        </is>
      </c>
      <c r="B56" s="7" t="n">
        <v>45.45</v>
      </c>
    </row>
    <row r="57">
      <c r="A57" s="2" t="inlineStr">
        <is>
          <t>2003-09-17</t>
        </is>
      </c>
      <c r="B57" s="7" t="n">
        <v>45.79</v>
      </c>
    </row>
    <row r="58">
      <c r="A58" s="2" t="inlineStr">
        <is>
          <t>2003-09-18</t>
        </is>
      </c>
      <c r="B58" s="7" t="n">
        <v>45.68</v>
      </c>
    </row>
    <row r="59">
      <c r="A59" s="2" t="inlineStr">
        <is>
          <t>2003-09-19</t>
        </is>
      </c>
      <c r="B59" s="7" t="n">
        <v>45.8</v>
      </c>
    </row>
    <row r="60">
      <c r="A60" s="2" t="inlineStr">
        <is>
          <t>2003-09-22</t>
        </is>
      </c>
      <c r="B60" s="7" t="n">
        <v>45</v>
      </c>
    </row>
    <row r="61">
      <c r="A61" s="2" t="inlineStr">
        <is>
          <t>2003-09-23</t>
        </is>
      </c>
      <c r="B61" s="7" t="n">
        <v>44.8</v>
      </c>
    </row>
    <row r="62">
      <c r="A62" s="2" t="inlineStr">
        <is>
          <t>2003-09-24</t>
        </is>
      </c>
      <c r="B62" s="7" t="n">
        <v>44.85</v>
      </c>
    </row>
    <row r="63">
      <c r="A63" s="2" t="inlineStr">
        <is>
          <t>2003-09-25</t>
        </is>
      </c>
      <c r="B63" s="7" t="n">
        <v>44.85</v>
      </c>
    </row>
    <row r="64">
      <c r="A64" s="2" t="inlineStr">
        <is>
          <t>2003-09-26</t>
        </is>
      </c>
      <c r="B64" s="7" t="n">
        <v>44.85</v>
      </c>
    </row>
    <row r="65">
      <c r="A65" s="2" t="inlineStr">
        <is>
          <t>2003-09-29</t>
        </is>
      </c>
      <c r="B65" s="7" t="n">
        <v>44.71</v>
      </c>
    </row>
    <row r="66">
      <c r="A66" s="2" t="inlineStr">
        <is>
          <t>2003-09-30</t>
        </is>
      </c>
      <c r="B66" s="7" t="n">
        <v>44.7</v>
      </c>
    </row>
    <row r="67">
      <c r="A67" s="2" t="inlineStr">
        <is>
          <t>2003-10-01</t>
        </is>
      </c>
      <c r="B67" s="7" t="n">
        <v>44.16</v>
      </c>
    </row>
    <row r="68">
      <c r="A68" s="2" t="inlineStr">
        <is>
          <t>2003-10-02</t>
        </is>
      </c>
      <c r="B68" s="7" t="n">
        <v>45.05</v>
      </c>
    </row>
    <row r="69">
      <c r="A69" s="2" t="inlineStr">
        <is>
          <t>2003-10-03</t>
        </is>
      </c>
      <c r="B69" s="7" t="n">
        <v>45.31</v>
      </c>
    </row>
    <row r="70">
      <c r="A70" s="2" t="inlineStr">
        <is>
          <t>2003-10-06</t>
        </is>
      </c>
      <c r="B70" s="7" t="n">
        <v>46.25</v>
      </c>
    </row>
    <row r="71">
      <c r="A71" s="2" t="inlineStr">
        <is>
          <t>2003-10-07</t>
        </is>
      </c>
      <c r="B71" s="7" t="n">
        <v>46.28</v>
      </c>
    </row>
    <row r="72">
      <c r="A72" s="2" t="inlineStr">
        <is>
          <t>2003-10-08</t>
        </is>
      </c>
      <c r="B72" s="7" t="n">
        <v>46</v>
      </c>
    </row>
    <row r="73">
      <c r="A73" s="2" t="inlineStr">
        <is>
          <t>2003-10-09</t>
        </is>
      </c>
      <c r="B73" s="7" t="n">
        <v>46.14</v>
      </c>
    </row>
    <row r="74">
      <c r="A74" s="2" t="inlineStr">
        <is>
          <t>2003-10-13</t>
        </is>
      </c>
      <c r="B74" s="7" t="n">
        <v>47.19</v>
      </c>
    </row>
    <row r="75">
      <c r="A75" s="2" t="inlineStr">
        <is>
          <t>2003-10-14</t>
        </is>
      </c>
      <c r="B75" s="7" t="n">
        <v>47.01</v>
      </c>
    </row>
    <row r="76">
      <c r="A76" s="2" t="inlineStr">
        <is>
          <t>2003-10-15</t>
        </is>
      </c>
      <c r="B76" s="7" t="n">
        <v>47.05</v>
      </c>
    </row>
    <row r="77">
      <c r="A77" s="2" t="inlineStr">
        <is>
          <t>2003-10-16</t>
        </is>
      </c>
      <c r="B77" s="7" t="n">
        <v>47.7</v>
      </c>
    </row>
    <row r="78">
      <c r="A78" s="2" t="inlineStr">
        <is>
          <t>2003-10-17</t>
        </is>
      </c>
      <c r="B78" s="7" t="n">
        <v>47.79</v>
      </c>
    </row>
    <row r="79">
      <c r="A79" s="2" t="inlineStr">
        <is>
          <t>2003-10-20</t>
        </is>
      </c>
      <c r="B79" s="7" t="n">
        <v>48</v>
      </c>
    </row>
    <row r="80">
      <c r="A80" s="2" t="inlineStr">
        <is>
          <t>2003-10-21</t>
        </is>
      </c>
      <c r="B80" s="7" t="n">
        <v>47.8</v>
      </c>
    </row>
    <row r="81">
      <c r="A81" s="2" t="inlineStr">
        <is>
          <t>2003-10-22</t>
        </is>
      </c>
      <c r="B81" s="7" t="n">
        <v>47.8</v>
      </c>
    </row>
    <row r="82">
      <c r="A82" s="2" t="inlineStr">
        <is>
          <t>2003-10-23</t>
        </is>
      </c>
      <c r="B82" s="7" t="n">
        <v>47.1</v>
      </c>
    </row>
    <row r="83">
      <c r="A83" s="2" t="inlineStr">
        <is>
          <t>2003-10-24</t>
        </is>
      </c>
      <c r="B83" s="7" t="n">
        <v>46.95</v>
      </c>
    </row>
    <row r="84">
      <c r="A84" s="2" t="inlineStr">
        <is>
          <t>2003-10-27</t>
        </is>
      </c>
      <c r="B84" s="7" t="n">
        <v>47</v>
      </c>
    </row>
    <row r="85">
      <c r="A85" s="2" t="inlineStr">
        <is>
          <t>2003-10-28</t>
        </is>
      </c>
      <c r="B85" s="7" t="n">
        <v>47.85</v>
      </c>
    </row>
    <row r="86">
      <c r="A86" s="2" t="inlineStr">
        <is>
          <t>2003-10-29</t>
        </is>
      </c>
      <c r="B86" s="7" t="n">
        <v>48</v>
      </c>
    </row>
    <row r="87">
      <c r="A87" s="2" t="inlineStr">
        <is>
          <t>2003-10-30</t>
        </is>
      </c>
      <c r="B87" s="7" t="n">
        <v>48.16</v>
      </c>
    </row>
    <row r="88">
      <c r="A88" s="2" t="inlineStr">
        <is>
          <t>2003-10-31</t>
        </is>
      </c>
      <c r="B88" s="7" t="n">
        <v>48</v>
      </c>
    </row>
    <row r="89">
      <c r="A89" s="2" t="inlineStr">
        <is>
          <t>2003-11-03</t>
        </is>
      </c>
      <c r="B89" s="7" t="n">
        <v>48</v>
      </c>
    </row>
    <row r="90">
      <c r="A90" s="2" t="inlineStr">
        <is>
          <t>2003-11-04</t>
        </is>
      </c>
      <c r="B90" s="7" t="n">
        <v>48</v>
      </c>
    </row>
    <row r="91">
      <c r="A91" s="2" t="inlineStr">
        <is>
          <t>2003-11-05</t>
        </is>
      </c>
      <c r="B91" s="7" t="n">
        <v>48.44</v>
      </c>
    </row>
    <row r="92">
      <c r="A92" s="2" t="inlineStr">
        <is>
          <t>2003-11-06</t>
        </is>
      </c>
      <c r="B92" s="7" t="n">
        <v>47.6</v>
      </c>
    </row>
    <row r="93">
      <c r="A93" s="2" t="inlineStr">
        <is>
          <t>2003-11-07</t>
        </is>
      </c>
      <c r="B93" s="7" t="n">
        <v>47.78</v>
      </c>
    </row>
    <row r="94">
      <c r="A94" s="2" t="inlineStr">
        <is>
          <t>2003-11-10</t>
        </is>
      </c>
      <c r="B94" s="7" t="n">
        <v>47.51</v>
      </c>
    </row>
    <row r="95">
      <c r="A95" s="2" t="inlineStr">
        <is>
          <t>2003-11-11</t>
        </is>
      </c>
      <c r="B95" s="7" t="n">
        <v>47.18</v>
      </c>
    </row>
    <row r="96">
      <c r="A96" s="2" t="inlineStr">
        <is>
          <t>2003-11-12</t>
        </is>
      </c>
      <c r="B96" s="7" t="n">
        <v>47.02</v>
      </c>
    </row>
    <row r="97">
      <c r="A97" s="2" t="inlineStr">
        <is>
          <t>2003-11-13</t>
        </is>
      </c>
      <c r="B97" s="7" t="n">
        <v>47.35</v>
      </c>
    </row>
    <row r="98">
      <c r="A98" s="2" t="inlineStr">
        <is>
          <t>2003-11-14</t>
        </is>
      </c>
      <c r="B98" s="7" t="n">
        <v>47.55</v>
      </c>
    </row>
    <row r="99">
      <c r="A99" s="2" t="inlineStr">
        <is>
          <t>2003-11-17</t>
        </is>
      </c>
      <c r="B99" s="7" t="n">
        <v>46.7</v>
      </c>
    </row>
    <row r="100">
      <c r="A100" s="2" t="inlineStr">
        <is>
          <t>2003-11-18</t>
        </is>
      </c>
      <c r="B100" s="7" t="n">
        <v>46.6</v>
      </c>
    </row>
    <row r="101">
      <c r="A101" s="2" t="inlineStr">
        <is>
          <t>2003-11-19</t>
        </is>
      </c>
      <c r="B101" s="7" t="n">
        <v>45.99</v>
      </c>
    </row>
    <row r="102">
      <c r="A102" s="2" t="inlineStr">
        <is>
          <t>2003-11-20</t>
        </is>
      </c>
      <c r="B102" s="7" t="n">
        <v>45.6</v>
      </c>
    </row>
    <row r="103">
      <c r="A103" s="2" t="inlineStr">
        <is>
          <t>2003-11-21</t>
        </is>
      </c>
      <c r="B103" s="7" t="n">
        <v>45.57</v>
      </c>
    </row>
    <row r="104">
      <c r="A104" s="2" t="inlineStr">
        <is>
          <t>2003-11-24</t>
        </is>
      </c>
      <c r="B104" s="7" t="n">
        <v>45.58</v>
      </c>
    </row>
    <row r="105">
      <c r="A105" s="2" t="inlineStr">
        <is>
          <t>2003-11-25</t>
        </is>
      </c>
      <c r="B105" s="7" t="n">
        <v>45.95</v>
      </c>
    </row>
    <row r="106">
      <c r="A106" s="2" t="inlineStr">
        <is>
          <t>2003-11-26</t>
        </is>
      </c>
      <c r="B106" s="7" t="n">
        <v>46</v>
      </c>
    </row>
    <row r="107">
      <c r="A107" s="2" t="inlineStr">
        <is>
          <t>2003-11-27</t>
        </is>
      </c>
      <c r="B107" s="7" t="n">
        <v>45.48</v>
      </c>
    </row>
    <row r="108">
      <c r="A108" s="2" t="inlineStr">
        <is>
          <t>2003-11-28</t>
        </is>
      </c>
      <c r="B108" s="7" t="n">
        <v>45</v>
      </c>
    </row>
    <row r="109">
      <c r="A109" s="2" t="inlineStr">
        <is>
          <t>2003-12-01</t>
        </is>
      </c>
      <c r="B109" s="7" t="n">
        <v>46.2</v>
      </c>
    </row>
    <row r="110">
      <c r="A110" s="2" t="inlineStr">
        <is>
          <t>2003-12-02</t>
        </is>
      </c>
      <c r="B110" s="7" t="n">
        <v>46.15</v>
      </c>
    </row>
    <row r="111">
      <c r="A111" s="2" t="inlineStr">
        <is>
          <t>2003-12-03</t>
        </is>
      </c>
      <c r="B111" s="7" t="n">
        <v>46.07</v>
      </c>
    </row>
    <row r="112">
      <c r="A112" s="2" t="inlineStr">
        <is>
          <t>2003-12-04</t>
        </is>
      </c>
      <c r="B112" s="7" t="n">
        <v>46.2</v>
      </c>
    </row>
    <row r="113">
      <c r="A113" s="2" t="inlineStr">
        <is>
          <t>2003-12-05</t>
        </is>
      </c>
      <c r="B113" s="7" t="n">
        <v>46.27</v>
      </c>
    </row>
    <row r="114">
      <c r="A114" s="2" t="inlineStr">
        <is>
          <t>2003-12-08</t>
        </is>
      </c>
      <c r="B114" s="7" t="n">
        <v>46.3</v>
      </c>
    </row>
    <row r="115">
      <c r="A115" s="2" t="inlineStr">
        <is>
          <t>2003-12-09</t>
        </is>
      </c>
      <c r="B115" s="7" t="n">
        <v>46</v>
      </c>
    </row>
    <row r="116">
      <c r="A116" s="2" t="inlineStr">
        <is>
          <t>2003-12-10</t>
        </is>
      </c>
      <c r="B116" s="7" t="n">
        <v>45.74</v>
      </c>
    </row>
    <row r="117">
      <c r="A117" s="2" t="inlineStr">
        <is>
          <t>2003-12-11</t>
        </is>
      </c>
      <c r="B117" s="7" t="n">
        <v>45.8</v>
      </c>
    </row>
    <row r="118">
      <c r="A118" s="2" t="inlineStr">
        <is>
          <t>2003-12-12</t>
        </is>
      </c>
      <c r="B118" s="7" t="n">
        <v>46.1</v>
      </c>
    </row>
    <row r="119">
      <c r="A119" s="2" t="inlineStr">
        <is>
          <t>2003-12-15</t>
        </is>
      </c>
      <c r="B119" s="7" t="n">
        <v>46.45</v>
      </c>
    </row>
    <row r="120">
      <c r="A120" s="2" t="inlineStr">
        <is>
          <t>2003-12-16</t>
        </is>
      </c>
      <c r="B120" s="7" t="n">
        <v>46.18</v>
      </c>
    </row>
    <row r="121">
      <c r="A121" s="2" t="inlineStr">
        <is>
          <t>2003-12-17</t>
        </is>
      </c>
      <c r="B121" s="7" t="n">
        <v>45.3</v>
      </c>
    </row>
    <row r="122">
      <c r="A122" s="2" t="inlineStr">
        <is>
          <t>2003-12-18</t>
        </is>
      </c>
      <c r="B122" s="7" t="n">
        <v>45.4</v>
      </c>
    </row>
    <row r="123">
      <c r="A123" s="2" t="inlineStr">
        <is>
          <t>2003-12-19</t>
        </is>
      </c>
      <c r="B123" s="7" t="n">
        <v>45.15</v>
      </c>
    </row>
    <row r="124">
      <c r="A124" s="2" t="inlineStr">
        <is>
          <t>2003-12-22</t>
        </is>
      </c>
      <c r="B124" s="7" t="n">
        <v>45.78</v>
      </c>
    </row>
    <row r="125">
      <c r="A125" s="2" t="inlineStr">
        <is>
          <t>2003-12-23</t>
        </is>
      </c>
      <c r="B125" s="7" t="n">
        <v>45.8</v>
      </c>
    </row>
    <row r="126">
      <c r="A126" s="2" t="inlineStr">
        <is>
          <t>2003-12-24</t>
        </is>
      </c>
      <c r="B126" s="7" t="n">
        <v>45.9</v>
      </c>
    </row>
    <row r="127">
      <c r="A127" s="2" t="inlineStr">
        <is>
          <t>2003-12-25</t>
        </is>
      </c>
      <c r="B127" s="7" t="n">
        <v>45.81</v>
      </c>
    </row>
    <row r="128">
      <c r="A128" s="2" t="inlineStr">
        <is>
          <t>2003-12-26</t>
        </is>
      </c>
      <c r="B128" s="7" t="n">
        <v>45.75</v>
      </c>
    </row>
    <row r="129">
      <c r="A129" s="2" t="inlineStr">
        <is>
          <t>2003-12-29</t>
        </is>
      </c>
      <c r="B129" s="7" t="n">
        <v>45.42</v>
      </c>
    </row>
    <row r="130">
      <c r="A130" s="2" t="inlineStr">
        <is>
          <t>2003-12-30</t>
        </is>
      </c>
      <c r="B130" s="7" t="n">
        <v>45.9</v>
      </c>
    </row>
    <row r="131">
      <c r="A131" s="2" t="inlineStr">
        <is>
          <t>2003-12-31</t>
        </is>
      </c>
      <c r="B131" s="7" t="n">
        <v>45.92</v>
      </c>
    </row>
    <row r="132">
      <c r="A132" s="2" t="inlineStr">
        <is>
          <t>2004-01-02</t>
        </is>
      </c>
      <c r="B132" s="7" t="n">
        <v>47.3</v>
      </c>
    </row>
    <row r="133">
      <c r="A133" s="2" t="inlineStr">
        <is>
          <t>2004-01-05</t>
        </is>
      </c>
      <c r="B133" s="7" t="n">
        <v>47.8</v>
      </c>
    </row>
    <row r="134">
      <c r="A134" s="2" t="inlineStr">
        <is>
          <t>2004-01-06</t>
        </is>
      </c>
      <c r="B134" s="7" t="n">
        <v>47.8</v>
      </c>
    </row>
    <row r="135">
      <c r="A135" s="2" t="inlineStr">
        <is>
          <t>2004-01-07</t>
        </is>
      </c>
      <c r="B135" s="7" t="n">
        <v>47.8</v>
      </c>
    </row>
    <row r="136">
      <c r="A136" s="2" t="inlineStr">
        <is>
          <t>2004-01-08</t>
        </is>
      </c>
      <c r="B136" s="7" t="n">
        <v>48.08</v>
      </c>
    </row>
    <row r="137">
      <c r="A137" s="2" t="inlineStr">
        <is>
          <t>2004-01-09</t>
        </is>
      </c>
      <c r="B137" s="7" t="n">
        <v>48.41</v>
      </c>
    </row>
    <row r="138">
      <c r="A138" s="2" t="inlineStr">
        <is>
          <t>2004-01-12</t>
        </is>
      </c>
      <c r="B138" s="7" t="n">
        <v>48.53</v>
      </c>
    </row>
    <row r="139">
      <c r="A139" s="2" t="inlineStr">
        <is>
          <t>2004-01-13</t>
        </is>
      </c>
      <c r="B139" s="7" t="n">
        <v>48.48</v>
      </c>
    </row>
    <row r="140">
      <c r="A140" s="2" t="inlineStr">
        <is>
          <t>2004-01-14</t>
        </is>
      </c>
      <c r="B140" s="7" t="n">
        <v>48.95</v>
      </c>
    </row>
    <row r="141">
      <c r="A141" s="2" t="inlineStr">
        <is>
          <t>2004-01-15</t>
        </is>
      </c>
      <c r="B141" s="7" t="n">
        <v>48.94</v>
      </c>
    </row>
    <row r="142">
      <c r="A142" s="2" t="inlineStr">
        <is>
          <t>2004-01-16</t>
        </is>
      </c>
      <c r="B142" s="7" t="n">
        <v>48.9</v>
      </c>
    </row>
    <row r="143">
      <c r="A143" s="2" t="inlineStr">
        <is>
          <t>2004-01-27</t>
        </is>
      </c>
      <c r="B143" s="7" t="n">
        <v>49.11</v>
      </c>
    </row>
    <row r="144">
      <c r="A144" s="2" t="inlineStr">
        <is>
          <t>2004-01-28</t>
        </is>
      </c>
      <c r="B144" s="7" t="n">
        <v>49.03</v>
      </c>
    </row>
    <row r="145">
      <c r="A145" s="2" t="inlineStr">
        <is>
          <t>2004-01-29</t>
        </is>
      </c>
      <c r="B145" s="7" t="n">
        <v>48.6</v>
      </c>
    </row>
    <row r="146">
      <c r="A146" s="2" t="inlineStr">
        <is>
          <t>2004-01-30</t>
        </is>
      </c>
      <c r="B146" s="7" t="n">
        <v>48.52</v>
      </c>
    </row>
    <row r="147">
      <c r="A147" s="2" t="inlineStr">
        <is>
          <t>2004-02-02</t>
        </is>
      </c>
      <c r="B147" s="7" t="n">
        <v>48.3</v>
      </c>
    </row>
    <row r="148">
      <c r="A148" s="2" t="inlineStr">
        <is>
          <t>2004-02-03</t>
        </is>
      </c>
      <c r="B148" s="7" t="n">
        <v>47.66</v>
      </c>
    </row>
    <row r="149">
      <c r="A149" s="2" t="inlineStr">
        <is>
          <t>2004-02-04</t>
        </is>
      </c>
      <c r="B149" s="7" t="n">
        <v>47.45</v>
      </c>
    </row>
    <row r="150">
      <c r="A150" s="2" t="inlineStr">
        <is>
          <t>2004-02-05</t>
        </is>
      </c>
      <c r="B150" s="7" t="n">
        <v>47.45</v>
      </c>
    </row>
    <row r="151">
      <c r="A151" s="2" t="inlineStr">
        <is>
          <t>2004-02-06</t>
        </is>
      </c>
      <c r="B151" s="7" t="n">
        <v>47.91</v>
      </c>
    </row>
    <row r="152">
      <c r="A152" s="2" t="inlineStr">
        <is>
          <t>2004-02-09</t>
        </is>
      </c>
      <c r="B152" s="7" t="n">
        <v>48.5</v>
      </c>
    </row>
    <row r="153">
      <c r="A153" s="2" t="inlineStr">
        <is>
          <t>2004-02-10</t>
        </is>
      </c>
      <c r="B153" s="7" t="n">
        <v>48.54</v>
      </c>
    </row>
    <row r="154">
      <c r="A154" s="2" t="inlineStr">
        <is>
          <t>2004-02-11</t>
        </is>
      </c>
      <c r="B154" s="7" t="n">
        <v>48.37</v>
      </c>
    </row>
    <row r="155">
      <c r="A155" s="2" t="inlineStr">
        <is>
          <t>2004-02-12</t>
        </is>
      </c>
      <c r="B155" s="7" t="n">
        <v>48.59</v>
      </c>
    </row>
    <row r="156">
      <c r="A156" s="2" t="inlineStr">
        <is>
          <t>2004-02-13</t>
        </is>
      </c>
      <c r="B156" s="7" t="n">
        <v>49.46</v>
      </c>
    </row>
    <row r="157">
      <c r="A157" s="2" t="inlineStr">
        <is>
          <t>2004-02-16</t>
        </is>
      </c>
      <c r="B157" s="7" t="n">
        <v>49.2</v>
      </c>
    </row>
    <row r="158">
      <c r="A158" s="2" t="inlineStr">
        <is>
          <t>2004-02-17</t>
        </is>
      </c>
      <c r="B158" s="7" t="n">
        <v>49.5</v>
      </c>
    </row>
    <row r="159">
      <c r="A159" s="2" t="inlineStr">
        <is>
          <t>2004-02-18</t>
        </is>
      </c>
      <c r="B159" s="7" t="n">
        <v>49.53</v>
      </c>
    </row>
    <row r="160">
      <c r="A160" s="2" t="inlineStr">
        <is>
          <t>2004-02-19</t>
        </is>
      </c>
      <c r="B160" s="7" t="n">
        <v>50</v>
      </c>
    </row>
    <row r="161">
      <c r="A161" s="2" t="inlineStr">
        <is>
          <t>2004-02-20</t>
        </is>
      </c>
      <c r="B161" s="7" t="n">
        <v>50</v>
      </c>
    </row>
    <row r="162">
      <c r="A162" s="2" t="inlineStr">
        <is>
          <t>2004-02-23</t>
        </is>
      </c>
      <c r="B162" s="7" t="n">
        <v>49.56</v>
      </c>
    </row>
    <row r="163">
      <c r="A163" s="2" t="inlineStr">
        <is>
          <t>2004-02-24</t>
        </is>
      </c>
      <c r="B163" s="7" t="n">
        <v>49.45</v>
      </c>
    </row>
    <row r="164">
      <c r="A164" s="2" t="inlineStr">
        <is>
          <t>2004-02-25</t>
        </is>
      </c>
      <c r="B164" s="7" t="n">
        <v>49.6</v>
      </c>
    </row>
    <row r="165">
      <c r="A165" s="2" t="inlineStr">
        <is>
          <t>2004-02-26</t>
        </is>
      </c>
      <c r="B165" s="7" t="n">
        <v>49.8</v>
      </c>
    </row>
    <row r="166">
      <c r="A166" s="2" t="inlineStr">
        <is>
          <t>2004-02-27</t>
        </is>
      </c>
      <c r="B166" s="7" t="n">
        <v>50.55</v>
      </c>
    </row>
    <row r="167">
      <c r="A167" s="2" t="inlineStr">
        <is>
          <t>2004-03-01</t>
        </is>
      </c>
      <c r="B167" s="7" t="n">
        <v>51.95</v>
      </c>
    </row>
    <row r="168">
      <c r="A168" s="2" t="inlineStr">
        <is>
          <t>2004-03-02</t>
        </is>
      </c>
      <c r="B168" s="7" t="n">
        <v>52.8</v>
      </c>
    </row>
    <row r="169">
      <c r="A169" s="2" t="inlineStr">
        <is>
          <t>2004-03-03</t>
        </is>
      </c>
      <c r="B169" s="7" t="n">
        <v>52.7</v>
      </c>
    </row>
    <row r="170">
      <c r="A170" s="2" t="inlineStr">
        <is>
          <t>2004-03-04</t>
        </is>
      </c>
      <c r="B170" s="7" t="n">
        <v>53.15</v>
      </c>
    </row>
    <row r="171">
      <c r="A171" s="2" t="inlineStr">
        <is>
          <t>2004-03-05</t>
        </is>
      </c>
      <c r="B171" s="7" t="n">
        <v>52.5</v>
      </c>
    </row>
    <row r="172">
      <c r="A172" s="2" t="inlineStr">
        <is>
          <t>2004-03-08</t>
        </is>
      </c>
      <c r="B172" s="7" t="n">
        <v>51.85</v>
      </c>
    </row>
    <row r="173">
      <c r="A173" s="2" t="inlineStr">
        <is>
          <t>2004-03-09</t>
        </is>
      </c>
      <c r="B173" s="7" t="n">
        <v>52</v>
      </c>
    </row>
    <row r="174">
      <c r="A174" s="2" t="inlineStr">
        <is>
          <t>2004-03-10</t>
        </is>
      </c>
      <c r="B174" s="7" t="n">
        <v>51.35</v>
      </c>
    </row>
    <row r="175">
      <c r="A175" s="2" t="inlineStr">
        <is>
          <t>2004-03-11</t>
        </is>
      </c>
      <c r="B175" s="7" t="n">
        <v>51.4</v>
      </c>
    </row>
    <row r="176">
      <c r="A176" s="2" t="inlineStr">
        <is>
          <t>2004-03-12</t>
        </is>
      </c>
      <c r="B176" s="7" t="n">
        <v>50.45</v>
      </c>
    </row>
    <row r="177">
      <c r="A177" s="2" t="inlineStr">
        <is>
          <t>2004-03-15</t>
        </is>
      </c>
      <c r="B177" s="7" t="n">
        <v>49.65</v>
      </c>
    </row>
    <row r="178">
      <c r="A178" s="2" t="inlineStr">
        <is>
          <t>2004-03-16</t>
        </is>
      </c>
      <c r="B178" s="7" t="n">
        <v>49</v>
      </c>
    </row>
    <row r="179">
      <c r="A179" s="2" t="inlineStr">
        <is>
          <t>2004-03-17</t>
        </is>
      </c>
      <c r="B179" s="7" t="n">
        <v>49.08</v>
      </c>
    </row>
    <row r="180">
      <c r="A180" s="2" t="inlineStr">
        <is>
          <t>2004-03-18</t>
        </is>
      </c>
      <c r="B180" s="7" t="n">
        <v>50.7</v>
      </c>
    </row>
    <row r="181">
      <c r="A181" s="2" t="inlineStr">
        <is>
          <t>2004-03-19</t>
        </is>
      </c>
      <c r="B181" s="7" t="n">
        <v>51</v>
      </c>
    </row>
    <row r="182">
      <c r="A182" s="2" t="inlineStr">
        <is>
          <t>2004-03-22</t>
        </is>
      </c>
      <c r="B182" s="7" t="n">
        <v>47.43</v>
      </c>
    </row>
    <row r="183">
      <c r="A183" s="2" t="inlineStr">
        <is>
          <t>2004-03-23</t>
        </is>
      </c>
      <c r="B183" s="7" t="n">
        <v>46.4</v>
      </c>
    </row>
    <row r="184">
      <c r="A184" s="2" t="inlineStr">
        <is>
          <t>2004-03-24</t>
        </is>
      </c>
      <c r="B184" s="7" t="n">
        <v>46.95</v>
      </c>
    </row>
    <row r="185">
      <c r="A185" s="2" t="inlineStr">
        <is>
          <t>2004-03-25</t>
        </is>
      </c>
      <c r="B185" s="7" t="n">
        <v>46.8</v>
      </c>
    </row>
    <row r="186">
      <c r="A186" s="2" t="inlineStr">
        <is>
          <t>2004-03-26</t>
        </is>
      </c>
      <c r="B186" s="7" t="n">
        <v>46.79</v>
      </c>
    </row>
    <row r="187">
      <c r="A187" s="2" t="inlineStr">
        <is>
          <t>2004-03-29</t>
        </is>
      </c>
      <c r="B187" s="7" t="n">
        <v>49.1</v>
      </c>
    </row>
    <row r="188">
      <c r="A188" s="2" t="inlineStr">
        <is>
          <t>2004-03-30</t>
        </is>
      </c>
      <c r="B188" s="7" t="n">
        <v>49.3</v>
      </c>
    </row>
    <row r="189">
      <c r="A189" s="2" t="inlineStr">
        <is>
          <t>2004-03-31</t>
        </is>
      </c>
      <c r="B189" s="7" t="n">
        <v>48.99</v>
      </c>
    </row>
    <row r="190">
      <c r="A190" s="2" t="inlineStr">
        <is>
          <t>2004-04-01</t>
        </is>
      </c>
      <c r="B190" s="7" t="n">
        <v>48.7</v>
      </c>
    </row>
    <row r="191">
      <c r="A191" s="2" t="inlineStr">
        <is>
          <t>2004-04-02</t>
        </is>
      </c>
      <c r="B191" s="7" t="n">
        <v>48.91</v>
      </c>
    </row>
    <row r="192">
      <c r="A192" s="2" t="inlineStr">
        <is>
          <t>2004-04-05</t>
        </is>
      </c>
      <c r="B192" s="7" t="n">
        <v>50</v>
      </c>
    </row>
    <row r="193">
      <c r="A193" s="2" t="inlineStr">
        <is>
          <t>2004-04-06</t>
        </is>
      </c>
      <c r="B193" s="7" t="n">
        <v>49.92</v>
      </c>
    </row>
    <row r="194">
      <c r="A194" s="2" t="inlineStr">
        <is>
          <t>2004-04-07</t>
        </is>
      </c>
      <c r="B194" s="7" t="n">
        <v>49.87</v>
      </c>
    </row>
    <row r="195">
      <c r="A195" s="2" t="inlineStr">
        <is>
          <t>2004-04-08</t>
        </is>
      </c>
      <c r="B195" s="7" t="n">
        <v>50.1</v>
      </c>
    </row>
    <row r="196">
      <c r="A196" s="2" t="inlineStr">
        <is>
          <t>2004-04-09</t>
        </is>
      </c>
      <c r="B196" s="7" t="n">
        <v>49.8</v>
      </c>
    </row>
    <row r="197">
      <c r="A197" s="2" t="inlineStr">
        <is>
          <t>2004-04-12</t>
        </is>
      </c>
      <c r="B197" s="7" t="n">
        <v>50.95</v>
      </c>
    </row>
    <row r="198">
      <c r="A198" s="2" t="inlineStr">
        <is>
          <t>2004-04-13</t>
        </is>
      </c>
      <c r="B198" s="7" t="n">
        <v>50.85</v>
      </c>
    </row>
    <row r="199">
      <c r="A199" s="2" t="inlineStr">
        <is>
          <t>2004-04-14</t>
        </is>
      </c>
      <c r="B199" s="7" t="n">
        <v>51.4</v>
      </c>
    </row>
    <row r="200">
      <c r="A200" s="2" t="inlineStr">
        <is>
          <t>2004-04-15</t>
        </is>
      </c>
      <c r="B200" s="7" t="n">
        <v>50.4</v>
      </c>
    </row>
    <row r="201">
      <c r="A201" s="2" t="inlineStr">
        <is>
          <t>2004-04-16</t>
        </is>
      </c>
      <c r="B201" s="7" t="n">
        <v>51.15</v>
      </c>
    </row>
    <row r="202">
      <c r="A202" s="2" t="inlineStr">
        <is>
          <t>2004-04-19</t>
        </is>
      </c>
      <c r="B202" s="7" t="n">
        <v>50.9</v>
      </c>
    </row>
    <row r="203">
      <c r="A203" s="2" t="inlineStr">
        <is>
          <t>2004-04-20</t>
        </is>
      </c>
      <c r="B203" s="7" t="n">
        <v>50.9</v>
      </c>
    </row>
    <row r="204">
      <c r="A204" s="2" t="inlineStr">
        <is>
          <t>2004-04-21</t>
        </is>
      </c>
      <c r="B204" s="7" t="n">
        <v>51.25</v>
      </c>
    </row>
    <row r="205">
      <c r="A205" s="2" t="inlineStr">
        <is>
          <t>2004-04-22</t>
        </is>
      </c>
      <c r="B205" s="7" t="n">
        <v>50.5</v>
      </c>
    </row>
    <row r="206">
      <c r="A206" s="2" t="inlineStr">
        <is>
          <t>2004-04-23</t>
        </is>
      </c>
      <c r="B206" s="7" t="n">
        <v>50.8</v>
      </c>
    </row>
    <row r="207">
      <c r="A207" s="2" t="inlineStr">
        <is>
          <t>2004-04-26</t>
        </is>
      </c>
      <c r="B207" s="7" t="n">
        <v>50.9</v>
      </c>
    </row>
    <row r="208">
      <c r="A208" s="2" t="inlineStr">
        <is>
          <t>2004-04-27</t>
        </is>
      </c>
      <c r="B208" s="7" t="n">
        <v>50.4</v>
      </c>
    </row>
    <row r="209">
      <c r="A209" s="2" t="inlineStr">
        <is>
          <t>2004-04-28</t>
        </is>
      </c>
      <c r="B209" s="7" t="n">
        <v>49.95</v>
      </c>
    </row>
    <row r="210">
      <c r="A210" s="2" t="inlineStr">
        <is>
          <t>2004-04-29</t>
        </is>
      </c>
      <c r="B210" s="7" t="n">
        <v>48.69</v>
      </c>
    </row>
    <row r="211">
      <c r="A211" s="2" t="inlineStr">
        <is>
          <t>2004-04-30</t>
        </is>
      </c>
      <c r="B211" s="7" t="n">
        <v>47.5</v>
      </c>
    </row>
    <row r="212">
      <c r="A212" s="2" t="inlineStr">
        <is>
          <t>2004-05-03</t>
        </is>
      </c>
      <c r="B212" s="7" t="n">
        <v>45.95</v>
      </c>
    </row>
    <row r="213">
      <c r="A213" s="2" t="inlineStr">
        <is>
          <t>2004-05-04</t>
        </is>
      </c>
      <c r="B213" s="7" t="n">
        <v>47</v>
      </c>
    </row>
    <row r="214">
      <c r="A214" s="2" t="inlineStr">
        <is>
          <t>2004-05-05</t>
        </is>
      </c>
      <c r="B214" s="7" t="n">
        <v>44.7</v>
      </c>
    </row>
    <row r="215">
      <c r="A215" s="2" t="inlineStr">
        <is>
          <t>2004-05-06</t>
        </is>
      </c>
      <c r="B215" s="7" t="n">
        <v>45.3</v>
      </c>
    </row>
    <row r="216">
      <c r="A216" s="2" t="inlineStr">
        <is>
          <t>2004-05-07</t>
        </is>
      </c>
      <c r="B216" s="7" t="n">
        <v>45.75</v>
      </c>
    </row>
    <row r="217">
      <c r="A217" s="2" t="inlineStr">
        <is>
          <t>2004-05-10</t>
        </is>
      </c>
      <c r="B217" s="7" t="n">
        <v>44.6</v>
      </c>
    </row>
    <row r="218">
      <c r="A218" s="2" t="inlineStr">
        <is>
          <t>2004-05-11</t>
        </is>
      </c>
      <c r="B218" s="7" t="n">
        <v>44.72</v>
      </c>
    </row>
    <row r="219">
      <c r="A219" s="2" t="inlineStr">
        <is>
          <t>2004-05-12</t>
        </is>
      </c>
      <c r="B219" s="7" t="n">
        <v>45.5</v>
      </c>
    </row>
    <row r="220">
      <c r="A220" s="2" t="inlineStr">
        <is>
          <t>2004-05-13</t>
        </is>
      </c>
      <c r="B220" s="7" t="n">
        <v>45</v>
      </c>
    </row>
    <row r="221">
      <c r="A221" s="2" t="inlineStr">
        <is>
          <t>2004-05-14</t>
        </is>
      </c>
      <c r="B221" s="7" t="n">
        <v>44.1</v>
      </c>
    </row>
    <row r="222">
      <c r="A222" s="2" t="inlineStr">
        <is>
          <t>2004-05-17</t>
        </is>
      </c>
      <c r="B222" s="7" t="n">
        <v>41.02</v>
      </c>
    </row>
    <row r="223">
      <c r="A223" s="2" t="inlineStr">
        <is>
          <t>2004-05-18</t>
        </is>
      </c>
      <c r="B223" s="7" t="n">
        <v>41.7</v>
      </c>
    </row>
    <row r="224">
      <c r="A224" s="2" t="inlineStr">
        <is>
          <t>2004-05-19</t>
        </is>
      </c>
      <c r="B224" s="7" t="n">
        <v>44.61</v>
      </c>
    </row>
    <row r="225">
      <c r="A225" s="2" t="inlineStr">
        <is>
          <t>2004-05-20</t>
        </is>
      </c>
      <c r="B225" s="7" t="n">
        <v>44.5</v>
      </c>
    </row>
    <row r="226">
      <c r="A226" s="2" t="inlineStr">
        <is>
          <t>2004-05-21</t>
        </is>
      </c>
      <c r="B226" s="7" t="n">
        <v>45.21</v>
      </c>
    </row>
    <row r="227">
      <c r="A227" s="2" t="inlineStr">
        <is>
          <t>2004-05-24</t>
        </is>
      </c>
      <c r="B227" s="7" t="n">
        <v>45.12</v>
      </c>
    </row>
    <row r="228">
      <c r="A228" s="2" t="inlineStr">
        <is>
          <t>2004-05-25</t>
        </is>
      </c>
      <c r="B228" s="7" t="n">
        <v>44.95</v>
      </c>
    </row>
    <row r="229">
      <c r="A229" s="2" t="inlineStr">
        <is>
          <t>2004-05-26</t>
        </is>
      </c>
      <c r="B229" s="7" t="n">
        <v>45.95</v>
      </c>
    </row>
    <row r="230">
      <c r="A230" s="2" t="inlineStr">
        <is>
          <t>2004-05-27</t>
        </is>
      </c>
      <c r="B230" s="7" t="n">
        <v>45.95</v>
      </c>
    </row>
    <row r="231">
      <c r="A231" s="2" t="inlineStr">
        <is>
          <t>2004-05-28</t>
        </is>
      </c>
      <c r="B231" s="7" t="n">
        <v>46.3</v>
      </c>
    </row>
    <row r="232">
      <c r="A232" s="2" t="inlineStr">
        <is>
          <t>2004-05-31</t>
        </is>
      </c>
      <c r="B232" s="7" t="n">
        <v>45.35</v>
      </c>
    </row>
    <row r="233">
      <c r="A233" s="2" t="inlineStr">
        <is>
          <t>2004-06-01</t>
        </is>
      </c>
      <c r="B233" s="7" t="n">
        <v>45.2</v>
      </c>
    </row>
    <row r="234">
      <c r="A234" s="2" t="inlineStr">
        <is>
          <t>2004-06-02</t>
        </is>
      </c>
      <c r="B234" s="7" t="n">
        <v>44.69</v>
      </c>
    </row>
    <row r="235">
      <c r="A235" s="2" t="inlineStr">
        <is>
          <t>2004-06-03</t>
        </is>
      </c>
      <c r="B235" s="7" t="n">
        <v>43.64</v>
      </c>
    </row>
    <row r="236">
      <c r="A236" s="2" t="inlineStr">
        <is>
          <t>2004-06-04</t>
        </is>
      </c>
      <c r="B236" s="7" t="n">
        <v>43.02</v>
      </c>
    </row>
    <row r="237">
      <c r="A237" s="2" t="inlineStr">
        <is>
          <t>2004-06-07</t>
        </is>
      </c>
      <c r="B237" s="7" t="n">
        <v>45.2</v>
      </c>
    </row>
    <row r="238">
      <c r="A238" s="2" t="inlineStr">
        <is>
          <t>2004-06-08</t>
        </is>
      </c>
      <c r="B238" s="7" t="n">
        <v>45.6</v>
      </c>
    </row>
    <row r="239">
      <c r="A239" s="2" t="inlineStr">
        <is>
          <t>2004-06-09</t>
        </is>
      </c>
      <c r="B239" s="7" t="n">
        <v>45.39</v>
      </c>
    </row>
    <row r="240">
      <c r="A240" s="2" t="inlineStr">
        <is>
          <t>2004-06-10</t>
        </is>
      </c>
      <c r="B240" s="7" t="n">
        <v>44.95</v>
      </c>
    </row>
    <row r="241">
      <c r="A241" s="2" t="inlineStr">
        <is>
          <t>2004-06-11</t>
        </is>
      </c>
      <c r="B241" s="7" t="n">
        <v>43.44</v>
      </c>
    </row>
    <row r="242">
      <c r="A242" s="2" t="inlineStr">
        <is>
          <t>2004-06-14</t>
        </is>
      </c>
      <c r="B242" s="7" t="n">
        <v>42.2</v>
      </c>
    </row>
    <row r="243">
      <c r="A243" s="2" t="inlineStr">
        <is>
          <t>2004-06-15</t>
        </is>
      </c>
      <c r="B243" s="7" t="n">
        <v>43</v>
      </c>
    </row>
    <row r="244">
      <c r="A244" s="2" t="inlineStr">
        <is>
          <t>2004-06-16</t>
        </is>
      </c>
      <c r="B244" s="7" t="n">
        <v>42.35</v>
      </c>
    </row>
    <row r="245">
      <c r="A245" s="2" t="inlineStr">
        <is>
          <t>2004-06-17</t>
        </is>
      </c>
      <c r="B245" s="7" t="n">
        <v>43.29</v>
      </c>
    </row>
    <row r="246">
      <c r="A246" s="2" t="inlineStr">
        <is>
          <t>2004-06-18</t>
        </is>
      </c>
      <c r="B246" s="7" t="n">
        <v>42.6</v>
      </c>
    </row>
    <row r="247">
      <c r="A247" s="2" t="inlineStr">
        <is>
          <t>2004-06-21</t>
        </is>
      </c>
      <c r="B247" s="7" t="n">
        <v>42.52</v>
      </c>
    </row>
    <row r="248">
      <c r="A248" s="2" t="inlineStr">
        <is>
          <t>2004-06-23</t>
        </is>
      </c>
      <c r="B248" s="7" t="n">
        <v>43.9</v>
      </c>
    </row>
    <row r="249">
      <c r="A249" s="2" t="inlineStr">
        <is>
          <t>2004-06-24</t>
        </is>
      </c>
      <c r="B249" s="7" t="n">
        <v>44.36</v>
      </c>
    </row>
    <row r="250">
      <c r="A250" s="2" t="inlineStr">
        <is>
          <t>2004-06-25</t>
        </is>
      </c>
      <c r="B250" s="7" t="n">
        <v>44.4</v>
      </c>
    </row>
    <row r="251">
      <c r="A251" s="2" t="inlineStr">
        <is>
          <t>2004-06-28</t>
        </is>
      </c>
      <c r="B251" s="7" t="n">
        <v>43.72</v>
      </c>
    </row>
    <row r="252">
      <c r="A252" s="2" t="inlineStr">
        <is>
          <t>2004-06-29</t>
        </is>
      </c>
      <c r="B252" s="7" t="n">
        <v>43.8</v>
      </c>
    </row>
    <row r="253">
      <c r="A253" s="2" t="inlineStr">
        <is>
          <t>2004-06-30</t>
        </is>
      </c>
      <c r="B253" s="7" t="n">
        <v>44.75</v>
      </c>
    </row>
    <row r="254">
      <c r="A254" s="2" t="inlineStr">
        <is>
          <t>2004-07-01</t>
        </is>
      </c>
      <c r="B254" s="7" t="n">
        <v>44.91</v>
      </c>
    </row>
    <row r="255">
      <c r="A255" s="2" t="inlineStr">
        <is>
          <t>2004-07-02</t>
        </is>
      </c>
      <c r="B255" s="7" t="n">
        <v>43.92</v>
      </c>
    </row>
    <row r="256">
      <c r="A256" s="2" t="inlineStr">
        <is>
          <t>2004-07-05</t>
        </is>
      </c>
      <c r="B256" s="7" t="n">
        <v>43.4</v>
      </c>
    </row>
    <row r="257">
      <c r="A257" s="2" t="inlineStr">
        <is>
          <t>2004-07-06</t>
        </is>
      </c>
      <c r="B257" s="7" t="n">
        <v>43.8</v>
      </c>
    </row>
    <row r="258">
      <c r="A258" s="2" t="inlineStr">
        <is>
          <t>2004-07-07</t>
        </is>
      </c>
      <c r="B258" s="7" t="n">
        <v>43.9</v>
      </c>
    </row>
    <row r="259">
      <c r="A259" s="2" t="inlineStr">
        <is>
          <t>2004-07-08</t>
        </is>
      </c>
      <c r="B259" s="7" t="n">
        <v>43.82</v>
      </c>
    </row>
    <row r="260">
      <c r="A260" s="2" t="inlineStr">
        <is>
          <t>2004-07-09</t>
        </is>
      </c>
      <c r="B260" s="7" t="n">
        <v>44.35</v>
      </c>
    </row>
    <row r="261">
      <c r="A261" s="2" t="inlineStr">
        <is>
          <t>2004-07-12</t>
        </is>
      </c>
      <c r="B261" s="7" t="n">
        <v>44.04</v>
      </c>
    </row>
    <row r="262">
      <c r="A262" s="2" t="inlineStr">
        <is>
          <t>2004-07-13</t>
        </is>
      </c>
      <c r="B262" s="7" t="n">
        <v>43.7</v>
      </c>
    </row>
    <row r="263">
      <c r="A263" s="2" t="inlineStr">
        <is>
          <t>2004-07-14</t>
        </is>
      </c>
      <c r="B263" s="7" t="n">
        <v>43.32</v>
      </c>
    </row>
    <row r="264">
      <c r="A264" s="2" t="inlineStr">
        <is>
          <t>2004-07-15</t>
        </is>
      </c>
      <c r="B264" s="7" t="n">
        <v>42.6</v>
      </c>
    </row>
    <row r="265">
      <c r="A265" s="2" t="inlineStr">
        <is>
          <t>2004-07-16</t>
        </is>
      </c>
      <c r="B265" s="7" t="n">
        <v>42.38</v>
      </c>
    </row>
    <row r="266">
      <c r="A266" s="2" t="inlineStr">
        <is>
          <t>2004-07-19</t>
        </is>
      </c>
      <c r="B266" s="7" t="n">
        <v>42.37</v>
      </c>
    </row>
    <row r="267">
      <c r="A267" s="2" t="inlineStr">
        <is>
          <t>2004-07-20</t>
        </is>
      </c>
      <c r="B267" s="7" t="n">
        <v>41.2</v>
      </c>
    </row>
    <row r="268">
      <c r="A268" s="2" t="inlineStr">
        <is>
          <t>2004-07-21</t>
        </is>
      </c>
      <c r="B268" s="7" t="n">
        <v>41.99</v>
      </c>
    </row>
    <row r="269">
      <c r="A269" s="2" t="inlineStr">
        <is>
          <t>2004-07-22</t>
        </is>
      </c>
      <c r="B269" s="7" t="n">
        <v>41.6</v>
      </c>
    </row>
    <row r="270">
      <c r="A270" s="2" t="inlineStr">
        <is>
          <t>2004-07-23</t>
        </is>
      </c>
      <c r="B270" s="7" t="n">
        <v>41.58</v>
      </c>
    </row>
    <row r="271">
      <c r="A271" s="2" t="inlineStr">
        <is>
          <t>2004-07-26</t>
        </is>
      </c>
      <c r="B271" s="7" t="n">
        <v>41.2</v>
      </c>
    </row>
    <row r="272">
      <c r="A272" s="2" t="inlineStr">
        <is>
          <t>2004-07-27</t>
        </is>
      </c>
      <c r="B272" s="7" t="n">
        <v>41.86</v>
      </c>
    </row>
    <row r="273">
      <c r="A273" s="2" t="inlineStr">
        <is>
          <t>2004-07-28</t>
        </is>
      </c>
      <c r="B273" s="7" t="n">
        <v>41.74</v>
      </c>
    </row>
    <row r="274">
      <c r="A274" s="2" t="inlineStr">
        <is>
          <t>2004-07-29</t>
        </is>
      </c>
      <c r="B274" s="7" t="n">
        <v>41.38</v>
      </c>
    </row>
    <row r="275">
      <c r="A275" s="2" t="inlineStr">
        <is>
          <t>2004-07-30</t>
        </is>
      </c>
      <c r="B275" s="7" t="n">
        <v>41.91</v>
      </c>
    </row>
    <row r="276">
      <c r="A276" s="2" t="inlineStr">
        <is>
          <t>2004-08-02</t>
        </is>
      </c>
      <c r="B276" s="7" t="n">
        <v>41.65</v>
      </c>
    </row>
    <row r="277">
      <c r="A277" s="2" t="inlineStr">
        <is>
          <t>2004-08-03</t>
        </is>
      </c>
      <c r="B277" s="7" t="n">
        <v>41.67</v>
      </c>
    </row>
    <row r="278">
      <c r="A278" s="2" t="inlineStr">
        <is>
          <t>2004-08-04</t>
        </is>
      </c>
      <c r="B278" s="7" t="n">
        <v>41.3</v>
      </c>
    </row>
    <row r="279">
      <c r="A279" s="2" t="inlineStr">
        <is>
          <t>2004-08-05</t>
        </is>
      </c>
      <c r="B279" s="7" t="n">
        <v>42.8</v>
      </c>
    </row>
    <row r="280">
      <c r="A280" s="2" t="inlineStr">
        <is>
          <t>2004-08-06</t>
        </is>
      </c>
      <c r="B280" s="7" t="n">
        <v>42.27</v>
      </c>
    </row>
    <row r="281">
      <c r="A281" s="2" t="inlineStr">
        <is>
          <t>2004-08-09</t>
        </is>
      </c>
      <c r="B281" s="7" t="n">
        <v>42.24</v>
      </c>
    </row>
    <row r="282">
      <c r="A282" s="2" t="inlineStr">
        <is>
          <t>2004-08-10</t>
        </is>
      </c>
      <c r="B282" s="7" t="n">
        <v>42.02</v>
      </c>
    </row>
    <row r="283">
      <c r="A283" s="2" t="inlineStr">
        <is>
          <t>2004-08-11</t>
        </is>
      </c>
      <c r="B283" s="7" t="n">
        <v>41.77</v>
      </c>
    </row>
    <row r="284">
      <c r="A284" s="2" t="inlineStr">
        <is>
          <t>2004-08-12</t>
        </is>
      </c>
      <c r="B284" s="7" t="n">
        <v>41.78</v>
      </c>
    </row>
    <row r="285">
      <c r="A285" s="2" t="inlineStr">
        <is>
          <t>2004-08-13</t>
        </is>
      </c>
      <c r="B285" s="7" t="n">
        <v>41.82</v>
      </c>
    </row>
    <row r="286">
      <c r="A286" s="2" t="inlineStr">
        <is>
          <t>2004-08-16</t>
        </is>
      </c>
      <c r="B286" s="7" t="n">
        <v>41.65</v>
      </c>
    </row>
    <row r="287">
      <c r="A287" s="2" t="inlineStr">
        <is>
          <t>2004-08-17</t>
        </is>
      </c>
      <c r="B287" s="7" t="n">
        <v>41.73</v>
      </c>
    </row>
    <row r="288">
      <c r="A288" s="2" t="inlineStr">
        <is>
          <t>2004-08-18</t>
        </is>
      </c>
      <c r="B288" s="7" t="n">
        <v>42.74</v>
      </c>
    </row>
    <row r="289">
      <c r="A289" s="2" t="inlineStr">
        <is>
          <t>2004-08-19</t>
        </is>
      </c>
      <c r="B289" s="7" t="n">
        <v>44.2</v>
      </c>
    </row>
    <row r="290">
      <c r="A290" s="2" t="inlineStr">
        <is>
          <t>2004-08-20</t>
        </is>
      </c>
      <c r="B290" s="7" t="n">
        <v>44.2</v>
      </c>
    </row>
    <row r="291">
      <c r="A291" s="2" t="inlineStr">
        <is>
          <t>2004-08-23</t>
        </is>
      </c>
      <c r="B291" s="7" t="n">
        <v>44.45</v>
      </c>
    </row>
    <row r="292">
      <c r="A292" s="2" t="inlineStr">
        <is>
          <t>2004-08-26</t>
        </is>
      </c>
      <c r="B292" s="7" t="n">
        <v>45.95</v>
      </c>
    </row>
    <row r="293">
      <c r="A293" s="2" t="inlineStr">
        <is>
          <t>2004-08-27</t>
        </is>
      </c>
      <c r="B293" s="7" t="n">
        <v>45.6</v>
      </c>
    </row>
    <row r="294">
      <c r="A294" s="2" t="inlineStr">
        <is>
          <t>2004-08-30</t>
        </is>
      </c>
      <c r="B294" s="7" t="n">
        <v>45.59</v>
      </c>
    </row>
    <row r="295">
      <c r="A295" s="2" t="inlineStr">
        <is>
          <t>2004-08-31</t>
        </is>
      </c>
      <c r="B295" s="7" t="n">
        <v>45.15</v>
      </c>
    </row>
    <row r="296">
      <c r="A296" s="2" t="inlineStr">
        <is>
          <t>2004-09-01</t>
        </is>
      </c>
      <c r="B296" s="7" t="n">
        <v>45.8</v>
      </c>
    </row>
    <row r="297">
      <c r="A297" s="2" t="inlineStr">
        <is>
          <t>2004-09-02</t>
        </is>
      </c>
      <c r="B297" s="7" t="n">
        <v>45.62</v>
      </c>
    </row>
    <row r="298">
      <c r="A298" s="2" t="inlineStr">
        <is>
          <t>2004-09-03</t>
        </is>
      </c>
      <c r="B298" s="7" t="n">
        <v>44.84</v>
      </c>
    </row>
    <row r="299">
      <c r="A299" s="2" t="inlineStr">
        <is>
          <t>2004-09-06</t>
        </is>
      </c>
      <c r="B299" s="7" t="n">
        <v>44.93</v>
      </c>
    </row>
    <row r="300">
      <c r="A300" s="2" t="inlineStr">
        <is>
          <t>2004-09-07</t>
        </is>
      </c>
      <c r="B300" s="7" t="n">
        <v>45.5</v>
      </c>
    </row>
    <row r="301">
      <c r="A301" s="2" t="inlineStr">
        <is>
          <t>2004-09-08</t>
        </is>
      </c>
      <c r="B301" s="7" t="n">
        <v>45.47</v>
      </c>
    </row>
    <row r="302">
      <c r="A302" s="2" t="inlineStr">
        <is>
          <t>2004-09-09</t>
        </is>
      </c>
      <c r="B302" s="7" t="n">
        <v>45.4</v>
      </c>
    </row>
    <row r="303">
      <c r="A303" s="2" t="inlineStr">
        <is>
          <t>2004-09-10</t>
        </is>
      </c>
      <c r="B303" s="7" t="n">
        <v>45.45</v>
      </c>
    </row>
    <row r="304">
      <c r="A304" s="2" t="inlineStr">
        <is>
          <t>2004-09-13</t>
        </is>
      </c>
      <c r="B304" s="7" t="n">
        <v>46.3</v>
      </c>
    </row>
    <row r="305">
      <c r="A305" s="2" t="inlineStr">
        <is>
          <t>2004-09-14</t>
        </is>
      </c>
      <c r="B305" s="7" t="n">
        <v>46.3</v>
      </c>
    </row>
    <row r="306">
      <c r="A306" s="2" t="inlineStr">
        <is>
          <t>2004-09-15</t>
        </is>
      </c>
      <c r="B306" s="7" t="n">
        <v>45.76</v>
      </c>
    </row>
    <row r="307">
      <c r="A307" s="2" t="inlineStr">
        <is>
          <t>2004-09-16</t>
        </is>
      </c>
      <c r="B307" s="7" t="n">
        <v>45.76</v>
      </c>
    </row>
    <row r="308">
      <c r="A308" s="2" t="inlineStr">
        <is>
          <t>2004-09-17</t>
        </is>
      </c>
      <c r="B308" s="7" t="n">
        <v>45.4</v>
      </c>
    </row>
    <row r="309">
      <c r="A309" s="2" t="inlineStr">
        <is>
          <t>2004-09-20</t>
        </is>
      </c>
      <c r="B309" s="7" t="n">
        <v>45.6</v>
      </c>
    </row>
    <row r="310">
      <c r="A310" s="2" t="inlineStr">
        <is>
          <t>2004-09-21</t>
        </is>
      </c>
      <c r="B310" s="7" t="n">
        <v>46.21</v>
      </c>
    </row>
    <row r="311">
      <c r="A311" s="2" t="inlineStr">
        <is>
          <t>2004-09-22</t>
        </is>
      </c>
      <c r="B311" s="7" t="n">
        <v>46.33</v>
      </c>
    </row>
    <row r="312">
      <c r="A312" s="2" t="inlineStr">
        <is>
          <t>2004-09-23</t>
        </is>
      </c>
      <c r="B312" s="7" t="n">
        <v>46.2</v>
      </c>
    </row>
    <row r="313">
      <c r="A313" s="2" t="inlineStr">
        <is>
          <t>2004-09-24</t>
        </is>
      </c>
      <c r="B313" s="7" t="n">
        <v>45.4</v>
      </c>
    </row>
    <row r="314">
      <c r="A314" s="2" t="inlineStr">
        <is>
          <t>2004-09-27</t>
        </is>
      </c>
      <c r="B314" s="7" t="n">
        <v>45.4</v>
      </c>
    </row>
    <row r="315">
      <c r="A315" s="2" t="inlineStr">
        <is>
          <t>2004-09-29</t>
        </is>
      </c>
      <c r="B315" s="7" t="n">
        <v>45.39</v>
      </c>
    </row>
    <row r="316">
      <c r="A316" s="2" t="inlineStr">
        <is>
          <t>2004-09-30</t>
        </is>
      </c>
      <c r="B316" s="7" t="n">
        <v>45.6</v>
      </c>
    </row>
    <row r="317">
      <c r="A317" s="2" t="inlineStr">
        <is>
          <t>2004-10-01</t>
        </is>
      </c>
      <c r="B317" s="7" t="n">
        <v>46.3</v>
      </c>
    </row>
    <row r="318">
      <c r="A318" s="2" t="inlineStr">
        <is>
          <t>2004-10-04</t>
        </is>
      </c>
      <c r="B318" s="7" t="n">
        <v>47.26</v>
      </c>
    </row>
    <row r="319">
      <c r="A319" s="2" t="inlineStr">
        <is>
          <t>2004-10-05</t>
        </is>
      </c>
      <c r="B319" s="7" t="n">
        <v>47.49</v>
      </c>
    </row>
    <row r="320">
      <c r="A320" s="2" t="inlineStr">
        <is>
          <t>2004-10-06</t>
        </is>
      </c>
      <c r="B320" s="7" t="n">
        <v>47.3</v>
      </c>
    </row>
    <row r="321">
      <c r="A321" s="2" t="inlineStr">
        <is>
          <t>2004-10-07</t>
        </is>
      </c>
      <c r="B321" s="7" t="n">
        <v>47.5</v>
      </c>
    </row>
    <row r="322">
      <c r="A322" s="2" t="inlineStr">
        <is>
          <t>2004-10-08</t>
        </is>
      </c>
      <c r="B322" s="7" t="n">
        <v>47.5</v>
      </c>
    </row>
    <row r="323">
      <c r="A323" s="2" t="inlineStr">
        <is>
          <t>2004-10-11</t>
        </is>
      </c>
      <c r="B323" s="7" t="n">
        <v>47.15</v>
      </c>
    </row>
    <row r="324">
      <c r="A324" s="2" t="inlineStr">
        <is>
          <t>2004-10-12</t>
        </is>
      </c>
      <c r="B324" s="7" t="n">
        <v>46.28</v>
      </c>
    </row>
    <row r="325">
      <c r="A325" s="2" t="inlineStr">
        <is>
          <t>2004-10-13</t>
        </is>
      </c>
      <c r="B325" s="7" t="n">
        <v>46.15</v>
      </c>
    </row>
    <row r="326">
      <c r="A326" s="2" t="inlineStr">
        <is>
          <t>2004-10-14</t>
        </is>
      </c>
      <c r="B326" s="7" t="n">
        <v>45.16</v>
      </c>
    </row>
    <row r="327">
      <c r="A327" s="2" t="inlineStr">
        <is>
          <t>2004-10-15</t>
        </is>
      </c>
      <c r="B327" s="7" t="n">
        <v>45.08</v>
      </c>
    </row>
    <row r="328">
      <c r="A328" s="2" t="inlineStr">
        <is>
          <t>2004-10-18</t>
        </is>
      </c>
      <c r="B328" s="7" t="n">
        <v>45.04</v>
      </c>
    </row>
    <row r="329">
      <c r="A329" s="2" t="inlineStr">
        <is>
          <t>2004-10-19</t>
        </is>
      </c>
      <c r="B329" s="7" t="n">
        <v>45.37</v>
      </c>
    </row>
    <row r="330">
      <c r="A330" s="2" t="inlineStr">
        <is>
          <t>2004-10-20</t>
        </is>
      </c>
      <c r="B330" s="7" t="n">
        <v>45.1</v>
      </c>
    </row>
    <row r="331">
      <c r="A331" s="2" t="inlineStr">
        <is>
          <t>2004-10-21</t>
        </is>
      </c>
      <c r="B331" s="7" t="n">
        <v>45.17</v>
      </c>
    </row>
    <row r="332">
      <c r="A332" s="2" t="inlineStr">
        <is>
          <t>2004-10-22</t>
        </is>
      </c>
      <c r="B332" s="7" t="n">
        <v>45.2</v>
      </c>
    </row>
    <row r="333">
      <c r="A333" s="2" t="inlineStr">
        <is>
          <t>2004-10-26</t>
        </is>
      </c>
      <c r="B333" s="7" t="n">
        <v>44.22</v>
      </c>
    </row>
    <row r="334">
      <c r="A334" s="2" t="inlineStr">
        <is>
          <t>2004-10-27</t>
        </is>
      </c>
      <c r="B334" s="7" t="n">
        <v>44.15</v>
      </c>
    </row>
    <row r="335">
      <c r="A335" s="2" t="inlineStr">
        <is>
          <t>2004-10-28</t>
        </is>
      </c>
      <c r="B335" s="7" t="n">
        <v>44.85</v>
      </c>
    </row>
    <row r="336">
      <c r="A336" s="2" t="inlineStr">
        <is>
          <t>2004-10-29</t>
        </is>
      </c>
      <c r="B336" s="7" t="n">
        <v>44.72</v>
      </c>
    </row>
    <row r="337">
      <c r="A337" s="2" t="inlineStr">
        <is>
          <t>2004-11-01</t>
        </is>
      </c>
      <c r="B337" s="7" t="n">
        <v>44.29</v>
      </c>
    </row>
    <row r="338">
      <c r="A338" s="2" t="inlineStr">
        <is>
          <t>2004-11-02</t>
        </is>
      </c>
      <c r="B338" s="7" t="n">
        <v>45.2</v>
      </c>
    </row>
    <row r="339">
      <c r="A339" s="2" t="inlineStr">
        <is>
          <t>2004-11-03</t>
        </is>
      </c>
      <c r="B339" s="7" t="n">
        <v>46.02</v>
      </c>
    </row>
    <row r="340">
      <c r="A340" s="2" t="inlineStr">
        <is>
          <t>2004-11-04</t>
        </is>
      </c>
      <c r="B340" s="7" t="n">
        <v>46.2</v>
      </c>
    </row>
    <row r="341">
      <c r="A341" s="2" t="inlineStr">
        <is>
          <t>2004-11-05</t>
        </is>
      </c>
      <c r="B341" s="7" t="n">
        <v>46.93</v>
      </c>
    </row>
    <row r="342">
      <c r="A342" s="2" t="inlineStr">
        <is>
          <t>2004-11-08</t>
        </is>
      </c>
      <c r="B342" s="7" t="n">
        <v>46.81</v>
      </c>
    </row>
    <row r="343">
      <c r="A343" s="2" t="inlineStr">
        <is>
          <t>2004-11-09</t>
        </is>
      </c>
      <c r="B343" s="7" t="n">
        <v>46.81</v>
      </c>
    </row>
    <row r="344">
      <c r="A344" s="2" t="inlineStr">
        <is>
          <t>2004-11-10</t>
        </is>
      </c>
      <c r="B344" s="7" t="n">
        <v>46.85</v>
      </c>
    </row>
    <row r="345">
      <c r="A345" s="2" t="inlineStr">
        <is>
          <t>2004-11-11</t>
        </is>
      </c>
      <c r="B345" s="7" t="n">
        <v>46</v>
      </c>
    </row>
    <row r="346">
      <c r="A346" s="2" t="inlineStr">
        <is>
          <t>2004-11-12</t>
        </is>
      </c>
      <c r="B346" s="7" t="n">
        <v>46.51</v>
      </c>
    </row>
    <row r="347">
      <c r="A347" s="2" t="inlineStr">
        <is>
          <t>2004-11-15</t>
        </is>
      </c>
      <c r="B347" s="7" t="n">
        <v>46.6</v>
      </c>
    </row>
    <row r="348">
      <c r="A348" s="2" t="inlineStr">
        <is>
          <t>2004-11-16</t>
        </is>
      </c>
      <c r="B348" s="7" t="n">
        <v>46.78</v>
      </c>
    </row>
    <row r="349">
      <c r="A349" s="2" t="inlineStr">
        <is>
          <t>2004-11-17</t>
        </is>
      </c>
      <c r="B349" s="7" t="n">
        <v>47.6</v>
      </c>
    </row>
    <row r="350">
      <c r="A350" s="2" t="inlineStr">
        <is>
          <t>2004-11-18</t>
        </is>
      </c>
      <c r="B350" s="7" t="n">
        <v>47.6</v>
      </c>
    </row>
    <row r="351">
      <c r="A351" s="2" t="inlineStr">
        <is>
          <t>2004-11-19</t>
        </is>
      </c>
      <c r="B351" s="7" t="n">
        <v>47.4</v>
      </c>
    </row>
    <row r="352">
      <c r="A352" s="2" t="inlineStr">
        <is>
          <t>2004-11-22</t>
        </is>
      </c>
      <c r="B352" s="7" t="n">
        <v>45.75</v>
      </c>
    </row>
    <row r="353">
      <c r="A353" s="2" t="inlineStr">
        <is>
          <t>2004-11-23</t>
        </is>
      </c>
      <c r="B353" s="7" t="n">
        <v>45.8</v>
      </c>
    </row>
    <row r="354">
      <c r="A354" s="2" t="inlineStr">
        <is>
          <t>2004-11-24</t>
        </is>
      </c>
      <c r="B354" s="7" t="n">
        <v>46.35</v>
      </c>
    </row>
    <row r="355">
      <c r="A355" s="2" t="inlineStr">
        <is>
          <t>2004-11-25</t>
        </is>
      </c>
      <c r="B355" s="7" t="n">
        <v>46.03</v>
      </c>
    </row>
    <row r="356">
      <c r="A356" s="2" t="inlineStr">
        <is>
          <t>2004-11-26</t>
        </is>
      </c>
      <c r="B356" s="7" t="n">
        <v>45.46</v>
      </c>
    </row>
    <row r="357">
      <c r="A357" s="2" t="inlineStr">
        <is>
          <t>2004-11-29</t>
        </is>
      </c>
      <c r="B357" s="7" t="n">
        <v>45.55</v>
      </c>
    </row>
    <row r="358">
      <c r="A358" s="2" t="inlineStr">
        <is>
          <t>2004-11-30</t>
        </is>
      </c>
      <c r="B358" s="7" t="n">
        <v>45.5</v>
      </c>
    </row>
    <row r="359">
      <c r="A359" s="2" t="inlineStr">
        <is>
          <t>2004-12-01</t>
        </is>
      </c>
      <c r="B359" s="7" t="n">
        <v>45.63</v>
      </c>
    </row>
    <row r="360">
      <c r="A360" s="2" t="inlineStr">
        <is>
          <t>2004-12-02</t>
        </is>
      </c>
      <c r="B360" s="7" t="n">
        <v>46.06</v>
      </c>
    </row>
    <row r="361">
      <c r="A361" s="2" t="inlineStr">
        <is>
          <t>2004-12-03</t>
        </is>
      </c>
      <c r="B361" s="7" t="n">
        <v>46.4</v>
      </c>
    </row>
    <row r="362">
      <c r="A362" s="2" t="inlineStr">
        <is>
          <t>2004-12-06</t>
        </is>
      </c>
      <c r="B362" s="7" t="n">
        <v>46.6</v>
      </c>
    </row>
    <row r="363">
      <c r="A363" s="2" t="inlineStr">
        <is>
          <t>2004-12-07</t>
        </is>
      </c>
      <c r="B363" s="7" t="n">
        <v>46.64</v>
      </c>
    </row>
    <row r="364">
      <c r="A364" s="2" t="inlineStr">
        <is>
          <t>2004-12-08</t>
        </is>
      </c>
      <c r="B364" s="7" t="n">
        <v>46.5</v>
      </c>
    </row>
    <row r="365">
      <c r="A365" s="2" t="inlineStr">
        <is>
          <t>2004-12-09</t>
        </is>
      </c>
      <c r="B365" s="7" t="n">
        <v>46.5</v>
      </c>
    </row>
    <row r="366">
      <c r="A366" s="2" t="inlineStr">
        <is>
          <t>2004-12-10</t>
        </is>
      </c>
      <c r="B366" s="7" t="n">
        <v>46.43</v>
      </c>
    </row>
    <row r="367">
      <c r="A367" s="2" t="inlineStr">
        <is>
          <t>2004-12-13</t>
        </is>
      </c>
      <c r="B367" s="7" t="n">
        <v>46</v>
      </c>
    </row>
    <row r="368">
      <c r="A368" s="2" t="inlineStr">
        <is>
          <t>2004-12-14</t>
        </is>
      </c>
      <c r="B368" s="7" t="n">
        <v>46.23</v>
      </c>
    </row>
    <row r="369">
      <c r="A369" s="2" t="inlineStr">
        <is>
          <t>2004-12-15</t>
        </is>
      </c>
      <c r="B369" s="7" t="n">
        <v>47.15</v>
      </c>
    </row>
    <row r="370">
      <c r="A370" s="2" t="inlineStr">
        <is>
          <t>2004-12-16</t>
        </is>
      </c>
      <c r="B370" s="7" t="n">
        <v>47.3</v>
      </c>
    </row>
    <row r="371">
      <c r="A371" s="2" t="inlineStr">
        <is>
          <t>2004-12-17</t>
        </is>
      </c>
      <c r="B371" s="7" t="n">
        <v>47.18</v>
      </c>
    </row>
    <row r="372">
      <c r="A372" s="2" t="inlineStr">
        <is>
          <t>2004-12-20</t>
        </is>
      </c>
      <c r="B372" s="7" t="n">
        <v>46.52</v>
      </c>
    </row>
    <row r="373">
      <c r="A373" s="2" t="inlineStr">
        <is>
          <t>2004-12-21</t>
        </is>
      </c>
      <c r="B373" s="7" t="n">
        <v>46.99</v>
      </c>
    </row>
    <row r="374">
      <c r="A374" s="2" t="inlineStr">
        <is>
          <t>2004-12-22</t>
        </is>
      </c>
      <c r="B374" s="7" t="n">
        <v>47.2</v>
      </c>
    </row>
    <row r="375">
      <c r="A375" s="2" t="inlineStr">
        <is>
          <t>2004-12-23</t>
        </is>
      </c>
      <c r="B375" s="7" t="n">
        <v>46.96</v>
      </c>
    </row>
    <row r="376">
      <c r="A376" s="2" t="inlineStr">
        <is>
          <t>2004-12-24</t>
        </is>
      </c>
      <c r="B376" s="7" t="n">
        <v>47.25</v>
      </c>
    </row>
    <row r="377">
      <c r="A377" s="2" t="inlineStr">
        <is>
          <t>2004-12-27</t>
        </is>
      </c>
      <c r="B377" s="7" t="n">
        <v>47.02</v>
      </c>
    </row>
    <row r="378">
      <c r="A378" s="2" t="inlineStr">
        <is>
          <t>2004-12-28</t>
        </is>
      </c>
      <c r="B378" s="7" t="n">
        <v>47.2</v>
      </c>
    </row>
    <row r="379">
      <c r="A379" s="2" t="inlineStr">
        <is>
          <t>2004-12-29</t>
        </is>
      </c>
      <c r="B379" s="7" t="n">
        <v>47.98</v>
      </c>
    </row>
    <row r="380">
      <c r="A380" s="2" t="inlineStr">
        <is>
          <t>2004-12-30</t>
        </is>
      </c>
      <c r="B380" s="7" t="n">
        <v>48.07</v>
      </c>
    </row>
    <row r="381">
      <c r="A381" s="2" t="inlineStr">
        <is>
          <t>2004-12-31</t>
        </is>
      </c>
      <c r="B381" s="7" t="n">
        <v>48.5</v>
      </c>
    </row>
    <row r="382">
      <c r="A382" s="2" t="inlineStr">
        <is>
          <t>2005-01-03</t>
        </is>
      </c>
      <c r="B382" s="7" t="n">
        <v>48.3</v>
      </c>
    </row>
    <row r="383">
      <c r="A383" s="2" t="inlineStr">
        <is>
          <t>2005-01-04</t>
        </is>
      </c>
      <c r="B383" s="7" t="n">
        <v>47.49</v>
      </c>
    </row>
    <row r="384">
      <c r="A384" s="2" t="inlineStr">
        <is>
          <t>2005-01-05</t>
        </is>
      </c>
      <c r="B384" s="7" t="n">
        <v>46.87</v>
      </c>
    </row>
    <row r="385">
      <c r="A385" s="2" t="inlineStr">
        <is>
          <t>2005-01-06</t>
        </is>
      </c>
      <c r="B385" s="7" t="n">
        <v>46.87</v>
      </c>
    </row>
    <row r="386">
      <c r="A386" s="2" t="inlineStr">
        <is>
          <t>2005-01-07</t>
        </is>
      </c>
      <c r="B386" s="7" t="n">
        <v>46.5</v>
      </c>
    </row>
    <row r="387">
      <c r="A387" s="2" t="inlineStr">
        <is>
          <t>2005-01-10</t>
        </is>
      </c>
      <c r="B387" s="7" t="n">
        <v>46.68</v>
      </c>
    </row>
    <row r="388">
      <c r="A388" s="2" t="inlineStr">
        <is>
          <t>2005-01-11</t>
        </is>
      </c>
      <c r="B388" s="7" t="n">
        <v>46.9</v>
      </c>
    </row>
    <row r="389">
      <c r="A389" s="2" t="inlineStr">
        <is>
          <t>2005-01-12</t>
        </is>
      </c>
      <c r="B389" s="7" t="n">
        <v>45.95</v>
      </c>
    </row>
    <row r="390">
      <c r="A390" s="2" t="inlineStr">
        <is>
          <t>2005-01-13</t>
        </is>
      </c>
      <c r="B390" s="7" t="n">
        <v>45.89</v>
      </c>
    </row>
    <row r="391">
      <c r="A391" s="2" t="inlineStr">
        <is>
          <t>2005-01-14</t>
        </is>
      </c>
      <c r="B391" s="7" t="n">
        <v>46.09</v>
      </c>
    </row>
    <row r="392">
      <c r="A392" s="2" t="inlineStr">
        <is>
          <t>2005-01-17</t>
        </is>
      </c>
      <c r="B392" s="7" t="n">
        <v>46.66</v>
      </c>
    </row>
    <row r="393">
      <c r="A393" s="2" t="inlineStr">
        <is>
          <t>2005-01-18</t>
        </is>
      </c>
      <c r="B393" s="7" t="n">
        <v>46.57</v>
      </c>
    </row>
    <row r="394">
      <c r="A394" s="2" t="inlineStr">
        <is>
          <t>2005-01-19</t>
        </is>
      </c>
      <c r="B394" s="7" t="n">
        <v>46.43</v>
      </c>
    </row>
    <row r="395">
      <c r="A395" s="2" t="inlineStr">
        <is>
          <t>2005-01-20</t>
        </is>
      </c>
      <c r="B395" s="7" t="n">
        <v>46.29</v>
      </c>
    </row>
    <row r="396">
      <c r="A396" s="2" t="inlineStr">
        <is>
          <t>2005-01-21</t>
        </is>
      </c>
      <c r="B396" s="7" t="n">
        <v>45.91</v>
      </c>
    </row>
    <row r="397">
      <c r="A397" s="2" t="inlineStr">
        <is>
          <t>2005-01-24</t>
        </is>
      </c>
      <c r="B397" s="7" t="n">
        <v>45.39</v>
      </c>
    </row>
    <row r="398">
      <c r="A398" s="2" t="inlineStr">
        <is>
          <t>2005-01-25</t>
        </is>
      </c>
      <c r="B398" s="7" t="n">
        <v>45.37</v>
      </c>
    </row>
    <row r="399">
      <c r="A399" s="2" t="inlineStr">
        <is>
          <t>2005-01-26</t>
        </is>
      </c>
      <c r="B399" s="7" t="n">
        <v>45.83</v>
      </c>
    </row>
    <row r="400">
      <c r="A400" s="2" t="inlineStr">
        <is>
          <t>2005-01-27</t>
        </is>
      </c>
      <c r="B400" s="7" t="n">
        <v>45.83</v>
      </c>
    </row>
    <row r="401">
      <c r="A401" s="2" t="inlineStr">
        <is>
          <t>2005-01-28</t>
        </is>
      </c>
      <c r="B401" s="7" t="n">
        <v>46.3</v>
      </c>
    </row>
    <row r="402">
      <c r="A402" s="2" t="inlineStr">
        <is>
          <t>2005-01-31</t>
        </is>
      </c>
      <c r="B402" s="7" t="n">
        <v>47.09</v>
      </c>
    </row>
    <row r="403">
      <c r="A403" s="2" t="inlineStr">
        <is>
          <t>2005-02-01</t>
        </is>
      </c>
      <c r="B403" s="7" t="n">
        <v>47.08</v>
      </c>
    </row>
    <row r="404">
      <c r="A404" s="2" t="inlineStr">
        <is>
          <t>2005-02-02</t>
        </is>
      </c>
      <c r="B404" s="7" t="n">
        <v>47.55</v>
      </c>
    </row>
    <row r="405">
      <c r="A405" s="2" t="inlineStr">
        <is>
          <t>2005-02-03</t>
        </is>
      </c>
      <c r="B405" s="7" t="n">
        <v>47.67</v>
      </c>
    </row>
    <row r="406">
      <c r="A406" s="2" t="inlineStr">
        <is>
          <t>2005-02-14</t>
        </is>
      </c>
      <c r="B406" s="7" t="n">
        <v>48.48</v>
      </c>
    </row>
    <row r="407">
      <c r="A407" s="2" t="inlineStr">
        <is>
          <t>2005-02-15</t>
        </is>
      </c>
      <c r="B407" s="7" t="n">
        <v>48.49</v>
      </c>
    </row>
    <row r="408">
      <c r="A408" s="2" t="inlineStr">
        <is>
          <t>2005-02-16</t>
        </is>
      </c>
      <c r="B408" s="7" t="n">
        <v>48.4</v>
      </c>
    </row>
    <row r="409">
      <c r="A409" s="2" t="inlineStr">
        <is>
          <t>2005-02-17</t>
        </is>
      </c>
      <c r="B409" s="7" t="n">
        <v>47.77</v>
      </c>
    </row>
    <row r="410">
      <c r="A410" s="2" t="inlineStr">
        <is>
          <t>2005-02-18</t>
        </is>
      </c>
      <c r="B410" s="7" t="n">
        <v>47.95</v>
      </c>
    </row>
    <row r="411">
      <c r="A411" s="2" t="inlineStr">
        <is>
          <t>2005-02-21</t>
        </is>
      </c>
      <c r="B411" s="7" t="n">
        <v>48.17</v>
      </c>
    </row>
    <row r="412">
      <c r="A412" s="2" t="inlineStr">
        <is>
          <t>2005-02-22</t>
        </is>
      </c>
      <c r="B412" s="7" t="n">
        <v>47.9</v>
      </c>
    </row>
    <row r="413">
      <c r="A413" s="2" t="inlineStr">
        <is>
          <t>2005-02-23</t>
        </is>
      </c>
      <c r="B413" s="7" t="n">
        <v>47.9</v>
      </c>
    </row>
    <row r="414">
      <c r="A414" s="2" t="inlineStr">
        <is>
          <t>2005-02-24</t>
        </is>
      </c>
      <c r="B414" s="7" t="n">
        <v>47.93</v>
      </c>
    </row>
    <row r="415">
      <c r="A415" s="2" t="inlineStr">
        <is>
          <t>2005-02-25</t>
        </is>
      </c>
      <c r="B415" s="7" t="n">
        <v>48.63</v>
      </c>
    </row>
    <row r="416">
      <c r="A416" s="2" t="inlineStr">
        <is>
          <t>2005-03-01</t>
        </is>
      </c>
      <c r="B416" s="7" t="n">
        <v>48.83</v>
      </c>
    </row>
    <row r="417">
      <c r="A417" s="2" t="inlineStr">
        <is>
          <t>2005-03-02</t>
        </is>
      </c>
      <c r="B417" s="7" t="n">
        <v>48.7</v>
      </c>
    </row>
    <row r="418">
      <c r="A418" s="2" t="inlineStr">
        <is>
          <t>2005-03-03</t>
        </is>
      </c>
      <c r="B418" s="7" t="n">
        <v>48.5</v>
      </c>
    </row>
    <row r="419">
      <c r="A419" s="2" t="inlineStr">
        <is>
          <t>2005-03-04</t>
        </is>
      </c>
      <c r="B419" s="7" t="n">
        <v>48.2</v>
      </c>
    </row>
    <row r="420">
      <c r="A420" s="2" t="inlineStr">
        <is>
          <t>2005-03-07</t>
        </is>
      </c>
      <c r="B420" s="7" t="n">
        <v>48.45</v>
      </c>
    </row>
    <row r="421">
      <c r="A421" s="2" t="inlineStr">
        <is>
          <t>2005-03-08</t>
        </is>
      </c>
      <c r="B421" s="7" t="n">
        <v>47.9</v>
      </c>
    </row>
    <row r="422">
      <c r="A422" s="2" t="inlineStr">
        <is>
          <t>2005-03-09</t>
        </is>
      </c>
      <c r="B422" s="7" t="n">
        <v>48.21</v>
      </c>
    </row>
    <row r="423">
      <c r="A423" s="2" t="inlineStr">
        <is>
          <t>2005-03-10</t>
        </is>
      </c>
      <c r="B423" s="7" t="n">
        <v>48.05</v>
      </c>
    </row>
    <row r="424">
      <c r="A424" s="2" t="inlineStr">
        <is>
          <t>2005-03-11</t>
        </is>
      </c>
      <c r="B424" s="7" t="n">
        <v>48.18</v>
      </c>
    </row>
    <row r="425">
      <c r="A425" s="2" t="inlineStr">
        <is>
          <t>2005-03-14</t>
        </is>
      </c>
      <c r="B425" s="7" t="n">
        <v>47.74</v>
      </c>
    </row>
    <row r="426">
      <c r="A426" s="2" t="inlineStr">
        <is>
          <t>2005-03-15</t>
        </is>
      </c>
      <c r="B426" s="7" t="n">
        <v>47.1</v>
      </c>
    </row>
    <row r="427">
      <c r="A427" s="2" t="inlineStr">
        <is>
          <t>2005-03-16</t>
        </is>
      </c>
      <c r="B427" s="7" t="n">
        <v>47.29</v>
      </c>
    </row>
    <row r="428">
      <c r="A428" s="2" t="inlineStr">
        <is>
          <t>2005-03-17</t>
        </is>
      </c>
      <c r="B428" s="7" t="n">
        <v>46.86</v>
      </c>
    </row>
    <row r="429">
      <c r="A429" s="2" t="inlineStr">
        <is>
          <t>2005-03-18</t>
        </is>
      </c>
      <c r="B429" s="7" t="n">
        <v>46.86</v>
      </c>
    </row>
    <row r="430">
      <c r="A430" s="2" t="inlineStr">
        <is>
          <t>2005-03-21</t>
        </is>
      </c>
      <c r="B430" s="7" t="n">
        <v>46.87</v>
      </c>
    </row>
    <row r="431">
      <c r="A431" s="2" t="inlineStr">
        <is>
          <t>2005-03-22</t>
        </is>
      </c>
      <c r="B431" s="7" t="n">
        <v>46.72</v>
      </c>
    </row>
    <row r="432">
      <c r="A432" s="2" t="inlineStr">
        <is>
          <t>2005-03-23</t>
        </is>
      </c>
      <c r="B432" s="7" t="n">
        <v>46.5</v>
      </c>
    </row>
    <row r="433">
      <c r="A433" s="2" t="inlineStr">
        <is>
          <t>2005-03-24</t>
        </is>
      </c>
      <c r="B433" s="7" t="n">
        <v>46.4</v>
      </c>
    </row>
    <row r="434">
      <c r="A434" s="2" t="inlineStr">
        <is>
          <t>2005-03-25</t>
        </is>
      </c>
      <c r="B434" s="7" t="n">
        <v>46.85</v>
      </c>
    </row>
    <row r="435">
      <c r="A435" s="2" t="inlineStr">
        <is>
          <t>2005-03-28</t>
        </is>
      </c>
      <c r="B435" s="7" t="n">
        <v>46.71</v>
      </c>
    </row>
    <row r="436">
      <c r="A436" s="2" t="inlineStr">
        <is>
          <t>2005-03-29</t>
        </is>
      </c>
      <c r="B436" s="7" t="n">
        <v>46.22</v>
      </c>
    </row>
    <row r="437">
      <c r="A437" s="2" t="inlineStr">
        <is>
          <t>2005-03-30</t>
        </is>
      </c>
      <c r="B437" s="7" t="n">
        <v>46.23</v>
      </c>
    </row>
    <row r="438">
      <c r="A438" s="2" t="inlineStr">
        <is>
          <t>2005-03-31</t>
        </is>
      </c>
      <c r="B438" s="7" t="n">
        <v>46.75</v>
      </c>
    </row>
    <row r="439">
      <c r="A439" s="2" t="inlineStr">
        <is>
          <t>2005-04-01</t>
        </is>
      </c>
      <c r="B439" s="7" t="n">
        <v>46.75</v>
      </c>
    </row>
    <row r="440">
      <c r="A440" s="2" t="inlineStr">
        <is>
          <t>2005-04-04</t>
        </is>
      </c>
      <c r="B440" s="7" t="n">
        <v>46.7</v>
      </c>
    </row>
    <row r="441">
      <c r="A441" s="2" t="inlineStr">
        <is>
          <t>2005-04-06</t>
        </is>
      </c>
      <c r="B441" s="7" t="n">
        <v>46.65</v>
      </c>
    </row>
    <row r="442">
      <c r="A442" s="2" t="inlineStr">
        <is>
          <t>2005-04-07</t>
        </is>
      </c>
      <c r="B442" s="7" t="n">
        <v>46.5</v>
      </c>
    </row>
    <row r="443">
      <c r="A443" s="2" t="inlineStr">
        <is>
          <t>2005-04-08</t>
        </is>
      </c>
      <c r="B443" s="7" t="n">
        <v>46.65</v>
      </c>
    </row>
    <row r="444">
      <c r="A444" s="2" t="inlineStr">
        <is>
          <t>2005-04-11</t>
        </is>
      </c>
      <c r="B444" s="7" t="n">
        <v>46.5</v>
      </c>
    </row>
    <row r="445">
      <c r="A445" s="2" t="inlineStr">
        <is>
          <t>2005-04-12</t>
        </is>
      </c>
      <c r="B445" s="7" t="n">
        <v>46.68</v>
      </c>
    </row>
    <row r="446">
      <c r="A446" s="2" t="inlineStr">
        <is>
          <t>2005-04-13</t>
        </is>
      </c>
      <c r="B446" s="7" t="n">
        <v>46.73</v>
      </c>
    </row>
    <row r="447">
      <c r="A447" s="2" t="inlineStr">
        <is>
          <t>2005-04-14</t>
        </is>
      </c>
      <c r="B447" s="7" t="n">
        <v>46.5</v>
      </c>
    </row>
    <row r="448">
      <c r="A448" s="2" t="inlineStr">
        <is>
          <t>2005-04-15</t>
        </is>
      </c>
      <c r="B448" s="7" t="n">
        <v>45.91</v>
      </c>
    </row>
    <row r="449">
      <c r="A449" s="2" t="inlineStr">
        <is>
          <t>2005-04-18</t>
        </is>
      </c>
      <c r="B449" s="7" t="n">
        <v>44.6</v>
      </c>
    </row>
    <row r="450">
      <c r="A450" s="2" t="inlineStr">
        <is>
          <t>2005-04-19</t>
        </is>
      </c>
      <c r="B450" s="7" t="n">
        <v>44.9</v>
      </c>
    </row>
    <row r="451">
      <c r="A451" s="2" t="inlineStr">
        <is>
          <t>2005-04-20</t>
        </is>
      </c>
      <c r="B451" s="7" t="n">
        <v>44.4</v>
      </c>
    </row>
    <row r="452">
      <c r="A452" s="2" t="inlineStr">
        <is>
          <t>2005-04-21</t>
        </is>
      </c>
      <c r="B452" s="7" t="n">
        <v>44.78</v>
      </c>
    </row>
    <row r="453">
      <c r="A453" s="2" t="inlineStr">
        <is>
          <t>2005-04-22</t>
        </is>
      </c>
      <c r="B453" s="7" t="n">
        <v>44.85</v>
      </c>
    </row>
    <row r="454">
      <c r="A454" s="2" t="inlineStr">
        <is>
          <t>2005-04-25</t>
        </is>
      </c>
      <c r="B454" s="7" t="n">
        <v>45.11</v>
      </c>
    </row>
    <row r="455">
      <c r="A455" s="2" t="inlineStr">
        <is>
          <t>2005-04-26</t>
        </is>
      </c>
      <c r="B455" s="7" t="n">
        <v>45.35</v>
      </c>
    </row>
    <row r="456">
      <c r="A456" s="2" t="inlineStr">
        <is>
          <t>2005-04-27</t>
        </is>
      </c>
      <c r="B456" s="7" t="n">
        <v>45.37</v>
      </c>
    </row>
    <row r="457">
      <c r="A457" s="2" t="inlineStr">
        <is>
          <t>2005-04-28</t>
        </is>
      </c>
      <c r="B457" s="7" t="n">
        <v>45.5</v>
      </c>
    </row>
    <row r="458">
      <c r="A458" s="2" t="inlineStr">
        <is>
          <t>2005-04-29</t>
        </is>
      </c>
      <c r="B458" s="7" t="n">
        <v>45.78</v>
      </c>
    </row>
    <row r="459">
      <c r="A459" s="2" t="inlineStr">
        <is>
          <t>2005-05-03</t>
        </is>
      </c>
      <c r="B459" s="7" t="n">
        <v>45.94</v>
      </c>
    </row>
    <row r="460">
      <c r="A460" s="2" t="inlineStr">
        <is>
          <t>2005-05-04</t>
        </is>
      </c>
      <c r="B460" s="7" t="n">
        <v>45.8</v>
      </c>
    </row>
    <row r="461">
      <c r="A461" s="2" t="inlineStr">
        <is>
          <t>2005-05-05</t>
        </is>
      </c>
      <c r="B461" s="7" t="n">
        <v>46.89</v>
      </c>
    </row>
    <row r="462">
      <c r="A462" s="2" t="inlineStr">
        <is>
          <t>2005-05-06</t>
        </is>
      </c>
      <c r="B462" s="7" t="n">
        <v>46.91</v>
      </c>
    </row>
    <row r="463">
      <c r="A463" s="2" t="inlineStr">
        <is>
          <t>2005-05-09</t>
        </is>
      </c>
      <c r="B463" s="7" t="n">
        <v>47</v>
      </c>
    </row>
    <row r="464">
      <c r="A464" s="2" t="inlineStr">
        <is>
          <t>2005-05-10</t>
        </is>
      </c>
      <c r="B464" s="7" t="n">
        <v>47</v>
      </c>
    </row>
    <row r="465">
      <c r="A465" s="2" t="inlineStr">
        <is>
          <t>2005-05-11</t>
        </is>
      </c>
      <c r="B465" s="7" t="n">
        <v>46.8</v>
      </c>
    </row>
    <row r="466">
      <c r="A466" s="2" t="inlineStr">
        <is>
          <t>2005-05-12</t>
        </is>
      </c>
      <c r="B466" s="7" t="n">
        <v>46.85</v>
      </c>
    </row>
    <row r="467">
      <c r="A467" s="2" t="inlineStr">
        <is>
          <t>2005-05-13</t>
        </is>
      </c>
      <c r="B467" s="7" t="n">
        <v>47.2</v>
      </c>
    </row>
    <row r="468">
      <c r="A468" s="2" t="inlineStr">
        <is>
          <t>2005-05-16</t>
        </is>
      </c>
      <c r="B468" s="7" t="n">
        <v>46.99</v>
      </c>
    </row>
    <row r="469">
      <c r="A469" s="2" t="inlineStr">
        <is>
          <t>2005-05-17</t>
        </is>
      </c>
      <c r="B469" s="7" t="n">
        <v>46.47</v>
      </c>
    </row>
    <row r="470">
      <c r="A470" s="2" t="inlineStr">
        <is>
          <t>2005-05-18</t>
        </is>
      </c>
      <c r="B470" s="7" t="n">
        <v>46.69</v>
      </c>
    </row>
    <row r="471">
      <c r="A471" s="2" t="inlineStr">
        <is>
          <t>2005-05-19</t>
        </is>
      </c>
      <c r="B471" s="7" t="n">
        <v>45.38</v>
      </c>
    </row>
    <row r="472">
      <c r="A472" s="2" t="inlineStr">
        <is>
          <t>2005-05-20</t>
        </is>
      </c>
      <c r="B472" s="7" t="n">
        <v>45.26</v>
      </c>
    </row>
    <row r="473">
      <c r="A473" s="2" t="inlineStr">
        <is>
          <t>2005-05-23</t>
        </is>
      </c>
      <c r="B473" s="7" t="n">
        <v>44.67</v>
      </c>
    </row>
    <row r="474">
      <c r="A474" s="2" t="inlineStr">
        <is>
          <t>2005-05-24</t>
        </is>
      </c>
      <c r="B474" s="7" t="n">
        <v>44.85</v>
      </c>
    </row>
    <row r="475">
      <c r="A475" s="2" t="inlineStr">
        <is>
          <t>2005-05-25</t>
        </is>
      </c>
      <c r="B475" s="7" t="n">
        <v>44.74</v>
      </c>
    </row>
    <row r="476">
      <c r="A476" s="2" t="inlineStr">
        <is>
          <t>2005-05-26</t>
        </is>
      </c>
      <c r="B476" s="7" t="n">
        <v>45.05</v>
      </c>
    </row>
    <row r="477">
      <c r="A477" s="2" t="inlineStr">
        <is>
          <t>2005-05-27</t>
        </is>
      </c>
      <c r="B477" s="7" t="n">
        <v>45.44</v>
      </c>
    </row>
    <row r="478">
      <c r="A478" s="2" t="inlineStr">
        <is>
          <t>2005-05-30</t>
        </is>
      </c>
      <c r="B478" s="7" t="n">
        <v>45.42</v>
      </c>
    </row>
    <row r="479">
      <c r="A479" s="2" t="inlineStr">
        <is>
          <t>2005-05-31</t>
        </is>
      </c>
      <c r="B479" s="7" t="n">
        <v>45.51</v>
      </c>
    </row>
    <row r="480">
      <c r="A480" s="2" t="inlineStr">
        <is>
          <t>2005-06-01</t>
        </is>
      </c>
      <c r="B480" s="7" t="n">
        <v>45.15</v>
      </c>
    </row>
    <row r="481">
      <c r="A481" s="2" t="inlineStr">
        <is>
          <t>2005-06-02</t>
        </is>
      </c>
      <c r="B481" s="7" t="n">
        <v>45.51</v>
      </c>
    </row>
    <row r="482">
      <c r="A482" s="2" t="inlineStr">
        <is>
          <t>2005-06-03</t>
        </is>
      </c>
      <c r="B482" s="7" t="n">
        <v>45.92</v>
      </c>
    </row>
    <row r="483">
      <c r="A483" s="2" t="inlineStr">
        <is>
          <t>2005-06-06</t>
        </is>
      </c>
      <c r="B483" s="7" t="n">
        <v>45.94</v>
      </c>
    </row>
    <row r="484">
      <c r="A484" s="2" t="inlineStr">
        <is>
          <t>2005-06-07</t>
        </is>
      </c>
      <c r="B484" s="7" t="n">
        <v>45.9</v>
      </c>
    </row>
    <row r="485">
      <c r="A485" s="2" t="inlineStr">
        <is>
          <t>2005-06-08</t>
        </is>
      </c>
      <c r="B485" s="7" t="n">
        <v>46.07</v>
      </c>
    </row>
    <row r="486">
      <c r="A486" s="2" t="inlineStr">
        <is>
          <t>2005-06-09</t>
        </is>
      </c>
      <c r="B486" s="7" t="n">
        <v>46.07</v>
      </c>
    </row>
    <row r="487">
      <c r="A487" s="2" t="inlineStr">
        <is>
          <t>2005-06-10</t>
        </is>
      </c>
      <c r="B487" s="7" t="n">
        <v>46.4</v>
      </c>
    </row>
    <row r="488">
      <c r="A488" s="2" t="inlineStr">
        <is>
          <t>2005-06-13</t>
        </is>
      </c>
      <c r="B488" s="7" t="n">
        <v>47</v>
      </c>
    </row>
    <row r="489">
      <c r="A489" s="2" t="inlineStr">
        <is>
          <t>2005-06-14</t>
        </is>
      </c>
      <c r="B489" s="7" t="n">
        <v>47</v>
      </c>
    </row>
    <row r="490">
      <c r="A490" s="2" t="inlineStr">
        <is>
          <t>2005-06-15</t>
        </is>
      </c>
      <c r="B490" s="7" t="n">
        <v>47.07</v>
      </c>
    </row>
    <row r="491">
      <c r="A491" s="2" t="inlineStr">
        <is>
          <t>2005-06-16</t>
        </is>
      </c>
      <c r="B491" s="7" t="n">
        <v>47.41</v>
      </c>
    </row>
    <row r="492">
      <c r="A492" s="2" t="inlineStr">
        <is>
          <t>2005-06-17</t>
        </is>
      </c>
      <c r="B492" s="7" t="n">
        <v>47.9</v>
      </c>
    </row>
    <row r="493">
      <c r="A493" s="2" t="inlineStr">
        <is>
          <t>2005-06-20</t>
        </is>
      </c>
      <c r="B493" s="7" t="n">
        <v>47.87</v>
      </c>
    </row>
    <row r="494">
      <c r="A494" s="2" t="inlineStr">
        <is>
          <t>2005-06-21</t>
        </is>
      </c>
      <c r="B494" s="7" t="n">
        <v>47.5</v>
      </c>
    </row>
    <row r="495">
      <c r="A495" s="2" t="inlineStr">
        <is>
          <t>2005-06-22</t>
        </is>
      </c>
      <c r="B495" s="7" t="n">
        <v>48.28</v>
      </c>
    </row>
    <row r="496">
      <c r="A496" s="2" t="inlineStr">
        <is>
          <t>2005-06-23</t>
        </is>
      </c>
      <c r="B496" s="7" t="n">
        <v>48.26</v>
      </c>
    </row>
    <row r="497">
      <c r="A497" s="2" t="inlineStr">
        <is>
          <t>2005-06-24</t>
        </is>
      </c>
      <c r="B497" s="7" t="n">
        <v>47.92</v>
      </c>
    </row>
    <row r="498">
      <c r="A498" s="2" t="inlineStr">
        <is>
          <t>2005-06-27</t>
        </is>
      </c>
      <c r="B498" s="7" t="n">
        <v>47.62</v>
      </c>
    </row>
    <row r="499">
      <c r="A499" s="2" t="inlineStr">
        <is>
          <t>2005-06-28</t>
        </is>
      </c>
      <c r="B499" s="7" t="n">
        <v>47.9</v>
      </c>
    </row>
    <row r="500">
      <c r="A500" s="2" t="inlineStr">
        <is>
          <t>2005-06-29</t>
        </is>
      </c>
      <c r="B500" s="7" t="n">
        <v>47.5</v>
      </c>
    </row>
    <row r="501">
      <c r="A501" s="2" t="inlineStr">
        <is>
          <t>2005-06-30</t>
        </is>
      </c>
      <c r="B501" s="7" t="n">
        <v>47.49</v>
      </c>
    </row>
    <row r="502">
      <c r="A502" s="2" t="inlineStr">
        <is>
          <t>2005-07-01</t>
        </is>
      </c>
      <c r="B502" s="7" t="n">
        <v>47.58</v>
      </c>
    </row>
    <row r="503">
      <c r="A503" s="2" t="inlineStr">
        <is>
          <t>2005-07-04</t>
        </is>
      </c>
      <c r="B503" s="7" t="n">
        <v>47.32</v>
      </c>
    </row>
    <row r="504">
      <c r="A504" s="2" t="inlineStr">
        <is>
          <t>2005-07-05</t>
        </is>
      </c>
      <c r="B504" s="7" t="n">
        <v>47.03</v>
      </c>
    </row>
    <row r="505">
      <c r="A505" s="2" t="inlineStr">
        <is>
          <t>2005-07-06</t>
        </is>
      </c>
      <c r="B505" s="7" t="n">
        <v>47.13</v>
      </c>
    </row>
    <row r="506">
      <c r="A506" s="2" t="inlineStr">
        <is>
          <t>2005-07-07</t>
        </is>
      </c>
      <c r="B506" s="7" t="n">
        <v>46.86</v>
      </c>
    </row>
    <row r="507">
      <c r="A507" s="2" t="inlineStr">
        <is>
          <t>2005-07-08</t>
        </is>
      </c>
      <c r="B507" s="7" t="n">
        <v>47.01</v>
      </c>
    </row>
    <row r="508">
      <c r="A508" s="2" t="inlineStr">
        <is>
          <t>2005-07-11</t>
        </is>
      </c>
      <c r="B508" s="7" t="n">
        <v>47.95</v>
      </c>
    </row>
    <row r="509">
      <c r="A509" s="2" t="inlineStr">
        <is>
          <t>2005-07-12</t>
        </is>
      </c>
      <c r="B509" s="7" t="n">
        <v>48.4</v>
      </c>
    </row>
    <row r="510">
      <c r="A510" s="2" t="inlineStr">
        <is>
          <t>2005-07-13</t>
        </is>
      </c>
      <c r="B510" s="7" t="n">
        <v>48.57</v>
      </c>
    </row>
    <row r="511">
      <c r="A511" s="2" t="inlineStr">
        <is>
          <t>2005-07-14</t>
        </is>
      </c>
      <c r="B511" s="7" t="n">
        <v>48.89</v>
      </c>
    </row>
    <row r="512">
      <c r="A512" s="2" t="inlineStr">
        <is>
          <t>2005-07-15</t>
        </is>
      </c>
      <c r="B512" s="7" t="n">
        <v>48.99</v>
      </c>
    </row>
    <row r="513">
      <c r="A513" s="2" t="inlineStr">
        <is>
          <t>2005-07-19</t>
        </is>
      </c>
      <c r="B513" s="7" t="n">
        <v>48.95</v>
      </c>
    </row>
    <row r="514">
      <c r="A514" s="2" t="inlineStr">
        <is>
          <t>2005-07-20</t>
        </is>
      </c>
      <c r="B514" s="7" t="n">
        <v>49</v>
      </c>
    </row>
    <row r="515">
      <c r="A515" s="2" t="inlineStr">
        <is>
          <t>2005-07-21</t>
        </is>
      </c>
      <c r="B515" s="7" t="n">
        <v>48.91</v>
      </c>
    </row>
    <row r="516">
      <c r="A516" s="2" t="inlineStr">
        <is>
          <t>2005-07-22</t>
        </is>
      </c>
      <c r="B516" s="7" t="n">
        <v>48.7</v>
      </c>
    </row>
    <row r="517">
      <c r="A517" s="2" t="inlineStr">
        <is>
          <t>2005-07-25</t>
        </is>
      </c>
      <c r="B517" s="7" t="n">
        <v>49</v>
      </c>
    </row>
    <row r="518">
      <c r="A518" s="2" t="inlineStr">
        <is>
          <t>2005-07-26</t>
        </is>
      </c>
      <c r="B518" s="7" t="n">
        <v>48.87</v>
      </c>
    </row>
    <row r="519">
      <c r="A519" s="2" t="inlineStr">
        <is>
          <t>2005-07-27</t>
        </is>
      </c>
      <c r="B519" s="7" t="n">
        <v>48.35</v>
      </c>
    </row>
    <row r="520">
      <c r="A520" s="2" t="inlineStr">
        <is>
          <t>2005-07-28</t>
        </is>
      </c>
      <c r="B520" s="7" t="n">
        <v>48.59</v>
      </c>
    </row>
    <row r="521">
      <c r="A521" s="2" t="inlineStr">
        <is>
          <t>2005-07-29</t>
        </is>
      </c>
      <c r="B521" s="7" t="n">
        <v>48.17</v>
      </c>
    </row>
    <row r="522">
      <c r="A522" s="2" t="inlineStr">
        <is>
          <t>2005-08-01</t>
        </is>
      </c>
      <c r="B522" s="7" t="n">
        <v>48.33</v>
      </c>
    </row>
    <row r="523">
      <c r="A523" s="2" t="inlineStr">
        <is>
          <t>2005-08-02</t>
        </is>
      </c>
      <c r="B523" s="7" t="n">
        <v>48.94</v>
      </c>
    </row>
    <row r="524">
      <c r="A524" s="2" t="inlineStr">
        <is>
          <t>2005-08-03</t>
        </is>
      </c>
      <c r="B524" s="7" t="n">
        <v>49.75</v>
      </c>
    </row>
    <row r="525">
      <c r="A525" s="2" t="inlineStr">
        <is>
          <t>2005-08-04</t>
        </is>
      </c>
      <c r="B525" s="7" t="n">
        <v>49.76</v>
      </c>
    </row>
    <row r="526">
      <c r="A526" s="2" t="inlineStr">
        <is>
          <t>2005-08-08</t>
        </is>
      </c>
      <c r="B526" s="7" t="n">
        <v>49.18</v>
      </c>
    </row>
    <row r="527">
      <c r="A527" s="2" t="inlineStr">
        <is>
          <t>2005-08-09</t>
        </is>
      </c>
      <c r="B527" s="7" t="n">
        <v>49.03</v>
      </c>
    </row>
    <row r="528">
      <c r="A528" s="2" t="inlineStr">
        <is>
          <t>2005-08-10</t>
        </is>
      </c>
      <c r="B528" s="7" t="n">
        <v>49.1</v>
      </c>
    </row>
    <row r="529">
      <c r="A529" s="2" t="inlineStr">
        <is>
          <t>2005-08-11</t>
        </is>
      </c>
      <c r="B529" s="7" t="n">
        <v>49.05</v>
      </c>
    </row>
    <row r="530">
      <c r="A530" s="2" t="inlineStr">
        <is>
          <t>2005-08-12</t>
        </is>
      </c>
      <c r="B530" s="7" t="n">
        <v>49</v>
      </c>
    </row>
    <row r="531">
      <c r="A531" s="2" t="inlineStr">
        <is>
          <t>2005-08-15</t>
        </is>
      </c>
      <c r="B531" s="7" t="n">
        <v>47.92</v>
      </c>
    </row>
    <row r="532">
      <c r="A532" s="2" t="inlineStr">
        <is>
          <t>2005-08-16</t>
        </is>
      </c>
      <c r="B532" s="7" t="n">
        <v>48.17</v>
      </c>
    </row>
    <row r="533">
      <c r="A533" s="2" t="inlineStr">
        <is>
          <t>2005-08-17</t>
        </is>
      </c>
      <c r="B533" s="7" t="n">
        <v>48.23</v>
      </c>
    </row>
    <row r="534">
      <c r="A534" s="2" t="inlineStr">
        <is>
          <t>2005-08-18</t>
        </is>
      </c>
      <c r="B534" s="7" t="n">
        <v>48.12</v>
      </c>
    </row>
    <row r="535">
      <c r="A535" s="2" t="inlineStr">
        <is>
          <t>2005-08-19</t>
        </is>
      </c>
      <c r="B535" s="7" t="n">
        <v>47.57</v>
      </c>
    </row>
    <row r="536">
      <c r="A536" s="2" t="inlineStr">
        <is>
          <t>2005-08-22</t>
        </is>
      </c>
      <c r="B536" s="7" t="n">
        <v>47.96</v>
      </c>
    </row>
    <row r="537">
      <c r="A537" s="2" t="inlineStr">
        <is>
          <t>2005-08-23</t>
        </is>
      </c>
      <c r="B537" s="7" t="n">
        <v>47.99</v>
      </c>
    </row>
    <row r="538">
      <c r="A538" s="2" t="inlineStr">
        <is>
          <t>2005-08-24</t>
        </is>
      </c>
      <c r="B538" s="7" t="n">
        <v>47.69</v>
      </c>
    </row>
    <row r="539">
      <c r="A539" s="2" t="inlineStr">
        <is>
          <t>2005-08-25</t>
        </is>
      </c>
      <c r="B539" s="7" t="n">
        <v>47.55</v>
      </c>
    </row>
    <row r="540">
      <c r="A540" s="2" t="inlineStr">
        <is>
          <t>2005-08-26</t>
        </is>
      </c>
      <c r="B540" s="7" t="n">
        <v>47.72</v>
      </c>
    </row>
    <row r="541">
      <c r="A541" s="2" t="inlineStr">
        <is>
          <t>2005-08-29</t>
        </is>
      </c>
      <c r="B541" s="7" t="n">
        <v>46.85</v>
      </c>
    </row>
    <row r="542">
      <c r="A542" s="2" t="inlineStr">
        <is>
          <t>2005-08-30</t>
        </is>
      </c>
      <c r="B542" s="7" t="n">
        <v>46.84</v>
      </c>
    </row>
    <row r="543">
      <c r="A543" s="2" t="inlineStr">
        <is>
          <t>2005-08-31</t>
        </is>
      </c>
      <c r="B543" s="7" t="n">
        <v>46.7</v>
      </c>
    </row>
    <row r="544">
      <c r="A544" s="2" t="inlineStr">
        <is>
          <t>2005-09-02</t>
        </is>
      </c>
      <c r="B544" s="7" t="n">
        <v>47.33</v>
      </c>
    </row>
    <row r="545">
      <c r="A545" s="2" t="inlineStr">
        <is>
          <t>2005-09-05</t>
        </is>
      </c>
      <c r="B545" s="7" t="n">
        <v>47.27</v>
      </c>
    </row>
    <row r="546">
      <c r="A546" s="2" t="inlineStr">
        <is>
          <t>2005-09-06</t>
        </is>
      </c>
      <c r="B546" s="7" t="n">
        <v>47.55</v>
      </c>
    </row>
    <row r="547">
      <c r="A547" s="2" t="inlineStr">
        <is>
          <t>2005-09-07</t>
        </is>
      </c>
      <c r="B547" s="7" t="n">
        <v>47.61</v>
      </c>
    </row>
    <row r="548">
      <c r="A548" s="2" t="inlineStr">
        <is>
          <t>2005-09-08</t>
        </is>
      </c>
      <c r="B548" s="7" t="n">
        <v>47.65</v>
      </c>
    </row>
    <row r="549">
      <c r="A549" s="2" t="inlineStr">
        <is>
          <t>2005-09-09</t>
        </is>
      </c>
      <c r="B549" s="7" t="n">
        <v>47.41</v>
      </c>
    </row>
    <row r="550">
      <c r="A550" s="2" t="inlineStr">
        <is>
          <t>2005-09-12</t>
        </is>
      </c>
      <c r="B550" s="7" t="n">
        <v>47.81</v>
      </c>
    </row>
    <row r="551">
      <c r="A551" s="2" t="inlineStr">
        <is>
          <t>2005-09-13</t>
        </is>
      </c>
      <c r="B551" s="7" t="n">
        <v>47.96</v>
      </c>
    </row>
    <row r="552">
      <c r="A552" s="2" t="inlineStr">
        <is>
          <t>2005-09-14</t>
        </is>
      </c>
      <c r="B552" s="7" t="n">
        <v>47.75</v>
      </c>
    </row>
    <row r="553">
      <c r="A553" s="2" t="inlineStr">
        <is>
          <t>2005-09-15</t>
        </is>
      </c>
      <c r="B553" s="7" t="n">
        <v>47.53</v>
      </c>
    </row>
    <row r="554">
      <c r="A554" s="2" t="inlineStr">
        <is>
          <t>2005-09-16</t>
        </is>
      </c>
      <c r="B554" s="7" t="n">
        <v>47.04</v>
      </c>
    </row>
    <row r="555">
      <c r="A555" s="2" t="inlineStr">
        <is>
          <t>2005-09-19</t>
        </is>
      </c>
      <c r="B555" s="7" t="n">
        <v>47.19</v>
      </c>
    </row>
    <row r="556">
      <c r="A556" s="2" t="inlineStr">
        <is>
          <t>2005-09-20</t>
        </is>
      </c>
      <c r="B556" s="7" t="n">
        <v>47.73</v>
      </c>
    </row>
    <row r="557">
      <c r="A557" s="2" t="inlineStr">
        <is>
          <t>2005-09-21</t>
        </is>
      </c>
      <c r="B557" s="7" t="n">
        <v>47.36</v>
      </c>
    </row>
    <row r="558">
      <c r="A558" s="2" t="inlineStr">
        <is>
          <t>2005-09-22</t>
        </is>
      </c>
      <c r="B558" s="7" t="n">
        <v>46.42</v>
      </c>
    </row>
    <row r="559">
      <c r="A559" s="2" t="inlineStr">
        <is>
          <t>2005-09-23</t>
        </is>
      </c>
      <c r="B559" s="7" t="n">
        <v>46.1</v>
      </c>
    </row>
    <row r="560">
      <c r="A560" s="2" t="inlineStr">
        <is>
          <t>2005-09-26</t>
        </is>
      </c>
      <c r="B560" s="7" t="n">
        <v>46.12</v>
      </c>
    </row>
    <row r="561">
      <c r="A561" s="2" t="inlineStr">
        <is>
          <t>2005-09-27</t>
        </is>
      </c>
      <c r="B561" s="7" t="n">
        <v>46.33</v>
      </c>
    </row>
    <row r="562">
      <c r="A562" s="2" t="inlineStr">
        <is>
          <t>2005-09-28</t>
        </is>
      </c>
      <c r="B562" s="7" t="n">
        <v>46.29</v>
      </c>
    </row>
    <row r="563">
      <c r="A563" s="2" t="inlineStr">
        <is>
          <t>2005-09-29</t>
        </is>
      </c>
      <c r="B563" s="7" t="n">
        <v>46.75</v>
      </c>
    </row>
    <row r="564">
      <c r="A564" s="2" t="inlineStr">
        <is>
          <t>2005-09-30</t>
        </is>
      </c>
      <c r="B564" s="7" t="n">
        <v>47.45</v>
      </c>
    </row>
    <row r="565">
      <c r="A565" s="2" t="inlineStr">
        <is>
          <t>2005-10-03</t>
        </is>
      </c>
      <c r="B565" s="7" t="n">
        <v>47.69</v>
      </c>
    </row>
    <row r="566">
      <c r="A566" s="2" t="inlineStr">
        <is>
          <t>2005-10-04</t>
        </is>
      </c>
      <c r="B566" s="7" t="n">
        <v>47.86</v>
      </c>
    </row>
    <row r="567">
      <c r="A567" s="2" t="inlineStr">
        <is>
          <t>2005-10-05</t>
        </is>
      </c>
      <c r="B567" s="7" t="n">
        <v>47.71</v>
      </c>
    </row>
    <row r="568">
      <c r="A568" s="2" t="inlineStr">
        <is>
          <t>2005-10-06</t>
        </is>
      </c>
      <c r="B568" s="7" t="n">
        <v>47.47</v>
      </c>
    </row>
    <row r="569">
      <c r="A569" s="2" t="inlineStr">
        <is>
          <t>2005-10-07</t>
        </is>
      </c>
      <c r="B569" s="7" t="n">
        <v>47.4</v>
      </c>
    </row>
    <row r="570">
      <c r="A570" s="2" t="inlineStr">
        <is>
          <t>2005-10-11</t>
        </is>
      </c>
      <c r="B570" s="7" t="n">
        <v>47.4</v>
      </c>
    </row>
    <row r="571">
      <c r="A571" s="2" t="inlineStr">
        <is>
          <t>2005-10-12</t>
        </is>
      </c>
      <c r="B571" s="7" t="n">
        <v>46.65</v>
      </c>
    </row>
    <row r="572">
      <c r="A572" s="2" t="inlineStr">
        <is>
          <t>2005-10-13</t>
        </is>
      </c>
      <c r="B572" s="7" t="n">
        <v>46.4</v>
      </c>
    </row>
    <row r="573">
      <c r="A573" s="2" t="inlineStr">
        <is>
          <t>2005-10-14</t>
        </is>
      </c>
      <c r="B573" s="7" t="n">
        <v>46.4</v>
      </c>
    </row>
    <row r="574">
      <c r="A574" s="2" t="inlineStr">
        <is>
          <t>2005-10-17</t>
        </is>
      </c>
      <c r="B574" s="7" t="n">
        <v>45.42</v>
      </c>
    </row>
    <row r="575">
      <c r="A575" s="2" t="inlineStr">
        <is>
          <t>2005-10-18</t>
        </is>
      </c>
      <c r="B575" s="7" t="n">
        <v>45.5</v>
      </c>
    </row>
    <row r="576">
      <c r="A576" s="2" t="inlineStr">
        <is>
          <t>2005-10-19</t>
        </is>
      </c>
      <c r="B576" s="7" t="n">
        <v>44.24</v>
      </c>
    </row>
    <row r="577">
      <c r="A577" s="2" t="inlineStr">
        <is>
          <t>2005-10-20</t>
        </is>
      </c>
      <c r="B577" s="7" t="n">
        <v>44.79</v>
      </c>
    </row>
    <row r="578">
      <c r="A578" s="2" t="inlineStr">
        <is>
          <t>2005-10-21</t>
        </is>
      </c>
      <c r="B578" s="7" t="n">
        <v>44.6</v>
      </c>
    </row>
    <row r="579">
      <c r="A579" s="2" t="inlineStr">
        <is>
          <t>2005-10-24</t>
        </is>
      </c>
      <c r="B579" s="7" t="n">
        <v>44.57</v>
      </c>
    </row>
    <row r="580">
      <c r="A580" s="2" t="inlineStr">
        <is>
          <t>2005-10-25</t>
        </is>
      </c>
      <c r="B580" s="7" t="n">
        <v>44.84</v>
      </c>
    </row>
    <row r="581">
      <c r="A581" s="2" t="inlineStr">
        <is>
          <t>2005-10-26</t>
        </is>
      </c>
      <c r="B581" s="7" t="n">
        <v>44.71</v>
      </c>
    </row>
    <row r="582">
      <c r="A582" s="2" t="inlineStr">
        <is>
          <t>2005-10-27</t>
        </is>
      </c>
      <c r="B582" s="7" t="n">
        <v>44.6</v>
      </c>
    </row>
    <row r="583">
      <c r="A583" s="2" t="inlineStr">
        <is>
          <t>2005-10-28</t>
        </is>
      </c>
      <c r="B583" s="7" t="n">
        <v>44.5</v>
      </c>
    </row>
    <row r="584">
      <c r="A584" s="2" t="inlineStr">
        <is>
          <t>2005-10-31</t>
        </is>
      </c>
      <c r="B584" s="7" t="n">
        <v>45.44</v>
      </c>
    </row>
    <row r="585">
      <c r="A585" s="2" t="inlineStr">
        <is>
          <t>2005-11-01</t>
        </is>
      </c>
      <c r="B585" s="7" t="n">
        <v>45.52</v>
      </c>
    </row>
    <row r="586">
      <c r="A586" s="2" t="inlineStr">
        <is>
          <t>2005-11-02</t>
        </is>
      </c>
      <c r="B586" s="7" t="n">
        <v>46.1</v>
      </c>
    </row>
    <row r="587">
      <c r="A587" s="2" t="inlineStr">
        <is>
          <t>2005-11-03</t>
        </is>
      </c>
      <c r="B587" s="7" t="n">
        <v>46.22</v>
      </c>
    </row>
    <row r="588">
      <c r="A588" s="2" t="inlineStr">
        <is>
          <t>2005-11-04</t>
        </is>
      </c>
      <c r="B588" s="7" t="n">
        <v>46.35</v>
      </c>
    </row>
    <row r="589">
      <c r="A589" s="2" t="inlineStr">
        <is>
          <t>2005-11-07</t>
        </is>
      </c>
      <c r="B589" s="7" t="n">
        <v>46.32</v>
      </c>
    </row>
    <row r="590">
      <c r="A590" s="2" t="inlineStr">
        <is>
          <t>2005-11-08</t>
        </is>
      </c>
      <c r="B590" s="7" t="n">
        <v>46.33</v>
      </c>
    </row>
    <row r="591">
      <c r="A591" s="2" t="inlineStr">
        <is>
          <t>2005-11-09</t>
        </is>
      </c>
      <c r="B591" s="7" t="n">
        <v>47.13</v>
      </c>
    </row>
    <row r="592">
      <c r="A592" s="2" t="inlineStr">
        <is>
          <t>2005-11-10</t>
        </is>
      </c>
      <c r="B592" s="7" t="n">
        <v>47.3</v>
      </c>
    </row>
    <row r="593">
      <c r="A593" s="2" t="inlineStr">
        <is>
          <t>2005-11-11</t>
        </is>
      </c>
      <c r="B593" s="7" t="n">
        <v>47.97</v>
      </c>
    </row>
    <row r="594">
      <c r="A594" s="2" t="inlineStr">
        <is>
          <t>2005-11-14</t>
        </is>
      </c>
      <c r="B594" s="7" t="n">
        <v>48.04</v>
      </c>
    </row>
    <row r="595">
      <c r="A595" s="2" t="inlineStr">
        <is>
          <t>2005-11-15</t>
        </is>
      </c>
      <c r="B595" s="7" t="n">
        <v>47.62</v>
      </c>
    </row>
    <row r="596">
      <c r="A596" s="2" t="inlineStr">
        <is>
          <t>2005-11-16</t>
        </is>
      </c>
      <c r="B596" s="7" t="n">
        <v>47.71</v>
      </c>
    </row>
    <row r="597">
      <c r="A597" s="2" t="inlineStr">
        <is>
          <t>2005-11-17</t>
        </is>
      </c>
      <c r="B597" s="7" t="n">
        <v>47.49</v>
      </c>
    </row>
    <row r="598">
      <c r="A598" s="2" t="inlineStr">
        <is>
          <t>2005-11-18</t>
        </is>
      </c>
      <c r="B598" s="7" t="n">
        <v>48.15</v>
      </c>
    </row>
    <row r="599">
      <c r="A599" s="2" t="inlineStr">
        <is>
          <t>2005-11-21</t>
        </is>
      </c>
      <c r="B599" s="7" t="n">
        <v>48.19</v>
      </c>
    </row>
    <row r="600">
      <c r="A600" s="2" t="inlineStr">
        <is>
          <t>2005-11-22</t>
        </is>
      </c>
      <c r="B600" s="7" t="n">
        <v>47.85</v>
      </c>
    </row>
    <row r="601">
      <c r="A601" s="2" t="inlineStr">
        <is>
          <t>2005-11-23</t>
        </is>
      </c>
      <c r="B601" s="7" t="n">
        <v>48.28</v>
      </c>
    </row>
    <row r="602">
      <c r="A602" s="2" t="inlineStr">
        <is>
          <t>2005-11-24</t>
        </is>
      </c>
      <c r="B602" s="7" t="n">
        <v>48.27</v>
      </c>
    </row>
    <row r="603">
      <c r="A603" s="2" t="inlineStr">
        <is>
          <t>2005-11-25</t>
        </is>
      </c>
      <c r="B603" s="7" t="n">
        <v>48.27</v>
      </c>
    </row>
    <row r="604">
      <c r="A604" s="2" t="inlineStr">
        <is>
          <t>2005-11-28</t>
        </is>
      </c>
      <c r="B604" s="7" t="n">
        <v>49.05</v>
      </c>
    </row>
    <row r="605">
      <c r="A605" s="2" t="inlineStr">
        <is>
          <t>2005-11-29</t>
        </is>
      </c>
      <c r="B605" s="7" t="n">
        <v>48.52</v>
      </c>
    </row>
    <row r="606">
      <c r="A606" s="2" t="inlineStr">
        <is>
          <t>2005-11-30</t>
        </is>
      </c>
      <c r="B606" s="7" t="n">
        <v>48.79</v>
      </c>
    </row>
    <row r="607">
      <c r="A607" s="2" t="inlineStr">
        <is>
          <t>2005-12-01</t>
        </is>
      </c>
      <c r="B607" s="7" t="n">
        <v>48.7</v>
      </c>
    </row>
    <row r="608">
      <c r="A608" s="2" t="inlineStr">
        <is>
          <t>2005-12-02</t>
        </is>
      </c>
      <c r="B608" s="7" t="n">
        <v>49.05</v>
      </c>
    </row>
    <row r="609">
      <c r="A609" s="2" t="inlineStr">
        <is>
          <t>2005-12-05</t>
        </is>
      </c>
      <c r="B609" s="7" t="n">
        <v>50.35</v>
      </c>
    </row>
    <row r="610">
      <c r="A610" s="2" t="inlineStr">
        <is>
          <t>2005-12-06</t>
        </is>
      </c>
      <c r="B610" s="7" t="n">
        <v>50.3</v>
      </c>
    </row>
    <row r="611">
      <c r="A611" s="2" t="inlineStr">
        <is>
          <t>2005-12-07</t>
        </is>
      </c>
      <c r="B611" s="7" t="n">
        <v>49.9</v>
      </c>
    </row>
    <row r="612">
      <c r="A612" s="2" t="inlineStr">
        <is>
          <t>2005-12-08</t>
        </is>
      </c>
      <c r="B612" s="7" t="n">
        <v>49.1</v>
      </c>
    </row>
    <row r="613">
      <c r="A613" s="2" t="inlineStr">
        <is>
          <t>2005-12-09</t>
        </is>
      </c>
      <c r="B613" s="7" t="n">
        <v>49.1</v>
      </c>
    </row>
    <row r="614">
      <c r="A614" s="2" t="inlineStr">
        <is>
          <t>2005-12-12</t>
        </is>
      </c>
      <c r="B614" s="7" t="n">
        <v>49.1</v>
      </c>
    </row>
    <row r="615">
      <c r="A615" s="2" t="inlineStr">
        <is>
          <t>2005-12-13</t>
        </is>
      </c>
      <c r="B615" s="7" t="n">
        <v>49.12</v>
      </c>
    </row>
    <row r="616">
      <c r="A616" s="2" t="inlineStr">
        <is>
          <t>2005-12-14</t>
        </is>
      </c>
      <c r="B616" s="7" t="n">
        <v>48.81</v>
      </c>
    </row>
    <row r="617">
      <c r="A617" s="2" t="inlineStr">
        <is>
          <t>2005-12-15</t>
        </is>
      </c>
      <c r="B617" s="7" t="n">
        <v>48.9</v>
      </c>
    </row>
    <row r="618">
      <c r="A618" s="2" t="inlineStr">
        <is>
          <t>2005-12-16</t>
        </is>
      </c>
      <c r="B618" s="7" t="n">
        <v>49.78</v>
      </c>
    </row>
    <row r="619">
      <c r="A619" s="2" t="inlineStr">
        <is>
          <t>2005-12-19</t>
        </is>
      </c>
      <c r="B619" s="7" t="n">
        <v>50.35</v>
      </c>
    </row>
    <row r="620">
      <c r="A620" s="2" t="inlineStr">
        <is>
          <t>2005-12-20</t>
        </is>
      </c>
      <c r="B620" s="7" t="n">
        <v>50.3</v>
      </c>
    </row>
    <row r="621">
      <c r="A621" s="2" t="inlineStr">
        <is>
          <t>2005-12-21</t>
        </is>
      </c>
      <c r="B621" s="7" t="n">
        <v>50.65</v>
      </c>
    </row>
    <row r="622">
      <c r="A622" s="2" t="inlineStr">
        <is>
          <t>2005-12-22</t>
        </is>
      </c>
      <c r="B622" s="7" t="n">
        <v>50.25</v>
      </c>
    </row>
    <row r="623">
      <c r="A623" s="2" t="inlineStr">
        <is>
          <t>2005-12-23</t>
        </is>
      </c>
      <c r="B623" s="7" t="n">
        <v>51</v>
      </c>
    </row>
    <row r="624">
      <c r="A624" s="2" t="inlineStr">
        <is>
          <t>2005-12-26</t>
        </is>
      </c>
      <c r="B624" s="7" t="n">
        <v>51.25</v>
      </c>
    </row>
    <row r="625">
      <c r="A625" s="2" t="inlineStr">
        <is>
          <t>2005-12-27</t>
        </is>
      </c>
      <c r="B625" s="7" t="n">
        <v>51.4</v>
      </c>
    </row>
    <row r="626">
      <c r="A626" s="2" t="inlineStr">
        <is>
          <t>2005-12-28</t>
        </is>
      </c>
      <c r="B626" s="7" t="n">
        <v>51</v>
      </c>
    </row>
    <row r="627">
      <c r="A627" s="2" t="inlineStr">
        <is>
          <t>2005-12-29</t>
        </is>
      </c>
      <c r="B627" s="7" t="n">
        <v>51.35</v>
      </c>
    </row>
    <row r="628">
      <c r="A628" s="2" t="inlineStr">
        <is>
          <t>2005-12-30</t>
        </is>
      </c>
      <c r="B628" s="7" t="n">
        <v>51.25</v>
      </c>
    </row>
    <row r="629">
      <c r="A629" s="2" t="inlineStr">
        <is>
          <t>2006-01-02</t>
        </is>
      </c>
      <c r="B629" s="7" t="n">
        <v>50.55</v>
      </c>
    </row>
    <row r="630">
      <c r="A630" s="2" t="inlineStr">
        <is>
          <t>2006-01-03</t>
        </is>
      </c>
      <c r="B630" s="7" t="n">
        <v>51.45</v>
      </c>
    </row>
    <row r="631">
      <c r="A631" s="2" t="inlineStr">
        <is>
          <t>2006-01-04</t>
        </is>
      </c>
      <c r="B631" s="7" t="n">
        <v>51.7</v>
      </c>
    </row>
    <row r="632">
      <c r="A632" s="2" t="inlineStr">
        <is>
          <t>2006-01-05</t>
        </is>
      </c>
      <c r="B632" s="7" t="n">
        <v>52.45</v>
      </c>
    </row>
    <row r="633">
      <c r="A633" s="2" t="inlineStr">
        <is>
          <t>2006-01-06</t>
        </is>
      </c>
      <c r="B633" s="7" t="n">
        <v>52.3</v>
      </c>
    </row>
    <row r="634">
      <c r="A634" s="2" t="inlineStr">
        <is>
          <t>2006-01-09</t>
        </is>
      </c>
      <c r="B634" s="7" t="n">
        <v>52.8</v>
      </c>
    </row>
    <row r="635">
      <c r="A635" s="2" t="inlineStr">
        <is>
          <t>2006-01-10</t>
        </is>
      </c>
      <c r="B635" s="7" t="n">
        <v>52.3</v>
      </c>
    </row>
    <row r="636">
      <c r="A636" s="2" t="inlineStr">
        <is>
          <t>2006-01-11</t>
        </is>
      </c>
      <c r="B636" s="7" t="n">
        <v>52.55</v>
      </c>
    </row>
    <row r="637">
      <c r="A637" s="2" t="inlineStr">
        <is>
          <t>2006-01-12</t>
        </is>
      </c>
      <c r="B637" s="7" t="n">
        <v>52.7</v>
      </c>
    </row>
    <row r="638">
      <c r="A638" s="2" t="inlineStr">
        <is>
          <t>2006-01-13</t>
        </is>
      </c>
      <c r="B638" s="7" t="n">
        <v>52.45</v>
      </c>
    </row>
    <row r="639">
      <c r="A639" s="2" t="inlineStr">
        <is>
          <t>2006-01-16</t>
        </is>
      </c>
      <c r="B639" s="7" t="n">
        <v>52.85</v>
      </c>
    </row>
    <row r="640">
      <c r="A640" s="2" t="inlineStr">
        <is>
          <t>2006-01-17</t>
        </is>
      </c>
      <c r="B640" s="7" t="n">
        <v>52.85</v>
      </c>
    </row>
    <row r="641">
      <c r="A641" s="2" t="inlineStr">
        <is>
          <t>2006-01-18</t>
        </is>
      </c>
      <c r="B641" s="7" t="n">
        <v>50.85</v>
      </c>
    </row>
    <row r="642">
      <c r="A642" s="2" t="inlineStr">
        <is>
          <t>2006-01-19</t>
        </is>
      </c>
      <c r="B642" s="7" t="n">
        <v>51.4</v>
      </c>
    </row>
    <row r="643">
      <c r="A643" s="2" t="inlineStr">
        <is>
          <t>2006-01-20</t>
        </is>
      </c>
      <c r="B643" s="7" t="n">
        <v>51.3</v>
      </c>
    </row>
    <row r="644">
      <c r="A644" s="2" t="inlineStr">
        <is>
          <t>2006-01-23</t>
        </is>
      </c>
      <c r="B644" s="7" t="n">
        <v>50.55</v>
      </c>
    </row>
    <row r="645">
      <c r="A645" s="2" t="inlineStr">
        <is>
          <t>2006-01-24</t>
        </is>
      </c>
      <c r="B645" s="7" t="n">
        <v>51</v>
      </c>
    </row>
    <row r="646">
      <c r="A646" s="2" t="inlineStr">
        <is>
          <t>2006-01-25</t>
        </is>
      </c>
      <c r="B646" s="7" t="n">
        <v>51.35</v>
      </c>
    </row>
    <row r="647">
      <c r="A647" s="2" t="inlineStr">
        <is>
          <t>2006-02-03</t>
        </is>
      </c>
      <c r="B647" s="7" t="n">
        <v>51.6</v>
      </c>
    </row>
    <row r="648">
      <c r="A648" s="2" t="inlineStr">
        <is>
          <t>2006-02-06</t>
        </is>
      </c>
      <c r="B648" s="7" t="n">
        <v>52.35</v>
      </c>
    </row>
    <row r="649">
      <c r="A649" s="2" t="inlineStr">
        <is>
          <t>2006-02-07</t>
        </is>
      </c>
      <c r="B649" s="7" t="n">
        <v>53</v>
      </c>
    </row>
    <row r="650">
      <c r="A650" s="2" t="inlineStr">
        <is>
          <t>2006-02-08</t>
        </is>
      </c>
      <c r="B650" s="7" t="n">
        <v>52.3</v>
      </c>
    </row>
    <row r="651">
      <c r="A651" s="2" t="inlineStr">
        <is>
          <t>2006-02-09</t>
        </is>
      </c>
      <c r="B651" s="7" t="n">
        <v>52.2</v>
      </c>
    </row>
    <row r="652">
      <c r="A652" s="2" t="inlineStr">
        <is>
          <t>2006-02-10</t>
        </is>
      </c>
      <c r="B652" s="7" t="n">
        <v>52.1</v>
      </c>
    </row>
    <row r="653">
      <c r="A653" s="2" t="inlineStr">
        <is>
          <t>2006-02-13</t>
        </is>
      </c>
      <c r="B653" s="7" t="n">
        <v>52</v>
      </c>
    </row>
    <row r="654">
      <c r="A654" s="2" t="inlineStr">
        <is>
          <t>2006-02-14</t>
        </is>
      </c>
      <c r="B654" s="7" t="n">
        <v>52.25</v>
      </c>
    </row>
    <row r="655">
      <c r="A655" s="2" t="inlineStr">
        <is>
          <t>2006-02-15</t>
        </is>
      </c>
      <c r="B655" s="7" t="n">
        <v>52.05</v>
      </c>
    </row>
    <row r="656">
      <c r="A656" s="2" t="inlineStr">
        <is>
          <t>2006-02-16</t>
        </is>
      </c>
      <c r="B656" s="7" t="n">
        <v>53.05</v>
      </c>
    </row>
    <row r="657">
      <c r="A657" s="2" t="inlineStr">
        <is>
          <t>2006-02-17</t>
        </is>
      </c>
      <c r="B657" s="7" t="n">
        <v>52.95</v>
      </c>
    </row>
    <row r="658">
      <c r="A658" s="2" t="inlineStr">
        <is>
          <t>2006-02-20</t>
        </is>
      </c>
      <c r="B658" s="7" t="n">
        <v>52.9</v>
      </c>
    </row>
    <row r="659">
      <c r="A659" s="2" t="inlineStr">
        <is>
          <t>2006-02-21</t>
        </is>
      </c>
      <c r="B659" s="7" t="n">
        <v>52.8</v>
      </c>
    </row>
    <row r="660">
      <c r="A660" s="2" t="inlineStr">
        <is>
          <t>2006-02-22</t>
        </is>
      </c>
      <c r="B660" s="7" t="n">
        <v>52.1</v>
      </c>
    </row>
    <row r="661">
      <c r="A661" s="2" t="inlineStr">
        <is>
          <t>2006-02-23</t>
        </is>
      </c>
      <c r="B661" s="7" t="n">
        <v>51.7</v>
      </c>
    </row>
    <row r="662">
      <c r="A662" s="2" t="inlineStr">
        <is>
          <t>2006-02-24</t>
        </is>
      </c>
      <c r="B662" s="7" t="n">
        <v>52.05</v>
      </c>
    </row>
    <row r="663">
      <c r="A663" s="2" t="inlineStr">
        <is>
          <t>2006-02-27</t>
        </is>
      </c>
      <c r="B663" s="7" t="n">
        <v>52.4</v>
      </c>
    </row>
    <row r="664">
      <c r="A664" s="2" t="inlineStr">
        <is>
          <t>2006-03-01</t>
        </is>
      </c>
      <c r="B664" s="7" t="n">
        <v>52.85</v>
      </c>
    </row>
    <row r="665">
      <c r="A665" s="2" t="inlineStr">
        <is>
          <t>2006-03-02</t>
        </is>
      </c>
      <c r="B665" s="7" t="n">
        <v>52.85</v>
      </c>
    </row>
    <row r="666">
      <c r="A666" s="2" t="inlineStr">
        <is>
          <t>2006-03-03</t>
        </is>
      </c>
      <c r="B666" s="7" t="n">
        <v>52.05</v>
      </c>
    </row>
    <row r="667">
      <c r="A667" s="2" t="inlineStr">
        <is>
          <t>2006-03-06</t>
        </is>
      </c>
      <c r="B667" s="7" t="n">
        <v>52.45</v>
      </c>
    </row>
    <row r="668">
      <c r="A668" s="2" t="inlineStr">
        <is>
          <t>2006-03-07</t>
        </is>
      </c>
      <c r="B668" s="7" t="n">
        <v>51.8</v>
      </c>
    </row>
    <row r="669">
      <c r="A669" s="2" t="inlineStr">
        <is>
          <t>2006-03-08</t>
        </is>
      </c>
      <c r="B669" s="7" t="n">
        <v>51.4</v>
      </c>
    </row>
    <row r="670">
      <c r="A670" s="2" t="inlineStr">
        <is>
          <t>2006-03-09</t>
        </is>
      </c>
      <c r="B670" s="7" t="n">
        <v>51.65</v>
      </c>
    </row>
    <row r="671">
      <c r="A671" s="2" t="inlineStr">
        <is>
          <t>2006-03-10</t>
        </is>
      </c>
      <c r="B671" s="7" t="n">
        <v>51.6</v>
      </c>
    </row>
    <row r="672">
      <c r="A672" s="2" t="inlineStr">
        <is>
          <t>2006-03-13</t>
        </is>
      </c>
      <c r="B672" s="7" t="n">
        <v>51.8</v>
      </c>
    </row>
    <row r="673">
      <c r="A673" s="2" t="inlineStr">
        <is>
          <t>2006-03-14</t>
        </is>
      </c>
      <c r="B673" s="7" t="n">
        <v>51.3</v>
      </c>
    </row>
    <row r="674">
      <c r="A674" s="2" t="inlineStr">
        <is>
          <t>2006-03-15</t>
        </is>
      </c>
      <c r="B674" s="7" t="n">
        <v>52.15</v>
      </c>
    </row>
    <row r="675">
      <c r="A675" s="2" t="inlineStr">
        <is>
          <t>2006-03-16</t>
        </is>
      </c>
      <c r="B675" s="7" t="n">
        <v>51.9</v>
      </c>
    </row>
    <row r="676">
      <c r="A676" s="2" t="inlineStr">
        <is>
          <t>2006-03-17</t>
        </is>
      </c>
      <c r="B676" s="7" t="n">
        <v>52</v>
      </c>
    </row>
    <row r="677">
      <c r="A677" s="2" t="inlineStr">
        <is>
          <t>2006-03-20</t>
        </is>
      </c>
      <c r="B677" s="7" t="n">
        <v>51.95</v>
      </c>
    </row>
    <row r="678">
      <c r="A678" s="2" t="inlineStr">
        <is>
          <t>2006-03-21</t>
        </is>
      </c>
      <c r="B678" s="7" t="n">
        <v>51.55</v>
      </c>
    </row>
    <row r="679">
      <c r="A679" s="2" t="inlineStr">
        <is>
          <t>2006-03-22</t>
        </is>
      </c>
      <c r="B679" s="7" t="n">
        <v>50.75</v>
      </c>
    </row>
    <row r="680">
      <c r="A680" s="2" t="inlineStr">
        <is>
          <t>2006-03-23</t>
        </is>
      </c>
      <c r="B680" s="7" t="n">
        <v>50.5</v>
      </c>
    </row>
    <row r="681">
      <c r="A681" s="2" t="inlineStr">
        <is>
          <t>2006-03-24</t>
        </is>
      </c>
      <c r="B681" s="7" t="n">
        <v>50.9</v>
      </c>
    </row>
    <row r="682">
      <c r="A682" s="2" t="inlineStr">
        <is>
          <t>2006-03-27</t>
        </is>
      </c>
      <c r="B682" s="7" t="n">
        <v>51.05</v>
      </c>
    </row>
    <row r="683">
      <c r="A683" s="2" t="inlineStr">
        <is>
          <t>2006-03-28</t>
        </is>
      </c>
      <c r="B683" s="7" t="n">
        <v>51.5</v>
      </c>
    </row>
    <row r="684">
      <c r="A684" s="2" t="inlineStr">
        <is>
          <t>2006-03-29</t>
        </is>
      </c>
      <c r="B684" s="7" t="n">
        <v>51.7</v>
      </c>
    </row>
    <row r="685">
      <c r="A685" s="2" t="inlineStr">
        <is>
          <t>2006-03-30</t>
        </is>
      </c>
      <c r="B685" s="7" t="n">
        <v>52.3</v>
      </c>
    </row>
    <row r="686">
      <c r="A686" s="2" t="inlineStr">
        <is>
          <t>2006-03-31</t>
        </is>
      </c>
      <c r="B686" s="7" t="n">
        <v>52.8</v>
      </c>
    </row>
    <row r="687">
      <c r="A687" s="2" t="inlineStr">
        <is>
          <t>2006-04-03</t>
        </is>
      </c>
      <c r="B687" s="7" t="n">
        <v>53.1</v>
      </c>
    </row>
    <row r="688">
      <c r="A688" s="2" t="inlineStr">
        <is>
          <t>2006-04-04</t>
        </is>
      </c>
      <c r="B688" s="7" t="n">
        <v>53.1</v>
      </c>
    </row>
    <row r="689">
      <c r="A689" s="2" t="inlineStr">
        <is>
          <t>2006-04-06</t>
        </is>
      </c>
      <c r="B689" s="7" t="n">
        <v>53.7</v>
      </c>
    </row>
    <row r="690">
      <c r="A690" s="2" t="inlineStr">
        <is>
          <t>2006-04-07</t>
        </is>
      </c>
      <c r="B690" s="7" t="n">
        <v>53.9</v>
      </c>
    </row>
    <row r="691">
      <c r="A691" s="2" t="inlineStr">
        <is>
          <t>2006-04-10</t>
        </is>
      </c>
      <c r="B691" s="7" t="n">
        <v>54.1</v>
      </c>
    </row>
    <row r="692">
      <c r="A692" s="2" t="inlineStr">
        <is>
          <t>2006-04-11</t>
        </is>
      </c>
      <c r="B692" s="7" t="n">
        <v>53.55</v>
      </c>
    </row>
    <row r="693">
      <c r="A693" s="2" t="inlineStr">
        <is>
          <t>2006-04-12</t>
        </is>
      </c>
      <c r="B693" s="7" t="n">
        <v>53.95</v>
      </c>
    </row>
    <row r="694">
      <c r="A694" s="2" t="inlineStr">
        <is>
          <t>2006-04-13</t>
        </is>
      </c>
      <c r="B694" s="7" t="n">
        <v>54.4</v>
      </c>
    </row>
    <row r="695">
      <c r="A695" s="2" t="inlineStr">
        <is>
          <t>2006-04-14</t>
        </is>
      </c>
      <c r="B695" s="7" t="n">
        <v>55.05</v>
      </c>
    </row>
    <row r="696">
      <c r="A696" s="2" t="inlineStr">
        <is>
          <t>2006-04-17</t>
        </is>
      </c>
      <c r="B696" s="7" t="n">
        <v>55.2</v>
      </c>
    </row>
    <row r="697">
      <c r="A697" s="2" t="inlineStr">
        <is>
          <t>2006-04-18</t>
        </is>
      </c>
      <c r="B697" s="7" t="n">
        <v>55.3</v>
      </c>
    </row>
    <row r="698">
      <c r="A698" s="2" t="inlineStr">
        <is>
          <t>2006-04-19</t>
        </is>
      </c>
      <c r="B698" s="7" t="n">
        <v>55.7</v>
      </c>
    </row>
    <row r="699">
      <c r="A699" s="2" t="inlineStr">
        <is>
          <t>2006-04-20</t>
        </is>
      </c>
      <c r="B699" s="7" t="n">
        <v>56.1</v>
      </c>
    </row>
    <row r="700">
      <c r="A700" s="2" t="inlineStr">
        <is>
          <t>2006-04-21</t>
        </is>
      </c>
      <c r="B700" s="7" t="n">
        <v>56.25</v>
      </c>
    </row>
    <row r="701">
      <c r="A701" s="2" t="inlineStr">
        <is>
          <t>2006-04-24</t>
        </is>
      </c>
      <c r="B701" s="7" t="n">
        <v>56.35</v>
      </c>
    </row>
    <row r="702">
      <c r="A702" s="2" t="inlineStr">
        <is>
          <t>2006-04-25</t>
        </is>
      </c>
      <c r="B702" s="7" t="n">
        <v>55.85</v>
      </c>
    </row>
    <row r="703">
      <c r="A703" s="2" t="inlineStr">
        <is>
          <t>2006-04-26</t>
        </is>
      </c>
      <c r="B703" s="7" t="n">
        <v>56.85</v>
      </c>
    </row>
    <row r="704">
      <c r="A704" s="2" t="inlineStr">
        <is>
          <t>2006-04-27</t>
        </is>
      </c>
      <c r="B704" s="7" t="n">
        <v>56.6</v>
      </c>
    </row>
    <row r="705">
      <c r="A705" s="2" t="inlineStr">
        <is>
          <t>2006-04-28</t>
        </is>
      </c>
      <c r="B705" s="7" t="n">
        <v>56.8</v>
      </c>
    </row>
    <row r="706">
      <c r="A706" s="2" t="inlineStr">
        <is>
          <t>2006-05-02</t>
        </is>
      </c>
      <c r="B706" s="7" t="n">
        <v>56.8</v>
      </c>
    </row>
    <row r="707">
      <c r="A707" s="2" t="inlineStr">
        <is>
          <t>2006-05-03</t>
        </is>
      </c>
      <c r="B707" s="7" t="n">
        <v>57.2</v>
      </c>
    </row>
    <row r="708">
      <c r="A708" s="2" t="inlineStr">
        <is>
          <t>2006-05-04</t>
        </is>
      </c>
      <c r="B708" s="7" t="n">
        <v>58</v>
      </c>
    </row>
    <row r="709">
      <c r="A709" s="2" t="inlineStr">
        <is>
          <t>2006-05-05</t>
        </is>
      </c>
      <c r="B709" s="7" t="n">
        <v>58.4</v>
      </c>
    </row>
    <row r="710">
      <c r="A710" s="2" t="inlineStr">
        <is>
          <t>2006-05-08</t>
        </is>
      </c>
      <c r="B710" s="7" t="n">
        <v>59.2</v>
      </c>
    </row>
    <row r="711">
      <c r="A711" s="2" t="inlineStr">
        <is>
          <t>2006-05-09</t>
        </is>
      </c>
      <c r="B711" s="7" t="n">
        <v>58.5</v>
      </c>
    </row>
    <row r="712">
      <c r="A712" s="2" t="inlineStr">
        <is>
          <t>2006-05-10</t>
        </is>
      </c>
      <c r="B712" s="7" t="n">
        <v>57.4</v>
      </c>
    </row>
    <row r="713">
      <c r="A713" s="2" t="inlineStr">
        <is>
          <t>2006-05-11</t>
        </is>
      </c>
      <c r="B713" s="7" t="n">
        <v>57.75</v>
      </c>
    </row>
    <row r="714">
      <c r="A714" s="2" t="inlineStr">
        <is>
          <t>2006-05-12</t>
        </is>
      </c>
      <c r="B714" s="7" t="n">
        <v>57.5</v>
      </c>
    </row>
    <row r="715">
      <c r="A715" s="2" t="inlineStr">
        <is>
          <t>2006-05-15</t>
        </is>
      </c>
      <c r="B715" s="7" t="n">
        <v>56</v>
      </c>
    </row>
    <row r="716">
      <c r="A716" s="2" t="inlineStr">
        <is>
          <t>2006-05-16</t>
        </is>
      </c>
      <c r="B716" s="7" t="n">
        <v>55.2</v>
      </c>
    </row>
    <row r="717">
      <c r="A717" s="2" t="inlineStr">
        <is>
          <t>2006-05-17</t>
        </is>
      </c>
      <c r="B717" s="7" t="n">
        <v>55.6</v>
      </c>
    </row>
    <row r="718">
      <c r="A718" s="2" t="inlineStr">
        <is>
          <t>2006-05-18</t>
        </is>
      </c>
      <c r="B718" s="7" t="n">
        <v>54.65</v>
      </c>
    </row>
    <row r="719">
      <c r="A719" s="2" t="inlineStr">
        <is>
          <t>2006-05-19</t>
        </is>
      </c>
      <c r="B719" s="7" t="n">
        <v>54.75</v>
      </c>
    </row>
    <row r="720">
      <c r="A720" s="2" t="inlineStr">
        <is>
          <t>2006-05-22</t>
        </is>
      </c>
      <c r="B720" s="7" t="n">
        <v>53.9</v>
      </c>
    </row>
    <row r="721">
      <c r="A721" s="2" t="inlineStr">
        <is>
          <t>2006-05-23</t>
        </is>
      </c>
      <c r="B721" s="7" t="n">
        <v>53</v>
      </c>
    </row>
    <row r="722">
      <c r="A722" s="2" t="inlineStr">
        <is>
          <t>2006-05-24</t>
        </is>
      </c>
      <c r="B722" s="7" t="n">
        <v>53.35</v>
      </c>
    </row>
    <row r="723">
      <c r="A723" s="2" t="inlineStr">
        <is>
          <t>2006-05-25</t>
        </is>
      </c>
      <c r="B723" s="7" t="n">
        <v>53.35</v>
      </c>
    </row>
    <row r="724">
      <c r="A724" s="2" t="inlineStr">
        <is>
          <t>2006-05-26</t>
        </is>
      </c>
      <c r="B724" s="7" t="n">
        <v>53.3</v>
      </c>
    </row>
    <row r="725">
      <c r="A725" s="2" t="inlineStr">
        <is>
          <t>2006-05-29</t>
        </is>
      </c>
      <c r="B725" s="7" t="n">
        <v>53.6</v>
      </c>
    </row>
    <row r="726">
      <c r="A726" s="2" t="inlineStr">
        <is>
          <t>2006-05-30</t>
        </is>
      </c>
      <c r="B726" s="7" t="n">
        <v>53.4</v>
      </c>
    </row>
    <row r="727">
      <c r="A727" s="2" t="inlineStr">
        <is>
          <t>2006-06-01</t>
        </is>
      </c>
      <c r="B727" s="7" t="n">
        <v>53.4</v>
      </c>
    </row>
    <row r="728">
      <c r="A728" s="2" t="inlineStr">
        <is>
          <t>2006-06-02</t>
        </is>
      </c>
      <c r="B728" s="7" t="n">
        <v>54.3</v>
      </c>
    </row>
    <row r="729">
      <c r="A729" s="2" t="inlineStr">
        <is>
          <t>2006-06-05</t>
        </is>
      </c>
      <c r="B729" s="7" t="n">
        <v>52.45</v>
      </c>
    </row>
    <row r="730">
      <c r="A730" s="2" t="inlineStr">
        <is>
          <t>2006-06-06</t>
        </is>
      </c>
      <c r="B730" s="7" t="n">
        <v>52.9</v>
      </c>
    </row>
    <row r="731">
      <c r="A731" s="2" t="inlineStr">
        <is>
          <t>2006-06-07</t>
        </is>
      </c>
      <c r="B731" s="7" t="n">
        <v>51.85</v>
      </c>
    </row>
    <row r="732">
      <c r="A732" s="2" t="inlineStr">
        <is>
          <t>2006-06-08</t>
        </is>
      </c>
      <c r="B732" s="7" t="n">
        <v>49.99</v>
      </c>
    </row>
    <row r="733">
      <c r="A733" s="2" t="inlineStr">
        <is>
          <t>2006-06-09</t>
        </is>
      </c>
      <c r="B733" s="7" t="n">
        <v>50.8</v>
      </c>
    </row>
    <row r="734">
      <c r="A734" s="2" t="inlineStr">
        <is>
          <t>2006-06-12</t>
        </is>
      </c>
      <c r="B734" s="7" t="n">
        <v>50.7</v>
      </c>
    </row>
    <row r="735">
      <c r="A735" s="2" t="inlineStr">
        <is>
          <t>2006-06-13</t>
        </is>
      </c>
      <c r="B735" s="7" t="n">
        <v>49.6</v>
      </c>
    </row>
    <row r="736">
      <c r="A736" s="2" t="inlineStr">
        <is>
          <t>2006-06-14</t>
        </is>
      </c>
      <c r="B736" s="7" t="n">
        <v>51.1</v>
      </c>
    </row>
    <row r="737">
      <c r="A737" s="2" t="inlineStr">
        <is>
          <t>2006-06-15</t>
        </is>
      </c>
      <c r="B737" s="7" t="n">
        <v>50.8</v>
      </c>
    </row>
    <row r="738">
      <c r="A738" s="2" t="inlineStr">
        <is>
          <t>2006-06-16</t>
        </is>
      </c>
      <c r="B738" s="7" t="n">
        <v>51.9</v>
      </c>
    </row>
    <row r="739">
      <c r="A739" s="2" t="inlineStr">
        <is>
          <t>2006-06-19</t>
        </is>
      </c>
      <c r="B739" s="7" t="n">
        <v>51.85</v>
      </c>
    </row>
    <row r="740">
      <c r="A740" s="2" t="inlineStr">
        <is>
          <t>2006-06-20</t>
        </is>
      </c>
      <c r="B740" s="7" t="n">
        <v>50.45</v>
      </c>
    </row>
    <row r="741">
      <c r="A741" s="2" t="inlineStr">
        <is>
          <t>2006-06-21</t>
        </is>
      </c>
      <c r="B741" s="7" t="n">
        <v>50.2</v>
      </c>
    </row>
    <row r="742">
      <c r="A742" s="2" t="inlineStr">
        <is>
          <t>2006-06-22</t>
        </is>
      </c>
      <c r="B742" s="7" t="n">
        <v>51.65</v>
      </c>
    </row>
    <row r="743">
      <c r="A743" s="2" t="inlineStr">
        <is>
          <t>2006-06-23</t>
        </is>
      </c>
      <c r="B743" s="7" t="n">
        <v>51.15</v>
      </c>
    </row>
    <row r="744">
      <c r="A744" s="2" t="inlineStr">
        <is>
          <t>2006-06-26</t>
        </is>
      </c>
      <c r="B744" s="7" t="n">
        <v>51.8</v>
      </c>
    </row>
    <row r="745">
      <c r="A745" s="2" t="inlineStr">
        <is>
          <t>2006-06-27</t>
        </is>
      </c>
      <c r="B745" s="7" t="n">
        <v>51.85</v>
      </c>
    </row>
    <row r="746">
      <c r="A746" s="2" t="inlineStr">
        <is>
          <t>2006-06-28</t>
        </is>
      </c>
      <c r="B746" s="7" t="n">
        <v>51.55</v>
      </c>
    </row>
    <row r="747">
      <c r="A747" s="2" t="inlineStr">
        <is>
          <t>2006-06-29</t>
        </is>
      </c>
      <c r="B747" s="7" t="n">
        <v>52.2</v>
      </c>
    </row>
    <row r="748">
      <c r="A748" s="2" t="inlineStr">
        <is>
          <t>2006-06-30</t>
        </is>
      </c>
      <c r="B748" s="7" t="n">
        <v>53.1</v>
      </c>
    </row>
    <row r="749">
      <c r="A749" s="2" t="inlineStr">
        <is>
          <t>2006-07-03</t>
        </is>
      </c>
      <c r="B749" s="7" t="n">
        <v>53.05</v>
      </c>
    </row>
    <row r="750">
      <c r="A750" s="2" t="inlineStr">
        <is>
          <t>2006-07-04</t>
        </is>
      </c>
      <c r="B750" s="7" t="n">
        <v>53.35</v>
      </c>
    </row>
    <row r="751">
      <c r="A751" s="2" t="inlineStr">
        <is>
          <t>2006-07-05</t>
        </is>
      </c>
      <c r="B751" s="7" t="n">
        <v>52.7</v>
      </c>
    </row>
    <row r="752">
      <c r="A752" s="2" t="inlineStr">
        <is>
          <t>2006-07-06</t>
        </is>
      </c>
      <c r="B752" s="7" t="n">
        <v>52.6</v>
      </c>
    </row>
    <row r="753">
      <c r="A753" s="2" t="inlineStr">
        <is>
          <t>2006-07-07</t>
        </is>
      </c>
      <c r="B753" s="7" t="n">
        <v>52.3</v>
      </c>
    </row>
    <row r="754">
      <c r="A754" s="2" t="inlineStr">
        <is>
          <t>2006-07-10</t>
        </is>
      </c>
      <c r="B754" s="7" t="n">
        <v>53.1</v>
      </c>
    </row>
    <row r="755">
      <c r="A755" s="2" t="inlineStr">
        <is>
          <t>2006-07-11</t>
        </is>
      </c>
      <c r="B755" s="7" t="n">
        <v>52.7</v>
      </c>
    </row>
    <row r="756">
      <c r="A756" s="2" t="inlineStr">
        <is>
          <t>2006-07-12</t>
        </is>
      </c>
      <c r="B756" s="7" t="n">
        <v>52.5</v>
      </c>
    </row>
    <row r="757">
      <c r="A757" s="2" t="inlineStr">
        <is>
          <t>2006-07-13</t>
        </is>
      </c>
      <c r="B757" s="7" t="n">
        <v>52.1</v>
      </c>
    </row>
    <row r="758">
      <c r="A758" s="2" t="inlineStr">
        <is>
          <t>2006-07-14</t>
        </is>
      </c>
      <c r="B758" s="7" t="n">
        <v>50.8</v>
      </c>
    </row>
    <row r="759">
      <c r="A759" s="2" t="inlineStr">
        <is>
          <t>2006-07-17</t>
        </is>
      </c>
      <c r="B759" s="7" t="n">
        <v>49.63</v>
      </c>
    </row>
    <row r="760">
      <c r="A760" s="2" t="inlineStr">
        <is>
          <t>2006-07-18</t>
        </is>
      </c>
      <c r="B760" s="7" t="n">
        <v>49.97</v>
      </c>
    </row>
    <row r="761">
      <c r="A761" s="2" t="inlineStr">
        <is>
          <t>2006-07-19</t>
        </is>
      </c>
      <c r="B761" s="7" t="n">
        <v>49.99</v>
      </c>
    </row>
    <row r="762">
      <c r="A762" s="2" t="inlineStr">
        <is>
          <t>2006-07-20</t>
        </is>
      </c>
      <c r="B762" s="7" t="n">
        <v>51.35</v>
      </c>
    </row>
    <row r="763">
      <c r="A763" s="2" t="inlineStr">
        <is>
          <t>2006-07-21</t>
        </is>
      </c>
      <c r="B763" s="7" t="n">
        <v>51.2</v>
      </c>
    </row>
    <row r="764">
      <c r="A764" s="2" t="inlineStr">
        <is>
          <t>2006-07-24</t>
        </is>
      </c>
      <c r="B764" s="7" t="n">
        <v>50.6</v>
      </c>
    </row>
    <row r="765">
      <c r="A765" s="2" t="inlineStr">
        <is>
          <t>2006-07-25</t>
        </is>
      </c>
      <c r="B765" s="7" t="n">
        <v>50.85</v>
      </c>
    </row>
    <row r="766">
      <c r="A766" s="2" t="inlineStr">
        <is>
          <t>2006-07-26</t>
        </is>
      </c>
      <c r="B766" s="7" t="n">
        <v>50.9</v>
      </c>
    </row>
    <row r="767">
      <c r="A767" s="2" t="inlineStr">
        <is>
          <t>2006-07-27</t>
        </is>
      </c>
      <c r="B767" s="7" t="n">
        <v>51.6</v>
      </c>
    </row>
    <row r="768">
      <c r="A768" s="2" t="inlineStr">
        <is>
          <t>2006-07-28</t>
        </is>
      </c>
      <c r="B768" s="7" t="n">
        <v>51.55</v>
      </c>
    </row>
    <row r="769">
      <c r="A769" s="2" t="inlineStr">
        <is>
          <t>2006-07-31</t>
        </is>
      </c>
      <c r="B769" s="7" t="n">
        <v>51.4</v>
      </c>
    </row>
    <row r="770">
      <c r="A770" s="2" t="inlineStr">
        <is>
          <t>2006-08-01</t>
        </is>
      </c>
      <c r="B770" s="7" t="n">
        <v>51.45</v>
      </c>
    </row>
    <row r="771">
      <c r="A771" s="2" t="inlineStr">
        <is>
          <t>2006-08-02</t>
        </is>
      </c>
      <c r="B771" s="7" t="n">
        <v>51.8</v>
      </c>
    </row>
    <row r="772">
      <c r="A772" s="2" t="inlineStr">
        <is>
          <t>2006-08-03</t>
        </is>
      </c>
      <c r="B772" s="7" t="n">
        <v>51.95</v>
      </c>
    </row>
    <row r="773">
      <c r="A773" s="2" t="inlineStr">
        <is>
          <t>2006-08-04</t>
        </is>
      </c>
      <c r="B773" s="7" t="n">
        <v>51.45</v>
      </c>
    </row>
    <row r="774">
      <c r="A774" s="2" t="inlineStr">
        <is>
          <t>2006-08-07</t>
        </is>
      </c>
      <c r="B774" s="7" t="n">
        <v>51.4</v>
      </c>
    </row>
    <row r="775">
      <c r="A775" s="2" t="inlineStr">
        <is>
          <t>2006-08-08</t>
        </is>
      </c>
      <c r="B775" s="7" t="n">
        <v>52.25</v>
      </c>
    </row>
    <row r="776">
      <c r="A776" s="2" t="inlineStr">
        <is>
          <t>2006-08-09</t>
        </is>
      </c>
      <c r="B776" s="7" t="n">
        <v>53</v>
      </c>
    </row>
    <row r="777">
      <c r="A777" s="2" t="inlineStr">
        <is>
          <t>2006-08-10</t>
        </is>
      </c>
      <c r="B777" s="7" t="n">
        <v>53.1</v>
      </c>
    </row>
    <row r="778">
      <c r="A778" s="2" t="inlineStr">
        <is>
          <t>2006-08-11</t>
        </is>
      </c>
      <c r="B778" s="7" t="n">
        <v>53</v>
      </c>
    </row>
    <row r="779">
      <c r="A779" s="2" t="inlineStr">
        <is>
          <t>2006-08-14</t>
        </is>
      </c>
      <c r="B779" s="7" t="n">
        <v>53.45</v>
      </c>
    </row>
    <row r="780">
      <c r="A780" s="2" t="inlineStr">
        <is>
          <t>2006-08-15</t>
        </is>
      </c>
      <c r="B780" s="7" t="n">
        <v>53.5</v>
      </c>
    </row>
    <row r="781">
      <c r="A781" s="2" t="inlineStr">
        <is>
          <t>2006-08-16</t>
        </is>
      </c>
      <c r="B781" s="7" t="n">
        <v>54.3</v>
      </c>
    </row>
    <row r="782">
      <c r="A782" s="2" t="inlineStr">
        <is>
          <t>2006-08-17</t>
        </is>
      </c>
      <c r="B782" s="7" t="n">
        <v>54.75</v>
      </c>
    </row>
    <row r="783">
      <c r="A783" s="2" t="inlineStr">
        <is>
          <t>2006-08-18</t>
        </is>
      </c>
      <c r="B783" s="7" t="n">
        <v>54.6</v>
      </c>
    </row>
    <row r="784">
      <c r="A784" s="2" t="inlineStr">
        <is>
          <t>2006-08-21</t>
        </is>
      </c>
      <c r="B784" s="7" t="n">
        <v>52.9</v>
      </c>
    </row>
    <row r="785">
      <c r="A785" s="2" t="inlineStr">
        <is>
          <t>2006-08-22</t>
        </is>
      </c>
      <c r="B785" s="7" t="n">
        <v>53.4</v>
      </c>
    </row>
    <row r="786">
      <c r="A786" s="2" t="inlineStr">
        <is>
          <t>2006-08-23</t>
        </is>
      </c>
      <c r="B786" s="7" t="n">
        <v>53.5</v>
      </c>
    </row>
    <row r="787">
      <c r="A787" s="2" t="inlineStr">
        <is>
          <t>2006-08-24</t>
        </is>
      </c>
      <c r="B787" s="7" t="n">
        <v>53.15</v>
      </c>
    </row>
    <row r="788">
      <c r="A788" s="2" t="inlineStr">
        <is>
          <t>2006-08-25</t>
        </is>
      </c>
      <c r="B788" s="7" t="n">
        <v>53.2</v>
      </c>
    </row>
    <row r="789">
      <c r="A789" s="2" t="inlineStr">
        <is>
          <t>2006-08-28</t>
        </is>
      </c>
      <c r="B789" s="7" t="n">
        <v>52.55</v>
      </c>
    </row>
    <row r="790">
      <c r="A790" s="2" t="inlineStr">
        <is>
          <t>2006-08-29</t>
        </is>
      </c>
      <c r="B790" s="7" t="n">
        <v>52.9</v>
      </c>
    </row>
    <row r="791">
      <c r="A791" s="2" t="inlineStr">
        <is>
          <t>2006-08-30</t>
        </is>
      </c>
      <c r="B791" s="7" t="n">
        <v>53.7</v>
      </c>
    </row>
    <row r="792">
      <c r="A792" s="2" t="inlineStr">
        <is>
          <t>2006-08-31</t>
        </is>
      </c>
      <c r="B792" s="7" t="n">
        <v>54.25</v>
      </c>
    </row>
    <row r="793">
      <c r="A793" s="2" t="inlineStr">
        <is>
          <t>2006-09-01</t>
        </is>
      </c>
      <c r="B793" s="7" t="n">
        <v>54.35</v>
      </c>
    </row>
    <row r="794">
      <c r="A794" s="2" t="inlineStr">
        <is>
          <t>2006-09-04</t>
        </is>
      </c>
      <c r="B794" s="7" t="n">
        <v>55.05</v>
      </c>
    </row>
    <row r="795">
      <c r="A795" s="2" t="inlineStr">
        <is>
          <t>2006-09-05</t>
        </is>
      </c>
      <c r="B795" s="7" t="n">
        <v>55.2</v>
      </c>
    </row>
    <row r="796">
      <c r="A796" s="2" t="inlineStr">
        <is>
          <t>2006-09-06</t>
        </is>
      </c>
      <c r="B796" s="7" t="n">
        <v>54.75</v>
      </c>
    </row>
    <row r="797">
      <c r="A797" s="2" t="inlineStr">
        <is>
          <t>2006-09-07</t>
        </is>
      </c>
      <c r="B797" s="7" t="n">
        <v>54.55</v>
      </c>
    </row>
    <row r="798">
      <c r="A798" s="2" t="inlineStr">
        <is>
          <t>2006-09-08</t>
        </is>
      </c>
      <c r="B798" s="7" t="n">
        <v>54.7</v>
      </c>
    </row>
    <row r="799">
      <c r="A799" s="2" t="inlineStr">
        <is>
          <t>2006-09-11</t>
        </is>
      </c>
      <c r="B799" s="7" t="n">
        <v>54.75</v>
      </c>
    </row>
    <row r="800">
      <c r="A800" s="2" t="inlineStr">
        <is>
          <t>2006-09-12</t>
        </is>
      </c>
      <c r="B800" s="7" t="n">
        <v>54.15</v>
      </c>
    </row>
    <row r="801">
      <c r="A801" s="2" t="inlineStr">
        <is>
          <t>2006-09-13</t>
        </is>
      </c>
      <c r="B801" s="7" t="n">
        <v>54.9</v>
      </c>
    </row>
    <row r="802">
      <c r="A802" s="2" t="inlineStr">
        <is>
          <t>2006-09-14</t>
        </is>
      </c>
      <c r="B802" s="7" t="n">
        <v>54.6</v>
      </c>
    </row>
    <row r="803">
      <c r="A803" s="2" t="inlineStr">
        <is>
          <t>2006-09-15</t>
        </is>
      </c>
      <c r="B803" s="7" t="n">
        <v>55.25</v>
      </c>
    </row>
    <row r="804">
      <c r="A804" s="2" t="inlineStr">
        <is>
          <t>2006-09-18</t>
        </is>
      </c>
      <c r="B804" s="7" t="n">
        <v>56.9</v>
      </c>
    </row>
    <row r="805">
      <c r="A805" s="2" t="inlineStr">
        <is>
          <t>2006-09-19</t>
        </is>
      </c>
      <c r="B805" s="7" t="n">
        <v>56.95</v>
      </c>
    </row>
    <row r="806">
      <c r="A806" s="2" t="inlineStr">
        <is>
          <t>2006-09-20</t>
        </is>
      </c>
      <c r="B806" s="7" t="n">
        <v>56.6</v>
      </c>
    </row>
    <row r="807">
      <c r="A807" s="2" t="inlineStr">
        <is>
          <t>2006-09-21</t>
        </is>
      </c>
      <c r="B807" s="7" t="n">
        <v>56.75</v>
      </c>
    </row>
    <row r="808">
      <c r="A808" s="2" t="inlineStr">
        <is>
          <t>2006-09-22</t>
        </is>
      </c>
      <c r="B808" s="7" t="n">
        <v>56.45</v>
      </c>
    </row>
    <row r="809">
      <c r="A809" s="2" t="inlineStr">
        <is>
          <t>2006-09-25</t>
        </is>
      </c>
      <c r="B809" s="7" t="n">
        <v>56.6</v>
      </c>
    </row>
    <row r="810">
      <c r="A810" s="2" t="inlineStr">
        <is>
          <t>2006-09-26</t>
        </is>
      </c>
      <c r="B810" s="7" t="n">
        <v>56.6</v>
      </c>
    </row>
    <row r="811">
      <c r="A811" s="2" t="inlineStr">
        <is>
          <t>2006-09-27</t>
        </is>
      </c>
      <c r="B811" s="7" t="n">
        <v>57</v>
      </c>
    </row>
    <row r="812">
      <c r="A812" s="2" t="inlineStr">
        <is>
          <t>2006-09-28</t>
        </is>
      </c>
      <c r="B812" s="7" t="n">
        <v>56.5</v>
      </c>
    </row>
    <row r="813">
      <c r="A813" s="2" t="inlineStr">
        <is>
          <t>2006-09-29</t>
        </is>
      </c>
      <c r="B813" s="7" t="n">
        <v>56.35</v>
      </c>
    </row>
    <row r="814">
      <c r="A814" s="2" t="inlineStr">
        <is>
          <t>2006-10-02</t>
        </is>
      </c>
      <c r="B814" s="7" t="n">
        <v>56.75</v>
      </c>
    </row>
    <row r="815">
      <c r="A815" s="2" t="inlineStr">
        <is>
          <t>2006-10-03</t>
        </is>
      </c>
      <c r="B815" s="7" t="n">
        <v>56.9</v>
      </c>
    </row>
    <row r="816">
      <c r="A816" s="2" t="inlineStr">
        <is>
          <t>2006-10-04</t>
        </is>
      </c>
      <c r="B816" s="7" t="n">
        <v>56.25</v>
      </c>
    </row>
    <row r="817">
      <c r="A817" s="2" t="inlineStr">
        <is>
          <t>2006-10-05</t>
        </is>
      </c>
      <c r="B817" s="7" t="n">
        <v>57.25</v>
      </c>
    </row>
    <row r="818">
      <c r="A818" s="2" t="inlineStr">
        <is>
          <t>2006-10-11</t>
        </is>
      </c>
      <c r="B818" s="7" t="n">
        <v>57.3</v>
      </c>
    </row>
    <row r="819">
      <c r="A819" s="2" t="inlineStr">
        <is>
          <t>2006-10-12</t>
        </is>
      </c>
      <c r="B819" s="7" t="n">
        <v>57</v>
      </c>
    </row>
    <row r="820">
      <c r="A820" s="2" t="inlineStr">
        <is>
          <t>2006-10-13</t>
        </is>
      </c>
      <c r="B820" s="7" t="n">
        <v>57.65</v>
      </c>
    </row>
    <row r="821">
      <c r="A821" s="2" t="inlineStr">
        <is>
          <t>2006-10-14</t>
        </is>
      </c>
      <c r="B821" s="7" t="n">
        <v>57.5</v>
      </c>
    </row>
    <row r="822">
      <c r="A822" s="2" t="inlineStr">
        <is>
          <t>2006-10-16</t>
        </is>
      </c>
      <c r="B822" s="7" t="n">
        <v>58.2</v>
      </c>
    </row>
    <row r="823">
      <c r="A823" s="2" t="inlineStr">
        <is>
          <t>2006-10-17</t>
        </is>
      </c>
      <c r="B823" s="7" t="n">
        <v>57.85</v>
      </c>
    </row>
    <row r="824">
      <c r="A824" s="2" t="inlineStr">
        <is>
          <t>2006-10-18</t>
        </is>
      </c>
      <c r="B824" s="7" t="n">
        <v>57</v>
      </c>
    </row>
    <row r="825">
      <c r="A825" s="2" t="inlineStr">
        <is>
          <t>2006-10-19</t>
        </is>
      </c>
      <c r="B825" s="7" t="n">
        <v>56.7</v>
      </c>
    </row>
    <row r="826">
      <c r="A826" s="2" t="inlineStr">
        <is>
          <t>2006-10-20</t>
        </is>
      </c>
      <c r="B826" s="7" t="n">
        <v>57</v>
      </c>
    </row>
    <row r="827">
      <c r="A827" s="2" t="inlineStr">
        <is>
          <t>2006-10-23</t>
        </is>
      </c>
      <c r="B827" s="7" t="n">
        <v>57</v>
      </c>
    </row>
    <row r="828">
      <c r="A828" s="2" t="inlineStr">
        <is>
          <t>2006-10-24</t>
        </is>
      </c>
      <c r="B828" s="7" t="n">
        <v>57.5</v>
      </c>
    </row>
    <row r="829">
      <c r="A829" s="2" t="inlineStr">
        <is>
          <t>2006-10-25</t>
        </is>
      </c>
      <c r="B829" s="7" t="n">
        <v>57.4</v>
      </c>
    </row>
    <row r="830">
      <c r="A830" s="2" t="inlineStr">
        <is>
          <t>2006-10-26</t>
        </is>
      </c>
      <c r="B830" s="7" t="n">
        <v>53.6</v>
      </c>
    </row>
    <row r="831">
      <c r="A831" s="2" t="inlineStr">
        <is>
          <t>2006-10-27</t>
        </is>
      </c>
      <c r="B831" s="7" t="n">
        <v>53.9</v>
      </c>
    </row>
    <row r="832">
      <c r="A832" s="2" t="inlineStr">
        <is>
          <t>2006-10-30</t>
        </is>
      </c>
      <c r="B832" s="7" t="n">
        <v>53.15</v>
      </c>
    </row>
    <row r="833">
      <c r="A833" s="2" t="inlineStr">
        <is>
          <t>2006-10-31</t>
        </is>
      </c>
      <c r="B833" s="7" t="n">
        <v>53.4</v>
      </c>
    </row>
    <row r="834">
      <c r="A834" s="2" t="inlineStr">
        <is>
          <t>2006-11-01</t>
        </is>
      </c>
      <c r="B834" s="7" t="n">
        <v>53.25</v>
      </c>
    </row>
    <row r="835">
      <c r="A835" s="2" t="inlineStr">
        <is>
          <t>2006-11-02</t>
        </is>
      </c>
      <c r="B835" s="7" t="n">
        <v>53.5</v>
      </c>
    </row>
    <row r="836">
      <c r="A836" s="2" t="inlineStr">
        <is>
          <t>2006-11-03</t>
        </is>
      </c>
      <c r="B836" s="7" t="n">
        <v>54.45</v>
      </c>
    </row>
    <row r="837">
      <c r="A837" s="2" t="inlineStr">
        <is>
          <t>2006-11-06</t>
        </is>
      </c>
      <c r="B837" s="7" t="n">
        <v>53.9</v>
      </c>
    </row>
    <row r="838">
      <c r="A838" s="2" t="inlineStr">
        <is>
          <t>2006-11-07</t>
        </is>
      </c>
      <c r="B838" s="7" t="n">
        <v>54.3</v>
      </c>
    </row>
    <row r="839">
      <c r="A839" s="2" t="inlineStr">
        <is>
          <t>2006-11-08</t>
        </is>
      </c>
      <c r="B839" s="7" t="n">
        <v>54.15</v>
      </c>
    </row>
    <row r="840">
      <c r="A840" s="2" t="inlineStr">
        <is>
          <t>2006-11-09</t>
        </is>
      </c>
      <c r="B840" s="7" t="n">
        <v>53.95</v>
      </c>
    </row>
    <row r="841">
      <c r="A841" s="2" t="inlineStr">
        <is>
          <t>2006-11-10</t>
        </is>
      </c>
      <c r="B841" s="7" t="n">
        <v>54</v>
      </c>
    </row>
    <row r="842">
      <c r="A842" s="2" t="inlineStr">
        <is>
          <t>2006-11-13</t>
        </is>
      </c>
      <c r="B842" s="7" t="n">
        <v>53.6</v>
      </c>
    </row>
    <row r="843">
      <c r="A843" s="2" t="inlineStr">
        <is>
          <t>2006-11-14</t>
        </is>
      </c>
      <c r="B843" s="7" t="n">
        <v>54.05</v>
      </c>
    </row>
    <row r="844">
      <c r="A844" s="2" t="inlineStr">
        <is>
          <t>2006-11-15</t>
        </is>
      </c>
      <c r="B844" s="7" t="n">
        <v>54.25</v>
      </c>
    </row>
    <row r="845">
      <c r="A845" s="2" t="inlineStr">
        <is>
          <t>2006-11-16</t>
        </is>
      </c>
      <c r="B845" s="7" t="n">
        <v>54.4</v>
      </c>
    </row>
    <row r="846">
      <c r="A846" s="2" t="inlineStr">
        <is>
          <t>2006-11-17</t>
        </is>
      </c>
      <c r="B846" s="7" t="n">
        <v>54.4</v>
      </c>
    </row>
    <row r="847">
      <c r="A847" s="2" t="inlineStr">
        <is>
          <t>2006-11-20</t>
        </is>
      </c>
      <c r="B847" s="7" t="n">
        <v>53.9</v>
      </c>
    </row>
    <row r="848">
      <c r="A848" s="2" t="inlineStr">
        <is>
          <t>2006-11-21</t>
        </is>
      </c>
      <c r="B848" s="7" t="n">
        <v>54.75</v>
      </c>
    </row>
    <row r="849">
      <c r="A849" s="2" t="inlineStr">
        <is>
          <t>2006-11-22</t>
        </is>
      </c>
      <c r="B849" s="7" t="n">
        <v>55.1</v>
      </c>
    </row>
    <row r="850">
      <c r="A850" s="2" t="inlineStr">
        <is>
          <t>2006-11-23</t>
        </is>
      </c>
      <c r="B850" s="7" t="n">
        <v>55.25</v>
      </c>
    </row>
    <row r="851">
      <c r="A851" s="2" t="inlineStr">
        <is>
          <t>2006-11-24</t>
        </is>
      </c>
      <c r="B851" s="7" t="n">
        <v>55.55</v>
      </c>
    </row>
    <row r="852">
      <c r="A852" s="2" t="inlineStr">
        <is>
          <t>2006-11-27</t>
        </is>
      </c>
      <c r="B852" s="7" t="n">
        <v>55.85</v>
      </c>
    </row>
    <row r="853">
      <c r="A853" s="2" t="inlineStr">
        <is>
          <t>2006-11-28</t>
        </is>
      </c>
      <c r="B853" s="7" t="n">
        <v>55.65</v>
      </c>
    </row>
    <row r="854">
      <c r="A854" s="2" t="inlineStr">
        <is>
          <t>2006-11-29</t>
        </is>
      </c>
      <c r="B854" s="7" t="n">
        <v>55.75</v>
      </c>
    </row>
    <row r="855">
      <c r="A855" s="2" t="inlineStr">
        <is>
          <t>2006-11-30</t>
        </is>
      </c>
      <c r="B855" s="7" t="n">
        <v>56.3</v>
      </c>
    </row>
    <row r="856">
      <c r="A856" s="2" t="inlineStr">
        <is>
          <t>2006-12-01</t>
        </is>
      </c>
      <c r="B856" s="7" t="n">
        <v>56.6</v>
      </c>
    </row>
    <row r="857">
      <c r="A857" s="2" t="inlineStr">
        <is>
          <t>2006-12-04</t>
        </is>
      </c>
      <c r="B857" s="7" t="n">
        <v>56.95</v>
      </c>
    </row>
    <row r="858">
      <c r="A858" s="2" t="inlineStr">
        <is>
          <t>2006-12-05</t>
        </is>
      </c>
      <c r="B858" s="7" t="n">
        <v>56.8</v>
      </c>
    </row>
    <row r="859">
      <c r="A859" s="2" t="inlineStr">
        <is>
          <t>2006-12-06</t>
        </is>
      </c>
      <c r="B859" s="7" t="n">
        <v>57.5</v>
      </c>
    </row>
    <row r="860">
      <c r="A860" s="2" t="inlineStr">
        <is>
          <t>2006-12-07</t>
        </is>
      </c>
      <c r="B860" s="7" t="n">
        <v>57.3</v>
      </c>
    </row>
    <row r="861">
      <c r="A861" s="2" t="inlineStr">
        <is>
          <t>2006-12-08</t>
        </is>
      </c>
      <c r="B861" s="7" t="n">
        <v>56.55</v>
      </c>
    </row>
    <row r="862">
      <c r="A862" s="2" t="inlineStr">
        <is>
          <t>2006-12-11</t>
        </is>
      </c>
      <c r="B862" s="7" t="n">
        <v>56.5</v>
      </c>
    </row>
    <row r="863">
      <c r="A863" s="2" t="inlineStr">
        <is>
          <t>2006-12-12</t>
        </is>
      </c>
      <c r="B863" s="7" t="n">
        <v>55.3</v>
      </c>
    </row>
    <row r="864">
      <c r="A864" s="2" t="inlineStr">
        <is>
          <t>2006-12-13</t>
        </is>
      </c>
      <c r="B864" s="7" t="n">
        <v>55.25</v>
      </c>
    </row>
    <row r="865">
      <c r="A865" s="2" t="inlineStr">
        <is>
          <t>2006-12-14</t>
        </is>
      </c>
      <c r="B865" s="7" t="n">
        <v>55.6</v>
      </c>
    </row>
    <row r="866">
      <c r="A866" s="2" t="inlineStr">
        <is>
          <t>2006-12-15</t>
        </is>
      </c>
      <c r="B866" s="7" t="n">
        <v>55.95</v>
      </c>
    </row>
    <row r="867">
      <c r="A867" s="2" t="inlineStr">
        <is>
          <t>2006-12-18</t>
        </is>
      </c>
      <c r="B867" s="7" t="n">
        <v>56.7</v>
      </c>
    </row>
    <row r="868">
      <c r="A868" s="2" t="inlineStr">
        <is>
          <t>2006-12-19</t>
        </is>
      </c>
      <c r="B868" s="7" t="n">
        <v>56.45</v>
      </c>
    </row>
    <row r="869">
      <c r="A869" s="2" t="inlineStr">
        <is>
          <t>2006-12-20</t>
        </is>
      </c>
      <c r="B869" s="7" t="n">
        <v>56.5</v>
      </c>
    </row>
    <row r="870">
      <c r="A870" s="2" t="inlineStr">
        <is>
          <t>2006-12-21</t>
        </is>
      </c>
      <c r="B870" s="7" t="n">
        <v>56.5</v>
      </c>
    </row>
    <row r="871">
      <c r="A871" s="2" t="inlineStr">
        <is>
          <t>2006-12-22</t>
        </is>
      </c>
      <c r="B871" s="7" t="n">
        <v>56.5</v>
      </c>
    </row>
    <row r="872">
      <c r="A872" s="2" t="inlineStr">
        <is>
          <t>2006-12-25</t>
        </is>
      </c>
      <c r="B872" s="7" t="n">
        <v>56.4</v>
      </c>
    </row>
    <row r="873">
      <c r="A873" s="2" t="inlineStr">
        <is>
          <t>2006-12-26</t>
        </is>
      </c>
      <c r="B873" s="7" t="n">
        <v>56.75</v>
      </c>
    </row>
    <row r="874">
      <c r="A874" s="2" t="inlineStr">
        <is>
          <t>2006-12-27</t>
        </is>
      </c>
      <c r="B874" s="7" t="n">
        <v>57.05</v>
      </c>
    </row>
    <row r="875">
      <c r="A875" s="2" t="inlineStr">
        <is>
          <t>2006-12-28</t>
        </is>
      </c>
      <c r="B875" s="7" t="n">
        <v>57.1</v>
      </c>
    </row>
    <row r="876">
      <c r="A876" s="2" t="inlineStr">
        <is>
          <t>2006-12-29</t>
        </is>
      </c>
      <c r="B876" s="7" t="n">
        <v>57.75</v>
      </c>
    </row>
    <row r="877">
      <c r="A877" s="2" t="inlineStr">
        <is>
          <t>2007-01-02</t>
        </is>
      </c>
      <c r="B877" s="7" t="n">
        <v>58.45</v>
      </c>
    </row>
    <row r="878">
      <c r="A878" s="2" t="inlineStr">
        <is>
          <t>2007-01-03</t>
        </is>
      </c>
      <c r="B878" s="7" t="n">
        <v>58.7</v>
      </c>
    </row>
    <row r="879">
      <c r="A879" s="2" t="inlineStr">
        <is>
          <t>2007-01-04</t>
        </is>
      </c>
      <c r="B879" s="7" t="n">
        <v>58.65</v>
      </c>
    </row>
    <row r="880">
      <c r="A880" s="2" t="inlineStr">
        <is>
          <t>2007-01-05</t>
        </is>
      </c>
      <c r="B880" s="7" t="n">
        <v>57.9</v>
      </c>
    </row>
    <row r="881">
      <c r="A881" s="2" t="inlineStr">
        <is>
          <t>2007-01-08</t>
        </is>
      </c>
      <c r="B881" s="7" t="n">
        <v>57.05</v>
      </c>
    </row>
    <row r="882">
      <c r="A882" s="2" t="inlineStr">
        <is>
          <t>2007-01-09</t>
        </is>
      </c>
      <c r="B882" s="7" t="n">
        <v>57.3</v>
      </c>
    </row>
    <row r="883">
      <c r="A883" s="2" t="inlineStr">
        <is>
          <t>2007-01-10</t>
        </is>
      </c>
      <c r="B883" s="7" t="n">
        <v>56.5</v>
      </c>
    </row>
    <row r="884">
      <c r="A884" s="2" t="inlineStr">
        <is>
          <t>2007-01-11</t>
        </is>
      </c>
      <c r="B884" s="7" t="n">
        <v>56.25</v>
      </c>
    </row>
    <row r="885">
      <c r="A885" s="2" t="inlineStr">
        <is>
          <t>2007-01-12</t>
        </is>
      </c>
      <c r="B885" s="7" t="n">
        <v>57.5</v>
      </c>
    </row>
    <row r="886">
      <c r="A886" s="2" t="inlineStr">
        <is>
          <t>2007-01-15</t>
        </is>
      </c>
      <c r="B886" s="7" t="n">
        <v>57.9</v>
      </c>
    </row>
    <row r="887">
      <c r="A887" s="2" t="inlineStr">
        <is>
          <t>2007-01-16</t>
        </is>
      </c>
      <c r="B887" s="7" t="n">
        <v>57.55</v>
      </c>
    </row>
    <row r="888">
      <c r="A888" s="2" t="inlineStr">
        <is>
          <t>2007-01-17</t>
        </is>
      </c>
      <c r="B888" s="7" t="n">
        <v>58</v>
      </c>
    </row>
    <row r="889">
      <c r="A889" s="2" t="inlineStr">
        <is>
          <t>2007-01-18</t>
        </is>
      </c>
      <c r="B889" s="7" t="n">
        <v>58.4</v>
      </c>
    </row>
    <row r="890">
      <c r="A890" s="2" t="inlineStr">
        <is>
          <t>2007-01-19</t>
        </is>
      </c>
      <c r="B890" s="7" t="n">
        <v>58</v>
      </c>
    </row>
    <row r="891">
      <c r="A891" s="2" t="inlineStr">
        <is>
          <t>2007-01-22</t>
        </is>
      </c>
      <c r="B891" s="7" t="n">
        <v>57.85</v>
      </c>
    </row>
    <row r="892">
      <c r="A892" s="2" t="inlineStr">
        <is>
          <t>2007-01-23</t>
        </is>
      </c>
      <c r="B892" s="7" t="n">
        <v>57.75</v>
      </c>
    </row>
    <row r="893">
      <c r="A893" s="2" t="inlineStr">
        <is>
          <t>2007-01-24</t>
        </is>
      </c>
      <c r="B893" s="7" t="n">
        <v>58.6</v>
      </c>
    </row>
    <row r="894">
      <c r="A894" s="2" t="inlineStr">
        <is>
          <t>2007-01-25</t>
        </is>
      </c>
      <c r="B894" s="7" t="n">
        <v>58.75</v>
      </c>
    </row>
    <row r="895">
      <c r="A895" s="2" t="inlineStr">
        <is>
          <t>2007-01-26</t>
        </is>
      </c>
      <c r="B895" s="7" t="n">
        <v>57.7</v>
      </c>
    </row>
    <row r="896">
      <c r="A896" s="2" t="inlineStr">
        <is>
          <t>2007-01-29</t>
        </is>
      </c>
      <c r="B896" s="7" t="n">
        <v>57.15</v>
      </c>
    </row>
    <row r="897">
      <c r="A897" s="2" t="inlineStr">
        <is>
          <t>2007-01-30</t>
        </is>
      </c>
      <c r="B897" s="7" t="n">
        <v>57.15</v>
      </c>
    </row>
    <row r="898">
      <c r="A898" s="2" t="inlineStr">
        <is>
          <t>2007-01-31</t>
        </is>
      </c>
      <c r="B898" s="7" t="n">
        <v>56.7</v>
      </c>
    </row>
    <row r="899">
      <c r="A899" s="2" t="inlineStr">
        <is>
          <t>2007-02-01</t>
        </is>
      </c>
      <c r="B899" s="7" t="n">
        <v>56.75</v>
      </c>
    </row>
    <row r="900">
      <c r="A900" s="2" t="inlineStr">
        <is>
          <t>2007-02-02</t>
        </is>
      </c>
      <c r="B900" s="7" t="n">
        <v>57.4</v>
      </c>
    </row>
    <row r="901">
      <c r="A901" s="2" t="inlineStr">
        <is>
          <t>2007-02-05</t>
        </is>
      </c>
      <c r="B901" s="7" t="n">
        <v>57.3</v>
      </c>
    </row>
    <row r="902">
      <c r="A902" s="2" t="inlineStr">
        <is>
          <t>2007-02-06</t>
        </is>
      </c>
      <c r="B902" s="7" t="n">
        <v>57.8</v>
      </c>
    </row>
    <row r="903">
      <c r="A903" s="2" t="inlineStr">
        <is>
          <t>2007-02-07</t>
        </is>
      </c>
      <c r="B903" s="7" t="n">
        <v>57.85</v>
      </c>
    </row>
    <row r="904">
      <c r="A904" s="2" t="inlineStr">
        <is>
          <t>2007-02-08</t>
        </is>
      </c>
      <c r="B904" s="7" t="n">
        <v>57.8</v>
      </c>
    </row>
    <row r="905">
      <c r="A905" s="2" t="inlineStr">
        <is>
          <t>2007-02-09</t>
        </is>
      </c>
      <c r="B905" s="7" t="n">
        <v>57.75</v>
      </c>
    </row>
    <row r="906">
      <c r="A906" s="2" t="inlineStr">
        <is>
          <t>2007-02-12</t>
        </is>
      </c>
      <c r="B906" s="7" t="n">
        <v>57.2</v>
      </c>
    </row>
    <row r="907">
      <c r="A907" s="2" t="inlineStr">
        <is>
          <t>2007-02-13</t>
        </is>
      </c>
      <c r="B907" s="7" t="n">
        <v>56.7</v>
      </c>
    </row>
    <row r="908">
      <c r="A908" s="2" t="inlineStr">
        <is>
          <t>2007-02-14</t>
        </is>
      </c>
      <c r="B908" s="7" t="n">
        <v>57.15</v>
      </c>
    </row>
    <row r="909">
      <c r="A909" s="2" t="inlineStr">
        <is>
          <t>2007-02-26</t>
        </is>
      </c>
      <c r="B909" s="7" t="n">
        <v>57.95</v>
      </c>
    </row>
    <row r="910">
      <c r="A910" s="2" t="inlineStr">
        <is>
          <t>2007-02-27</t>
        </is>
      </c>
      <c r="B910" s="7" t="n">
        <v>57.75</v>
      </c>
    </row>
    <row r="911">
      <c r="A911" s="2" t="inlineStr">
        <is>
          <t>2007-03-01</t>
        </is>
      </c>
      <c r="B911" s="7" t="n">
        <v>56.05</v>
      </c>
    </row>
    <row r="912">
      <c r="A912" s="2" t="inlineStr">
        <is>
          <t>2007-03-02</t>
        </is>
      </c>
      <c r="B912" s="7" t="n">
        <v>55.7</v>
      </c>
    </row>
    <row r="913">
      <c r="A913" s="2" t="inlineStr">
        <is>
          <t>2007-03-03</t>
        </is>
      </c>
      <c r="B913" s="7" t="n">
        <v>55.35</v>
      </c>
    </row>
    <row r="914">
      <c r="A914" s="2" t="inlineStr">
        <is>
          <t>2007-03-05</t>
        </is>
      </c>
      <c r="B914" s="7" t="n">
        <v>53.45</v>
      </c>
    </row>
    <row r="915">
      <c r="A915" s="2" t="inlineStr">
        <is>
          <t>2007-03-06</t>
        </is>
      </c>
      <c r="B915" s="7" t="n">
        <v>54</v>
      </c>
    </row>
    <row r="916">
      <c r="A916" s="2" t="inlineStr">
        <is>
          <t>2007-03-07</t>
        </is>
      </c>
      <c r="B916" s="7" t="n">
        <v>54.3</v>
      </c>
    </row>
    <row r="917">
      <c r="A917" s="2" t="inlineStr">
        <is>
          <t>2007-03-08</t>
        </is>
      </c>
      <c r="B917" s="7" t="n">
        <v>54.95</v>
      </c>
    </row>
    <row r="918">
      <c r="A918" s="2" t="inlineStr">
        <is>
          <t>2007-03-09</t>
        </is>
      </c>
      <c r="B918" s="7" t="n">
        <v>54.75</v>
      </c>
    </row>
    <row r="919">
      <c r="A919" s="2" t="inlineStr">
        <is>
          <t>2007-03-12</t>
        </is>
      </c>
      <c r="B919" s="7" t="n">
        <v>55.3</v>
      </c>
    </row>
    <row r="920">
      <c r="A920" s="2" t="inlineStr">
        <is>
          <t>2007-03-13</t>
        </is>
      </c>
      <c r="B920" s="7" t="n">
        <v>55.8</v>
      </c>
    </row>
    <row r="921">
      <c r="A921" s="2" t="inlineStr">
        <is>
          <t>2007-03-14</t>
        </is>
      </c>
      <c r="B921" s="7" t="n">
        <v>54.95</v>
      </c>
    </row>
    <row r="922">
      <c r="A922" s="2" t="inlineStr">
        <is>
          <t>2007-03-15</t>
        </is>
      </c>
      <c r="B922" s="7" t="n">
        <v>55.75</v>
      </c>
    </row>
    <row r="923">
      <c r="A923" s="2" t="inlineStr">
        <is>
          <t>2007-03-16</t>
        </is>
      </c>
      <c r="B923" s="7" t="n">
        <v>55.85</v>
      </c>
    </row>
    <row r="924">
      <c r="A924" s="2" t="inlineStr">
        <is>
          <t>2007-03-19</t>
        </is>
      </c>
      <c r="B924" s="7" t="n">
        <v>56</v>
      </c>
    </row>
    <row r="925">
      <c r="A925" s="2" t="inlineStr">
        <is>
          <t>2007-03-20</t>
        </is>
      </c>
      <c r="B925" s="7" t="n">
        <v>56.15</v>
      </c>
    </row>
    <row r="926">
      <c r="A926" s="2" t="inlineStr">
        <is>
          <t>2007-03-21</t>
        </is>
      </c>
      <c r="B926" s="7" t="n">
        <v>56.25</v>
      </c>
    </row>
    <row r="927">
      <c r="A927" s="2" t="inlineStr">
        <is>
          <t>2007-03-22</t>
        </is>
      </c>
      <c r="B927" s="7" t="n">
        <v>56.9</v>
      </c>
    </row>
    <row r="928">
      <c r="A928" s="2" t="inlineStr">
        <is>
          <t>2007-03-23</t>
        </is>
      </c>
      <c r="B928" s="7" t="n">
        <v>56.7</v>
      </c>
    </row>
    <row r="929">
      <c r="A929" s="2" t="inlineStr">
        <is>
          <t>2007-03-26</t>
        </is>
      </c>
      <c r="B929" s="7" t="n">
        <v>57.1</v>
      </c>
    </row>
    <row r="930">
      <c r="A930" s="2" t="inlineStr">
        <is>
          <t>2007-03-27</t>
        </is>
      </c>
      <c r="B930" s="7" t="n">
        <v>56.9</v>
      </c>
    </row>
    <row r="931">
      <c r="A931" s="2" t="inlineStr">
        <is>
          <t>2007-03-28</t>
        </is>
      </c>
      <c r="B931" s="7" t="n">
        <v>56.25</v>
      </c>
    </row>
    <row r="932">
      <c r="A932" s="2" t="inlineStr">
        <is>
          <t>2007-03-29</t>
        </is>
      </c>
      <c r="B932" s="7" t="n">
        <v>56.55</v>
      </c>
    </row>
    <row r="933">
      <c r="A933" s="2" t="inlineStr">
        <is>
          <t>2007-03-30</t>
        </is>
      </c>
      <c r="B933" s="7" t="n">
        <v>56.45</v>
      </c>
    </row>
    <row r="934">
      <c r="A934" s="2" t="inlineStr">
        <is>
          <t>2007-04-02</t>
        </is>
      </c>
      <c r="B934" s="7" t="n">
        <v>56.7</v>
      </c>
    </row>
    <row r="935">
      <c r="A935" s="2" t="inlineStr">
        <is>
          <t>2007-04-03</t>
        </is>
      </c>
      <c r="B935" s="7" t="n">
        <v>56.85</v>
      </c>
    </row>
    <row r="936">
      <c r="A936" s="2" t="inlineStr">
        <is>
          <t>2007-04-04</t>
        </is>
      </c>
      <c r="B936" s="7" t="n">
        <v>57.75</v>
      </c>
    </row>
    <row r="937">
      <c r="A937" s="2" t="inlineStr">
        <is>
          <t>2007-04-09</t>
        </is>
      </c>
      <c r="B937" s="7" t="n">
        <v>58.15</v>
      </c>
    </row>
    <row r="938">
      <c r="A938" s="2" t="inlineStr">
        <is>
          <t>2007-04-10</t>
        </is>
      </c>
      <c r="B938" s="7" t="n">
        <v>58.1</v>
      </c>
    </row>
    <row r="939">
      <c r="A939" s="2" t="inlineStr">
        <is>
          <t>2007-04-11</t>
        </is>
      </c>
      <c r="B939" s="7" t="n">
        <v>58.5</v>
      </c>
    </row>
    <row r="940">
      <c r="A940" s="2" t="inlineStr">
        <is>
          <t>2007-04-12</t>
        </is>
      </c>
      <c r="B940" s="7" t="n">
        <v>58.25</v>
      </c>
    </row>
    <row r="941">
      <c r="A941" s="2" t="inlineStr">
        <is>
          <t>2007-04-13</t>
        </is>
      </c>
      <c r="B941" s="7" t="n">
        <v>57.6</v>
      </c>
    </row>
    <row r="942">
      <c r="A942" s="2" t="inlineStr">
        <is>
          <t>2007-04-14</t>
        </is>
      </c>
      <c r="B942" s="7" t="n">
        <v>57.75</v>
      </c>
    </row>
    <row r="943">
      <c r="A943" s="2" t="inlineStr">
        <is>
          <t>2007-04-16</t>
        </is>
      </c>
      <c r="B943" s="7" t="n">
        <v>58</v>
      </c>
    </row>
    <row r="944">
      <c r="A944" s="2" t="inlineStr">
        <is>
          <t>2007-04-17</t>
        </is>
      </c>
      <c r="B944" s="7" t="n">
        <v>57.45</v>
      </c>
    </row>
    <row r="945">
      <c r="A945" s="2" t="inlineStr">
        <is>
          <t>2007-04-18</t>
        </is>
      </c>
      <c r="B945" s="7" t="n">
        <v>57.65</v>
      </c>
    </row>
    <row r="946">
      <c r="A946" s="2" t="inlineStr">
        <is>
          <t>2007-04-19</t>
        </is>
      </c>
      <c r="B946" s="7" t="n">
        <v>56.75</v>
      </c>
    </row>
    <row r="947">
      <c r="A947" s="2" t="inlineStr">
        <is>
          <t>2007-04-20</t>
        </is>
      </c>
      <c r="B947" s="7" t="n">
        <v>56.95</v>
      </c>
    </row>
    <row r="948">
      <c r="A948" s="2" t="inlineStr">
        <is>
          <t>2007-04-23</t>
        </is>
      </c>
      <c r="B948" s="7" t="n">
        <v>57.85</v>
      </c>
    </row>
    <row r="949">
      <c r="A949" s="2" t="inlineStr">
        <is>
          <t>2007-04-24</t>
        </is>
      </c>
      <c r="B949" s="7" t="n">
        <v>58.1</v>
      </c>
    </row>
    <row r="950">
      <c r="A950" s="2" t="inlineStr">
        <is>
          <t>2007-04-25</t>
        </is>
      </c>
      <c r="B950" s="7" t="n">
        <v>57.6</v>
      </c>
    </row>
    <row r="951">
      <c r="A951" s="2" t="inlineStr">
        <is>
          <t>2007-04-26</t>
        </is>
      </c>
      <c r="B951" s="7" t="n">
        <v>57.7</v>
      </c>
    </row>
    <row r="952">
      <c r="A952" s="2" t="inlineStr">
        <is>
          <t>2007-04-27</t>
        </is>
      </c>
      <c r="B952" s="7" t="n">
        <v>57.5</v>
      </c>
    </row>
    <row r="953">
      <c r="A953" s="2" t="inlineStr">
        <is>
          <t>2007-04-30</t>
        </is>
      </c>
      <c r="B953" s="7" t="n">
        <v>56.9</v>
      </c>
    </row>
    <row r="954">
      <c r="A954" s="2" t="inlineStr">
        <is>
          <t>2007-05-02</t>
        </is>
      </c>
      <c r="B954" s="7" t="n">
        <v>57.55</v>
      </c>
    </row>
    <row r="955">
      <c r="A955" s="2" t="inlineStr">
        <is>
          <t>2007-05-03</t>
        </is>
      </c>
      <c r="B955" s="7" t="n">
        <v>58.2</v>
      </c>
    </row>
    <row r="956">
      <c r="A956" s="2" t="inlineStr">
        <is>
          <t>2007-05-04</t>
        </is>
      </c>
      <c r="B956" s="7" t="n">
        <v>59.2</v>
      </c>
    </row>
    <row r="957">
      <c r="A957" s="2" t="inlineStr">
        <is>
          <t>2007-05-07</t>
        </is>
      </c>
      <c r="B957" s="7" t="n">
        <v>59.55</v>
      </c>
    </row>
    <row r="958">
      <c r="A958" s="2" t="inlineStr">
        <is>
          <t>2007-05-08</t>
        </is>
      </c>
      <c r="B958" s="7" t="n">
        <v>59.3</v>
      </c>
    </row>
    <row r="959">
      <c r="A959" s="2" t="inlineStr">
        <is>
          <t>2007-05-09</t>
        </is>
      </c>
      <c r="B959" s="7" t="n">
        <v>58.95</v>
      </c>
    </row>
    <row r="960">
      <c r="A960" s="2" t="inlineStr">
        <is>
          <t>2007-05-10</t>
        </is>
      </c>
      <c r="B960" s="7" t="n">
        <v>59.25</v>
      </c>
    </row>
    <row r="961">
      <c r="A961" s="2" t="inlineStr">
        <is>
          <t>2007-05-11</t>
        </is>
      </c>
      <c r="B961" s="7" t="n">
        <v>58.6</v>
      </c>
    </row>
    <row r="962">
      <c r="A962" s="2" t="inlineStr">
        <is>
          <t>2007-05-14</t>
        </is>
      </c>
      <c r="B962" s="7" t="n">
        <v>58.75</v>
      </c>
    </row>
    <row r="963">
      <c r="A963" s="2" t="inlineStr">
        <is>
          <t>2007-05-15</t>
        </is>
      </c>
      <c r="B963" s="7" t="n">
        <v>58.15</v>
      </c>
    </row>
    <row r="964">
      <c r="A964" s="2" t="inlineStr">
        <is>
          <t>2007-05-16</t>
        </is>
      </c>
      <c r="B964" s="7" t="n">
        <v>58.2</v>
      </c>
    </row>
    <row r="965">
      <c r="A965" s="2" t="inlineStr">
        <is>
          <t>2007-05-17</t>
        </is>
      </c>
      <c r="B965" s="7" t="n">
        <v>58.6</v>
      </c>
    </row>
    <row r="966">
      <c r="A966" s="2" t="inlineStr">
        <is>
          <t>2007-05-18</t>
        </is>
      </c>
      <c r="B966" s="7" t="n">
        <v>58.5</v>
      </c>
    </row>
    <row r="967">
      <c r="A967" s="2" t="inlineStr">
        <is>
          <t>2007-05-21</t>
        </is>
      </c>
      <c r="B967" s="7" t="n">
        <v>59.6</v>
      </c>
    </row>
    <row r="968">
      <c r="A968" s="2" t="inlineStr">
        <is>
          <t>2007-05-22</t>
        </is>
      </c>
      <c r="B968" s="7" t="n">
        <v>59.8</v>
      </c>
    </row>
    <row r="969">
      <c r="A969" s="2" t="inlineStr">
        <is>
          <t>2007-05-23</t>
        </is>
      </c>
      <c r="B969" s="7" t="n">
        <v>60.05</v>
      </c>
    </row>
    <row r="970">
      <c r="A970" s="2" t="inlineStr">
        <is>
          <t>2007-05-24</t>
        </is>
      </c>
      <c r="B970" s="7" t="n">
        <v>60.1</v>
      </c>
    </row>
    <row r="971">
      <c r="A971" s="2" t="inlineStr">
        <is>
          <t>2007-05-25</t>
        </is>
      </c>
      <c r="B971" s="7" t="n">
        <v>59.45</v>
      </c>
    </row>
    <row r="972">
      <c r="A972" s="2" t="inlineStr">
        <is>
          <t>2007-05-28</t>
        </is>
      </c>
      <c r="B972" s="7" t="n">
        <v>59.5</v>
      </c>
    </row>
    <row r="973">
      <c r="A973" s="2" t="inlineStr">
        <is>
          <t>2007-05-29</t>
        </is>
      </c>
      <c r="B973" s="7" t="n">
        <v>59.7</v>
      </c>
    </row>
    <row r="974">
      <c r="A974" s="2" t="inlineStr">
        <is>
          <t>2007-05-30</t>
        </is>
      </c>
      <c r="B974" s="7" t="n">
        <v>59.25</v>
      </c>
    </row>
    <row r="975">
      <c r="A975" s="2" t="inlineStr">
        <is>
          <t>2007-05-31</t>
        </is>
      </c>
      <c r="B975" s="7" t="n">
        <v>59.75</v>
      </c>
    </row>
    <row r="976">
      <c r="A976" s="2" t="inlineStr">
        <is>
          <t>2007-06-01</t>
        </is>
      </c>
      <c r="B976" s="7" t="n">
        <v>60</v>
      </c>
    </row>
    <row r="977">
      <c r="A977" s="2" t="inlineStr">
        <is>
          <t>2007-06-04</t>
        </is>
      </c>
      <c r="B977" s="7" t="n">
        <v>60.2</v>
      </c>
    </row>
    <row r="978">
      <c r="A978" s="2" t="inlineStr">
        <is>
          <t>2007-06-05</t>
        </is>
      </c>
      <c r="B978" s="7" t="n">
        <v>60.2</v>
      </c>
    </row>
    <row r="979">
      <c r="A979" s="2" t="inlineStr">
        <is>
          <t>2007-06-06</t>
        </is>
      </c>
      <c r="B979" s="7" t="n">
        <v>60.75</v>
      </c>
    </row>
    <row r="980">
      <c r="A980" s="2" t="inlineStr">
        <is>
          <t>2007-06-07</t>
        </is>
      </c>
      <c r="B980" s="7" t="n">
        <v>60.9</v>
      </c>
    </row>
    <row r="981">
      <c r="A981" s="2" t="inlineStr">
        <is>
          <t>2007-06-08</t>
        </is>
      </c>
      <c r="B981" s="7" t="n">
        <v>60.7</v>
      </c>
    </row>
    <row r="982">
      <c r="A982" s="2" t="inlineStr">
        <is>
          <t>2007-06-11</t>
        </is>
      </c>
      <c r="B982" s="7" t="n">
        <v>60.85</v>
      </c>
    </row>
    <row r="983">
      <c r="A983" s="2" t="inlineStr">
        <is>
          <t>2007-06-12</t>
        </is>
      </c>
      <c r="B983" s="7" t="n">
        <v>61.2</v>
      </c>
    </row>
    <row r="984">
      <c r="A984" s="2" t="inlineStr">
        <is>
          <t>2007-06-13</t>
        </is>
      </c>
      <c r="B984" s="7" t="n">
        <v>61.2</v>
      </c>
    </row>
    <row r="985">
      <c r="A985" s="2" t="inlineStr">
        <is>
          <t>2007-06-14</t>
        </is>
      </c>
      <c r="B985" s="7" t="n">
        <v>62</v>
      </c>
    </row>
    <row r="986">
      <c r="A986" s="2" t="inlineStr">
        <is>
          <t>2007-06-15</t>
        </is>
      </c>
      <c r="B986" s="7" t="n">
        <v>63.2</v>
      </c>
    </row>
    <row r="987">
      <c r="A987" s="2" t="inlineStr">
        <is>
          <t>2007-06-20</t>
        </is>
      </c>
      <c r="B987" s="7" t="n">
        <v>65.2</v>
      </c>
    </row>
    <row r="988">
      <c r="A988" s="2" t="inlineStr">
        <is>
          <t>2007-06-21</t>
        </is>
      </c>
      <c r="B988" s="7" t="n">
        <v>65.8</v>
      </c>
    </row>
    <row r="989">
      <c r="A989" s="2" t="inlineStr">
        <is>
          <t>2007-06-22</t>
        </is>
      </c>
      <c r="B989" s="7" t="n">
        <v>65.40000000000001</v>
      </c>
    </row>
    <row r="990">
      <c r="A990" s="2" t="inlineStr">
        <is>
          <t>2007-06-23</t>
        </is>
      </c>
      <c r="B990" s="7" t="n">
        <v>64.95</v>
      </c>
    </row>
    <row r="991">
      <c r="A991" s="2" t="inlineStr">
        <is>
          <t>2007-06-25</t>
        </is>
      </c>
      <c r="B991" s="7" t="n">
        <v>66.15000000000001</v>
      </c>
    </row>
    <row r="992">
      <c r="A992" s="2" t="inlineStr">
        <is>
          <t>2007-06-26</t>
        </is>
      </c>
      <c r="B992" s="7" t="n">
        <v>65.34999999999999</v>
      </c>
    </row>
    <row r="993">
      <c r="A993" s="2" t="inlineStr">
        <is>
          <t>2007-06-27</t>
        </is>
      </c>
      <c r="B993" s="7" t="n">
        <v>65</v>
      </c>
    </row>
    <row r="994">
      <c r="A994" s="2" t="inlineStr">
        <is>
          <t>2007-06-28</t>
        </is>
      </c>
      <c r="B994" s="7" t="n">
        <v>65.2</v>
      </c>
    </row>
    <row r="995">
      <c r="A995" s="2" t="inlineStr">
        <is>
          <t>2007-06-29</t>
        </is>
      </c>
      <c r="B995" s="7" t="n">
        <v>65</v>
      </c>
    </row>
    <row r="996">
      <c r="A996" s="2" t="inlineStr">
        <is>
          <t>2007-07-02</t>
        </is>
      </c>
      <c r="B996" s="7" t="n">
        <v>65.59999999999999</v>
      </c>
    </row>
    <row r="997">
      <c r="A997" s="2" t="inlineStr">
        <is>
          <t>2007-07-03</t>
        </is>
      </c>
      <c r="B997" s="7" t="n">
        <v>66.3</v>
      </c>
    </row>
    <row r="998">
      <c r="A998" s="2" t="inlineStr">
        <is>
          <t>2007-07-04</t>
        </is>
      </c>
      <c r="B998" s="7" t="n">
        <v>66.8</v>
      </c>
    </row>
    <row r="999">
      <c r="A999" s="2" t="inlineStr">
        <is>
          <t>2007-07-05</t>
        </is>
      </c>
      <c r="B999" s="7" t="n">
        <v>67.15000000000001</v>
      </c>
    </row>
    <row r="1000">
      <c r="A1000" s="2" t="inlineStr">
        <is>
          <t>2007-07-06</t>
        </is>
      </c>
      <c r="B1000" s="7" t="n">
        <v>67</v>
      </c>
    </row>
    <row r="1001">
      <c r="A1001" s="2" t="inlineStr">
        <is>
          <t>2007-07-09</t>
        </is>
      </c>
      <c r="B1001" s="7" t="n">
        <v>68.59999999999999</v>
      </c>
    </row>
    <row r="1002">
      <c r="A1002" s="2" t="inlineStr">
        <is>
          <t>2007-07-10</t>
        </is>
      </c>
      <c r="B1002" s="7" t="n">
        <v>68.65000000000001</v>
      </c>
    </row>
    <row r="1003">
      <c r="A1003" s="2" t="inlineStr">
        <is>
          <t>2007-07-11</t>
        </is>
      </c>
      <c r="B1003" s="7" t="n">
        <v>67.84999999999999</v>
      </c>
    </row>
    <row r="1004">
      <c r="A1004" s="2" t="inlineStr">
        <is>
          <t>2007-07-12</t>
        </is>
      </c>
      <c r="B1004" s="7" t="n">
        <v>68.2</v>
      </c>
    </row>
    <row r="1005">
      <c r="A1005" s="2" t="inlineStr">
        <is>
          <t>2007-07-13</t>
        </is>
      </c>
      <c r="B1005" s="7" t="n">
        <v>68.8</v>
      </c>
    </row>
    <row r="1006">
      <c r="A1006" s="2" t="inlineStr">
        <is>
          <t>2007-07-16</t>
        </is>
      </c>
      <c r="B1006" s="7" t="n">
        <v>68.5</v>
      </c>
    </row>
    <row r="1007">
      <c r="A1007" s="2" t="inlineStr">
        <is>
          <t>2007-07-17</t>
        </is>
      </c>
      <c r="B1007" s="7" t="n">
        <v>68.59999999999999</v>
      </c>
    </row>
    <row r="1008">
      <c r="A1008" s="2" t="inlineStr">
        <is>
          <t>2007-07-18</t>
        </is>
      </c>
      <c r="B1008" s="7" t="n">
        <v>68.2</v>
      </c>
    </row>
    <row r="1009">
      <c r="A1009" s="2" t="inlineStr">
        <is>
          <t>2007-07-19</t>
        </is>
      </c>
      <c r="B1009" s="7" t="n">
        <v>68.15000000000001</v>
      </c>
    </row>
    <row r="1010">
      <c r="A1010" s="2" t="inlineStr">
        <is>
          <t>2007-07-20</t>
        </is>
      </c>
      <c r="B1010" s="7" t="n">
        <v>69.2</v>
      </c>
    </row>
    <row r="1011">
      <c r="A1011" s="2" t="inlineStr">
        <is>
          <t>2007-07-23</t>
        </is>
      </c>
      <c r="B1011" s="7" t="n">
        <v>68.84999999999999</v>
      </c>
    </row>
    <row r="1012">
      <c r="A1012" s="2" t="inlineStr">
        <is>
          <t>2007-07-24</t>
        </is>
      </c>
      <c r="B1012" s="7" t="n">
        <v>69.75</v>
      </c>
    </row>
    <row r="1013">
      <c r="A1013" s="2" t="inlineStr">
        <is>
          <t>2007-07-25</t>
        </is>
      </c>
      <c r="B1013" s="7" t="n">
        <v>69.75</v>
      </c>
    </row>
    <row r="1014">
      <c r="A1014" s="2" t="inlineStr">
        <is>
          <t>2007-07-26</t>
        </is>
      </c>
      <c r="B1014" s="7" t="n">
        <v>68.40000000000001</v>
      </c>
    </row>
    <row r="1015">
      <c r="A1015" s="2" t="inlineStr">
        <is>
          <t>2007-07-27</t>
        </is>
      </c>
      <c r="B1015" s="7" t="n">
        <v>65.55</v>
      </c>
    </row>
    <row r="1016">
      <c r="A1016" s="2" t="inlineStr">
        <is>
          <t>2007-07-30</t>
        </is>
      </c>
      <c r="B1016" s="7" t="n">
        <v>64.7</v>
      </c>
    </row>
    <row r="1017">
      <c r="A1017" s="2" t="inlineStr">
        <is>
          <t>2007-07-31</t>
        </is>
      </c>
      <c r="B1017" s="7" t="n">
        <v>66.3</v>
      </c>
    </row>
    <row r="1018">
      <c r="A1018" s="2" t="inlineStr">
        <is>
          <t>2007-08-01</t>
        </is>
      </c>
      <c r="B1018" s="7" t="n">
        <v>63.3</v>
      </c>
    </row>
    <row r="1019">
      <c r="A1019" s="2" t="inlineStr">
        <is>
          <t>2007-08-02</t>
        </is>
      </c>
      <c r="B1019" s="7" t="n">
        <v>64.40000000000001</v>
      </c>
    </row>
    <row r="1020">
      <c r="A1020" s="2" t="inlineStr">
        <is>
          <t>2007-08-03</t>
        </is>
      </c>
      <c r="B1020" s="7" t="n">
        <v>65.3</v>
      </c>
    </row>
    <row r="1021">
      <c r="A1021" s="2" t="inlineStr">
        <is>
          <t>2007-08-06</t>
        </is>
      </c>
      <c r="B1021" s="7" t="n">
        <v>64.65000000000001</v>
      </c>
    </row>
    <row r="1022">
      <c r="A1022" s="2" t="inlineStr">
        <is>
          <t>2007-08-07</t>
        </is>
      </c>
      <c r="B1022" s="7" t="n">
        <v>63.9</v>
      </c>
    </row>
    <row r="1023">
      <c r="A1023" s="2" t="inlineStr">
        <is>
          <t>2007-08-08</t>
        </is>
      </c>
      <c r="B1023" s="7" t="n">
        <v>65.2</v>
      </c>
    </row>
    <row r="1024">
      <c r="A1024" s="2" t="inlineStr">
        <is>
          <t>2007-08-09</t>
        </is>
      </c>
      <c r="B1024" s="7" t="n">
        <v>65.75</v>
      </c>
    </row>
    <row r="1025">
      <c r="A1025" s="2" t="inlineStr">
        <is>
          <t>2007-08-10</t>
        </is>
      </c>
      <c r="B1025" s="7" t="n">
        <v>64</v>
      </c>
    </row>
    <row r="1026">
      <c r="A1026" s="2" t="inlineStr">
        <is>
          <t>2007-08-13</t>
        </is>
      </c>
      <c r="B1026" s="7" t="n">
        <v>63.85</v>
      </c>
    </row>
    <row r="1027">
      <c r="A1027" s="2" t="inlineStr">
        <is>
          <t>2007-08-14</t>
        </is>
      </c>
      <c r="B1027" s="7" t="n">
        <v>64.5</v>
      </c>
    </row>
    <row r="1028">
      <c r="A1028" s="2" t="inlineStr">
        <is>
          <t>2007-08-15</t>
        </is>
      </c>
      <c r="B1028" s="7" t="n">
        <v>62.15</v>
      </c>
    </row>
    <row r="1029">
      <c r="A1029" s="2" t="inlineStr">
        <is>
          <t>2007-08-16</t>
        </is>
      </c>
      <c r="B1029" s="7" t="n">
        <v>59.6</v>
      </c>
    </row>
    <row r="1030">
      <c r="A1030" s="2" t="inlineStr">
        <is>
          <t>2007-08-17</t>
        </is>
      </c>
      <c r="B1030" s="7" t="n">
        <v>59.65</v>
      </c>
    </row>
    <row r="1031">
      <c r="A1031" s="2" t="inlineStr">
        <is>
          <t>2007-08-20</t>
        </is>
      </c>
      <c r="B1031" s="7" t="n">
        <v>62.35</v>
      </c>
    </row>
    <row r="1032">
      <c r="A1032" s="2" t="inlineStr">
        <is>
          <t>2007-08-21</t>
        </is>
      </c>
      <c r="B1032" s="7" t="n">
        <v>61.75</v>
      </c>
    </row>
    <row r="1033">
      <c r="A1033" s="2" t="inlineStr">
        <is>
          <t>2007-08-22</t>
        </is>
      </c>
      <c r="B1033" s="7" t="n">
        <v>62.45</v>
      </c>
    </row>
    <row r="1034">
      <c r="A1034" s="2" t="inlineStr">
        <is>
          <t>2007-08-23</t>
        </is>
      </c>
      <c r="B1034" s="7" t="n">
        <v>64</v>
      </c>
    </row>
    <row r="1035">
      <c r="A1035" s="2" t="inlineStr">
        <is>
          <t>2007-08-24</t>
        </is>
      </c>
      <c r="B1035" s="7" t="n">
        <v>63.5</v>
      </c>
    </row>
    <row r="1036">
      <c r="A1036" s="2" t="inlineStr">
        <is>
          <t>2007-08-27</t>
        </is>
      </c>
      <c r="B1036" s="7" t="n">
        <v>63.8</v>
      </c>
    </row>
    <row r="1037">
      <c r="A1037" s="2" t="inlineStr">
        <is>
          <t>2007-08-28</t>
        </is>
      </c>
      <c r="B1037" s="7" t="n">
        <v>63.85</v>
      </c>
    </row>
    <row r="1038">
      <c r="A1038" s="2" t="inlineStr">
        <is>
          <t>2007-08-29</t>
        </is>
      </c>
      <c r="B1038" s="7" t="n">
        <v>63</v>
      </c>
    </row>
    <row r="1039">
      <c r="A1039" s="2" t="inlineStr">
        <is>
          <t>2007-08-30</t>
        </is>
      </c>
      <c r="B1039" s="7" t="n">
        <v>63.8</v>
      </c>
    </row>
    <row r="1040">
      <c r="A1040" s="2" t="inlineStr">
        <is>
          <t>2007-08-31</t>
        </is>
      </c>
      <c r="B1040" s="7" t="n">
        <v>65.59999999999999</v>
      </c>
    </row>
    <row r="1041">
      <c r="A1041" s="2" t="inlineStr">
        <is>
          <t>2007-09-03</t>
        </is>
      </c>
      <c r="B1041" s="7" t="n">
        <v>65.8</v>
      </c>
    </row>
    <row r="1042">
      <c r="A1042" s="2" t="inlineStr">
        <is>
          <t>2007-09-04</t>
        </is>
      </c>
      <c r="B1042" s="7" t="n">
        <v>65.7</v>
      </c>
    </row>
    <row r="1043">
      <c r="A1043" s="2" t="inlineStr">
        <is>
          <t>2007-09-05</t>
        </is>
      </c>
      <c r="B1043" s="7" t="n">
        <v>65</v>
      </c>
    </row>
    <row r="1044">
      <c r="A1044" s="2" t="inlineStr">
        <is>
          <t>2007-09-06</t>
        </is>
      </c>
      <c r="B1044" s="7" t="n">
        <v>65.90000000000001</v>
      </c>
    </row>
    <row r="1045">
      <c r="A1045" s="2" t="inlineStr">
        <is>
          <t>2007-09-07</t>
        </is>
      </c>
      <c r="B1045" s="7" t="n">
        <v>65.90000000000001</v>
      </c>
    </row>
    <row r="1046">
      <c r="A1046" s="2" t="inlineStr">
        <is>
          <t>2007-09-10</t>
        </is>
      </c>
      <c r="B1046" s="7" t="n">
        <v>65.40000000000001</v>
      </c>
    </row>
    <row r="1047">
      <c r="A1047" s="2" t="inlineStr">
        <is>
          <t>2007-09-11</t>
        </is>
      </c>
      <c r="B1047" s="7" t="n">
        <v>65.84999999999999</v>
      </c>
    </row>
    <row r="1048">
      <c r="A1048" s="2" t="inlineStr">
        <is>
          <t>2007-09-12</t>
        </is>
      </c>
      <c r="B1048" s="7" t="n">
        <v>65.65000000000001</v>
      </c>
    </row>
    <row r="1049">
      <c r="A1049" s="2" t="inlineStr">
        <is>
          <t>2007-09-13</t>
        </is>
      </c>
      <c r="B1049" s="7" t="n">
        <v>65.09999999999999</v>
      </c>
    </row>
    <row r="1050">
      <c r="A1050" s="2" t="inlineStr">
        <is>
          <t>2007-09-14</t>
        </is>
      </c>
      <c r="B1050" s="7" t="n">
        <v>66.25</v>
      </c>
    </row>
    <row r="1051">
      <c r="A1051" s="2" t="inlineStr">
        <is>
          <t>2007-09-17</t>
        </is>
      </c>
      <c r="B1051" s="7" t="n">
        <v>65.25</v>
      </c>
    </row>
    <row r="1052">
      <c r="A1052" s="2" t="inlineStr">
        <is>
          <t>2007-09-19</t>
        </is>
      </c>
      <c r="B1052" s="7" t="n">
        <v>65.59999999999999</v>
      </c>
    </row>
    <row r="1053">
      <c r="A1053" s="2" t="inlineStr">
        <is>
          <t>2007-09-20</t>
        </is>
      </c>
      <c r="B1053" s="7" t="n">
        <v>66</v>
      </c>
    </row>
    <row r="1054">
      <c r="A1054" s="2" t="inlineStr">
        <is>
          <t>2007-09-21</t>
        </is>
      </c>
      <c r="B1054" s="7" t="n">
        <v>66.90000000000001</v>
      </c>
    </row>
    <row r="1055">
      <c r="A1055" s="2" t="inlineStr">
        <is>
          <t>2007-09-26</t>
        </is>
      </c>
      <c r="B1055" s="7" t="n">
        <v>67.95</v>
      </c>
    </row>
    <row r="1056">
      <c r="A1056" s="2" t="inlineStr">
        <is>
          <t>2007-09-27</t>
        </is>
      </c>
      <c r="B1056" s="7" t="n">
        <v>68.90000000000001</v>
      </c>
    </row>
    <row r="1057">
      <c r="A1057" s="2" t="inlineStr">
        <is>
          <t>2007-09-28</t>
        </is>
      </c>
      <c r="B1057" s="7" t="n">
        <v>69.05</v>
      </c>
    </row>
    <row r="1058">
      <c r="A1058" s="2" t="inlineStr">
        <is>
          <t>2007-09-29</t>
        </is>
      </c>
      <c r="B1058" s="7" t="n">
        <v>69.34999999999999</v>
      </c>
    </row>
    <row r="1059">
      <c r="A1059" s="2" t="inlineStr">
        <is>
          <t>2007-10-01</t>
        </is>
      </c>
      <c r="B1059" s="7" t="n">
        <v>69.34999999999999</v>
      </c>
    </row>
    <row r="1060">
      <c r="A1060" s="2" t="inlineStr">
        <is>
          <t>2007-10-02</t>
        </is>
      </c>
      <c r="B1060" s="7" t="n">
        <v>70.59999999999999</v>
      </c>
    </row>
    <row r="1061">
      <c r="A1061" s="2" t="inlineStr">
        <is>
          <t>2007-10-03</t>
        </is>
      </c>
      <c r="B1061" s="7" t="n">
        <v>71.7</v>
      </c>
    </row>
    <row r="1062">
      <c r="A1062" s="2" t="inlineStr">
        <is>
          <t>2007-10-04</t>
        </is>
      </c>
      <c r="B1062" s="7" t="n">
        <v>71.2</v>
      </c>
    </row>
    <row r="1063">
      <c r="A1063" s="2" t="inlineStr">
        <is>
          <t>2007-10-05</t>
        </is>
      </c>
      <c r="B1063" s="7" t="n">
        <v>71.2</v>
      </c>
    </row>
    <row r="1064">
      <c r="A1064" s="2" t="inlineStr">
        <is>
          <t>2007-10-08</t>
        </is>
      </c>
      <c r="B1064" s="7" t="n">
        <v>71.84999999999999</v>
      </c>
    </row>
    <row r="1065">
      <c r="A1065" s="2" t="inlineStr">
        <is>
          <t>2007-10-09</t>
        </is>
      </c>
      <c r="B1065" s="7" t="n">
        <v>71.65000000000001</v>
      </c>
    </row>
    <row r="1066">
      <c r="A1066" s="2" t="inlineStr">
        <is>
          <t>2007-10-11</t>
        </is>
      </c>
      <c r="B1066" s="7" t="n">
        <v>71.90000000000001</v>
      </c>
    </row>
    <row r="1067">
      <c r="A1067" s="2" t="inlineStr">
        <is>
          <t>2007-10-12</t>
        </is>
      </c>
      <c r="B1067" s="7" t="n">
        <v>69.90000000000001</v>
      </c>
    </row>
    <row r="1068">
      <c r="A1068" s="2" t="inlineStr">
        <is>
          <t>2007-10-15</t>
        </is>
      </c>
      <c r="B1068" s="7" t="n">
        <v>70.55</v>
      </c>
    </row>
    <row r="1069">
      <c r="A1069" s="2" t="inlineStr">
        <is>
          <t>2007-10-16</t>
        </is>
      </c>
      <c r="B1069" s="7" t="n">
        <v>70.90000000000001</v>
      </c>
    </row>
    <row r="1070">
      <c r="A1070" s="2" t="inlineStr">
        <is>
          <t>2007-10-17</t>
        </is>
      </c>
      <c r="B1070" s="7" t="n">
        <v>70.40000000000001</v>
      </c>
    </row>
    <row r="1071">
      <c r="A1071" s="2" t="inlineStr">
        <is>
          <t>2007-10-18</t>
        </is>
      </c>
      <c r="B1071" s="7" t="n">
        <v>71.40000000000001</v>
      </c>
    </row>
    <row r="1072">
      <c r="A1072" s="2" t="inlineStr">
        <is>
          <t>2007-10-19</t>
        </is>
      </c>
      <c r="B1072" s="7" t="n">
        <v>71.05</v>
      </c>
    </row>
    <row r="1073">
      <c r="A1073" s="2" t="inlineStr">
        <is>
          <t>2007-10-22</t>
        </is>
      </c>
      <c r="B1073" s="7" t="n">
        <v>69.45</v>
      </c>
    </row>
    <row r="1074">
      <c r="A1074" s="2" t="inlineStr">
        <is>
          <t>2007-10-23</t>
        </is>
      </c>
      <c r="B1074" s="7" t="n">
        <v>70.59999999999999</v>
      </c>
    </row>
    <row r="1075">
      <c r="A1075" s="2" t="inlineStr">
        <is>
          <t>2007-10-24</t>
        </is>
      </c>
      <c r="B1075" s="7" t="n">
        <v>67.7</v>
      </c>
    </row>
    <row r="1076">
      <c r="A1076" s="2" t="inlineStr">
        <is>
          <t>2007-10-25</t>
        </is>
      </c>
      <c r="B1076" s="7" t="n">
        <v>68.40000000000001</v>
      </c>
    </row>
    <row r="1077">
      <c r="A1077" s="2" t="inlineStr">
        <is>
          <t>2007-10-26</t>
        </is>
      </c>
      <c r="B1077" s="7" t="n">
        <v>69.25</v>
      </c>
    </row>
    <row r="1078">
      <c r="A1078" s="2" t="inlineStr">
        <is>
          <t>2007-10-29</t>
        </is>
      </c>
      <c r="B1078" s="7" t="n">
        <v>70.65000000000001</v>
      </c>
    </row>
    <row r="1079">
      <c r="A1079" s="2" t="inlineStr">
        <is>
          <t>2007-10-30</t>
        </is>
      </c>
      <c r="B1079" s="7" t="n">
        <v>70.45</v>
      </c>
    </row>
    <row r="1080">
      <c r="A1080" s="2" t="inlineStr">
        <is>
          <t>2007-10-31</t>
        </is>
      </c>
      <c r="B1080" s="7" t="n">
        <v>70.2</v>
      </c>
    </row>
    <row r="1081">
      <c r="A1081" s="2" t="inlineStr">
        <is>
          <t>2007-11-01</t>
        </is>
      </c>
      <c r="B1081" s="7" t="n">
        <v>69.45</v>
      </c>
    </row>
    <row r="1082">
      <c r="A1082" s="2" t="inlineStr">
        <is>
          <t>2007-11-02</t>
        </is>
      </c>
      <c r="B1082" s="7" t="n">
        <v>67</v>
      </c>
    </row>
    <row r="1083">
      <c r="A1083" s="2" t="inlineStr">
        <is>
          <t>2007-11-05</t>
        </is>
      </c>
      <c r="B1083" s="7" t="n">
        <v>67.09999999999999</v>
      </c>
    </row>
    <row r="1084">
      <c r="A1084" s="2" t="inlineStr">
        <is>
          <t>2007-11-06</t>
        </is>
      </c>
      <c r="B1084" s="7" t="n">
        <v>67.5</v>
      </c>
    </row>
    <row r="1085">
      <c r="A1085" s="2" t="inlineStr">
        <is>
          <t>2007-11-07</t>
        </is>
      </c>
      <c r="B1085" s="7" t="n">
        <v>67.05</v>
      </c>
    </row>
    <row r="1086">
      <c r="A1086" s="2" t="inlineStr">
        <is>
          <t>2007-11-08</t>
        </is>
      </c>
      <c r="B1086" s="7" t="n">
        <v>64.90000000000001</v>
      </c>
    </row>
    <row r="1087">
      <c r="A1087" s="2" t="inlineStr">
        <is>
          <t>2007-11-09</t>
        </is>
      </c>
      <c r="B1087" s="7" t="n">
        <v>65.34999999999999</v>
      </c>
    </row>
    <row r="1088">
      <c r="A1088" s="2" t="inlineStr">
        <is>
          <t>2007-11-12</t>
        </is>
      </c>
      <c r="B1088" s="7" t="n">
        <v>63.6</v>
      </c>
    </row>
    <row r="1089">
      <c r="A1089" s="2" t="inlineStr">
        <is>
          <t>2007-11-13</t>
        </is>
      </c>
      <c r="B1089" s="7" t="n">
        <v>63.5</v>
      </c>
    </row>
    <row r="1090">
      <c r="A1090" s="2" t="inlineStr">
        <is>
          <t>2007-11-14</t>
        </is>
      </c>
      <c r="B1090" s="7" t="n">
        <v>64.7</v>
      </c>
    </row>
    <row r="1091">
      <c r="A1091" s="2" t="inlineStr">
        <is>
          <t>2007-11-15</t>
        </is>
      </c>
      <c r="B1091" s="7" t="n">
        <v>64.25</v>
      </c>
    </row>
    <row r="1092">
      <c r="A1092" s="2" t="inlineStr">
        <is>
          <t>2007-11-16</t>
        </is>
      </c>
      <c r="B1092" s="7" t="n">
        <v>63.05</v>
      </c>
    </row>
    <row r="1093">
      <c r="A1093" s="2" t="inlineStr">
        <is>
          <t>2007-11-19</t>
        </is>
      </c>
      <c r="B1093" s="7" t="n">
        <v>62.7</v>
      </c>
    </row>
    <row r="1094">
      <c r="A1094" s="2" t="inlineStr">
        <is>
          <t>2007-11-20</t>
        </is>
      </c>
      <c r="B1094" s="7" t="n">
        <v>62.5</v>
      </c>
    </row>
    <row r="1095">
      <c r="A1095" s="2" t="inlineStr">
        <is>
          <t>2007-11-21</t>
        </is>
      </c>
      <c r="B1095" s="7" t="n">
        <v>61.15</v>
      </c>
    </row>
    <row r="1096">
      <c r="A1096" s="2" t="inlineStr">
        <is>
          <t>2007-11-22</t>
        </is>
      </c>
      <c r="B1096" s="7" t="n">
        <v>61.2</v>
      </c>
    </row>
    <row r="1097">
      <c r="A1097" s="2" t="inlineStr">
        <is>
          <t>2007-11-23</t>
        </is>
      </c>
      <c r="B1097" s="7" t="n">
        <v>60.7</v>
      </c>
    </row>
    <row r="1098">
      <c r="A1098" s="2" t="inlineStr">
        <is>
          <t>2007-11-26</t>
        </is>
      </c>
      <c r="B1098" s="7" t="n">
        <v>61.95</v>
      </c>
    </row>
    <row r="1099">
      <c r="A1099" s="2" t="inlineStr">
        <is>
          <t>2007-11-27</t>
        </is>
      </c>
      <c r="B1099" s="7" t="n">
        <v>61</v>
      </c>
    </row>
    <row r="1100">
      <c r="A1100" s="2" t="inlineStr">
        <is>
          <t>2007-11-28</t>
        </is>
      </c>
      <c r="B1100" s="7" t="n">
        <v>60.3</v>
      </c>
    </row>
    <row r="1101">
      <c r="A1101" s="2" t="inlineStr">
        <is>
          <t>2007-11-29</t>
        </is>
      </c>
      <c r="B1101" s="7" t="n">
        <v>61.35</v>
      </c>
    </row>
    <row r="1102">
      <c r="A1102" s="2" t="inlineStr">
        <is>
          <t>2007-11-30</t>
        </is>
      </c>
      <c r="B1102" s="7" t="n">
        <v>61.8</v>
      </c>
    </row>
    <row r="1103">
      <c r="A1103" s="2" t="inlineStr">
        <is>
          <t>2007-12-03</t>
        </is>
      </c>
      <c r="B1103" s="7" t="n">
        <v>61.95</v>
      </c>
    </row>
    <row r="1104">
      <c r="A1104" s="2" t="inlineStr">
        <is>
          <t>2007-12-04</t>
        </is>
      </c>
      <c r="B1104" s="7" t="n">
        <v>62.55</v>
      </c>
    </row>
    <row r="1105">
      <c r="A1105" s="2" t="inlineStr">
        <is>
          <t>2007-12-05</t>
        </is>
      </c>
      <c r="B1105" s="7" t="n">
        <v>62.75</v>
      </c>
    </row>
    <row r="1106">
      <c r="A1106" s="2" t="inlineStr">
        <is>
          <t>2007-12-06</t>
        </is>
      </c>
      <c r="B1106" s="7" t="n">
        <v>62.8</v>
      </c>
    </row>
    <row r="1107">
      <c r="A1107" s="2" t="inlineStr">
        <is>
          <t>2007-12-07</t>
        </is>
      </c>
      <c r="B1107" s="7" t="n">
        <v>63.4</v>
      </c>
    </row>
    <row r="1108">
      <c r="A1108" s="2" t="inlineStr">
        <is>
          <t>2007-12-10</t>
        </is>
      </c>
      <c r="B1108" s="7" t="n">
        <v>62</v>
      </c>
    </row>
    <row r="1109">
      <c r="A1109" s="2" t="inlineStr">
        <is>
          <t>2007-12-11</t>
        </is>
      </c>
      <c r="B1109" s="7" t="n">
        <v>62.35</v>
      </c>
    </row>
    <row r="1110">
      <c r="A1110" s="2" t="inlineStr">
        <is>
          <t>2007-12-12</t>
        </is>
      </c>
      <c r="B1110" s="7" t="n">
        <v>61.25</v>
      </c>
    </row>
    <row r="1111">
      <c r="A1111" s="2" t="inlineStr">
        <is>
          <t>2007-12-13</t>
        </is>
      </c>
      <c r="B1111" s="7" t="n">
        <v>58.7</v>
      </c>
    </row>
    <row r="1112">
      <c r="A1112" s="2" t="inlineStr">
        <is>
          <t>2007-12-14</t>
        </is>
      </c>
      <c r="B1112" s="7" t="n">
        <v>58.4</v>
      </c>
    </row>
    <row r="1113">
      <c r="A1113" s="2" t="inlineStr">
        <is>
          <t>2007-12-17</t>
        </is>
      </c>
      <c r="B1113" s="7" t="n">
        <v>56.7</v>
      </c>
    </row>
    <row r="1114">
      <c r="A1114" s="2" t="inlineStr">
        <is>
          <t>2007-12-18</t>
        </is>
      </c>
      <c r="B1114" s="7" t="n">
        <v>56.9</v>
      </c>
    </row>
    <row r="1115">
      <c r="A1115" s="2" t="inlineStr">
        <is>
          <t>2007-12-19</t>
        </is>
      </c>
      <c r="B1115" s="7" t="n">
        <v>58.5</v>
      </c>
    </row>
    <row r="1116">
      <c r="A1116" s="2" t="inlineStr">
        <is>
          <t>2007-12-20</t>
        </is>
      </c>
      <c r="B1116" s="7" t="n">
        <v>57.5</v>
      </c>
    </row>
    <row r="1117">
      <c r="A1117" s="2" t="inlineStr">
        <is>
          <t>2007-12-21</t>
        </is>
      </c>
      <c r="B1117" s="7" t="n">
        <v>58.75</v>
      </c>
    </row>
    <row r="1118">
      <c r="A1118" s="2" t="inlineStr">
        <is>
          <t>2007-12-24</t>
        </is>
      </c>
      <c r="B1118" s="7" t="n">
        <v>59.15</v>
      </c>
    </row>
    <row r="1119">
      <c r="A1119" s="2" t="inlineStr">
        <is>
          <t>2007-12-25</t>
        </is>
      </c>
      <c r="B1119" s="7" t="n">
        <v>59.6</v>
      </c>
    </row>
    <row r="1120">
      <c r="A1120" s="2" t="inlineStr">
        <is>
          <t>2007-12-26</t>
        </is>
      </c>
      <c r="B1120" s="7" t="n">
        <v>59.65</v>
      </c>
    </row>
    <row r="1121">
      <c r="A1121" s="2" t="inlineStr">
        <is>
          <t>2007-12-27</t>
        </is>
      </c>
      <c r="B1121" s="7" t="n">
        <v>60.9</v>
      </c>
    </row>
    <row r="1122">
      <c r="A1122" s="2" t="inlineStr">
        <is>
          <t>2007-12-28</t>
        </is>
      </c>
      <c r="B1122" s="7" t="n">
        <v>61</v>
      </c>
    </row>
    <row r="1123">
      <c r="A1123" s="2" t="inlineStr">
        <is>
          <t>2007-12-31</t>
        </is>
      </c>
      <c r="B1123" s="7" t="n">
        <v>61.45</v>
      </c>
    </row>
    <row r="1124">
      <c r="A1124" s="2" t="inlineStr">
        <is>
          <t>2008-01-02</t>
        </is>
      </c>
      <c r="B1124" s="7" t="n">
        <v>60.1</v>
      </c>
    </row>
    <row r="1125">
      <c r="A1125" s="2" t="inlineStr">
        <is>
          <t>2008-01-03</t>
        </is>
      </c>
      <c r="B1125" s="7" t="n">
        <v>59.1</v>
      </c>
    </row>
    <row r="1126">
      <c r="A1126" s="2" t="inlineStr">
        <is>
          <t>2008-01-04</t>
        </is>
      </c>
      <c r="B1126" s="7" t="n">
        <v>59.1</v>
      </c>
    </row>
    <row r="1127">
      <c r="A1127" s="2" t="inlineStr">
        <is>
          <t>2008-01-07</t>
        </is>
      </c>
      <c r="B1127" s="7" t="n">
        <v>56.4</v>
      </c>
    </row>
    <row r="1128">
      <c r="A1128" s="2" t="inlineStr">
        <is>
          <t>2008-01-08</t>
        </is>
      </c>
      <c r="B1128" s="7" t="n">
        <v>56.95</v>
      </c>
    </row>
    <row r="1129">
      <c r="A1129" s="2" t="inlineStr">
        <is>
          <t>2008-01-09</t>
        </is>
      </c>
      <c r="B1129" s="7" t="n">
        <v>58</v>
      </c>
    </row>
    <row r="1130">
      <c r="A1130" s="2" t="inlineStr">
        <is>
          <t>2008-01-10</t>
        </is>
      </c>
      <c r="B1130" s="7" t="n">
        <v>57.9</v>
      </c>
    </row>
    <row r="1131">
      <c r="A1131" s="2" t="inlineStr">
        <is>
          <t>2008-01-11</t>
        </is>
      </c>
      <c r="B1131" s="7" t="n">
        <v>57.65</v>
      </c>
    </row>
    <row r="1132">
      <c r="A1132" s="2" t="inlineStr">
        <is>
          <t>2008-01-14</t>
        </is>
      </c>
      <c r="B1132" s="7" t="n">
        <v>58.8</v>
      </c>
    </row>
    <row r="1133">
      <c r="A1133" s="2" t="inlineStr">
        <is>
          <t>2008-01-15</t>
        </is>
      </c>
      <c r="B1133" s="7" t="n">
        <v>61.05</v>
      </c>
    </row>
    <row r="1134">
      <c r="A1134" s="2" t="inlineStr">
        <is>
          <t>2008-01-16</t>
        </is>
      </c>
      <c r="B1134" s="7" t="n">
        <v>58.4</v>
      </c>
    </row>
    <row r="1135">
      <c r="A1135" s="2" t="inlineStr">
        <is>
          <t>2008-01-17</t>
        </is>
      </c>
      <c r="B1135" s="7" t="n">
        <v>58.15</v>
      </c>
    </row>
    <row r="1136">
      <c r="A1136" s="2" t="inlineStr">
        <is>
          <t>2008-01-18</t>
        </is>
      </c>
      <c r="B1136" s="7" t="n">
        <v>58.5</v>
      </c>
    </row>
    <row r="1137">
      <c r="A1137" s="2" t="inlineStr">
        <is>
          <t>2008-01-21</t>
        </is>
      </c>
      <c r="B1137" s="7" t="n">
        <v>57.7</v>
      </c>
    </row>
    <row r="1138">
      <c r="A1138" s="2" t="inlineStr">
        <is>
          <t>2008-01-22</t>
        </is>
      </c>
      <c r="B1138" s="7" t="n">
        <v>53.7</v>
      </c>
    </row>
    <row r="1139">
      <c r="A1139" s="2" t="inlineStr">
        <is>
          <t>2008-01-23</t>
        </is>
      </c>
      <c r="B1139" s="7" t="n">
        <v>53.6</v>
      </c>
    </row>
    <row r="1140">
      <c r="A1140" s="2" t="inlineStr">
        <is>
          <t>2008-01-24</t>
        </is>
      </c>
      <c r="B1140" s="7" t="n">
        <v>55</v>
      </c>
    </row>
    <row r="1141">
      <c r="A1141" s="2" t="inlineStr">
        <is>
          <t>2008-01-25</t>
        </is>
      </c>
      <c r="B1141" s="7" t="n">
        <v>56.4</v>
      </c>
    </row>
    <row r="1142">
      <c r="A1142" s="2" t="inlineStr">
        <is>
          <t>2008-01-28</t>
        </is>
      </c>
      <c r="B1142" s="7" t="n">
        <v>54.6</v>
      </c>
    </row>
    <row r="1143">
      <c r="A1143" s="2" t="inlineStr">
        <is>
          <t>2008-01-29</t>
        </is>
      </c>
      <c r="B1143" s="7" t="n">
        <v>55.1</v>
      </c>
    </row>
    <row r="1144">
      <c r="A1144" s="2" t="inlineStr">
        <is>
          <t>2008-01-30</t>
        </is>
      </c>
      <c r="B1144" s="7" t="n">
        <v>54.95</v>
      </c>
    </row>
    <row r="1145">
      <c r="A1145" s="2" t="inlineStr">
        <is>
          <t>2008-01-31</t>
        </is>
      </c>
      <c r="B1145" s="7" t="n">
        <v>54.95</v>
      </c>
    </row>
    <row r="1146">
      <c r="A1146" s="2" t="inlineStr">
        <is>
          <t>2008-02-01</t>
        </is>
      </c>
      <c r="B1146" s="7" t="n">
        <v>56.4</v>
      </c>
    </row>
    <row r="1147">
      <c r="A1147" s="2" t="inlineStr">
        <is>
          <t>2008-02-12</t>
        </is>
      </c>
      <c r="B1147" s="7" t="n">
        <v>54.95</v>
      </c>
    </row>
    <row r="1148">
      <c r="A1148" s="2" t="inlineStr">
        <is>
          <t>2008-02-13</t>
        </is>
      </c>
      <c r="B1148" s="7" t="n">
        <v>54.8</v>
      </c>
    </row>
    <row r="1149">
      <c r="A1149" s="2" t="inlineStr">
        <is>
          <t>2008-02-14</t>
        </is>
      </c>
      <c r="B1149" s="7" t="n">
        <v>57.8</v>
      </c>
    </row>
    <row r="1150">
      <c r="A1150" s="2" t="inlineStr">
        <is>
          <t>2008-02-15</t>
        </is>
      </c>
      <c r="B1150" s="7" t="n">
        <v>57.3</v>
      </c>
    </row>
    <row r="1151">
      <c r="A1151" s="2" t="inlineStr">
        <is>
          <t>2008-02-18</t>
        </is>
      </c>
      <c r="B1151" s="7" t="n">
        <v>57.2</v>
      </c>
    </row>
    <row r="1152">
      <c r="A1152" s="2" t="inlineStr">
        <is>
          <t>2008-02-19</t>
        </is>
      </c>
      <c r="B1152" s="7" t="n">
        <v>58</v>
      </c>
    </row>
    <row r="1153">
      <c r="A1153" s="2" t="inlineStr">
        <is>
          <t>2008-02-20</t>
        </is>
      </c>
      <c r="B1153" s="7" t="n">
        <v>56.9</v>
      </c>
    </row>
    <row r="1154">
      <c r="A1154" s="2" t="inlineStr">
        <is>
          <t>2008-02-21</t>
        </is>
      </c>
      <c r="B1154" s="7" t="n">
        <v>58.55</v>
      </c>
    </row>
    <row r="1155">
      <c r="A1155" s="2" t="inlineStr">
        <is>
          <t>2008-02-22</t>
        </is>
      </c>
      <c r="B1155" s="7" t="n">
        <v>58.8</v>
      </c>
    </row>
    <row r="1156">
      <c r="A1156" s="2" t="inlineStr">
        <is>
          <t>2008-02-25</t>
        </is>
      </c>
      <c r="B1156" s="7" t="n">
        <v>60</v>
      </c>
    </row>
    <row r="1157">
      <c r="A1157" s="2" t="inlineStr">
        <is>
          <t>2008-02-26</t>
        </is>
      </c>
      <c r="B1157" s="7" t="n">
        <v>60.2</v>
      </c>
    </row>
    <row r="1158">
      <c r="A1158" s="2" t="inlineStr">
        <is>
          <t>2008-02-27</t>
        </is>
      </c>
      <c r="B1158" s="7" t="n">
        <v>60.7</v>
      </c>
    </row>
    <row r="1159">
      <c r="A1159" s="2" t="inlineStr">
        <is>
          <t>2008-02-29</t>
        </is>
      </c>
      <c r="B1159" s="7" t="n">
        <v>60.85</v>
      </c>
    </row>
    <row r="1160">
      <c r="A1160" s="2" t="inlineStr">
        <is>
          <t>2008-03-03</t>
        </is>
      </c>
      <c r="B1160" s="7" t="n">
        <v>59.15</v>
      </c>
    </row>
    <row r="1161">
      <c r="A1161" s="2" t="inlineStr">
        <is>
          <t>2008-03-04</t>
        </is>
      </c>
      <c r="B1161" s="7" t="n">
        <v>60.7</v>
      </c>
    </row>
    <row r="1162">
      <c r="A1162" s="2" t="inlineStr">
        <is>
          <t>2008-03-05</t>
        </is>
      </c>
      <c r="B1162" s="7" t="n">
        <v>60.9</v>
      </c>
    </row>
    <row r="1163">
      <c r="A1163" s="2" t="inlineStr">
        <is>
          <t>2008-03-06</t>
        </is>
      </c>
      <c r="B1163" s="7" t="n">
        <v>62.3</v>
      </c>
    </row>
    <row r="1164">
      <c r="A1164" s="2" t="inlineStr">
        <is>
          <t>2008-03-07</t>
        </is>
      </c>
      <c r="B1164" s="7" t="n">
        <v>61.4</v>
      </c>
    </row>
    <row r="1165">
      <c r="A1165" s="2" t="inlineStr">
        <is>
          <t>2008-03-10</t>
        </is>
      </c>
      <c r="B1165" s="7" t="n">
        <v>59.6</v>
      </c>
    </row>
    <row r="1166">
      <c r="A1166" s="2" t="inlineStr">
        <is>
          <t>2008-03-11</t>
        </is>
      </c>
      <c r="B1166" s="7" t="n">
        <v>60.1</v>
      </c>
    </row>
    <row r="1167">
      <c r="A1167" s="2" t="inlineStr">
        <is>
          <t>2008-03-12</t>
        </is>
      </c>
      <c r="B1167" s="7" t="n">
        <v>60.65</v>
      </c>
    </row>
    <row r="1168">
      <c r="A1168" s="2" t="inlineStr">
        <is>
          <t>2008-03-13</t>
        </is>
      </c>
      <c r="B1168" s="7" t="n">
        <v>59.1</v>
      </c>
    </row>
    <row r="1169">
      <c r="A1169" s="2" t="inlineStr">
        <is>
          <t>2008-03-14</t>
        </is>
      </c>
      <c r="B1169" s="7" t="n">
        <v>58.45</v>
      </c>
    </row>
    <row r="1170">
      <c r="A1170" s="2" t="inlineStr">
        <is>
          <t>2008-03-17</t>
        </is>
      </c>
      <c r="B1170" s="7" t="n">
        <v>57.35</v>
      </c>
    </row>
    <row r="1171">
      <c r="A1171" s="2" t="inlineStr">
        <is>
          <t>2008-03-18</t>
        </is>
      </c>
      <c r="B1171" s="7" t="n">
        <v>57.9</v>
      </c>
    </row>
    <row r="1172">
      <c r="A1172" s="2" t="inlineStr">
        <is>
          <t>2008-03-19</t>
        </is>
      </c>
      <c r="B1172" s="7" t="n">
        <v>58.5</v>
      </c>
    </row>
    <row r="1173">
      <c r="A1173" s="2" t="inlineStr">
        <is>
          <t>2008-03-20</t>
        </is>
      </c>
      <c r="B1173" s="7" t="n">
        <v>59.95</v>
      </c>
    </row>
    <row r="1174">
      <c r="A1174" s="2" t="inlineStr">
        <is>
          <t>2008-03-21</t>
        </is>
      </c>
      <c r="B1174" s="7" t="n">
        <v>61.55</v>
      </c>
    </row>
    <row r="1175">
      <c r="A1175" s="2" t="inlineStr">
        <is>
          <t>2008-03-24</t>
        </is>
      </c>
      <c r="B1175" s="7" t="n">
        <v>64.15000000000001</v>
      </c>
    </row>
    <row r="1176">
      <c r="A1176" s="2" t="inlineStr">
        <is>
          <t>2008-03-25</t>
        </is>
      </c>
      <c r="B1176" s="7" t="n">
        <v>63.05</v>
      </c>
    </row>
    <row r="1177">
      <c r="A1177" s="2" t="inlineStr">
        <is>
          <t>2008-03-26</t>
        </is>
      </c>
      <c r="B1177" s="7" t="n">
        <v>62.4</v>
      </c>
    </row>
    <row r="1178">
      <c r="A1178" s="2" t="inlineStr">
        <is>
          <t>2008-03-27</t>
        </is>
      </c>
      <c r="B1178" s="7" t="n">
        <v>61.2</v>
      </c>
    </row>
    <row r="1179">
      <c r="A1179" s="2" t="inlineStr">
        <is>
          <t>2008-03-28</t>
        </is>
      </c>
      <c r="B1179" s="7" t="n">
        <v>62</v>
      </c>
    </row>
    <row r="1180">
      <c r="A1180" s="2" t="inlineStr">
        <is>
          <t>2008-03-31</t>
        </is>
      </c>
      <c r="B1180" s="7" t="n">
        <v>60.45</v>
      </c>
    </row>
    <row r="1181">
      <c r="A1181" s="2" t="inlineStr">
        <is>
          <t>2008-04-01</t>
        </is>
      </c>
      <c r="B1181" s="7" t="n">
        <v>60.05</v>
      </c>
    </row>
    <row r="1182">
      <c r="A1182" s="2" t="inlineStr">
        <is>
          <t>2008-04-02</t>
        </is>
      </c>
      <c r="B1182" s="7" t="n">
        <v>61.75</v>
      </c>
    </row>
    <row r="1183">
      <c r="A1183" s="2" t="inlineStr">
        <is>
          <t>2008-04-03</t>
        </is>
      </c>
      <c r="B1183" s="7" t="n">
        <v>61.2</v>
      </c>
    </row>
    <row r="1184">
      <c r="A1184" s="2" t="inlineStr">
        <is>
          <t>2008-04-07</t>
        </is>
      </c>
      <c r="B1184" s="7" t="n">
        <v>62.2</v>
      </c>
    </row>
    <row r="1185">
      <c r="A1185" s="2" t="inlineStr">
        <is>
          <t>2008-04-08</t>
        </is>
      </c>
      <c r="B1185" s="7" t="n">
        <v>61.6</v>
      </c>
    </row>
    <row r="1186">
      <c r="A1186" s="2" t="inlineStr">
        <is>
          <t>2008-04-09</t>
        </is>
      </c>
      <c r="B1186" s="7" t="n">
        <v>61.6</v>
      </c>
    </row>
    <row r="1187">
      <c r="A1187" s="2" t="inlineStr">
        <is>
          <t>2008-04-10</t>
        </is>
      </c>
      <c r="B1187" s="7" t="n">
        <v>62.6</v>
      </c>
    </row>
    <row r="1188">
      <c r="A1188" s="2" t="inlineStr">
        <is>
          <t>2008-04-11</t>
        </is>
      </c>
      <c r="B1188" s="7" t="n">
        <v>63.5</v>
      </c>
    </row>
    <row r="1189">
      <c r="A1189" s="2" t="inlineStr">
        <is>
          <t>2008-04-14</t>
        </is>
      </c>
      <c r="B1189" s="7" t="n">
        <v>63.2</v>
      </c>
    </row>
    <row r="1190">
      <c r="A1190" s="2" t="inlineStr">
        <is>
          <t>2008-04-15</t>
        </is>
      </c>
      <c r="B1190" s="7" t="n">
        <v>63.15</v>
      </c>
    </row>
    <row r="1191">
      <c r="A1191" s="2" t="inlineStr">
        <is>
          <t>2008-04-16</t>
        </is>
      </c>
      <c r="B1191" s="7" t="n">
        <v>64.2</v>
      </c>
    </row>
    <row r="1192">
      <c r="A1192" s="2" t="inlineStr">
        <is>
          <t>2008-04-17</t>
        </is>
      </c>
      <c r="B1192" s="7" t="n">
        <v>64.65000000000001</v>
      </c>
    </row>
    <row r="1193">
      <c r="A1193" s="2" t="inlineStr">
        <is>
          <t>2008-04-18</t>
        </is>
      </c>
      <c r="B1193" s="7" t="n">
        <v>64.40000000000001</v>
      </c>
    </row>
    <row r="1194">
      <c r="A1194" s="2" t="inlineStr">
        <is>
          <t>2008-04-21</t>
        </is>
      </c>
      <c r="B1194" s="7" t="n">
        <v>64.59999999999999</v>
      </c>
    </row>
    <row r="1195">
      <c r="A1195" s="2" t="inlineStr">
        <is>
          <t>2008-04-22</t>
        </is>
      </c>
      <c r="B1195" s="7" t="n">
        <v>64.40000000000001</v>
      </c>
    </row>
    <row r="1196">
      <c r="A1196" s="2" t="inlineStr">
        <is>
          <t>2008-04-23</t>
        </is>
      </c>
      <c r="B1196" s="7" t="n">
        <v>63.75</v>
      </c>
    </row>
    <row r="1197">
      <c r="A1197" s="2" t="inlineStr">
        <is>
          <t>2008-04-24</t>
        </is>
      </c>
      <c r="B1197" s="7" t="n">
        <v>63.45</v>
      </c>
    </row>
    <row r="1198">
      <c r="A1198" s="2" t="inlineStr">
        <is>
          <t>2008-04-25</t>
        </is>
      </c>
      <c r="B1198" s="7" t="n">
        <v>63.5</v>
      </c>
    </row>
    <row r="1199">
      <c r="A1199" s="2" t="inlineStr">
        <is>
          <t>2008-04-28</t>
        </is>
      </c>
      <c r="B1199" s="7" t="n">
        <v>64.15000000000001</v>
      </c>
    </row>
    <row r="1200">
      <c r="A1200" s="2" t="inlineStr">
        <is>
          <t>2008-04-29</t>
        </is>
      </c>
      <c r="B1200" s="7" t="n">
        <v>63.5</v>
      </c>
    </row>
    <row r="1201">
      <c r="A1201" s="2" t="inlineStr">
        <is>
          <t>2008-04-30</t>
        </is>
      </c>
      <c r="B1201" s="7" t="n">
        <v>63.9</v>
      </c>
    </row>
    <row r="1202">
      <c r="A1202" s="2" t="inlineStr">
        <is>
          <t>2008-05-02</t>
        </is>
      </c>
      <c r="B1202" s="7" t="n">
        <v>64.2</v>
      </c>
    </row>
    <row r="1203">
      <c r="A1203" s="2" t="inlineStr">
        <is>
          <t>2008-05-05</t>
        </is>
      </c>
      <c r="B1203" s="7" t="n">
        <v>62.95</v>
      </c>
    </row>
    <row r="1204">
      <c r="A1204" s="2" t="inlineStr">
        <is>
          <t>2008-05-06</t>
        </is>
      </c>
      <c r="B1204" s="7" t="n">
        <v>63.05</v>
      </c>
    </row>
    <row r="1205">
      <c r="A1205" s="2" t="inlineStr">
        <is>
          <t>2008-05-07</t>
        </is>
      </c>
      <c r="B1205" s="7" t="n">
        <v>63.6</v>
      </c>
    </row>
    <row r="1206">
      <c r="A1206" s="2" t="inlineStr">
        <is>
          <t>2008-05-08</t>
        </is>
      </c>
      <c r="B1206" s="7" t="n">
        <v>62.7</v>
      </c>
    </row>
    <row r="1207">
      <c r="A1207" s="2" t="inlineStr">
        <is>
          <t>2008-05-09</t>
        </is>
      </c>
      <c r="B1207" s="7" t="n">
        <v>62.25</v>
      </c>
    </row>
    <row r="1208">
      <c r="A1208" s="2" t="inlineStr">
        <is>
          <t>2008-05-12</t>
        </is>
      </c>
      <c r="B1208" s="7" t="n">
        <v>62.7</v>
      </c>
    </row>
    <row r="1209">
      <c r="A1209" s="2" t="inlineStr">
        <is>
          <t>2008-05-13</t>
        </is>
      </c>
      <c r="B1209" s="7" t="n">
        <v>63.9</v>
      </c>
    </row>
    <row r="1210">
      <c r="A1210" s="2" t="inlineStr">
        <is>
          <t>2008-05-14</t>
        </is>
      </c>
      <c r="B1210" s="7" t="n">
        <v>64.15000000000001</v>
      </c>
    </row>
    <row r="1211">
      <c r="A1211" s="2" t="inlineStr">
        <is>
          <t>2008-05-15</t>
        </is>
      </c>
      <c r="B1211" s="7" t="n">
        <v>65.05</v>
      </c>
    </row>
    <row r="1212">
      <c r="A1212" s="2" t="inlineStr">
        <is>
          <t>2008-05-16</t>
        </is>
      </c>
      <c r="B1212" s="7" t="n">
        <v>65.40000000000001</v>
      </c>
    </row>
    <row r="1213">
      <c r="A1213" s="2" t="inlineStr">
        <is>
          <t>2008-05-19</t>
        </is>
      </c>
      <c r="B1213" s="7" t="n">
        <v>65.65000000000001</v>
      </c>
    </row>
    <row r="1214">
      <c r="A1214" s="2" t="inlineStr">
        <is>
          <t>2008-05-20</t>
        </is>
      </c>
      <c r="B1214" s="7" t="n">
        <v>64</v>
      </c>
    </row>
    <row r="1215">
      <c r="A1215" s="2" t="inlineStr">
        <is>
          <t>2008-05-21</t>
        </is>
      </c>
      <c r="B1215" s="7" t="n">
        <v>63.4</v>
      </c>
    </row>
    <row r="1216">
      <c r="A1216" s="2" t="inlineStr">
        <is>
          <t>2008-05-22</t>
        </is>
      </c>
      <c r="B1216" s="7" t="n">
        <v>63.45</v>
      </c>
    </row>
    <row r="1217">
      <c r="A1217" s="2" t="inlineStr">
        <is>
          <t>2008-05-23</t>
        </is>
      </c>
      <c r="B1217" s="7" t="n">
        <v>62.45</v>
      </c>
    </row>
    <row r="1218">
      <c r="A1218" s="2" t="inlineStr">
        <is>
          <t>2008-05-26</t>
        </is>
      </c>
      <c r="B1218" s="7" t="n">
        <v>61.6</v>
      </c>
    </row>
    <row r="1219">
      <c r="A1219" s="2" t="inlineStr">
        <is>
          <t>2008-05-27</t>
        </is>
      </c>
      <c r="B1219" s="7" t="n">
        <v>62.2</v>
      </c>
    </row>
    <row r="1220">
      <c r="A1220" s="2" t="inlineStr">
        <is>
          <t>2008-05-28</t>
        </is>
      </c>
      <c r="B1220" s="7" t="n">
        <v>61.7</v>
      </c>
    </row>
    <row r="1221">
      <c r="A1221" s="2" t="inlineStr">
        <is>
          <t>2008-05-29</t>
        </is>
      </c>
      <c r="B1221" s="7" t="n">
        <v>62.3</v>
      </c>
    </row>
    <row r="1222">
      <c r="A1222" s="2" t="inlineStr">
        <is>
          <t>2008-05-30</t>
        </is>
      </c>
      <c r="B1222" s="7" t="n">
        <v>62.2</v>
      </c>
    </row>
    <row r="1223">
      <c r="A1223" s="2" t="inlineStr">
        <is>
          <t>2008-06-02</t>
        </is>
      </c>
      <c r="B1223" s="7" t="n">
        <v>62.6</v>
      </c>
    </row>
    <row r="1224">
      <c r="A1224" s="2" t="inlineStr">
        <is>
          <t>2008-06-03</t>
        </is>
      </c>
      <c r="B1224" s="7" t="n">
        <v>61.6</v>
      </c>
    </row>
    <row r="1225">
      <c r="A1225" s="2" t="inlineStr">
        <is>
          <t>2008-06-04</t>
        </is>
      </c>
      <c r="B1225" s="7" t="n">
        <v>61.8</v>
      </c>
    </row>
    <row r="1226">
      <c r="A1226" s="2" t="inlineStr">
        <is>
          <t>2008-06-05</t>
        </is>
      </c>
      <c r="B1226" s="7" t="n">
        <v>62.7</v>
      </c>
    </row>
    <row r="1227">
      <c r="A1227" s="2" t="inlineStr">
        <is>
          <t>2008-06-06</t>
        </is>
      </c>
      <c r="B1227" s="7" t="n">
        <v>62.7</v>
      </c>
    </row>
    <row r="1228">
      <c r="A1228" s="2" t="inlineStr">
        <is>
          <t>2008-06-09</t>
        </is>
      </c>
      <c r="B1228" s="7" t="n">
        <v>61.15</v>
      </c>
    </row>
    <row r="1229">
      <c r="A1229" s="2" t="inlineStr">
        <is>
          <t>2008-06-10</t>
        </is>
      </c>
      <c r="B1229" s="7" t="n">
        <v>59.7</v>
      </c>
    </row>
    <row r="1230">
      <c r="A1230" s="2" t="inlineStr">
        <is>
          <t>2008-06-11</t>
        </is>
      </c>
      <c r="B1230" s="7" t="n">
        <v>59.9</v>
      </c>
    </row>
    <row r="1231">
      <c r="A1231" s="2" t="inlineStr">
        <is>
          <t>2008-06-12</t>
        </is>
      </c>
      <c r="B1231" s="7" t="n">
        <v>58.45</v>
      </c>
    </row>
    <row r="1232">
      <c r="A1232" s="2" t="inlineStr">
        <is>
          <t>2008-06-13</t>
        </is>
      </c>
      <c r="B1232" s="7" t="n">
        <v>58.8</v>
      </c>
    </row>
    <row r="1233">
      <c r="A1233" s="2" t="inlineStr">
        <is>
          <t>2008-06-16</t>
        </is>
      </c>
      <c r="B1233" s="7" t="n">
        <v>59.1</v>
      </c>
    </row>
    <row r="1234">
      <c r="A1234" s="2" t="inlineStr">
        <is>
          <t>2008-06-17</t>
        </is>
      </c>
      <c r="B1234" s="7" t="n">
        <v>59.5</v>
      </c>
    </row>
    <row r="1235">
      <c r="A1235" s="2" t="inlineStr">
        <is>
          <t>2008-06-18</t>
        </is>
      </c>
      <c r="B1235" s="7" t="n">
        <v>59.6</v>
      </c>
    </row>
    <row r="1236">
      <c r="A1236" s="2" t="inlineStr">
        <is>
          <t>2008-06-19</t>
        </is>
      </c>
      <c r="B1236" s="7" t="n">
        <v>58.45</v>
      </c>
    </row>
    <row r="1237">
      <c r="A1237" s="2" t="inlineStr">
        <is>
          <t>2008-06-20</t>
        </is>
      </c>
      <c r="B1237" s="7" t="n">
        <v>57.2</v>
      </c>
    </row>
    <row r="1238">
      <c r="A1238" s="2" t="inlineStr">
        <is>
          <t>2008-06-23</t>
        </is>
      </c>
      <c r="B1238" s="7" t="n">
        <v>57.35</v>
      </c>
    </row>
    <row r="1239">
      <c r="A1239" s="2" t="inlineStr">
        <is>
          <t>2008-06-24</t>
        </is>
      </c>
      <c r="B1239" s="7" t="n">
        <v>56.9</v>
      </c>
    </row>
    <row r="1240">
      <c r="A1240" s="2" t="inlineStr">
        <is>
          <t>2008-06-25</t>
        </is>
      </c>
      <c r="B1240" s="7" t="n">
        <v>57.5</v>
      </c>
    </row>
    <row r="1241">
      <c r="A1241" s="2" t="inlineStr">
        <is>
          <t>2008-06-26</t>
        </is>
      </c>
      <c r="B1241" s="7" t="n">
        <v>57.05</v>
      </c>
    </row>
    <row r="1242">
      <c r="A1242" s="2" t="inlineStr">
        <is>
          <t>2008-06-27</t>
        </is>
      </c>
      <c r="B1242" s="7" t="n">
        <v>55.25</v>
      </c>
    </row>
    <row r="1243">
      <c r="A1243" s="2" t="inlineStr">
        <is>
          <t>2008-06-30</t>
        </is>
      </c>
      <c r="B1243" s="7" t="n">
        <v>55</v>
      </c>
    </row>
    <row r="1244">
      <c r="A1244" s="2" t="inlineStr">
        <is>
          <t>2008-07-01</t>
        </is>
      </c>
      <c r="B1244" s="7" t="n">
        <v>54.9</v>
      </c>
    </row>
    <row r="1245">
      <c r="A1245" s="2" t="inlineStr">
        <is>
          <t>2008-07-02</t>
        </is>
      </c>
      <c r="B1245" s="7" t="n">
        <v>54.3</v>
      </c>
    </row>
    <row r="1246">
      <c r="A1246" s="2" t="inlineStr">
        <is>
          <t>2008-07-03</t>
        </is>
      </c>
      <c r="B1246" s="7" t="n">
        <v>54.2</v>
      </c>
    </row>
    <row r="1247">
      <c r="A1247" s="2" t="inlineStr">
        <is>
          <t>2008-07-04</t>
        </is>
      </c>
      <c r="B1247" s="7" t="n">
        <v>52.6</v>
      </c>
    </row>
    <row r="1248">
      <c r="A1248" s="2" t="inlineStr">
        <is>
          <t>2008-07-07</t>
        </is>
      </c>
      <c r="B1248" s="7" t="n">
        <v>53.55</v>
      </c>
    </row>
    <row r="1249">
      <c r="A1249" s="2" t="inlineStr">
        <is>
          <t>2008-07-08</t>
        </is>
      </c>
      <c r="B1249" s="7" t="n">
        <v>51.7</v>
      </c>
    </row>
    <row r="1250">
      <c r="A1250" s="2" t="inlineStr">
        <is>
          <t>2008-07-09</t>
        </is>
      </c>
      <c r="B1250" s="7" t="n">
        <v>51.45</v>
      </c>
    </row>
    <row r="1251">
      <c r="A1251" s="2" t="inlineStr">
        <is>
          <t>2008-07-10</t>
        </is>
      </c>
      <c r="B1251" s="7" t="n">
        <v>51.7</v>
      </c>
    </row>
    <row r="1252">
      <c r="A1252" s="2" t="inlineStr">
        <is>
          <t>2008-07-11</t>
        </is>
      </c>
      <c r="B1252" s="7" t="n">
        <v>52.9</v>
      </c>
    </row>
    <row r="1253">
      <c r="A1253" s="2" t="inlineStr">
        <is>
          <t>2008-07-14</t>
        </is>
      </c>
      <c r="B1253" s="7" t="n">
        <v>52.2</v>
      </c>
    </row>
    <row r="1254">
      <c r="A1254" s="2" t="inlineStr">
        <is>
          <t>2008-07-15</t>
        </is>
      </c>
      <c r="B1254" s="7" t="n">
        <v>49.9</v>
      </c>
    </row>
    <row r="1255">
      <c r="A1255" s="2" t="inlineStr">
        <is>
          <t>2008-07-16</t>
        </is>
      </c>
      <c r="B1255" s="7" t="n">
        <v>49.5</v>
      </c>
    </row>
    <row r="1256">
      <c r="A1256" s="2" t="inlineStr">
        <is>
          <t>2008-07-17</t>
        </is>
      </c>
      <c r="B1256" s="7" t="n">
        <v>52.2</v>
      </c>
    </row>
    <row r="1257">
      <c r="A1257" s="2" t="inlineStr">
        <is>
          <t>2008-07-18</t>
        </is>
      </c>
      <c r="B1257" s="7" t="n">
        <v>51</v>
      </c>
    </row>
    <row r="1258">
      <c r="A1258" s="2" t="inlineStr">
        <is>
          <t>2008-07-21</t>
        </is>
      </c>
      <c r="B1258" s="7" t="n">
        <v>53.75</v>
      </c>
    </row>
    <row r="1259">
      <c r="A1259" s="2" t="inlineStr">
        <is>
          <t>2008-07-22</t>
        </is>
      </c>
      <c r="B1259" s="7" t="n">
        <v>52.9</v>
      </c>
    </row>
    <row r="1260">
      <c r="A1260" s="2" t="inlineStr">
        <is>
          <t>2008-07-23</t>
        </is>
      </c>
      <c r="B1260" s="7" t="n">
        <v>54.3</v>
      </c>
    </row>
    <row r="1261">
      <c r="A1261" s="2" t="inlineStr">
        <is>
          <t>2008-07-24</t>
        </is>
      </c>
      <c r="B1261" s="7" t="n">
        <v>54.65</v>
      </c>
    </row>
    <row r="1262">
      <c r="A1262" s="2" t="inlineStr">
        <is>
          <t>2008-07-25</t>
        </is>
      </c>
      <c r="B1262" s="7" t="n">
        <v>53.9</v>
      </c>
    </row>
    <row r="1263">
      <c r="A1263" s="2" t="inlineStr">
        <is>
          <t>2008-07-29</t>
        </is>
      </c>
      <c r="B1263" s="7" t="n">
        <v>51.95</v>
      </c>
    </row>
    <row r="1264">
      <c r="A1264" s="2" t="inlineStr">
        <is>
          <t>2008-07-30</t>
        </is>
      </c>
      <c r="B1264" s="7" t="n">
        <v>52.55</v>
      </c>
    </row>
    <row r="1265">
      <c r="A1265" s="2" t="inlineStr">
        <is>
          <t>2008-07-31</t>
        </is>
      </c>
      <c r="B1265" s="7" t="n">
        <v>52.4</v>
      </c>
    </row>
    <row r="1266">
      <c r="A1266" s="2" t="inlineStr">
        <is>
          <t>2008-08-01</t>
        </is>
      </c>
      <c r="B1266" s="7" t="n">
        <v>52.4</v>
      </c>
    </row>
    <row r="1267">
      <c r="A1267" s="2" t="inlineStr">
        <is>
          <t>2008-08-04</t>
        </is>
      </c>
      <c r="B1267" s="7" t="n">
        <v>52.5</v>
      </c>
    </row>
    <row r="1268">
      <c r="A1268" s="2" t="inlineStr">
        <is>
          <t>2008-08-05</t>
        </is>
      </c>
      <c r="B1268" s="7" t="n">
        <v>51.4</v>
      </c>
    </row>
    <row r="1269">
      <c r="A1269" s="2" t="inlineStr">
        <is>
          <t>2008-08-06</t>
        </is>
      </c>
      <c r="B1269" s="7" t="n">
        <v>53.3</v>
      </c>
    </row>
    <row r="1270">
      <c r="A1270" s="2" t="inlineStr">
        <is>
          <t>2008-08-07</t>
        </is>
      </c>
      <c r="B1270" s="7" t="n">
        <v>53.05</v>
      </c>
    </row>
    <row r="1271">
      <c r="A1271" s="2" t="inlineStr">
        <is>
          <t>2008-08-08</t>
        </is>
      </c>
      <c r="B1271" s="7" t="n">
        <v>54.65</v>
      </c>
    </row>
    <row r="1272">
      <c r="A1272" s="2" t="inlineStr">
        <is>
          <t>2008-08-11</t>
        </is>
      </c>
      <c r="B1272" s="7" t="n">
        <v>55.6</v>
      </c>
    </row>
    <row r="1273">
      <c r="A1273" s="2" t="inlineStr">
        <is>
          <t>2008-08-12</t>
        </is>
      </c>
      <c r="B1273" s="7" t="n">
        <v>55.55</v>
      </c>
    </row>
    <row r="1274">
      <c r="A1274" s="2" t="inlineStr">
        <is>
          <t>2008-08-13</t>
        </is>
      </c>
      <c r="B1274" s="7" t="n">
        <v>55.35</v>
      </c>
    </row>
    <row r="1275">
      <c r="A1275" s="2" t="inlineStr">
        <is>
          <t>2008-08-14</t>
        </is>
      </c>
      <c r="B1275" s="7" t="n">
        <v>55.75</v>
      </c>
    </row>
    <row r="1276">
      <c r="A1276" s="2" t="inlineStr">
        <is>
          <t>2008-08-15</t>
        </is>
      </c>
      <c r="B1276" s="7" t="n">
        <v>54.4</v>
      </c>
    </row>
    <row r="1277">
      <c r="A1277" s="2" t="inlineStr">
        <is>
          <t>2008-08-18</t>
        </is>
      </c>
      <c r="B1277" s="7" t="n">
        <v>53.35</v>
      </c>
    </row>
    <row r="1278">
      <c r="A1278" s="2" t="inlineStr">
        <is>
          <t>2008-08-19</t>
        </is>
      </c>
      <c r="B1278" s="7" t="n">
        <v>52.9</v>
      </c>
    </row>
    <row r="1279">
      <c r="A1279" s="2" t="inlineStr">
        <is>
          <t>2008-08-20</t>
        </is>
      </c>
      <c r="B1279" s="7" t="n">
        <v>53.4</v>
      </c>
    </row>
    <row r="1280">
      <c r="A1280" s="2" t="inlineStr">
        <is>
          <t>2008-08-21</t>
        </is>
      </c>
      <c r="B1280" s="7" t="n">
        <v>52.55</v>
      </c>
    </row>
    <row r="1281">
      <c r="A1281" s="2" t="inlineStr">
        <is>
          <t>2008-08-22</t>
        </is>
      </c>
      <c r="B1281" s="7" t="n">
        <v>52.7</v>
      </c>
    </row>
    <row r="1282">
      <c r="A1282" s="2" t="inlineStr">
        <is>
          <t>2008-08-25</t>
        </is>
      </c>
      <c r="B1282" s="7" t="n">
        <v>53.7</v>
      </c>
    </row>
    <row r="1283">
      <c r="A1283" s="2" t="inlineStr">
        <is>
          <t>2008-08-26</t>
        </is>
      </c>
      <c r="B1283" s="7" t="n">
        <v>53.25</v>
      </c>
    </row>
    <row r="1284">
      <c r="A1284" s="2" t="inlineStr">
        <is>
          <t>2008-08-27</t>
        </is>
      </c>
      <c r="B1284" s="7" t="n">
        <v>54.1</v>
      </c>
    </row>
    <row r="1285">
      <c r="A1285" s="2" t="inlineStr">
        <is>
          <t>2008-08-28</t>
        </is>
      </c>
      <c r="B1285" s="7" t="n">
        <v>53.7</v>
      </c>
    </row>
    <row r="1286">
      <c r="A1286" s="2" t="inlineStr">
        <is>
          <t>2008-08-29</t>
        </is>
      </c>
      <c r="B1286" s="7" t="n">
        <v>53.65</v>
      </c>
    </row>
    <row r="1287">
      <c r="A1287" s="2" t="inlineStr">
        <is>
          <t>2008-09-01</t>
        </is>
      </c>
      <c r="B1287" s="7" t="n">
        <v>51.45</v>
      </c>
    </row>
    <row r="1288">
      <c r="A1288" s="2" t="inlineStr">
        <is>
          <t>2008-09-02</t>
        </is>
      </c>
      <c r="B1288" s="7" t="n">
        <v>50.6</v>
      </c>
    </row>
    <row r="1289">
      <c r="A1289" s="2" t="inlineStr">
        <is>
          <t>2008-09-03</t>
        </is>
      </c>
      <c r="B1289" s="7" t="n">
        <v>50</v>
      </c>
    </row>
    <row r="1290">
      <c r="A1290" s="2" t="inlineStr">
        <is>
          <t>2008-09-04</t>
        </is>
      </c>
      <c r="B1290" s="7" t="n">
        <v>48.99</v>
      </c>
    </row>
    <row r="1291">
      <c r="A1291" s="2" t="inlineStr">
        <is>
          <t>2008-09-05</t>
        </is>
      </c>
      <c r="B1291" s="7" t="n">
        <v>48.58</v>
      </c>
    </row>
    <row r="1292">
      <c r="A1292" s="2" t="inlineStr">
        <is>
          <t>2008-09-08</t>
        </is>
      </c>
      <c r="B1292" s="7" t="n">
        <v>51.95</v>
      </c>
    </row>
    <row r="1293">
      <c r="A1293" s="2" t="inlineStr">
        <is>
          <t>2008-09-09</t>
        </is>
      </c>
      <c r="B1293" s="7" t="n">
        <v>49.65</v>
      </c>
    </row>
    <row r="1294">
      <c r="A1294" s="2" t="inlineStr">
        <is>
          <t>2008-09-10</t>
        </is>
      </c>
      <c r="B1294" s="7" t="n">
        <v>49.86</v>
      </c>
    </row>
    <row r="1295">
      <c r="A1295" s="2" t="inlineStr">
        <is>
          <t>2008-09-11</t>
        </is>
      </c>
      <c r="B1295" s="7" t="n">
        <v>48.37</v>
      </c>
    </row>
    <row r="1296">
      <c r="A1296" s="2" t="inlineStr">
        <is>
          <t>2008-09-12</t>
        </is>
      </c>
      <c r="B1296" s="7" t="n">
        <v>48.87</v>
      </c>
    </row>
    <row r="1297">
      <c r="A1297" s="2" t="inlineStr">
        <is>
          <t>2008-09-15</t>
        </is>
      </c>
      <c r="B1297" s="7" t="n">
        <v>46.55</v>
      </c>
    </row>
    <row r="1298">
      <c r="A1298" s="2" t="inlineStr">
        <is>
          <t>2008-09-16</t>
        </is>
      </c>
      <c r="B1298" s="7" t="n">
        <v>45</v>
      </c>
    </row>
    <row r="1299">
      <c r="A1299" s="2" t="inlineStr">
        <is>
          <t>2008-09-17</t>
        </is>
      </c>
      <c r="B1299" s="7" t="n">
        <v>45.91</v>
      </c>
    </row>
    <row r="1300">
      <c r="A1300" s="2" t="inlineStr">
        <is>
          <t>2008-09-18</t>
        </is>
      </c>
      <c r="B1300" s="7" t="n">
        <v>44.5</v>
      </c>
    </row>
    <row r="1301">
      <c r="A1301" s="2" t="inlineStr">
        <is>
          <t>2008-09-19</t>
        </is>
      </c>
      <c r="B1301" s="7" t="n">
        <v>47.61</v>
      </c>
    </row>
    <row r="1302">
      <c r="A1302" s="2" t="inlineStr">
        <is>
          <t>2008-09-22</t>
        </is>
      </c>
      <c r="B1302" s="7" t="n">
        <v>48.5</v>
      </c>
    </row>
    <row r="1303">
      <c r="A1303" s="2" t="inlineStr">
        <is>
          <t>2008-09-23</t>
        </is>
      </c>
      <c r="B1303" s="7" t="n">
        <v>48.76</v>
      </c>
    </row>
    <row r="1304">
      <c r="A1304" s="2" t="inlineStr">
        <is>
          <t>2008-09-24</t>
        </is>
      </c>
      <c r="B1304" s="7" t="n">
        <v>48.46</v>
      </c>
    </row>
    <row r="1305">
      <c r="A1305" s="2" t="inlineStr">
        <is>
          <t>2008-09-25</t>
        </is>
      </c>
      <c r="B1305" s="7" t="n">
        <v>47.7</v>
      </c>
    </row>
    <row r="1306">
      <c r="A1306" s="2" t="inlineStr">
        <is>
          <t>2008-09-26</t>
        </is>
      </c>
      <c r="B1306" s="7" t="n">
        <v>46.6</v>
      </c>
    </row>
    <row r="1307">
      <c r="A1307" s="2" t="inlineStr">
        <is>
          <t>2008-09-30</t>
        </is>
      </c>
      <c r="B1307" s="7" t="n">
        <v>44.6</v>
      </c>
    </row>
    <row r="1308">
      <c r="A1308" s="2" t="inlineStr">
        <is>
          <t>2008-10-01</t>
        </is>
      </c>
      <c r="B1308" s="7" t="n">
        <v>45.6</v>
      </c>
    </row>
    <row r="1309">
      <c r="A1309" s="2" t="inlineStr">
        <is>
          <t>2008-10-02</t>
        </is>
      </c>
      <c r="B1309" s="7" t="n">
        <v>44.55</v>
      </c>
    </row>
    <row r="1310">
      <c r="A1310" s="2" t="inlineStr">
        <is>
          <t>2008-10-03</t>
        </is>
      </c>
      <c r="B1310" s="7" t="n">
        <v>44.73</v>
      </c>
    </row>
    <row r="1311">
      <c r="A1311" s="2" t="inlineStr">
        <is>
          <t>2008-10-06</t>
        </is>
      </c>
      <c r="B1311" s="7" t="n">
        <v>42.7</v>
      </c>
    </row>
    <row r="1312">
      <c r="A1312" s="2" t="inlineStr">
        <is>
          <t>2008-10-07</t>
        </is>
      </c>
      <c r="B1312" s="7" t="n">
        <v>42.95</v>
      </c>
    </row>
    <row r="1313">
      <c r="A1313" s="2" t="inlineStr">
        <is>
          <t>2008-10-08</t>
        </is>
      </c>
      <c r="B1313" s="7" t="n">
        <v>40.19</v>
      </c>
    </row>
    <row r="1314">
      <c r="A1314" s="2" t="inlineStr">
        <is>
          <t>2008-10-09</t>
        </is>
      </c>
      <c r="B1314" s="7" t="n">
        <v>40.24</v>
      </c>
    </row>
    <row r="1315">
      <c r="A1315" s="2" t="inlineStr">
        <is>
          <t>2008-10-13</t>
        </is>
      </c>
      <c r="B1315" s="7" t="n">
        <v>38.84</v>
      </c>
    </row>
    <row r="1316">
      <c r="A1316" s="2" t="inlineStr">
        <is>
          <t>2008-10-14</t>
        </is>
      </c>
      <c r="B1316" s="7" t="n">
        <v>41.55</v>
      </c>
    </row>
    <row r="1317">
      <c r="A1317" s="2" t="inlineStr">
        <is>
          <t>2008-10-15</t>
        </is>
      </c>
      <c r="B1317" s="7" t="n">
        <v>40.57</v>
      </c>
    </row>
    <row r="1318">
      <c r="A1318" s="2" t="inlineStr">
        <is>
          <t>2008-10-16</t>
        </is>
      </c>
      <c r="B1318" s="7" t="n">
        <v>39.15</v>
      </c>
    </row>
    <row r="1319">
      <c r="A1319" s="2" t="inlineStr">
        <is>
          <t>2008-10-17</t>
        </is>
      </c>
      <c r="B1319" s="7" t="n">
        <v>38.02</v>
      </c>
    </row>
    <row r="1320">
      <c r="A1320" s="2" t="inlineStr">
        <is>
          <t>2008-10-20</t>
        </is>
      </c>
      <c r="B1320" s="7" t="n">
        <v>38.34</v>
      </c>
    </row>
    <row r="1321">
      <c r="A1321" s="2" t="inlineStr">
        <is>
          <t>2008-10-21</t>
        </is>
      </c>
      <c r="B1321" s="7" t="n">
        <v>38.12</v>
      </c>
    </row>
    <row r="1322">
      <c r="A1322" s="2" t="inlineStr">
        <is>
          <t>2008-10-22</t>
        </is>
      </c>
      <c r="B1322" s="7" t="n">
        <v>36.79</v>
      </c>
    </row>
    <row r="1323">
      <c r="A1323" s="2" t="inlineStr">
        <is>
          <t>2008-10-23</t>
        </is>
      </c>
      <c r="B1323" s="7" t="n">
        <v>35.51</v>
      </c>
    </row>
    <row r="1324">
      <c r="A1324" s="2" t="inlineStr">
        <is>
          <t>2008-10-24</t>
        </is>
      </c>
      <c r="B1324" s="7" t="n">
        <v>32.34</v>
      </c>
    </row>
    <row r="1325">
      <c r="A1325" s="2" t="inlineStr">
        <is>
          <t>2008-10-27</t>
        </is>
      </c>
      <c r="B1325" s="7" t="n">
        <v>30.1</v>
      </c>
    </row>
    <row r="1326">
      <c r="A1326" s="2" t="inlineStr">
        <is>
          <t>2008-10-28</t>
        </is>
      </c>
      <c r="B1326" s="7" t="n">
        <v>32.19</v>
      </c>
    </row>
    <row r="1327">
      <c r="A1327" s="2" t="inlineStr">
        <is>
          <t>2008-10-29</t>
        </is>
      </c>
      <c r="B1327" s="7" t="n">
        <v>32.19</v>
      </c>
    </row>
    <row r="1328">
      <c r="A1328" s="2" t="inlineStr">
        <is>
          <t>2008-10-30</t>
        </is>
      </c>
      <c r="B1328" s="7" t="n">
        <v>34.44</v>
      </c>
    </row>
    <row r="1329">
      <c r="A1329" s="2" t="inlineStr">
        <is>
          <t>2008-10-31</t>
        </is>
      </c>
      <c r="B1329" s="7" t="n">
        <v>36.54</v>
      </c>
    </row>
    <row r="1330">
      <c r="A1330" s="2" t="inlineStr">
        <is>
          <t>2008-11-03</t>
        </is>
      </c>
      <c r="B1330" s="7" t="n">
        <v>36.69</v>
      </c>
    </row>
    <row r="1331">
      <c r="A1331" s="2" t="inlineStr">
        <is>
          <t>2008-11-04</t>
        </is>
      </c>
      <c r="B1331" s="7" t="n">
        <v>36.64</v>
      </c>
    </row>
    <row r="1332">
      <c r="A1332" s="2" t="inlineStr">
        <is>
          <t>2008-11-05</t>
        </is>
      </c>
      <c r="B1332" s="7" t="n">
        <v>36.8</v>
      </c>
    </row>
    <row r="1333">
      <c r="A1333" s="2" t="inlineStr">
        <is>
          <t>2008-11-06</t>
        </is>
      </c>
      <c r="B1333" s="7" t="n">
        <v>34.23</v>
      </c>
    </row>
    <row r="1334">
      <c r="A1334" s="2" t="inlineStr">
        <is>
          <t>2008-11-07</t>
        </is>
      </c>
      <c r="B1334" s="7" t="n">
        <v>34.39</v>
      </c>
    </row>
    <row r="1335">
      <c r="A1335" s="2" t="inlineStr">
        <is>
          <t>2008-11-10</t>
        </is>
      </c>
      <c r="B1335" s="7" t="n">
        <v>34.05</v>
      </c>
    </row>
    <row r="1336">
      <c r="A1336" s="2" t="inlineStr">
        <is>
          <t>2008-11-11</t>
        </is>
      </c>
      <c r="B1336" s="7" t="n">
        <v>33.46</v>
      </c>
    </row>
    <row r="1337">
      <c r="A1337" s="2" t="inlineStr">
        <is>
          <t>2008-11-12</t>
        </is>
      </c>
      <c r="B1337" s="7" t="n">
        <v>33.46</v>
      </c>
    </row>
    <row r="1338">
      <c r="A1338" s="2" t="inlineStr">
        <is>
          <t>2008-11-13</t>
        </is>
      </c>
      <c r="B1338" s="7" t="n">
        <v>31.6</v>
      </c>
    </row>
    <row r="1339">
      <c r="A1339" s="2" t="inlineStr">
        <is>
          <t>2008-11-14</t>
        </is>
      </c>
      <c r="B1339" s="7" t="n">
        <v>32</v>
      </c>
    </row>
    <row r="1340">
      <c r="A1340" s="2" t="inlineStr">
        <is>
          <t>2008-11-17</t>
        </is>
      </c>
      <c r="B1340" s="7" t="n">
        <v>32.2</v>
      </c>
    </row>
    <row r="1341">
      <c r="A1341" s="2" t="inlineStr">
        <is>
          <t>2008-11-18</t>
        </is>
      </c>
      <c r="B1341" s="7" t="n">
        <v>30.9</v>
      </c>
    </row>
    <row r="1342">
      <c r="A1342" s="2" t="inlineStr">
        <is>
          <t>2008-11-19</t>
        </is>
      </c>
      <c r="B1342" s="7" t="n">
        <v>30.96</v>
      </c>
    </row>
    <row r="1343">
      <c r="A1343" s="2" t="inlineStr">
        <is>
          <t>2008-11-20</t>
        </is>
      </c>
      <c r="B1343" s="7" t="n">
        <v>29.5</v>
      </c>
    </row>
    <row r="1344">
      <c r="A1344" s="2" t="inlineStr">
        <is>
          <t>2008-11-21</t>
        </is>
      </c>
      <c r="B1344" s="7" t="n">
        <v>30.78</v>
      </c>
    </row>
    <row r="1345">
      <c r="A1345" s="2" t="inlineStr">
        <is>
          <t>2008-11-24</t>
        </is>
      </c>
      <c r="B1345" s="7" t="n">
        <v>29.96</v>
      </c>
    </row>
    <row r="1346">
      <c r="A1346" s="2" t="inlineStr">
        <is>
          <t>2008-11-25</t>
        </is>
      </c>
      <c r="B1346" s="7" t="n">
        <v>30.6</v>
      </c>
    </row>
    <row r="1347">
      <c r="A1347" s="2" t="inlineStr">
        <is>
          <t>2008-11-26</t>
        </is>
      </c>
      <c r="B1347" s="7" t="n">
        <v>30.95</v>
      </c>
    </row>
    <row r="1348">
      <c r="A1348" s="2" t="inlineStr">
        <is>
          <t>2008-11-27</t>
        </is>
      </c>
      <c r="B1348" s="7" t="n">
        <v>32.8</v>
      </c>
    </row>
    <row r="1349">
      <c r="A1349" s="2" t="inlineStr">
        <is>
          <t>2008-11-28</t>
        </is>
      </c>
      <c r="B1349" s="7" t="n">
        <v>32.13</v>
      </c>
    </row>
    <row r="1350">
      <c r="A1350" s="2" t="inlineStr">
        <is>
          <t>2008-12-01</t>
        </is>
      </c>
      <c r="B1350" s="7" t="n">
        <v>32.5</v>
      </c>
    </row>
    <row r="1351">
      <c r="A1351" s="2" t="inlineStr">
        <is>
          <t>2008-12-02</t>
        </is>
      </c>
      <c r="B1351" s="7" t="n">
        <v>30.6</v>
      </c>
    </row>
    <row r="1352">
      <c r="A1352" s="2" t="inlineStr">
        <is>
          <t>2008-12-03</t>
        </is>
      </c>
      <c r="B1352" s="7" t="n">
        <v>30.5</v>
      </c>
    </row>
    <row r="1353">
      <c r="A1353" s="2" t="inlineStr">
        <is>
          <t>2008-12-04</t>
        </is>
      </c>
      <c r="B1353" s="7" t="n">
        <v>30.01</v>
      </c>
    </row>
    <row r="1354">
      <c r="A1354" s="2" t="inlineStr">
        <is>
          <t>2008-12-05</t>
        </is>
      </c>
      <c r="B1354" s="7" t="n">
        <v>30.18</v>
      </c>
    </row>
    <row r="1355">
      <c r="A1355" s="2" t="inlineStr">
        <is>
          <t>2008-12-08</t>
        </is>
      </c>
      <c r="B1355" s="7" t="n">
        <v>32.29</v>
      </c>
    </row>
    <row r="1356">
      <c r="A1356" s="2" t="inlineStr">
        <is>
          <t>2008-12-09</t>
        </is>
      </c>
      <c r="B1356" s="7" t="n">
        <v>32.29</v>
      </c>
    </row>
    <row r="1357">
      <c r="A1357" s="2" t="inlineStr">
        <is>
          <t>2008-12-10</t>
        </is>
      </c>
      <c r="B1357" s="7" t="n">
        <v>34.19</v>
      </c>
    </row>
    <row r="1358">
      <c r="A1358" s="2" t="inlineStr">
        <is>
          <t>2008-12-11</t>
        </is>
      </c>
      <c r="B1358" s="7" t="n">
        <v>33.8</v>
      </c>
    </row>
    <row r="1359">
      <c r="A1359" s="2" t="inlineStr">
        <is>
          <t>2008-12-12</t>
        </is>
      </c>
      <c r="B1359" s="7" t="n">
        <v>32</v>
      </c>
    </row>
    <row r="1360">
      <c r="A1360" s="2" t="inlineStr">
        <is>
          <t>2008-12-15</t>
        </is>
      </c>
      <c r="B1360" s="7" t="n">
        <v>33.51</v>
      </c>
    </row>
    <row r="1361">
      <c r="A1361" s="2" t="inlineStr">
        <is>
          <t>2008-12-16</t>
        </is>
      </c>
      <c r="B1361" s="7" t="n">
        <v>33.51</v>
      </c>
    </row>
    <row r="1362">
      <c r="A1362" s="2" t="inlineStr">
        <is>
          <t>2008-12-17</t>
        </is>
      </c>
      <c r="B1362" s="7" t="n">
        <v>33.67</v>
      </c>
    </row>
    <row r="1363">
      <c r="A1363" s="2" t="inlineStr">
        <is>
          <t>2008-12-18</t>
        </is>
      </c>
      <c r="B1363" s="7" t="n">
        <v>33.79</v>
      </c>
    </row>
    <row r="1364">
      <c r="A1364" s="2" t="inlineStr">
        <is>
          <t>2008-12-19</t>
        </is>
      </c>
      <c r="B1364" s="7" t="n">
        <v>33.82</v>
      </c>
    </row>
    <row r="1365">
      <c r="A1365" s="2" t="inlineStr">
        <is>
          <t>2008-12-22</t>
        </is>
      </c>
      <c r="B1365" s="7" t="n">
        <v>32.65</v>
      </c>
    </row>
    <row r="1366">
      <c r="A1366" s="2" t="inlineStr">
        <is>
          <t>2008-12-23</t>
        </is>
      </c>
      <c r="B1366" s="7" t="n">
        <v>31.75</v>
      </c>
    </row>
    <row r="1367">
      <c r="A1367" s="2" t="inlineStr">
        <is>
          <t>2008-12-24</t>
        </is>
      </c>
      <c r="B1367" s="7" t="n">
        <v>31.8</v>
      </c>
    </row>
    <row r="1368">
      <c r="A1368" s="2" t="inlineStr">
        <is>
          <t>2008-12-25</t>
        </is>
      </c>
      <c r="B1368" s="7" t="n">
        <v>31.83</v>
      </c>
    </row>
    <row r="1369">
      <c r="A1369" s="2" t="inlineStr">
        <is>
          <t>2008-12-26</t>
        </is>
      </c>
      <c r="B1369" s="7" t="n">
        <v>31.85</v>
      </c>
    </row>
    <row r="1370">
      <c r="A1370" s="2" t="inlineStr">
        <is>
          <t>2008-12-29</t>
        </is>
      </c>
      <c r="B1370" s="7" t="n">
        <v>31.8</v>
      </c>
    </row>
    <row r="1371">
      <c r="A1371" s="2" t="inlineStr">
        <is>
          <t>2008-12-30</t>
        </is>
      </c>
      <c r="B1371" s="7" t="n">
        <v>33.16</v>
      </c>
    </row>
    <row r="1372">
      <c r="A1372" s="2" t="inlineStr">
        <is>
          <t>2008-12-31</t>
        </is>
      </c>
      <c r="B1372" s="7" t="n">
        <v>32.87</v>
      </c>
    </row>
    <row r="1373">
      <c r="A1373" s="2" t="inlineStr">
        <is>
          <t>2009-01-05</t>
        </is>
      </c>
      <c r="B1373" s="7" t="n">
        <v>34.2</v>
      </c>
    </row>
    <row r="1374">
      <c r="A1374" s="2" t="inlineStr">
        <is>
          <t>2009-01-06</t>
        </is>
      </c>
      <c r="B1374" s="7" t="n">
        <v>34.18</v>
      </c>
    </row>
    <row r="1375">
      <c r="A1375" s="2" t="inlineStr">
        <is>
          <t>2009-01-07</t>
        </is>
      </c>
      <c r="B1375" s="7" t="n">
        <v>34.63</v>
      </c>
    </row>
    <row r="1376">
      <c r="A1376" s="2" t="inlineStr">
        <is>
          <t>2009-01-08</t>
        </is>
      </c>
      <c r="B1376" s="7" t="n">
        <v>32.43</v>
      </c>
    </row>
    <row r="1377">
      <c r="A1377" s="2" t="inlineStr">
        <is>
          <t>2009-01-09</t>
        </is>
      </c>
      <c r="B1377" s="7" t="n">
        <v>32.22</v>
      </c>
    </row>
    <row r="1378">
      <c r="A1378" s="2" t="inlineStr">
        <is>
          <t>2009-01-10</t>
        </is>
      </c>
      <c r="B1378" s="7" t="n">
        <v>32.01</v>
      </c>
    </row>
    <row r="1379">
      <c r="A1379" s="2" t="inlineStr">
        <is>
          <t>2009-01-12</t>
        </is>
      </c>
      <c r="B1379" s="7" t="n">
        <v>31.96</v>
      </c>
    </row>
    <row r="1380">
      <c r="A1380" s="2" t="inlineStr">
        <is>
          <t>2009-01-13</t>
        </is>
      </c>
      <c r="B1380" s="7" t="n">
        <v>32.66</v>
      </c>
    </row>
    <row r="1381">
      <c r="A1381" s="2" t="inlineStr">
        <is>
          <t>2009-01-14</t>
        </is>
      </c>
      <c r="B1381" s="7" t="n">
        <v>32.5</v>
      </c>
    </row>
    <row r="1382">
      <c r="A1382" s="2" t="inlineStr">
        <is>
          <t>2009-01-15</t>
        </is>
      </c>
      <c r="B1382" s="7" t="n">
        <v>31</v>
      </c>
    </row>
    <row r="1383">
      <c r="A1383" s="2" t="inlineStr">
        <is>
          <t>2009-01-16</t>
        </is>
      </c>
      <c r="B1383" s="7" t="n">
        <v>31.38</v>
      </c>
    </row>
    <row r="1384">
      <c r="A1384" s="2" t="inlineStr">
        <is>
          <t>2009-01-17</t>
        </is>
      </c>
      <c r="B1384" s="7" t="n">
        <v>31.4</v>
      </c>
    </row>
    <row r="1385">
      <c r="A1385" s="2" t="inlineStr">
        <is>
          <t>2009-01-19</t>
        </is>
      </c>
      <c r="B1385" s="7" t="n">
        <v>31.53</v>
      </c>
    </row>
    <row r="1386">
      <c r="A1386" s="2" t="inlineStr">
        <is>
          <t>2009-01-20</t>
        </is>
      </c>
      <c r="B1386" s="7" t="n">
        <v>30.7</v>
      </c>
    </row>
    <row r="1387">
      <c r="A1387" s="2" t="inlineStr">
        <is>
          <t>2009-01-21</t>
        </is>
      </c>
      <c r="B1387" s="7" t="n">
        <v>30.5</v>
      </c>
    </row>
    <row r="1388">
      <c r="A1388" s="2" t="inlineStr">
        <is>
          <t>2009-02-02</t>
        </is>
      </c>
      <c r="B1388" s="7" t="n">
        <v>30.88</v>
      </c>
    </row>
    <row r="1389">
      <c r="A1389" s="2" t="inlineStr">
        <is>
          <t>2009-02-03</t>
        </is>
      </c>
      <c r="B1389" s="7" t="n">
        <v>31.47</v>
      </c>
    </row>
    <row r="1390">
      <c r="A1390" s="2" t="inlineStr">
        <is>
          <t>2009-02-04</t>
        </is>
      </c>
      <c r="B1390" s="7" t="n">
        <v>31.69</v>
      </c>
    </row>
    <row r="1391">
      <c r="A1391" s="2" t="inlineStr">
        <is>
          <t>2009-02-05</t>
        </is>
      </c>
      <c r="B1391" s="7" t="n">
        <v>31.43</v>
      </c>
    </row>
    <row r="1392">
      <c r="A1392" s="2" t="inlineStr">
        <is>
          <t>2009-02-06</t>
        </is>
      </c>
      <c r="B1392" s="7" t="n">
        <v>32.2</v>
      </c>
    </row>
    <row r="1393">
      <c r="A1393" s="2" t="inlineStr">
        <is>
          <t>2009-02-09</t>
        </is>
      </c>
      <c r="B1393" s="7" t="n">
        <v>32.5</v>
      </c>
    </row>
    <row r="1394">
      <c r="A1394" s="2" t="inlineStr">
        <is>
          <t>2009-02-10</t>
        </is>
      </c>
      <c r="B1394" s="7" t="n">
        <v>32.7</v>
      </c>
    </row>
    <row r="1395">
      <c r="A1395" s="2" t="inlineStr">
        <is>
          <t>2009-02-11</t>
        </is>
      </c>
      <c r="B1395" s="7" t="n">
        <v>33.25</v>
      </c>
    </row>
    <row r="1396">
      <c r="A1396" s="2" t="inlineStr">
        <is>
          <t>2009-02-12</t>
        </is>
      </c>
      <c r="B1396" s="7" t="n">
        <v>32.35</v>
      </c>
    </row>
    <row r="1397">
      <c r="A1397" s="2" t="inlineStr">
        <is>
          <t>2009-02-13</t>
        </is>
      </c>
      <c r="B1397" s="7" t="n">
        <v>33.28</v>
      </c>
    </row>
    <row r="1398">
      <c r="A1398" s="2" t="inlineStr">
        <is>
          <t>2009-02-16</t>
        </is>
      </c>
      <c r="B1398" s="7" t="n">
        <v>33.21</v>
      </c>
    </row>
    <row r="1399">
      <c r="A1399" s="2" t="inlineStr">
        <is>
          <t>2009-02-17</t>
        </is>
      </c>
      <c r="B1399" s="7" t="n">
        <v>32.44</v>
      </c>
    </row>
    <row r="1400">
      <c r="A1400" s="2" t="inlineStr">
        <is>
          <t>2009-02-18</t>
        </is>
      </c>
      <c r="B1400" s="7" t="n">
        <v>32.49</v>
      </c>
    </row>
    <row r="1401">
      <c r="A1401" s="2" t="inlineStr">
        <is>
          <t>2009-02-19</t>
        </is>
      </c>
      <c r="B1401" s="7" t="n">
        <v>32.92</v>
      </c>
    </row>
    <row r="1402">
      <c r="A1402" s="2" t="inlineStr">
        <is>
          <t>2009-02-20</t>
        </is>
      </c>
      <c r="B1402" s="7" t="n">
        <v>32.1</v>
      </c>
    </row>
    <row r="1403">
      <c r="A1403" s="2" t="inlineStr">
        <is>
          <t>2009-02-23</t>
        </is>
      </c>
      <c r="B1403" s="7" t="n">
        <v>32.44</v>
      </c>
    </row>
    <row r="1404">
      <c r="A1404" s="2" t="inlineStr">
        <is>
          <t>2009-02-24</t>
        </is>
      </c>
      <c r="B1404" s="7" t="n">
        <v>32.16</v>
      </c>
    </row>
    <row r="1405">
      <c r="A1405" s="2" t="inlineStr">
        <is>
          <t>2009-02-25</t>
        </is>
      </c>
      <c r="B1405" s="7" t="n">
        <v>32.74</v>
      </c>
    </row>
    <row r="1406">
      <c r="A1406" s="2" t="inlineStr">
        <is>
          <t>2009-02-26</t>
        </is>
      </c>
      <c r="B1406" s="7" t="n">
        <v>32.8</v>
      </c>
    </row>
    <row r="1407">
      <c r="A1407" s="2" t="inlineStr">
        <is>
          <t>2009-02-27</t>
        </is>
      </c>
      <c r="B1407" s="7" t="n">
        <v>33.05</v>
      </c>
    </row>
    <row r="1408">
      <c r="A1408" s="2" t="inlineStr">
        <is>
          <t>2009-03-02</t>
        </is>
      </c>
      <c r="B1408" s="7" t="n">
        <v>31.93</v>
      </c>
    </row>
    <row r="1409">
      <c r="A1409" s="2" t="inlineStr">
        <is>
          <t>2009-03-03</t>
        </is>
      </c>
      <c r="B1409" s="7" t="n">
        <v>31.95</v>
      </c>
    </row>
    <row r="1410">
      <c r="A1410" s="2" t="inlineStr">
        <is>
          <t>2009-03-04</t>
        </is>
      </c>
      <c r="B1410" s="7" t="n">
        <v>32.75</v>
      </c>
    </row>
    <row r="1411">
      <c r="A1411" s="2" t="inlineStr">
        <is>
          <t>2009-03-05</t>
        </is>
      </c>
      <c r="B1411" s="7" t="n">
        <v>33.45</v>
      </c>
    </row>
    <row r="1412">
      <c r="A1412" s="2" t="inlineStr">
        <is>
          <t>2009-03-06</t>
        </is>
      </c>
      <c r="B1412" s="7" t="n">
        <v>33.67</v>
      </c>
    </row>
    <row r="1413">
      <c r="A1413" s="2" t="inlineStr">
        <is>
          <t>2009-03-09</t>
        </is>
      </c>
      <c r="B1413" s="7" t="n">
        <v>33.32</v>
      </c>
    </row>
    <row r="1414">
      <c r="A1414" s="2" t="inlineStr">
        <is>
          <t>2009-03-10</t>
        </is>
      </c>
      <c r="B1414" s="7" t="n">
        <v>33.48</v>
      </c>
    </row>
    <row r="1415">
      <c r="A1415" s="2" t="inlineStr">
        <is>
          <t>2009-03-11</t>
        </is>
      </c>
      <c r="B1415" s="7" t="n">
        <v>34.25</v>
      </c>
    </row>
    <row r="1416">
      <c r="A1416" s="2" t="inlineStr">
        <is>
          <t>2009-03-12</t>
        </is>
      </c>
      <c r="B1416" s="7" t="n">
        <v>34.05</v>
      </c>
    </row>
    <row r="1417">
      <c r="A1417" s="2" t="inlineStr">
        <is>
          <t>2009-03-13</t>
        </is>
      </c>
      <c r="B1417" s="7" t="n">
        <v>35</v>
      </c>
    </row>
    <row r="1418">
      <c r="A1418" s="2" t="inlineStr">
        <is>
          <t>2009-03-16</t>
        </is>
      </c>
      <c r="B1418" s="7" t="n">
        <v>35.53</v>
      </c>
    </row>
    <row r="1419">
      <c r="A1419" s="2" t="inlineStr">
        <is>
          <t>2009-03-17</t>
        </is>
      </c>
      <c r="B1419" s="7" t="n">
        <v>36.17</v>
      </c>
    </row>
    <row r="1420">
      <c r="A1420" s="2" t="inlineStr">
        <is>
          <t>2009-03-18</t>
        </is>
      </c>
      <c r="B1420" s="7" t="n">
        <v>36.1</v>
      </c>
    </row>
    <row r="1421">
      <c r="A1421" s="2" t="inlineStr">
        <is>
          <t>2009-03-19</t>
        </is>
      </c>
      <c r="B1421" s="7" t="n">
        <v>35.9</v>
      </c>
    </row>
    <row r="1422">
      <c r="A1422" s="2" t="inlineStr">
        <is>
          <t>2009-03-20</t>
        </is>
      </c>
      <c r="B1422" s="7" t="n">
        <v>35.42</v>
      </c>
    </row>
    <row r="1423">
      <c r="A1423" s="2" t="inlineStr">
        <is>
          <t>2009-03-23</t>
        </is>
      </c>
      <c r="B1423" s="7" t="n">
        <v>36.57</v>
      </c>
    </row>
    <row r="1424">
      <c r="A1424" s="2" t="inlineStr">
        <is>
          <t>2009-03-24</t>
        </is>
      </c>
      <c r="B1424" s="7" t="n">
        <v>37.45</v>
      </c>
    </row>
    <row r="1425">
      <c r="A1425" s="2" t="inlineStr">
        <is>
          <t>2009-03-25</t>
        </is>
      </c>
      <c r="B1425" s="7" t="n">
        <v>37.82</v>
      </c>
    </row>
    <row r="1426">
      <c r="A1426" s="2" t="inlineStr">
        <is>
          <t>2009-03-26</t>
        </is>
      </c>
      <c r="B1426" s="7" t="n">
        <v>38.1</v>
      </c>
    </row>
    <row r="1427">
      <c r="A1427" s="2" t="inlineStr">
        <is>
          <t>2009-03-27</t>
        </is>
      </c>
      <c r="B1427" s="7" t="n">
        <v>37.77</v>
      </c>
    </row>
    <row r="1428">
      <c r="A1428" s="2" t="inlineStr">
        <is>
          <t>2009-03-30</t>
        </is>
      </c>
      <c r="B1428" s="7" t="n">
        <v>36.29</v>
      </c>
    </row>
    <row r="1429">
      <c r="A1429" s="2" t="inlineStr">
        <is>
          <t>2009-03-31</t>
        </is>
      </c>
      <c r="B1429" s="7" t="n">
        <v>36.64</v>
      </c>
    </row>
    <row r="1430">
      <c r="A1430" s="2" t="inlineStr">
        <is>
          <t>2009-04-01</t>
        </is>
      </c>
      <c r="B1430" s="7" t="n">
        <v>37.29</v>
      </c>
    </row>
    <row r="1431">
      <c r="A1431" s="2" t="inlineStr">
        <is>
          <t>2009-04-02</t>
        </is>
      </c>
      <c r="B1431" s="7" t="n">
        <v>38.58</v>
      </c>
    </row>
    <row r="1432">
      <c r="A1432" s="2" t="inlineStr">
        <is>
          <t>2009-04-03</t>
        </is>
      </c>
      <c r="B1432" s="7" t="n">
        <v>38.6</v>
      </c>
    </row>
    <row r="1433">
      <c r="A1433" s="2" t="inlineStr">
        <is>
          <t>2009-04-06</t>
        </is>
      </c>
      <c r="B1433" s="7" t="n">
        <v>38.79</v>
      </c>
    </row>
    <row r="1434">
      <c r="A1434" s="2" t="inlineStr">
        <is>
          <t>2009-04-07</t>
        </is>
      </c>
      <c r="B1434" s="7" t="n">
        <v>38.8</v>
      </c>
    </row>
    <row r="1435">
      <c r="A1435" s="2" t="inlineStr">
        <is>
          <t>2009-04-08</t>
        </is>
      </c>
      <c r="B1435" s="7" t="n">
        <v>37.73</v>
      </c>
    </row>
    <row r="1436">
      <c r="A1436" s="2" t="inlineStr">
        <is>
          <t>2009-04-09</t>
        </is>
      </c>
      <c r="B1436" s="7" t="n">
        <v>39.28</v>
      </c>
    </row>
    <row r="1437">
      <c r="A1437" s="2" t="inlineStr">
        <is>
          <t>2009-04-10</t>
        </is>
      </c>
      <c r="B1437" s="7" t="n">
        <v>39.97</v>
      </c>
    </row>
    <row r="1438">
      <c r="A1438" s="2" t="inlineStr">
        <is>
          <t>2009-04-13</t>
        </is>
      </c>
      <c r="B1438" s="7" t="n">
        <v>40.18</v>
      </c>
    </row>
    <row r="1439">
      <c r="A1439" s="2" t="inlineStr">
        <is>
          <t>2009-04-14</t>
        </is>
      </c>
      <c r="B1439" s="7" t="n">
        <v>40.5</v>
      </c>
    </row>
    <row r="1440">
      <c r="A1440" s="2" t="inlineStr">
        <is>
          <t>2009-04-15</t>
        </is>
      </c>
      <c r="B1440" s="7" t="n">
        <v>40.25</v>
      </c>
    </row>
    <row r="1441">
      <c r="A1441" s="2" t="inlineStr">
        <is>
          <t>2009-04-16</t>
        </is>
      </c>
      <c r="B1441" s="7" t="n">
        <v>41.2</v>
      </c>
    </row>
    <row r="1442">
      <c r="A1442" s="2" t="inlineStr">
        <is>
          <t>2009-04-17</t>
        </is>
      </c>
      <c r="B1442" s="7" t="n">
        <v>39.88</v>
      </c>
    </row>
    <row r="1443">
      <c r="A1443" s="2" t="inlineStr">
        <is>
          <t>2009-04-20</t>
        </is>
      </c>
      <c r="B1443" s="7" t="n">
        <v>40.17</v>
      </c>
    </row>
    <row r="1444">
      <c r="A1444" s="2" t="inlineStr">
        <is>
          <t>2009-04-21</t>
        </is>
      </c>
      <c r="B1444" s="7" t="n">
        <v>40.78</v>
      </c>
    </row>
    <row r="1445">
      <c r="A1445" s="2" t="inlineStr">
        <is>
          <t>2009-04-22</t>
        </is>
      </c>
      <c r="B1445" s="7" t="n">
        <v>40.65</v>
      </c>
    </row>
    <row r="1446">
      <c r="A1446" s="2" t="inlineStr">
        <is>
          <t>2009-04-23</t>
        </is>
      </c>
      <c r="B1446" s="7" t="n">
        <v>40.46</v>
      </c>
    </row>
    <row r="1447">
      <c r="A1447" s="2" t="inlineStr">
        <is>
          <t>2009-04-24</t>
        </is>
      </c>
      <c r="B1447" s="7" t="n">
        <v>40.5</v>
      </c>
    </row>
    <row r="1448">
      <c r="A1448" s="2" t="inlineStr">
        <is>
          <t>2009-04-27</t>
        </is>
      </c>
      <c r="B1448" s="7" t="n">
        <v>39.52</v>
      </c>
    </row>
    <row r="1449">
      <c r="A1449" s="2" t="inlineStr">
        <is>
          <t>2009-04-28</t>
        </is>
      </c>
      <c r="B1449" s="7" t="n">
        <v>39.05</v>
      </c>
    </row>
    <row r="1450">
      <c r="A1450" s="2" t="inlineStr">
        <is>
          <t>2009-04-29</t>
        </is>
      </c>
      <c r="B1450" s="7" t="n">
        <v>39.4</v>
      </c>
    </row>
    <row r="1451">
      <c r="A1451" s="2" t="inlineStr">
        <is>
          <t>2009-04-30</t>
        </is>
      </c>
      <c r="B1451" s="7" t="n">
        <v>42.15</v>
      </c>
    </row>
    <row r="1452">
      <c r="A1452" s="2" t="inlineStr">
        <is>
          <t>2009-05-04</t>
        </is>
      </c>
      <c r="B1452" s="7" t="n">
        <v>45.1</v>
      </c>
    </row>
    <row r="1453">
      <c r="A1453" s="2" t="inlineStr">
        <is>
          <t>2009-05-05</t>
        </is>
      </c>
      <c r="B1453" s="7" t="n">
        <v>46.3</v>
      </c>
    </row>
    <row r="1454">
      <c r="A1454" s="2" t="inlineStr">
        <is>
          <t>2009-05-06</t>
        </is>
      </c>
      <c r="B1454" s="7" t="n">
        <v>46.4</v>
      </c>
    </row>
    <row r="1455">
      <c r="A1455" s="2" t="inlineStr">
        <is>
          <t>2009-05-07</t>
        </is>
      </c>
      <c r="B1455" s="7" t="n">
        <v>46.3</v>
      </c>
    </row>
    <row r="1456">
      <c r="A1456" s="2" t="inlineStr">
        <is>
          <t>2009-05-08</t>
        </is>
      </c>
      <c r="B1456" s="7" t="n">
        <v>45.83</v>
      </c>
    </row>
    <row r="1457">
      <c r="A1457" s="2" t="inlineStr">
        <is>
          <t>2009-05-11</t>
        </is>
      </c>
      <c r="B1457" s="7" t="n">
        <v>46.2</v>
      </c>
    </row>
    <row r="1458">
      <c r="A1458" s="2" t="inlineStr">
        <is>
          <t>2009-05-12</t>
        </is>
      </c>
      <c r="B1458" s="7" t="n">
        <v>44.6</v>
      </c>
    </row>
    <row r="1459">
      <c r="A1459" s="2" t="inlineStr">
        <is>
          <t>2009-05-13</t>
        </is>
      </c>
      <c r="B1459" s="7" t="n">
        <v>44.67</v>
      </c>
    </row>
    <row r="1460">
      <c r="A1460" s="2" t="inlineStr">
        <is>
          <t>2009-05-14</t>
        </is>
      </c>
      <c r="B1460" s="7" t="n">
        <v>43.65</v>
      </c>
    </row>
    <row r="1461">
      <c r="A1461" s="2" t="inlineStr">
        <is>
          <t>2009-05-15</t>
        </is>
      </c>
      <c r="B1461" s="7" t="n">
        <v>44.8</v>
      </c>
    </row>
    <row r="1462">
      <c r="A1462" s="2" t="inlineStr">
        <is>
          <t>2009-05-18</t>
        </is>
      </c>
      <c r="B1462" s="7" t="n">
        <v>45.06</v>
      </c>
    </row>
    <row r="1463">
      <c r="A1463" s="2" t="inlineStr">
        <is>
          <t>2009-05-19</t>
        </is>
      </c>
      <c r="B1463" s="7" t="n">
        <v>46.1</v>
      </c>
    </row>
    <row r="1464">
      <c r="A1464" s="2" t="inlineStr">
        <is>
          <t>2009-05-20</t>
        </is>
      </c>
      <c r="B1464" s="7" t="n">
        <v>46.3</v>
      </c>
    </row>
    <row r="1465">
      <c r="A1465" s="2" t="inlineStr">
        <is>
          <t>2009-05-21</t>
        </is>
      </c>
      <c r="B1465" s="7" t="n">
        <v>45.95</v>
      </c>
    </row>
    <row r="1466">
      <c r="A1466" s="2" t="inlineStr">
        <is>
          <t>2009-05-22</t>
        </is>
      </c>
      <c r="B1466" s="7" t="n">
        <v>45.78</v>
      </c>
    </row>
    <row r="1467">
      <c r="A1467" s="2" t="inlineStr">
        <is>
          <t>2009-05-25</t>
        </is>
      </c>
      <c r="B1467" s="7" t="n">
        <v>45.73</v>
      </c>
    </row>
    <row r="1468">
      <c r="A1468" s="2" t="inlineStr">
        <is>
          <t>2009-05-26</t>
        </is>
      </c>
      <c r="B1468" s="7" t="n">
        <v>45.6</v>
      </c>
    </row>
    <row r="1469">
      <c r="A1469" s="2" t="inlineStr">
        <is>
          <t>2009-05-27</t>
        </is>
      </c>
      <c r="B1469" s="7" t="n">
        <v>48</v>
      </c>
    </row>
    <row r="1470">
      <c r="A1470" s="2" t="inlineStr">
        <is>
          <t>2009-06-01</t>
        </is>
      </c>
      <c r="B1470" s="7" t="n">
        <v>47.72</v>
      </c>
    </row>
    <row r="1471">
      <c r="A1471" s="2" t="inlineStr">
        <is>
          <t>2009-06-02</t>
        </is>
      </c>
      <c r="B1471" s="7" t="n">
        <v>47.85</v>
      </c>
    </row>
    <row r="1472">
      <c r="A1472" s="2" t="inlineStr">
        <is>
          <t>2009-06-03</t>
        </is>
      </c>
      <c r="B1472" s="7" t="n">
        <v>47.79</v>
      </c>
    </row>
    <row r="1473">
      <c r="A1473" s="2" t="inlineStr">
        <is>
          <t>2009-06-04</t>
        </is>
      </c>
      <c r="B1473" s="7" t="n">
        <v>46.7</v>
      </c>
    </row>
    <row r="1474">
      <c r="A1474" s="2" t="inlineStr">
        <is>
          <t>2009-06-05</t>
        </is>
      </c>
      <c r="B1474" s="7" t="n">
        <v>46.62</v>
      </c>
    </row>
    <row r="1475">
      <c r="A1475" s="2" t="inlineStr">
        <is>
          <t>2009-06-06</t>
        </is>
      </c>
      <c r="B1475" s="7" t="n">
        <v>46.9</v>
      </c>
    </row>
    <row r="1476">
      <c r="A1476" s="2" t="inlineStr">
        <is>
          <t>2009-06-08</t>
        </is>
      </c>
      <c r="B1476" s="7" t="n">
        <v>45.71</v>
      </c>
    </row>
    <row r="1477">
      <c r="A1477" s="2" t="inlineStr">
        <is>
          <t>2009-06-09</t>
        </is>
      </c>
      <c r="B1477" s="7" t="n">
        <v>44.45</v>
      </c>
    </row>
    <row r="1478">
      <c r="A1478" s="2" t="inlineStr">
        <is>
          <t>2009-06-10</t>
        </is>
      </c>
      <c r="B1478" s="7" t="n">
        <v>44.85</v>
      </c>
    </row>
    <row r="1479">
      <c r="A1479" s="2" t="inlineStr">
        <is>
          <t>2009-06-11</t>
        </is>
      </c>
      <c r="B1479" s="7" t="n">
        <v>45.25</v>
      </c>
    </row>
    <row r="1480">
      <c r="A1480" s="2" t="inlineStr">
        <is>
          <t>2009-06-12</t>
        </is>
      </c>
      <c r="B1480" s="7" t="n">
        <v>44.66</v>
      </c>
    </row>
    <row r="1481">
      <c r="A1481" s="2" t="inlineStr">
        <is>
          <t>2009-06-15</t>
        </is>
      </c>
      <c r="B1481" s="7" t="n">
        <v>43.04</v>
      </c>
    </row>
    <row r="1482">
      <c r="A1482" s="2" t="inlineStr">
        <is>
          <t>2009-06-16</t>
        </is>
      </c>
      <c r="B1482" s="7" t="n">
        <v>43.05</v>
      </c>
    </row>
    <row r="1483">
      <c r="A1483" s="2" t="inlineStr">
        <is>
          <t>2009-06-17</t>
        </is>
      </c>
      <c r="B1483" s="7" t="n">
        <v>42.97</v>
      </c>
    </row>
    <row r="1484">
      <c r="A1484" s="2" t="inlineStr">
        <is>
          <t>2009-06-18</t>
        </is>
      </c>
      <c r="B1484" s="7" t="n">
        <v>42.75</v>
      </c>
    </row>
    <row r="1485">
      <c r="A1485" s="2" t="inlineStr">
        <is>
          <t>2009-06-19</t>
        </is>
      </c>
      <c r="B1485" s="7" t="n">
        <v>43.25</v>
      </c>
    </row>
    <row r="1486">
      <c r="A1486" s="2" t="inlineStr">
        <is>
          <t>2009-06-22</t>
        </is>
      </c>
      <c r="B1486" s="7" t="n">
        <v>43.9</v>
      </c>
    </row>
    <row r="1487">
      <c r="A1487" s="2" t="inlineStr">
        <is>
          <t>2009-06-23</t>
        </is>
      </c>
      <c r="B1487" s="7" t="n">
        <v>42.85</v>
      </c>
    </row>
    <row r="1488">
      <c r="A1488" s="2" t="inlineStr">
        <is>
          <t>2009-06-24</t>
        </is>
      </c>
      <c r="B1488" s="7" t="n">
        <v>44.08</v>
      </c>
    </row>
    <row r="1489">
      <c r="A1489" s="2" t="inlineStr">
        <is>
          <t>2009-06-25</t>
        </is>
      </c>
      <c r="B1489" s="7" t="n">
        <v>44.58</v>
      </c>
    </row>
    <row r="1490">
      <c r="A1490" s="2" t="inlineStr">
        <is>
          <t>2009-06-26</t>
        </is>
      </c>
      <c r="B1490" s="7" t="n">
        <v>44.6</v>
      </c>
    </row>
    <row r="1491">
      <c r="A1491" s="2" t="inlineStr">
        <is>
          <t>2009-06-29</t>
        </is>
      </c>
      <c r="B1491" s="7" t="n">
        <v>44.28</v>
      </c>
    </row>
    <row r="1492">
      <c r="A1492" s="2" t="inlineStr">
        <is>
          <t>2009-06-30</t>
        </is>
      </c>
      <c r="B1492" s="7" t="n">
        <v>44.46</v>
      </c>
    </row>
    <row r="1493">
      <c r="A1493" s="2" t="inlineStr">
        <is>
          <t>2009-07-01</t>
        </is>
      </c>
      <c r="B1493" s="7" t="n">
        <v>45.45</v>
      </c>
    </row>
    <row r="1494">
      <c r="A1494" s="2" t="inlineStr">
        <is>
          <t>2009-07-02</t>
        </is>
      </c>
      <c r="B1494" s="7" t="n">
        <v>45.9</v>
      </c>
    </row>
    <row r="1495">
      <c r="A1495" s="2" t="inlineStr">
        <is>
          <t>2009-07-03</t>
        </is>
      </c>
      <c r="B1495" s="7" t="n">
        <v>45.8</v>
      </c>
    </row>
    <row r="1496">
      <c r="A1496" s="2" t="inlineStr">
        <is>
          <t>2009-07-06</t>
        </is>
      </c>
      <c r="B1496" s="7" t="n">
        <v>45.69</v>
      </c>
    </row>
    <row r="1497">
      <c r="A1497" s="2" t="inlineStr">
        <is>
          <t>2009-07-07</t>
        </is>
      </c>
      <c r="B1497" s="7" t="n">
        <v>46.19</v>
      </c>
    </row>
    <row r="1498">
      <c r="A1498" s="2" t="inlineStr">
        <is>
          <t>2009-07-08</t>
        </is>
      </c>
      <c r="B1498" s="7" t="n">
        <v>45.66</v>
      </c>
    </row>
    <row r="1499">
      <c r="A1499" s="2" t="inlineStr">
        <is>
          <t>2009-07-09</t>
        </is>
      </c>
      <c r="B1499" s="7" t="n">
        <v>46.5</v>
      </c>
    </row>
    <row r="1500">
      <c r="A1500" s="2" t="inlineStr">
        <is>
          <t>2009-07-10</t>
        </is>
      </c>
      <c r="B1500" s="7" t="n">
        <v>46.78</v>
      </c>
    </row>
    <row r="1501">
      <c r="A1501" s="2" t="inlineStr">
        <is>
          <t>2009-07-13</t>
        </is>
      </c>
      <c r="B1501" s="7" t="n">
        <v>45.3</v>
      </c>
    </row>
    <row r="1502">
      <c r="A1502" s="2" t="inlineStr">
        <is>
          <t>2009-07-14</t>
        </is>
      </c>
      <c r="B1502" s="7" t="n">
        <v>46.14</v>
      </c>
    </row>
    <row r="1503">
      <c r="A1503" s="2" t="inlineStr">
        <is>
          <t>2009-07-15</t>
        </is>
      </c>
      <c r="B1503" s="7" t="n">
        <v>47.05</v>
      </c>
    </row>
    <row r="1504">
      <c r="A1504" s="2" t="inlineStr">
        <is>
          <t>2009-07-16</t>
        </is>
      </c>
      <c r="B1504" s="7" t="n">
        <v>47.45</v>
      </c>
    </row>
    <row r="1505">
      <c r="A1505" s="2" t="inlineStr">
        <is>
          <t>2009-07-17</t>
        </is>
      </c>
      <c r="B1505" s="7" t="n">
        <v>47.87</v>
      </c>
    </row>
    <row r="1506">
      <c r="A1506" s="2" t="inlineStr">
        <is>
          <t>2009-07-20</t>
        </is>
      </c>
      <c r="B1506" s="7" t="n">
        <v>48.5</v>
      </c>
    </row>
    <row r="1507">
      <c r="A1507" s="2" t="inlineStr">
        <is>
          <t>2009-07-21</t>
        </is>
      </c>
      <c r="B1507" s="7" t="n">
        <v>48.4</v>
      </c>
    </row>
    <row r="1508">
      <c r="A1508" s="2" t="inlineStr">
        <is>
          <t>2009-07-22</t>
        </is>
      </c>
      <c r="B1508" s="7" t="n">
        <v>48.48</v>
      </c>
    </row>
    <row r="1509">
      <c r="A1509" s="2" t="inlineStr">
        <is>
          <t>2009-07-23</t>
        </is>
      </c>
      <c r="B1509" s="7" t="n">
        <v>48.51</v>
      </c>
    </row>
    <row r="1510">
      <c r="A1510" s="2" t="inlineStr">
        <is>
          <t>2009-07-24</t>
        </is>
      </c>
      <c r="B1510" s="7" t="n">
        <v>48.38</v>
      </c>
    </row>
    <row r="1511">
      <c r="A1511" s="2" t="inlineStr">
        <is>
          <t>2009-07-27</t>
        </is>
      </c>
      <c r="B1511" s="7" t="n">
        <v>48.83</v>
      </c>
    </row>
    <row r="1512">
      <c r="A1512" s="2" t="inlineStr">
        <is>
          <t>2009-07-28</t>
        </is>
      </c>
      <c r="B1512" s="7" t="n">
        <v>49.7</v>
      </c>
    </row>
    <row r="1513">
      <c r="A1513" s="2" t="inlineStr">
        <is>
          <t>2009-07-29</t>
        </is>
      </c>
      <c r="B1513" s="7" t="n">
        <v>49.35</v>
      </c>
    </row>
    <row r="1514">
      <c r="A1514" s="2" t="inlineStr">
        <is>
          <t>2009-07-30</t>
        </is>
      </c>
      <c r="B1514" s="7" t="n">
        <v>48.85</v>
      </c>
    </row>
    <row r="1515">
      <c r="A1515" s="2" t="inlineStr">
        <is>
          <t>2009-07-31</t>
        </is>
      </c>
      <c r="B1515" s="7" t="n">
        <v>49.02</v>
      </c>
    </row>
    <row r="1516">
      <c r="A1516" s="2" t="inlineStr">
        <is>
          <t>2009-08-03</t>
        </is>
      </c>
      <c r="B1516" s="7" t="n">
        <v>49.19</v>
      </c>
    </row>
    <row r="1517">
      <c r="A1517" s="2" t="inlineStr">
        <is>
          <t>2009-08-04</t>
        </is>
      </c>
      <c r="B1517" s="7" t="n">
        <v>48.65</v>
      </c>
    </row>
    <row r="1518">
      <c r="A1518" s="2" t="inlineStr">
        <is>
          <t>2009-08-05</t>
        </is>
      </c>
      <c r="B1518" s="7" t="n">
        <v>48.05</v>
      </c>
    </row>
    <row r="1519">
      <c r="A1519" s="2" t="inlineStr">
        <is>
          <t>2009-08-06</t>
        </is>
      </c>
      <c r="B1519" s="7" t="n">
        <v>48.14</v>
      </c>
    </row>
    <row r="1520">
      <c r="A1520" s="2" t="inlineStr">
        <is>
          <t>2009-08-10</t>
        </is>
      </c>
      <c r="B1520" s="7" t="n">
        <v>48.26</v>
      </c>
    </row>
    <row r="1521">
      <c r="A1521" s="2" t="inlineStr">
        <is>
          <t>2009-08-11</t>
        </is>
      </c>
      <c r="B1521" s="7" t="n">
        <v>48.42</v>
      </c>
    </row>
    <row r="1522">
      <c r="A1522" s="2" t="inlineStr">
        <is>
          <t>2009-08-12</t>
        </is>
      </c>
      <c r="B1522" s="7" t="n">
        <v>48.25</v>
      </c>
    </row>
    <row r="1523">
      <c r="A1523" s="2" t="inlineStr">
        <is>
          <t>2009-08-13</t>
        </is>
      </c>
      <c r="B1523" s="7" t="n">
        <v>49.36</v>
      </c>
    </row>
    <row r="1524">
      <c r="A1524" s="2" t="inlineStr">
        <is>
          <t>2009-08-14</t>
        </is>
      </c>
      <c r="B1524" s="7" t="n">
        <v>49.62</v>
      </c>
    </row>
    <row r="1525">
      <c r="A1525" s="2" t="inlineStr">
        <is>
          <t>2009-08-17</t>
        </is>
      </c>
      <c r="B1525" s="7" t="n">
        <v>48.66</v>
      </c>
    </row>
    <row r="1526">
      <c r="A1526" s="2" t="inlineStr">
        <is>
          <t>2009-08-18</t>
        </is>
      </c>
      <c r="B1526" s="7" t="n">
        <v>48.02</v>
      </c>
    </row>
    <row r="1527">
      <c r="A1527" s="2" t="inlineStr">
        <is>
          <t>2009-08-19</t>
        </is>
      </c>
      <c r="B1527" s="7" t="n">
        <v>47.86</v>
      </c>
    </row>
    <row r="1528">
      <c r="A1528" s="2" t="inlineStr">
        <is>
          <t>2009-08-20</t>
        </is>
      </c>
      <c r="B1528" s="7" t="n">
        <v>47.6</v>
      </c>
    </row>
    <row r="1529">
      <c r="A1529" s="2" t="inlineStr">
        <is>
          <t>2009-08-21</t>
        </is>
      </c>
      <c r="B1529" s="7" t="n">
        <v>47.18</v>
      </c>
    </row>
    <row r="1530">
      <c r="A1530" s="2" t="inlineStr">
        <is>
          <t>2009-08-24</t>
        </is>
      </c>
      <c r="B1530" s="7" t="n">
        <v>48.7</v>
      </c>
    </row>
    <row r="1531">
      <c r="A1531" s="2" t="inlineStr">
        <is>
          <t>2009-08-25</t>
        </is>
      </c>
      <c r="B1531" s="7" t="n">
        <v>48.33</v>
      </c>
    </row>
    <row r="1532">
      <c r="A1532" s="2" t="inlineStr">
        <is>
          <t>2009-08-26</t>
        </is>
      </c>
      <c r="B1532" s="7" t="n">
        <v>48</v>
      </c>
    </row>
    <row r="1533">
      <c r="A1533" s="2" t="inlineStr">
        <is>
          <t>2009-08-27</t>
        </is>
      </c>
      <c r="B1533" s="7" t="n">
        <v>47.75</v>
      </c>
    </row>
    <row r="1534">
      <c r="A1534" s="2" t="inlineStr">
        <is>
          <t>2009-08-28</t>
        </is>
      </c>
      <c r="B1534" s="7" t="n">
        <v>48.4</v>
      </c>
    </row>
    <row r="1535">
      <c r="A1535" s="2" t="inlineStr">
        <is>
          <t>2009-08-31</t>
        </is>
      </c>
      <c r="B1535" s="7" t="n">
        <v>48.45</v>
      </c>
    </row>
    <row r="1536">
      <c r="A1536" s="2" t="inlineStr">
        <is>
          <t>2009-09-01</t>
        </is>
      </c>
      <c r="B1536" s="7" t="n">
        <v>50.2</v>
      </c>
    </row>
    <row r="1537">
      <c r="A1537" s="2" t="inlineStr">
        <is>
          <t>2009-09-02</t>
        </is>
      </c>
      <c r="B1537" s="7" t="n">
        <v>50.2</v>
      </c>
    </row>
    <row r="1538">
      <c r="A1538" s="2" t="inlineStr">
        <is>
          <t>2009-09-03</t>
        </is>
      </c>
      <c r="B1538" s="7" t="n">
        <v>50.45</v>
      </c>
    </row>
    <row r="1539">
      <c r="A1539" s="2" t="inlineStr">
        <is>
          <t>2009-09-04</t>
        </is>
      </c>
      <c r="B1539" s="7" t="n">
        <v>51.05</v>
      </c>
    </row>
    <row r="1540">
      <c r="A1540" s="2" t="inlineStr">
        <is>
          <t>2009-09-07</t>
        </is>
      </c>
      <c r="B1540" s="7" t="n">
        <v>51.8</v>
      </c>
    </row>
    <row r="1541">
      <c r="A1541" s="2" t="inlineStr">
        <is>
          <t>2009-09-08</t>
        </is>
      </c>
      <c r="B1541" s="7" t="n">
        <v>52.5</v>
      </c>
    </row>
    <row r="1542">
      <c r="A1542" s="2" t="inlineStr">
        <is>
          <t>2009-09-09</t>
        </is>
      </c>
      <c r="B1542" s="7" t="n">
        <v>52.05</v>
      </c>
    </row>
    <row r="1543">
      <c r="A1543" s="2" t="inlineStr">
        <is>
          <t>2009-09-10</t>
        </is>
      </c>
      <c r="B1543" s="7" t="n">
        <v>52.85</v>
      </c>
    </row>
    <row r="1544">
      <c r="A1544" s="2" t="inlineStr">
        <is>
          <t>2009-09-11</t>
        </is>
      </c>
      <c r="B1544" s="7" t="n">
        <v>52.5</v>
      </c>
    </row>
    <row r="1545">
      <c r="A1545" s="2" t="inlineStr">
        <is>
          <t>2009-09-14</t>
        </is>
      </c>
      <c r="B1545" s="7" t="n">
        <v>51.85</v>
      </c>
    </row>
    <row r="1546">
      <c r="A1546" s="2" t="inlineStr">
        <is>
          <t>2009-09-15</t>
        </is>
      </c>
      <c r="B1546" s="7" t="n">
        <v>52.45</v>
      </c>
    </row>
    <row r="1547">
      <c r="A1547" s="2" t="inlineStr">
        <is>
          <t>2009-09-16</t>
        </is>
      </c>
      <c r="B1547" s="7" t="n">
        <v>53.2</v>
      </c>
    </row>
    <row r="1548">
      <c r="A1548" s="2" t="inlineStr">
        <is>
          <t>2009-09-17</t>
        </is>
      </c>
      <c r="B1548" s="7" t="n">
        <v>53.15</v>
      </c>
    </row>
    <row r="1549">
      <c r="A1549" s="2" t="inlineStr">
        <is>
          <t>2009-09-18</t>
        </is>
      </c>
      <c r="B1549" s="7" t="n">
        <v>53.3</v>
      </c>
    </row>
    <row r="1550">
      <c r="A1550" s="2" t="inlineStr">
        <is>
          <t>2009-09-21</t>
        </is>
      </c>
      <c r="B1550" s="7" t="n">
        <v>53.15</v>
      </c>
    </row>
    <row r="1551">
      <c r="A1551" s="2" t="inlineStr">
        <is>
          <t>2009-09-22</t>
        </is>
      </c>
      <c r="B1551" s="7" t="n">
        <v>52.95</v>
      </c>
    </row>
    <row r="1552">
      <c r="A1552" s="2" t="inlineStr">
        <is>
          <t>2009-09-23</t>
        </is>
      </c>
      <c r="B1552" s="7" t="n">
        <v>52.7</v>
      </c>
    </row>
    <row r="1553">
      <c r="A1553" s="2" t="inlineStr">
        <is>
          <t>2009-09-24</t>
        </is>
      </c>
      <c r="B1553" s="7" t="n">
        <v>52</v>
      </c>
    </row>
    <row r="1554">
      <c r="A1554" s="2" t="inlineStr">
        <is>
          <t>2009-09-25</t>
        </is>
      </c>
      <c r="B1554" s="7" t="n">
        <v>52.35</v>
      </c>
    </row>
    <row r="1555">
      <c r="A1555" s="2" t="inlineStr">
        <is>
          <t>2009-09-28</t>
        </is>
      </c>
      <c r="B1555" s="7" t="n">
        <v>51.8</v>
      </c>
    </row>
    <row r="1556">
      <c r="A1556" s="2" t="inlineStr">
        <is>
          <t>2009-09-29</t>
        </is>
      </c>
      <c r="B1556" s="7" t="n">
        <v>52.85</v>
      </c>
    </row>
    <row r="1557">
      <c r="A1557" s="2" t="inlineStr">
        <is>
          <t>2009-09-30</t>
        </is>
      </c>
      <c r="B1557" s="7" t="n">
        <v>53.3</v>
      </c>
    </row>
    <row r="1558">
      <c r="A1558" s="2" t="inlineStr">
        <is>
          <t>2009-10-01</t>
        </is>
      </c>
      <c r="B1558" s="7" t="n">
        <v>53.65</v>
      </c>
    </row>
    <row r="1559">
      <c r="A1559" s="2" t="inlineStr">
        <is>
          <t>2009-10-02</t>
        </is>
      </c>
      <c r="B1559" s="7" t="n">
        <v>52.7</v>
      </c>
    </row>
    <row r="1560">
      <c r="A1560" s="2" t="inlineStr">
        <is>
          <t>2009-10-05</t>
        </is>
      </c>
      <c r="B1560" s="7" t="n">
        <v>52.65</v>
      </c>
    </row>
    <row r="1561">
      <c r="A1561" s="2" t="inlineStr">
        <is>
          <t>2009-10-06</t>
        </is>
      </c>
      <c r="B1561" s="7" t="n">
        <v>53.6</v>
      </c>
    </row>
    <row r="1562">
      <c r="A1562" s="2" t="inlineStr">
        <is>
          <t>2009-10-07</t>
        </is>
      </c>
      <c r="B1562" s="7" t="n">
        <v>53.9</v>
      </c>
    </row>
    <row r="1563">
      <c r="A1563" s="2" t="inlineStr">
        <is>
          <t>2009-10-08</t>
        </is>
      </c>
      <c r="B1563" s="7" t="n">
        <v>53.05</v>
      </c>
    </row>
    <row r="1564">
      <c r="A1564" s="2" t="inlineStr">
        <is>
          <t>2009-10-09</t>
        </is>
      </c>
      <c r="B1564" s="7" t="n">
        <v>53.35</v>
      </c>
    </row>
    <row r="1565">
      <c r="A1565" s="2" t="inlineStr">
        <is>
          <t>2009-10-12</t>
        </is>
      </c>
      <c r="B1565" s="7" t="n">
        <v>53.6</v>
      </c>
    </row>
    <row r="1566">
      <c r="A1566" s="2" t="inlineStr">
        <is>
          <t>2009-10-13</t>
        </is>
      </c>
      <c r="B1566" s="7" t="n">
        <v>53.7</v>
      </c>
    </row>
    <row r="1567">
      <c r="A1567" s="2" t="inlineStr">
        <is>
          <t>2009-10-14</t>
        </is>
      </c>
      <c r="B1567" s="7" t="n">
        <v>54.35</v>
      </c>
    </row>
    <row r="1568">
      <c r="A1568" s="2" t="inlineStr">
        <is>
          <t>2009-10-15</t>
        </is>
      </c>
      <c r="B1568" s="7" t="n">
        <v>54.65</v>
      </c>
    </row>
    <row r="1569">
      <c r="A1569" s="2" t="inlineStr">
        <is>
          <t>2009-10-16</t>
        </is>
      </c>
      <c r="B1569" s="7" t="n">
        <v>54.65</v>
      </c>
    </row>
    <row r="1570">
      <c r="A1570" s="2" t="inlineStr">
        <is>
          <t>2009-10-19</t>
        </is>
      </c>
      <c r="B1570" s="7" t="n">
        <v>54.85</v>
      </c>
    </row>
    <row r="1571">
      <c r="A1571" s="2" t="inlineStr">
        <is>
          <t>2009-10-20</t>
        </is>
      </c>
      <c r="B1571" s="7" t="n">
        <v>54.9</v>
      </c>
    </row>
    <row r="1572">
      <c r="A1572" s="2" t="inlineStr">
        <is>
          <t>2009-10-21</t>
        </is>
      </c>
      <c r="B1572" s="7" t="n">
        <v>54.5</v>
      </c>
    </row>
    <row r="1573">
      <c r="A1573" s="2" t="inlineStr">
        <is>
          <t>2009-10-22</t>
        </is>
      </c>
      <c r="B1573" s="7" t="n">
        <v>53.7</v>
      </c>
    </row>
    <row r="1574">
      <c r="A1574" s="2" t="inlineStr">
        <is>
          <t>2009-10-23</t>
        </is>
      </c>
      <c r="B1574" s="7" t="n">
        <v>53.25</v>
      </c>
    </row>
    <row r="1575">
      <c r="A1575" s="2" t="inlineStr">
        <is>
          <t>2009-10-26</t>
        </is>
      </c>
      <c r="B1575" s="7" t="n">
        <v>53.5</v>
      </c>
    </row>
    <row r="1576">
      <c r="A1576" s="2" t="inlineStr">
        <is>
          <t>2009-10-27</t>
        </is>
      </c>
      <c r="B1576" s="7" t="n">
        <v>53.4</v>
      </c>
    </row>
    <row r="1577">
      <c r="A1577" s="2" t="inlineStr">
        <is>
          <t>2009-10-28</t>
        </is>
      </c>
      <c r="B1577" s="7" t="n">
        <v>52.55</v>
      </c>
    </row>
    <row r="1578">
      <c r="A1578" s="2" t="inlineStr">
        <is>
          <t>2009-10-29</t>
        </is>
      </c>
      <c r="B1578" s="7" t="n">
        <v>51.55</v>
      </c>
    </row>
    <row r="1579">
      <c r="A1579" s="2" t="inlineStr">
        <is>
          <t>2009-10-30</t>
        </is>
      </c>
      <c r="B1579" s="7" t="n">
        <v>51.65</v>
      </c>
    </row>
    <row r="1580">
      <c r="A1580" s="2" t="inlineStr">
        <is>
          <t>2009-11-02</t>
        </is>
      </c>
      <c r="B1580" s="7" t="n">
        <v>51.35</v>
      </c>
    </row>
    <row r="1581">
      <c r="A1581" s="2" t="inlineStr">
        <is>
          <t>2009-11-03</t>
        </is>
      </c>
      <c r="B1581" s="7" t="n">
        <v>51</v>
      </c>
    </row>
    <row r="1582">
      <c r="A1582" s="2" t="inlineStr">
        <is>
          <t>2009-11-04</t>
        </is>
      </c>
      <c r="B1582" s="7" t="n">
        <v>51.95</v>
      </c>
    </row>
    <row r="1583">
      <c r="A1583" s="2" t="inlineStr">
        <is>
          <t>2009-11-05</t>
        </is>
      </c>
      <c r="B1583" s="7" t="n">
        <v>51.85</v>
      </c>
    </row>
    <row r="1584">
      <c r="A1584" s="2" t="inlineStr">
        <is>
          <t>2009-11-06</t>
        </is>
      </c>
      <c r="B1584" s="7" t="n">
        <v>52.25</v>
      </c>
    </row>
    <row r="1585">
      <c r="A1585" s="2" t="inlineStr">
        <is>
          <t>2009-11-09</t>
        </is>
      </c>
      <c r="B1585" s="7" t="n">
        <v>52.75</v>
      </c>
    </row>
    <row r="1586">
      <c r="A1586" s="2" t="inlineStr">
        <is>
          <t>2009-11-10</t>
        </is>
      </c>
      <c r="B1586" s="7" t="n">
        <v>53.15</v>
      </c>
    </row>
    <row r="1587">
      <c r="A1587" s="2" t="inlineStr">
        <is>
          <t>2009-11-11</t>
        </is>
      </c>
      <c r="B1587" s="7" t="n">
        <v>53.85</v>
      </c>
    </row>
    <row r="1588">
      <c r="A1588" s="2" t="inlineStr">
        <is>
          <t>2009-11-12</t>
        </is>
      </c>
      <c r="B1588" s="7" t="n">
        <v>53.8</v>
      </c>
    </row>
    <row r="1589">
      <c r="A1589" s="2" t="inlineStr">
        <is>
          <t>2009-11-13</t>
        </is>
      </c>
      <c r="B1589" s="7" t="n">
        <v>53.65</v>
      </c>
    </row>
    <row r="1590">
      <c r="A1590" s="2" t="inlineStr">
        <is>
          <t>2009-11-16</t>
        </is>
      </c>
      <c r="B1590" s="7" t="n">
        <v>54.55</v>
      </c>
    </row>
    <row r="1591">
      <c r="A1591" s="2" t="inlineStr">
        <is>
          <t>2009-11-17</t>
        </is>
      </c>
      <c r="B1591" s="7" t="n">
        <v>54.1</v>
      </c>
    </row>
    <row r="1592">
      <c r="A1592" s="2" t="inlineStr">
        <is>
          <t>2009-11-18</t>
        </is>
      </c>
      <c r="B1592" s="7" t="n">
        <v>54.15</v>
      </c>
    </row>
    <row r="1593">
      <c r="A1593" s="2" t="inlineStr">
        <is>
          <t>2009-11-19</t>
        </is>
      </c>
      <c r="B1593" s="7" t="n">
        <v>53.95</v>
      </c>
    </row>
    <row r="1594">
      <c r="A1594" s="2" t="inlineStr">
        <is>
          <t>2009-11-20</t>
        </is>
      </c>
      <c r="B1594" s="7" t="n">
        <v>53.45</v>
      </c>
    </row>
    <row r="1595">
      <c r="A1595" s="2" t="inlineStr">
        <is>
          <t>2009-11-23</t>
        </is>
      </c>
      <c r="B1595" s="7" t="n">
        <v>53.4</v>
      </c>
    </row>
    <row r="1596">
      <c r="A1596" s="2" t="inlineStr">
        <is>
          <t>2009-11-24</t>
        </is>
      </c>
      <c r="B1596" s="7" t="n">
        <v>53.65</v>
      </c>
    </row>
    <row r="1597">
      <c r="A1597" s="2" t="inlineStr">
        <is>
          <t>2009-11-25</t>
        </is>
      </c>
      <c r="B1597" s="7" t="n">
        <v>54</v>
      </c>
    </row>
    <row r="1598">
      <c r="A1598" s="2" t="inlineStr">
        <is>
          <t>2009-11-26</t>
        </is>
      </c>
      <c r="B1598" s="7" t="n">
        <v>53.85</v>
      </c>
    </row>
    <row r="1599">
      <c r="A1599" s="2" t="inlineStr">
        <is>
          <t>2009-11-27</t>
        </is>
      </c>
      <c r="B1599" s="7" t="n">
        <v>52.2</v>
      </c>
    </row>
    <row r="1600">
      <c r="A1600" s="2" t="inlineStr">
        <is>
          <t>2009-11-30</t>
        </is>
      </c>
      <c r="B1600" s="7" t="n">
        <v>52.7</v>
      </c>
    </row>
    <row r="1601">
      <c r="A1601" s="2" t="inlineStr">
        <is>
          <t>2009-12-01</t>
        </is>
      </c>
      <c r="B1601" s="7" t="n">
        <v>53.25</v>
      </c>
    </row>
    <row r="1602">
      <c r="A1602" s="2" t="inlineStr">
        <is>
          <t>2009-12-02</t>
        </is>
      </c>
      <c r="B1602" s="7" t="n">
        <v>53.4</v>
      </c>
    </row>
    <row r="1603">
      <c r="A1603" s="2" t="inlineStr">
        <is>
          <t>2009-12-03</t>
        </is>
      </c>
      <c r="B1603" s="7" t="n">
        <v>53.45</v>
      </c>
    </row>
    <row r="1604">
      <c r="A1604" s="2" t="inlineStr">
        <is>
          <t>2009-12-04</t>
        </is>
      </c>
      <c r="B1604" s="7" t="n">
        <v>53.1</v>
      </c>
    </row>
    <row r="1605">
      <c r="A1605" s="2" t="inlineStr">
        <is>
          <t>2009-12-07</t>
        </is>
      </c>
      <c r="B1605" s="7" t="n">
        <v>53.95</v>
      </c>
    </row>
    <row r="1606">
      <c r="A1606" s="2" t="inlineStr">
        <is>
          <t>2009-12-08</t>
        </is>
      </c>
      <c r="B1606" s="7" t="n">
        <v>53.7</v>
      </c>
    </row>
    <row r="1607">
      <c r="A1607" s="2" t="inlineStr">
        <is>
          <t>2009-12-09</t>
        </is>
      </c>
      <c r="B1607" s="7" t="n">
        <v>53.85</v>
      </c>
    </row>
    <row r="1608">
      <c r="A1608" s="2" t="inlineStr">
        <is>
          <t>2009-12-10</t>
        </is>
      </c>
      <c r="B1608" s="7" t="n">
        <v>53</v>
      </c>
    </row>
    <row r="1609">
      <c r="A1609" s="2" t="inlineStr">
        <is>
          <t>2009-12-11</t>
        </is>
      </c>
      <c r="B1609" s="7" t="n">
        <v>53.85</v>
      </c>
    </row>
    <row r="1610">
      <c r="A1610" s="2" t="inlineStr">
        <is>
          <t>2009-12-14</t>
        </is>
      </c>
      <c r="B1610" s="7" t="n">
        <v>53.9</v>
      </c>
    </row>
    <row r="1611">
      <c r="A1611" s="2" t="inlineStr">
        <is>
          <t>2009-12-15</t>
        </is>
      </c>
      <c r="B1611" s="7" t="n">
        <v>53.75</v>
      </c>
    </row>
    <row r="1612">
      <c r="A1612" s="2" t="inlineStr">
        <is>
          <t>2009-12-16</t>
        </is>
      </c>
      <c r="B1612" s="7" t="n">
        <v>53.2</v>
      </c>
    </row>
    <row r="1613">
      <c r="A1613" s="2" t="inlineStr">
        <is>
          <t>2009-12-17</t>
        </is>
      </c>
      <c r="B1613" s="7" t="n">
        <v>53.4</v>
      </c>
    </row>
    <row r="1614">
      <c r="A1614" s="2" t="inlineStr">
        <is>
          <t>2009-12-18</t>
        </is>
      </c>
      <c r="B1614" s="7" t="n">
        <v>53.25</v>
      </c>
    </row>
    <row r="1615">
      <c r="A1615" s="2" t="inlineStr">
        <is>
          <t>2009-12-21</t>
        </is>
      </c>
      <c r="B1615" s="7" t="n">
        <v>53.7</v>
      </c>
    </row>
    <row r="1616">
      <c r="A1616" s="2" t="inlineStr">
        <is>
          <t>2009-12-22</t>
        </is>
      </c>
      <c r="B1616" s="7" t="n">
        <v>54.15</v>
      </c>
    </row>
    <row r="1617">
      <c r="A1617" s="2" t="inlineStr">
        <is>
          <t>2009-12-23</t>
        </is>
      </c>
      <c r="B1617" s="7" t="n">
        <v>54.55</v>
      </c>
    </row>
    <row r="1618">
      <c r="A1618" s="2" t="inlineStr">
        <is>
          <t>2009-12-24</t>
        </is>
      </c>
      <c r="B1618" s="7" t="n">
        <v>55.1</v>
      </c>
    </row>
    <row r="1619">
      <c r="A1619" s="2" t="inlineStr">
        <is>
          <t>2009-12-25</t>
        </is>
      </c>
      <c r="B1619" s="7" t="n">
        <v>55.2</v>
      </c>
    </row>
    <row r="1620">
      <c r="A1620" s="2" t="inlineStr">
        <is>
          <t>2009-12-28</t>
        </is>
      </c>
      <c r="B1620" s="7" t="n">
        <v>55.6</v>
      </c>
    </row>
    <row r="1621">
      <c r="A1621" s="2" t="inlineStr">
        <is>
          <t>2009-12-29</t>
        </is>
      </c>
      <c r="B1621" s="7" t="n">
        <v>55.5</v>
      </c>
    </row>
    <row r="1622">
      <c r="A1622" s="2" t="inlineStr">
        <is>
          <t>2009-12-30</t>
        </is>
      </c>
      <c r="B1622" s="7" t="n">
        <v>55.7</v>
      </c>
    </row>
    <row r="1623">
      <c r="A1623" s="2" t="inlineStr">
        <is>
          <t>2009-12-31</t>
        </is>
      </c>
      <c r="B1623" s="7" t="n">
        <v>56.45</v>
      </c>
    </row>
    <row r="1624">
      <c r="A1624" s="2" t="inlineStr">
        <is>
          <t>2010-01-04</t>
        </is>
      </c>
      <c r="B1624" s="7" t="n">
        <v>56.5</v>
      </c>
    </row>
    <row r="1625">
      <c r="A1625" s="2" t="inlineStr">
        <is>
          <t>2010-01-05</t>
        </is>
      </c>
      <c r="B1625" s="7" t="n">
        <v>56.5</v>
      </c>
    </row>
    <row r="1626">
      <c r="A1626" s="2" t="inlineStr">
        <is>
          <t>2010-01-06</t>
        </is>
      </c>
      <c r="B1626" s="7" t="n">
        <v>57.55</v>
      </c>
    </row>
    <row r="1627">
      <c r="A1627" s="2" t="inlineStr">
        <is>
          <t>2010-01-07</t>
        </is>
      </c>
      <c r="B1627" s="7" t="n">
        <v>57.4</v>
      </c>
    </row>
    <row r="1628">
      <c r="A1628" s="2" t="inlineStr">
        <is>
          <t>2010-01-08</t>
        </is>
      </c>
      <c r="B1628" s="7" t="n">
        <v>57.75</v>
      </c>
    </row>
    <row r="1629">
      <c r="A1629" s="2" t="inlineStr">
        <is>
          <t>2010-01-11</t>
        </is>
      </c>
      <c r="B1629" s="7" t="n">
        <v>57.9</v>
      </c>
    </row>
    <row r="1630">
      <c r="A1630" s="2" t="inlineStr">
        <is>
          <t>2010-01-12</t>
        </is>
      </c>
      <c r="B1630" s="7" t="n">
        <v>57.6</v>
      </c>
    </row>
    <row r="1631">
      <c r="A1631" s="2" t="inlineStr">
        <is>
          <t>2010-01-13</t>
        </is>
      </c>
      <c r="B1631" s="7" t="n">
        <v>56.75</v>
      </c>
    </row>
    <row r="1632">
      <c r="A1632" s="2" t="inlineStr">
        <is>
          <t>2010-01-14</t>
        </is>
      </c>
      <c r="B1632" s="7" t="n">
        <v>57.45</v>
      </c>
    </row>
    <row r="1633">
      <c r="A1633" s="2" t="inlineStr">
        <is>
          <t>2010-01-15</t>
        </is>
      </c>
      <c r="B1633" s="7" t="n">
        <v>57.8</v>
      </c>
    </row>
    <row r="1634">
      <c r="A1634" s="2" t="inlineStr">
        <is>
          <t>2010-01-18</t>
        </is>
      </c>
      <c r="B1634" s="7" t="n">
        <v>57.5</v>
      </c>
    </row>
    <row r="1635">
      <c r="A1635" s="2" t="inlineStr">
        <is>
          <t>2010-01-19</t>
        </is>
      </c>
      <c r="B1635" s="7" t="n">
        <v>56.75</v>
      </c>
    </row>
    <row r="1636">
      <c r="A1636" s="2" t="inlineStr">
        <is>
          <t>2010-01-20</t>
        </is>
      </c>
      <c r="B1636" s="7" t="n">
        <v>56.4</v>
      </c>
    </row>
    <row r="1637">
      <c r="A1637" s="2" t="inlineStr">
        <is>
          <t>2010-01-21</t>
        </is>
      </c>
      <c r="B1637" s="7" t="n">
        <v>55.95</v>
      </c>
    </row>
    <row r="1638">
      <c r="A1638" s="2" t="inlineStr">
        <is>
          <t>2010-01-22</t>
        </is>
      </c>
      <c r="B1638" s="7" t="n">
        <v>54.4</v>
      </c>
    </row>
    <row r="1639">
      <c r="A1639" s="2" t="inlineStr">
        <is>
          <t>2010-01-25</t>
        </is>
      </c>
      <c r="B1639" s="7" t="n">
        <v>54.2</v>
      </c>
    </row>
    <row r="1640">
      <c r="A1640" s="2" t="inlineStr">
        <is>
          <t>2010-01-26</t>
        </is>
      </c>
      <c r="B1640" s="7" t="n">
        <v>52.95</v>
      </c>
    </row>
    <row r="1641">
      <c r="A1641" s="2" t="inlineStr">
        <is>
          <t>2010-01-27</t>
        </is>
      </c>
      <c r="B1641" s="7" t="n">
        <v>52.9</v>
      </c>
    </row>
    <row r="1642">
      <c r="A1642" s="2" t="inlineStr">
        <is>
          <t>2010-01-28</t>
        </is>
      </c>
      <c r="B1642" s="7" t="n">
        <v>54.05</v>
      </c>
    </row>
    <row r="1643">
      <c r="A1643" s="2" t="inlineStr">
        <is>
          <t>2010-01-29</t>
        </is>
      </c>
      <c r="B1643" s="7" t="n">
        <v>53</v>
      </c>
    </row>
    <row r="1644">
      <c r="A1644" s="2" t="inlineStr">
        <is>
          <t>2010-02-01</t>
        </is>
      </c>
      <c r="B1644" s="7" t="n">
        <v>52.4</v>
      </c>
    </row>
    <row r="1645">
      <c r="A1645" s="2" t="inlineStr">
        <is>
          <t>2010-02-02</t>
        </is>
      </c>
      <c r="B1645" s="7" t="n">
        <v>51.85</v>
      </c>
    </row>
    <row r="1646">
      <c r="A1646" s="2" t="inlineStr">
        <is>
          <t>2010-02-03</t>
        </is>
      </c>
      <c r="B1646" s="7" t="n">
        <v>52.75</v>
      </c>
    </row>
    <row r="1647">
      <c r="A1647" s="2" t="inlineStr">
        <is>
          <t>2010-02-04</t>
        </is>
      </c>
      <c r="B1647" s="7" t="n">
        <v>52.55</v>
      </c>
    </row>
    <row r="1648">
      <c r="A1648" s="2" t="inlineStr">
        <is>
          <t>2010-02-05</t>
        </is>
      </c>
      <c r="B1648" s="7" t="n">
        <v>50.75</v>
      </c>
    </row>
    <row r="1649">
      <c r="A1649" s="2" t="inlineStr">
        <is>
          <t>2010-02-06</t>
        </is>
      </c>
      <c r="B1649" s="7" t="n">
        <v>51.2</v>
      </c>
    </row>
    <row r="1650">
      <c r="A1650" s="2" t="inlineStr">
        <is>
          <t>2010-02-08</t>
        </is>
      </c>
      <c r="B1650" s="7" t="n">
        <v>50.85</v>
      </c>
    </row>
    <row r="1651">
      <c r="A1651" s="2" t="inlineStr">
        <is>
          <t>2010-02-09</t>
        </is>
      </c>
      <c r="B1651" s="7" t="n">
        <v>51.55</v>
      </c>
    </row>
    <row r="1652">
      <c r="A1652" s="2" t="inlineStr">
        <is>
          <t>2010-02-10</t>
        </is>
      </c>
      <c r="B1652" s="7" t="n">
        <v>52.1</v>
      </c>
    </row>
    <row r="1653">
      <c r="A1653" s="2" t="inlineStr">
        <is>
          <t>2010-02-22</t>
        </is>
      </c>
      <c r="B1653" s="7" t="n">
        <v>52.6</v>
      </c>
    </row>
    <row r="1654">
      <c r="A1654" s="2" t="inlineStr">
        <is>
          <t>2010-02-23</t>
        </is>
      </c>
      <c r="B1654" s="7" t="n">
        <v>52.6</v>
      </c>
    </row>
    <row r="1655">
      <c r="A1655" s="2" t="inlineStr">
        <is>
          <t>2010-02-24</t>
        </is>
      </c>
      <c r="B1655" s="7" t="n">
        <v>52.25</v>
      </c>
    </row>
    <row r="1656">
      <c r="A1656" s="2" t="inlineStr">
        <is>
          <t>2010-02-25</t>
        </is>
      </c>
      <c r="B1656" s="7" t="n">
        <v>51.65</v>
      </c>
    </row>
    <row r="1657">
      <c r="A1657" s="2" t="inlineStr">
        <is>
          <t>2010-02-26</t>
        </is>
      </c>
      <c r="B1657" s="7" t="n">
        <v>51.55</v>
      </c>
    </row>
    <row r="1658">
      <c r="A1658" s="2" t="inlineStr">
        <is>
          <t>2010-03-01</t>
        </is>
      </c>
      <c r="B1658" s="7" t="n">
        <v>52.8</v>
      </c>
    </row>
    <row r="1659">
      <c r="A1659" s="2" t="inlineStr">
        <is>
          <t>2010-03-02</t>
        </is>
      </c>
      <c r="B1659" s="7" t="n">
        <v>52.65</v>
      </c>
    </row>
    <row r="1660">
      <c r="A1660" s="2" t="inlineStr">
        <is>
          <t>2010-03-03</t>
        </is>
      </c>
      <c r="B1660" s="7" t="n">
        <v>52.65</v>
      </c>
    </row>
    <row r="1661">
      <c r="A1661" s="2" t="inlineStr">
        <is>
          <t>2010-03-04</t>
        </is>
      </c>
      <c r="B1661" s="7" t="n">
        <v>52.2</v>
      </c>
    </row>
    <row r="1662">
      <c r="A1662" s="2" t="inlineStr">
        <is>
          <t>2010-03-05</t>
        </is>
      </c>
      <c r="B1662" s="7" t="n">
        <v>52.95</v>
      </c>
    </row>
    <row r="1663">
      <c r="A1663" s="2" t="inlineStr">
        <is>
          <t>2010-03-08</t>
        </is>
      </c>
      <c r="B1663" s="7" t="n">
        <v>53.65</v>
      </c>
    </row>
    <row r="1664">
      <c r="A1664" s="2" t="inlineStr">
        <is>
          <t>2010-03-09</t>
        </is>
      </c>
      <c r="B1664" s="7" t="n">
        <v>53.8</v>
      </c>
    </row>
    <row r="1665">
      <c r="A1665" s="2" t="inlineStr">
        <is>
          <t>2010-03-10</t>
        </is>
      </c>
      <c r="B1665" s="7" t="n">
        <v>53.8</v>
      </c>
    </row>
    <row r="1666">
      <c r="A1666" s="2" t="inlineStr">
        <is>
          <t>2010-03-11</t>
        </is>
      </c>
      <c r="B1666" s="7" t="n">
        <v>53.65</v>
      </c>
    </row>
    <row r="1667">
      <c r="A1667" s="2" t="inlineStr">
        <is>
          <t>2010-03-12</t>
        </is>
      </c>
      <c r="B1667" s="7" t="n">
        <v>53.6</v>
      </c>
    </row>
    <row r="1668">
      <c r="A1668" s="2" t="inlineStr">
        <is>
          <t>2010-03-15</t>
        </is>
      </c>
      <c r="B1668" s="7" t="n">
        <v>52.85</v>
      </c>
    </row>
    <row r="1669">
      <c r="A1669" s="2" t="inlineStr">
        <is>
          <t>2010-03-16</t>
        </is>
      </c>
      <c r="B1669" s="7" t="n">
        <v>53.1</v>
      </c>
    </row>
    <row r="1670">
      <c r="A1670" s="2" t="inlineStr">
        <is>
          <t>2010-03-17</t>
        </is>
      </c>
      <c r="B1670" s="7" t="n">
        <v>54.15</v>
      </c>
    </row>
    <row r="1671">
      <c r="A1671" s="2" t="inlineStr">
        <is>
          <t>2010-03-18</t>
        </is>
      </c>
      <c r="B1671" s="7" t="n">
        <v>54.4</v>
      </c>
    </row>
    <row r="1672">
      <c r="A1672" s="2" t="inlineStr">
        <is>
          <t>2010-03-19</t>
        </is>
      </c>
      <c r="B1672" s="7" t="n">
        <v>54.25</v>
      </c>
    </row>
    <row r="1673">
      <c r="A1673" s="2" t="inlineStr">
        <is>
          <t>2010-03-22</t>
        </is>
      </c>
      <c r="B1673" s="7" t="n">
        <v>53.7</v>
      </c>
    </row>
    <row r="1674">
      <c r="A1674" s="2" t="inlineStr">
        <is>
          <t>2010-03-23</t>
        </is>
      </c>
      <c r="B1674" s="7" t="n">
        <v>53.35</v>
      </c>
    </row>
    <row r="1675">
      <c r="A1675" s="2" t="inlineStr">
        <is>
          <t>2010-03-24</t>
        </is>
      </c>
      <c r="B1675" s="7" t="n">
        <v>53.5</v>
      </c>
    </row>
    <row r="1676">
      <c r="A1676" s="2" t="inlineStr">
        <is>
          <t>2010-03-25</t>
        </is>
      </c>
      <c r="B1676" s="7" t="n">
        <v>53.5</v>
      </c>
    </row>
    <row r="1677">
      <c r="A1677" s="2" t="inlineStr">
        <is>
          <t>2010-03-26</t>
        </is>
      </c>
      <c r="B1677" s="7" t="n">
        <v>54</v>
      </c>
    </row>
    <row r="1678">
      <c r="A1678" s="2" t="inlineStr">
        <is>
          <t>2010-03-29</t>
        </is>
      </c>
      <c r="B1678" s="7" t="n">
        <v>54.5</v>
      </c>
    </row>
    <row r="1679">
      <c r="A1679" s="2" t="inlineStr">
        <is>
          <t>2010-03-30</t>
        </is>
      </c>
      <c r="B1679" s="7" t="n">
        <v>54.45</v>
      </c>
    </row>
    <row r="1680">
      <c r="A1680" s="2" t="inlineStr">
        <is>
          <t>2010-03-31</t>
        </is>
      </c>
      <c r="B1680" s="7" t="n">
        <v>54.25</v>
      </c>
    </row>
    <row r="1681">
      <c r="A1681" s="2" t="inlineStr">
        <is>
          <t>2010-04-01</t>
        </is>
      </c>
      <c r="B1681" s="7" t="n">
        <v>54.75</v>
      </c>
    </row>
    <row r="1682">
      <c r="A1682" s="2" t="inlineStr">
        <is>
          <t>2010-04-02</t>
        </is>
      </c>
      <c r="B1682" s="7" t="n">
        <v>54.75</v>
      </c>
    </row>
    <row r="1683">
      <c r="A1683" s="2" t="inlineStr">
        <is>
          <t>2010-04-06</t>
        </is>
      </c>
      <c r="B1683" s="7" t="n">
        <v>55.3</v>
      </c>
    </row>
    <row r="1684">
      <c r="A1684" s="2" t="inlineStr">
        <is>
          <t>2010-04-07</t>
        </is>
      </c>
      <c r="B1684" s="7" t="n">
        <v>55.4</v>
      </c>
    </row>
    <row r="1685">
      <c r="A1685" s="2" t="inlineStr">
        <is>
          <t>2010-04-08</t>
        </is>
      </c>
      <c r="B1685" s="7" t="n">
        <v>55.05</v>
      </c>
    </row>
    <row r="1686">
      <c r="A1686" s="2" t="inlineStr">
        <is>
          <t>2010-04-09</t>
        </is>
      </c>
      <c r="B1686" s="7" t="n">
        <v>55.2</v>
      </c>
    </row>
    <row r="1687">
      <c r="A1687" s="2" t="inlineStr">
        <is>
          <t>2010-04-12</t>
        </is>
      </c>
      <c r="B1687" s="7" t="n">
        <v>55.45</v>
      </c>
    </row>
    <row r="1688">
      <c r="A1688" s="2" t="inlineStr">
        <is>
          <t>2010-04-13</t>
        </is>
      </c>
      <c r="B1688" s="7" t="n">
        <v>54.8</v>
      </c>
    </row>
    <row r="1689">
      <c r="A1689" s="2" t="inlineStr">
        <is>
          <t>2010-04-14</t>
        </is>
      </c>
      <c r="B1689" s="7" t="n">
        <v>55.2</v>
      </c>
    </row>
    <row r="1690">
      <c r="A1690" s="2" t="inlineStr">
        <is>
          <t>2010-04-15</t>
        </is>
      </c>
      <c r="B1690" s="7" t="n">
        <v>55.55</v>
      </c>
    </row>
    <row r="1691">
      <c r="A1691" s="2" t="inlineStr">
        <is>
          <t>2010-04-16</t>
        </is>
      </c>
      <c r="B1691" s="7" t="n">
        <v>55.2</v>
      </c>
    </row>
    <row r="1692">
      <c r="A1692" s="2" t="inlineStr">
        <is>
          <t>2010-04-19</t>
        </is>
      </c>
      <c r="B1692" s="7" t="n">
        <v>53.65</v>
      </c>
    </row>
    <row r="1693">
      <c r="A1693" s="2" t="inlineStr">
        <is>
          <t>2010-04-20</t>
        </is>
      </c>
      <c r="B1693" s="7" t="n">
        <v>53.85</v>
      </c>
    </row>
    <row r="1694">
      <c r="A1694" s="2" t="inlineStr">
        <is>
          <t>2010-04-21</t>
        </is>
      </c>
      <c r="B1694" s="7" t="n">
        <v>54.55</v>
      </c>
    </row>
    <row r="1695">
      <c r="A1695" s="2" t="inlineStr">
        <is>
          <t>2010-04-22</t>
        </is>
      </c>
      <c r="B1695" s="7" t="n">
        <v>54.45</v>
      </c>
    </row>
    <row r="1696">
      <c r="A1696" s="2" t="inlineStr">
        <is>
          <t>2010-04-23</t>
        </is>
      </c>
      <c r="B1696" s="7" t="n">
        <v>54.75</v>
      </c>
    </row>
    <row r="1697">
      <c r="A1697" s="2" t="inlineStr">
        <is>
          <t>2010-04-26</t>
        </is>
      </c>
      <c r="B1697" s="7" t="n">
        <v>55.9</v>
      </c>
    </row>
    <row r="1698">
      <c r="A1698" s="2" t="inlineStr">
        <is>
          <t>2010-04-27</t>
        </is>
      </c>
      <c r="B1698" s="7" t="n">
        <v>55.85</v>
      </c>
    </row>
    <row r="1699">
      <c r="A1699" s="2" t="inlineStr">
        <is>
          <t>2010-04-28</t>
        </is>
      </c>
      <c r="B1699" s="7" t="n">
        <v>55.25</v>
      </c>
    </row>
    <row r="1700">
      <c r="A1700" s="2" t="inlineStr">
        <is>
          <t>2010-04-29</t>
        </is>
      </c>
      <c r="B1700" s="7" t="n">
        <v>55</v>
      </c>
    </row>
    <row r="1701">
      <c r="A1701" s="2" t="inlineStr">
        <is>
          <t>2010-04-30</t>
        </is>
      </c>
      <c r="B1701" s="7" t="n">
        <v>54.8</v>
      </c>
    </row>
    <row r="1702">
      <c r="A1702" s="2" t="inlineStr">
        <is>
          <t>2010-05-03</t>
        </is>
      </c>
      <c r="B1702" s="7" t="n">
        <v>54.45</v>
      </c>
    </row>
    <row r="1703">
      <c r="A1703" s="2" t="inlineStr">
        <is>
          <t>2010-05-04</t>
        </is>
      </c>
      <c r="B1703" s="7" t="n">
        <v>54.5</v>
      </c>
    </row>
    <row r="1704">
      <c r="A1704" s="2" t="inlineStr">
        <is>
          <t>2010-05-05</t>
        </is>
      </c>
      <c r="B1704" s="7" t="n">
        <v>53</v>
      </c>
    </row>
    <row r="1705">
      <c r="A1705" s="2" t="inlineStr">
        <is>
          <t>2010-05-06</t>
        </is>
      </c>
      <c r="B1705" s="7" t="n">
        <v>51.95</v>
      </c>
    </row>
    <row r="1706">
      <c r="A1706" s="2" t="inlineStr">
        <is>
          <t>2010-05-07</t>
        </is>
      </c>
      <c r="B1706" s="7" t="n">
        <v>51.95</v>
      </c>
    </row>
    <row r="1707">
      <c r="A1707" s="2" t="inlineStr">
        <is>
          <t>2010-05-10</t>
        </is>
      </c>
      <c r="B1707" s="7" t="n">
        <v>52.4</v>
      </c>
    </row>
    <row r="1708">
      <c r="A1708" s="2" t="inlineStr">
        <is>
          <t>2010-05-11</t>
        </is>
      </c>
      <c r="B1708" s="7" t="n">
        <v>52.2</v>
      </c>
    </row>
    <row r="1709">
      <c r="A1709" s="2" t="inlineStr">
        <is>
          <t>2010-05-12</t>
        </is>
      </c>
      <c r="B1709" s="7" t="n">
        <v>52.1</v>
      </c>
    </row>
    <row r="1710">
      <c r="A1710" s="2" t="inlineStr">
        <is>
          <t>2010-05-13</t>
        </is>
      </c>
      <c r="B1710" s="7" t="n">
        <v>53.25</v>
      </c>
    </row>
    <row r="1711">
      <c r="A1711" s="2" t="inlineStr">
        <is>
          <t>2010-05-14</t>
        </is>
      </c>
      <c r="B1711" s="7" t="n">
        <v>53.1</v>
      </c>
    </row>
    <row r="1712">
      <c r="A1712" s="2" t="inlineStr">
        <is>
          <t>2010-05-17</t>
        </is>
      </c>
      <c r="B1712" s="7" t="n">
        <v>51.9</v>
      </c>
    </row>
    <row r="1713">
      <c r="A1713" s="2" t="inlineStr">
        <is>
          <t>2010-05-18</t>
        </is>
      </c>
      <c r="B1713" s="7" t="n">
        <v>52</v>
      </c>
    </row>
    <row r="1714">
      <c r="A1714" s="2" t="inlineStr">
        <is>
          <t>2010-05-19</t>
        </is>
      </c>
      <c r="B1714" s="7" t="n">
        <v>51.45</v>
      </c>
    </row>
    <row r="1715">
      <c r="A1715" s="2" t="inlineStr">
        <is>
          <t>2010-05-20</t>
        </is>
      </c>
      <c r="B1715" s="7" t="n">
        <v>50.8</v>
      </c>
    </row>
    <row r="1716">
      <c r="A1716" s="2" t="inlineStr">
        <is>
          <t>2010-05-21</t>
        </is>
      </c>
      <c r="B1716" s="7" t="n">
        <v>49.75</v>
      </c>
    </row>
    <row r="1717">
      <c r="A1717" s="2" t="inlineStr">
        <is>
          <t>2010-05-24</t>
        </is>
      </c>
      <c r="B1717" s="7" t="n">
        <v>50.45</v>
      </c>
    </row>
    <row r="1718">
      <c r="A1718" s="2" t="inlineStr">
        <is>
          <t>2010-05-25</t>
        </is>
      </c>
      <c r="B1718" s="7" t="n">
        <v>49.12</v>
      </c>
    </row>
    <row r="1719">
      <c r="A1719" s="2" t="inlineStr">
        <is>
          <t>2010-05-26</t>
        </is>
      </c>
      <c r="B1719" s="7" t="n">
        <v>49.32</v>
      </c>
    </row>
    <row r="1720">
      <c r="A1720" s="2" t="inlineStr">
        <is>
          <t>2010-05-27</t>
        </is>
      </c>
      <c r="B1720" s="7" t="n">
        <v>49.66</v>
      </c>
    </row>
    <row r="1721">
      <c r="A1721" s="2" t="inlineStr">
        <is>
          <t>2010-05-28</t>
        </is>
      </c>
      <c r="B1721" s="7" t="n">
        <v>49.87</v>
      </c>
    </row>
    <row r="1722">
      <c r="A1722" s="2" t="inlineStr">
        <is>
          <t>2010-05-31</t>
        </is>
      </c>
      <c r="B1722" s="7" t="n">
        <v>50.1</v>
      </c>
    </row>
    <row r="1723">
      <c r="A1723" s="2" t="inlineStr">
        <is>
          <t>2010-06-01</t>
        </is>
      </c>
      <c r="B1723" s="7" t="n">
        <v>49.83</v>
      </c>
    </row>
    <row r="1724">
      <c r="A1724" s="2" t="inlineStr">
        <is>
          <t>2010-06-02</t>
        </is>
      </c>
      <c r="B1724" s="7" t="n">
        <v>49.05</v>
      </c>
    </row>
    <row r="1725">
      <c r="A1725" s="2" t="inlineStr">
        <is>
          <t>2010-06-03</t>
        </is>
      </c>
      <c r="B1725" s="7" t="n">
        <v>50.2</v>
      </c>
    </row>
    <row r="1726">
      <c r="A1726" s="2" t="inlineStr">
        <is>
          <t>2010-06-04</t>
        </is>
      </c>
      <c r="B1726" s="7" t="n">
        <v>50.05</v>
      </c>
    </row>
    <row r="1727">
      <c r="A1727" s="2" t="inlineStr">
        <is>
          <t>2010-06-07</t>
        </is>
      </c>
      <c r="B1727" s="7" t="n">
        <v>48.74</v>
      </c>
    </row>
    <row r="1728">
      <c r="A1728" s="2" t="inlineStr">
        <is>
          <t>2010-06-08</t>
        </is>
      </c>
      <c r="B1728" s="7" t="n">
        <v>48.56</v>
      </c>
    </row>
    <row r="1729">
      <c r="A1729" s="2" t="inlineStr">
        <is>
          <t>2010-06-09</t>
        </is>
      </c>
      <c r="B1729" s="7" t="n">
        <v>48.18</v>
      </c>
    </row>
    <row r="1730">
      <c r="A1730" s="2" t="inlineStr">
        <is>
          <t>2010-06-10</t>
        </is>
      </c>
      <c r="B1730" s="7" t="n">
        <v>48.85</v>
      </c>
    </row>
    <row r="1731">
      <c r="A1731" s="2" t="inlineStr">
        <is>
          <t>2010-06-11</t>
        </is>
      </c>
      <c r="B1731" s="7" t="n">
        <v>49.62</v>
      </c>
    </row>
    <row r="1732">
      <c r="A1732" s="2" t="inlineStr">
        <is>
          <t>2010-06-14</t>
        </is>
      </c>
      <c r="B1732" s="7" t="n">
        <v>50.35</v>
      </c>
    </row>
    <row r="1733">
      <c r="A1733" s="2" t="inlineStr">
        <is>
          <t>2010-06-15</t>
        </is>
      </c>
      <c r="B1733" s="7" t="n">
        <v>50.7</v>
      </c>
    </row>
    <row r="1734">
      <c r="A1734" s="2" t="inlineStr">
        <is>
          <t>2010-06-17</t>
        </is>
      </c>
      <c r="B1734" s="7" t="n">
        <v>51.05</v>
      </c>
    </row>
    <row r="1735">
      <c r="A1735" s="2" t="inlineStr">
        <is>
          <t>2010-06-18</t>
        </is>
      </c>
      <c r="B1735" s="7" t="n">
        <v>50.9</v>
      </c>
    </row>
    <row r="1736">
      <c r="A1736" s="2" t="inlineStr">
        <is>
          <t>2010-06-21</t>
        </is>
      </c>
      <c r="B1736" s="7" t="n">
        <v>52</v>
      </c>
    </row>
    <row r="1737">
      <c r="A1737" s="2" t="inlineStr">
        <is>
          <t>2010-06-22</t>
        </is>
      </c>
      <c r="B1737" s="7" t="n">
        <v>51.7</v>
      </c>
    </row>
    <row r="1738">
      <c r="A1738" s="2" t="inlineStr">
        <is>
          <t>2010-06-23</t>
        </is>
      </c>
      <c r="B1738" s="7" t="n">
        <v>51.15</v>
      </c>
    </row>
    <row r="1739">
      <c r="A1739" s="2" t="inlineStr">
        <is>
          <t>2010-06-24</t>
        </is>
      </c>
      <c r="B1739" s="7" t="n">
        <v>51.3</v>
      </c>
    </row>
    <row r="1740">
      <c r="A1740" s="2" t="inlineStr">
        <is>
          <t>2010-06-25</t>
        </is>
      </c>
      <c r="B1740" s="7" t="n">
        <v>50.6</v>
      </c>
    </row>
    <row r="1741">
      <c r="A1741" s="2" t="inlineStr">
        <is>
          <t>2010-06-28</t>
        </is>
      </c>
      <c r="B1741" s="7" t="n">
        <v>50.8</v>
      </c>
    </row>
    <row r="1742">
      <c r="A1742" s="2" t="inlineStr">
        <is>
          <t>2010-06-29</t>
        </is>
      </c>
      <c r="B1742" s="7" t="n">
        <v>50.5</v>
      </c>
    </row>
    <row r="1743">
      <c r="A1743" s="2" t="inlineStr">
        <is>
          <t>2010-06-30</t>
        </is>
      </c>
      <c r="B1743" s="7" t="n">
        <v>49.55</v>
      </c>
    </row>
    <row r="1744">
      <c r="A1744" s="2" t="inlineStr">
        <is>
          <t>2010-07-01</t>
        </is>
      </c>
      <c r="B1744" s="7" t="n">
        <v>49.19</v>
      </c>
    </row>
    <row r="1745">
      <c r="A1745" s="2" t="inlineStr">
        <is>
          <t>2010-07-02</t>
        </is>
      </c>
      <c r="B1745" s="7" t="n">
        <v>49.49</v>
      </c>
    </row>
    <row r="1746">
      <c r="A1746" s="2" t="inlineStr">
        <is>
          <t>2010-07-05</t>
        </is>
      </c>
      <c r="B1746" s="7" t="n">
        <v>50.5</v>
      </c>
    </row>
    <row r="1747">
      <c r="A1747" s="2" t="inlineStr">
        <is>
          <t>2010-07-06</t>
        </is>
      </c>
      <c r="B1747" s="7" t="n">
        <v>51.4</v>
      </c>
    </row>
    <row r="1748">
      <c r="A1748" s="2" t="inlineStr">
        <is>
          <t>2010-07-07</t>
        </is>
      </c>
      <c r="B1748" s="7" t="n">
        <v>51.3</v>
      </c>
    </row>
    <row r="1749">
      <c r="A1749" s="2" t="inlineStr">
        <is>
          <t>2010-07-08</t>
        </is>
      </c>
      <c r="B1749" s="7" t="n">
        <v>52.05</v>
      </c>
    </row>
    <row r="1750">
      <c r="A1750" s="2" t="inlineStr">
        <is>
          <t>2010-07-09</t>
        </is>
      </c>
      <c r="B1750" s="7" t="n">
        <v>52.35</v>
      </c>
    </row>
    <row r="1751">
      <c r="A1751" s="2" t="inlineStr">
        <is>
          <t>2010-07-12</t>
        </is>
      </c>
      <c r="B1751" s="7" t="n">
        <v>52.3</v>
      </c>
    </row>
    <row r="1752">
      <c r="A1752" s="2" t="inlineStr">
        <is>
          <t>2010-07-13</t>
        </is>
      </c>
      <c r="B1752" s="7" t="n">
        <v>52.15</v>
      </c>
    </row>
    <row r="1753">
      <c r="A1753" s="2" t="inlineStr">
        <is>
          <t>2010-07-14</t>
        </is>
      </c>
      <c r="B1753" s="7" t="n">
        <v>53.15</v>
      </c>
    </row>
    <row r="1754">
      <c r="A1754" s="2" t="inlineStr">
        <is>
          <t>2010-07-15</t>
        </is>
      </c>
      <c r="B1754" s="7" t="n">
        <v>53.25</v>
      </c>
    </row>
    <row r="1755">
      <c r="A1755" s="2" t="inlineStr">
        <is>
          <t>2010-07-16</t>
        </is>
      </c>
      <c r="B1755" s="7" t="n">
        <v>52.9</v>
      </c>
    </row>
    <row r="1756">
      <c r="A1756" s="2" t="inlineStr">
        <is>
          <t>2010-07-19</t>
        </is>
      </c>
      <c r="B1756" s="7" t="n">
        <v>52.75</v>
      </c>
    </row>
    <row r="1757">
      <c r="A1757" s="2" t="inlineStr">
        <is>
          <t>2010-07-20</t>
        </is>
      </c>
      <c r="B1757" s="7" t="n">
        <v>53.2</v>
      </c>
    </row>
    <row r="1758">
      <c r="A1758" s="2" t="inlineStr">
        <is>
          <t>2010-07-21</t>
        </is>
      </c>
      <c r="B1758" s="7" t="n">
        <v>52.9</v>
      </c>
    </row>
    <row r="1759">
      <c r="A1759" s="2" t="inlineStr">
        <is>
          <t>2010-07-22</t>
        </is>
      </c>
      <c r="B1759" s="7" t="n">
        <v>52.95</v>
      </c>
    </row>
    <row r="1760">
      <c r="A1760" s="2" t="inlineStr">
        <is>
          <t>2010-07-23</t>
        </is>
      </c>
      <c r="B1760" s="7" t="n">
        <v>53.7</v>
      </c>
    </row>
    <row r="1761">
      <c r="A1761" s="2" t="inlineStr">
        <is>
          <t>2010-07-26</t>
        </is>
      </c>
      <c r="B1761" s="7" t="n">
        <v>53.85</v>
      </c>
    </row>
    <row r="1762">
      <c r="A1762" s="2" t="inlineStr">
        <is>
          <t>2010-07-27</t>
        </is>
      </c>
      <c r="B1762" s="7" t="n">
        <v>53.6</v>
      </c>
    </row>
    <row r="1763">
      <c r="A1763" s="2" t="inlineStr">
        <is>
          <t>2010-07-28</t>
        </is>
      </c>
      <c r="B1763" s="7" t="n">
        <v>54.05</v>
      </c>
    </row>
    <row r="1764">
      <c r="A1764" s="2" t="inlineStr">
        <is>
          <t>2010-07-29</t>
        </is>
      </c>
      <c r="B1764" s="7" t="n">
        <v>54.1</v>
      </c>
    </row>
    <row r="1765">
      <c r="A1765" s="2" t="inlineStr">
        <is>
          <t>2010-07-30</t>
        </is>
      </c>
      <c r="B1765" s="7" t="n">
        <v>53.9</v>
      </c>
    </row>
    <row r="1766">
      <c r="A1766" s="2" t="inlineStr">
        <is>
          <t>2010-08-02</t>
        </is>
      </c>
      <c r="B1766" s="7" t="n">
        <v>54.95</v>
      </c>
    </row>
    <row r="1767">
      <c r="A1767" s="2" t="inlineStr">
        <is>
          <t>2010-08-03</t>
        </is>
      </c>
      <c r="B1767" s="7" t="n">
        <v>55.2</v>
      </c>
    </row>
    <row r="1768">
      <c r="A1768" s="2" t="inlineStr">
        <is>
          <t>2010-08-04</t>
        </is>
      </c>
      <c r="B1768" s="7" t="n">
        <v>55.1</v>
      </c>
    </row>
    <row r="1769">
      <c r="A1769" s="2" t="inlineStr">
        <is>
          <t>2010-08-05</t>
        </is>
      </c>
      <c r="B1769" s="7" t="n">
        <v>55.05</v>
      </c>
    </row>
    <row r="1770">
      <c r="A1770" s="2" t="inlineStr">
        <is>
          <t>2010-08-06</t>
        </is>
      </c>
      <c r="B1770" s="7" t="n">
        <v>55.2</v>
      </c>
    </row>
    <row r="1771">
      <c r="A1771" s="2" t="inlineStr">
        <is>
          <t>2010-08-09</t>
        </is>
      </c>
      <c r="B1771" s="7" t="n">
        <v>55.5</v>
      </c>
    </row>
    <row r="1772">
      <c r="A1772" s="2" t="inlineStr">
        <is>
          <t>2010-08-10</t>
        </is>
      </c>
      <c r="B1772" s="7" t="n">
        <v>55.4</v>
      </c>
    </row>
    <row r="1773">
      <c r="A1773" s="2" t="inlineStr">
        <is>
          <t>2010-08-11</t>
        </is>
      </c>
      <c r="B1773" s="7" t="n">
        <v>54.7</v>
      </c>
    </row>
    <row r="1774">
      <c r="A1774" s="2" t="inlineStr">
        <is>
          <t>2010-08-12</t>
        </is>
      </c>
      <c r="B1774" s="7" t="n">
        <v>54.25</v>
      </c>
    </row>
    <row r="1775">
      <c r="A1775" s="2" t="inlineStr">
        <is>
          <t>2010-08-13</t>
        </is>
      </c>
      <c r="B1775" s="7" t="n">
        <v>54.85</v>
      </c>
    </row>
    <row r="1776">
      <c r="A1776" s="2" t="inlineStr">
        <is>
          <t>2010-08-16</t>
        </is>
      </c>
      <c r="B1776" s="7" t="n">
        <v>55</v>
      </c>
    </row>
    <row r="1777">
      <c r="A1777" s="2" t="inlineStr">
        <is>
          <t>2010-08-17</t>
        </is>
      </c>
      <c r="B1777" s="7" t="n">
        <v>54.95</v>
      </c>
    </row>
    <row r="1778">
      <c r="A1778" s="2" t="inlineStr">
        <is>
          <t>2010-08-18</t>
        </is>
      </c>
      <c r="B1778" s="7" t="n">
        <v>54.65</v>
      </c>
    </row>
    <row r="1779">
      <c r="A1779" s="2" t="inlineStr">
        <is>
          <t>2010-08-19</t>
        </is>
      </c>
      <c r="B1779" s="7" t="n">
        <v>54.95</v>
      </c>
    </row>
    <row r="1780">
      <c r="A1780" s="2" t="inlineStr">
        <is>
          <t>2010-08-20</t>
        </is>
      </c>
      <c r="B1780" s="7" t="n">
        <v>54.95</v>
      </c>
    </row>
    <row r="1781">
      <c r="A1781" s="2" t="inlineStr">
        <is>
          <t>2010-08-23</t>
        </is>
      </c>
      <c r="B1781" s="7" t="n">
        <v>55.3</v>
      </c>
    </row>
    <row r="1782">
      <c r="A1782" s="2" t="inlineStr">
        <is>
          <t>2010-08-24</t>
        </is>
      </c>
      <c r="B1782" s="7" t="n">
        <v>54.95</v>
      </c>
    </row>
    <row r="1783">
      <c r="A1783" s="2" t="inlineStr">
        <is>
          <t>2010-08-25</t>
        </is>
      </c>
      <c r="B1783" s="7" t="n">
        <v>53.95</v>
      </c>
    </row>
    <row r="1784">
      <c r="A1784" s="2" t="inlineStr">
        <is>
          <t>2010-08-26</t>
        </is>
      </c>
      <c r="B1784" s="7" t="n">
        <v>53.6</v>
      </c>
    </row>
    <row r="1785">
      <c r="A1785" s="2" t="inlineStr">
        <is>
          <t>2010-08-27</t>
        </is>
      </c>
      <c r="B1785" s="7" t="n">
        <v>53.85</v>
      </c>
    </row>
    <row r="1786">
      <c r="A1786" s="2" t="inlineStr">
        <is>
          <t>2010-08-30</t>
        </is>
      </c>
      <c r="B1786" s="7" t="n">
        <v>54.1</v>
      </c>
    </row>
    <row r="1787">
      <c r="A1787" s="2" t="inlineStr">
        <is>
          <t>2010-08-31</t>
        </is>
      </c>
      <c r="B1787" s="7" t="n">
        <v>53.3</v>
      </c>
    </row>
    <row r="1788">
      <c r="A1788" s="2" t="inlineStr">
        <is>
          <t>2010-09-01</t>
        </is>
      </c>
      <c r="B1788" s="7" t="n">
        <v>53.7</v>
      </c>
    </row>
    <row r="1789">
      <c r="A1789" s="2" t="inlineStr">
        <is>
          <t>2010-09-02</t>
        </is>
      </c>
      <c r="B1789" s="7" t="n">
        <v>54</v>
      </c>
    </row>
    <row r="1790">
      <c r="A1790" s="2" t="inlineStr">
        <is>
          <t>2010-09-03</t>
        </is>
      </c>
      <c r="B1790" s="7" t="n">
        <v>54.55</v>
      </c>
    </row>
    <row r="1791">
      <c r="A1791" s="2" t="inlineStr">
        <is>
          <t>2010-09-06</t>
        </is>
      </c>
      <c r="B1791" s="7" t="n">
        <v>54.95</v>
      </c>
    </row>
    <row r="1792">
      <c r="A1792" s="2" t="inlineStr">
        <is>
          <t>2010-09-07</t>
        </is>
      </c>
      <c r="B1792" s="7" t="n">
        <v>54.85</v>
      </c>
    </row>
    <row r="1793">
      <c r="A1793" s="2" t="inlineStr">
        <is>
          <t>2010-09-08</t>
        </is>
      </c>
      <c r="B1793" s="7" t="n">
        <v>54.75</v>
      </c>
    </row>
    <row r="1794">
      <c r="A1794" s="2" t="inlineStr">
        <is>
          <t>2010-09-09</t>
        </is>
      </c>
      <c r="B1794" s="7" t="n">
        <v>54.75</v>
      </c>
    </row>
    <row r="1795">
      <c r="A1795" s="2" t="inlineStr">
        <is>
          <t>2010-09-10</t>
        </is>
      </c>
      <c r="B1795" s="7" t="n">
        <v>55.25</v>
      </c>
    </row>
    <row r="1796">
      <c r="A1796" s="2" t="inlineStr">
        <is>
          <t>2010-09-13</t>
        </is>
      </c>
      <c r="B1796" s="7" t="n">
        <v>56.8</v>
      </c>
    </row>
    <row r="1797">
      <c r="A1797" s="2" t="inlineStr">
        <is>
          <t>2010-09-14</t>
        </is>
      </c>
      <c r="B1797" s="7" t="n">
        <v>57</v>
      </c>
    </row>
    <row r="1798">
      <c r="A1798" s="2" t="inlineStr">
        <is>
          <t>2010-09-15</t>
        </is>
      </c>
      <c r="B1798" s="7" t="n">
        <v>57.25</v>
      </c>
    </row>
    <row r="1799">
      <c r="A1799" s="2" t="inlineStr">
        <is>
          <t>2010-09-16</t>
        </is>
      </c>
      <c r="B1799" s="7" t="n">
        <v>56.65</v>
      </c>
    </row>
    <row r="1800">
      <c r="A1800" s="2" t="inlineStr">
        <is>
          <t>2010-09-17</t>
        </is>
      </c>
      <c r="B1800" s="7" t="n">
        <v>57.3</v>
      </c>
    </row>
    <row r="1801">
      <c r="A1801" s="2" t="inlineStr">
        <is>
          <t>2010-09-20</t>
        </is>
      </c>
      <c r="B1801" s="7" t="n">
        <v>57.25</v>
      </c>
    </row>
    <row r="1802">
      <c r="A1802" s="2" t="inlineStr">
        <is>
          <t>2010-09-21</t>
        </is>
      </c>
      <c r="B1802" s="7" t="n">
        <v>57.35</v>
      </c>
    </row>
    <row r="1803">
      <c r="A1803" s="2" t="inlineStr">
        <is>
          <t>2010-09-23</t>
        </is>
      </c>
      <c r="B1803" s="7" t="n">
        <v>57.35</v>
      </c>
    </row>
    <row r="1804">
      <c r="A1804" s="2" t="inlineStr">
        <is>
          <t>2010-09-24</t>
        </is>
      </c>
      <c r="B1804" s="7" t="n">
        <v>57</v>
      </c>
    </row>
    <row r="1805">
      <c r="A1805" s="2" t="inlineStr">
        <is>
          <t>2010-09-27</t>
        </is>
      </c>
      <c r="B1805" s="7" t="n">
        <v>57.5</v>
      </c>
    </row>
    <row r="1806">
      <c r="A1806" s="2" t="inlineStr">
        <is>
          <t>2010-09-28</t>
        </is>
      </c>
      <c r="B1806" s="7" t="n">
        <v>57.4</v>
      </c>
    </row>
    <row r="1807">
      <c r="A1807" s="2" t="inlineStr">
        <is>
          <t>2010-09-29</t>
        </is>
      </c>
      <c r="B1807" s="7" t="n">
        <v>57.8</v>
      </c>
    </row>
    <row r="1808">
      <c r="A1808" s="2" t="inlineStr">
        <is>
          <t>2010-09-30</t>
        </is>
      </c>
      <c r="B1808" s="7" t="n">
        <v>57.7</v>
      </c>
    </row>
    <row r="1809">
      <c r="A1809" s="2" t="inlineStr">
        <is>
          <t>2010-10-01</t>
        </is>
      </c>
      <c r="B1809" s="7" t="n">
        <v>57.75</v>
      </c>
    </row>
    <row r="1810">
      <c r="A1810" s="2" t="inlineStr">
        <is>
          <t>2010-10-04</t>
        </is>
      </c>
      <c r="B1810" s="7" t="n">
        <v>57.75</v>
      </c>
    </row>
    <row r="1811">
      <c r="A1811" s="2" t="inlineStr">
        <is>
          <t>2010-10-05</t>
        </is>
      </c>
      <c r="B1811" s="7" t="n">
        <v>57.4</v>
      </c>
    </row>
    <row r="1812">
      <c r="A1812" s="2" t="inlineStr">
        <is>
          <t>2010-10-06</t>
        </is>
      </c>
      <c r="B1812" s="7" t="n">
        <v>57.75</v>
      </c>
    </row>
    <row r="1813">
      <c r="A1813" s="2" t="inlineStr">
        <is>
          <t>2010-10-07</t>
        </is>
      </c>
      <c r="B1813" s="7" t="n">
        <v>57.95</v>
      </c>
    </row>
    <row r="1814">
      <c r="A1814" s="2" t="inlineStr">
        <is>
          <t>2010-10-08</t>
        </is>
      </c>
      <c r="B1814" s="7" t="n">
        <v>57.6</v>
      </c>
    </row>
    <row r="1815">
      <c r="A1815" s="2" t="inlineStr">
        <is>
          <t>2010-10-11</t>
        </is>
      </c>
      <c r="B1815" s="7" t="n">
        <v>56.95</v>
      </c>
    </row>
    <row r="1816">
      <c r="A1816" s="2" t="inlineStr">
        <is>
          <t>2010-10-12</t>
        </is>
      </c>
      <c r="B1816" s="7" t="n">
        <v>56.2</v>
      </c>
    </row>
    <row r="1817">
      <c r="A1817" s="2" t="inlineStr">
        <is>
          <t>2010-10-13</t>
        </is>
      </c>
      <c r="B1817" s="7" t="n">
        <v>56.55</v>
      </c>
    </row>
    <row r="1818">
      <c r="A1818" s="2" t="inlineStr">
        <is>
          <t>2010-10-14</t>
        </is>
      </c>
      <c r="B1818" s="7" t="n">
        <v>57.45</v>
      </c>
    </row>
    <row r="1819">
      <c r="A1819" s="2" t="inlineStr">
        <is>
          <t>2010-10-15</t>
        </is>
      </c>
      <c r="B1819" s="7" t="n">
        <v>57.35</v>
      </c>
    </row>
    <row r="1820">
      <c r="A1820" s="2" t="inlineStr">
        <is>
          <t>2010-10-18</t>
        </is>
      </c>
      <c r="B1820" s="7" t="n">
        <v>56.2</v>
      </c>
    </row>
    <row r="1821">
      <c r="A1821" s="2" t="inlineStr">
        <is>
          <t>2010-10-19</t>
        </is>
      </c>
      <c r="B1821" s="7" t="n">
        <v>56.05</v>
      </c>
    </row>
    <row r="1822">
      <c r="A1822" s="2" t="inlineStr">
        <is>
          <t>2010-10-20</t>
        </is>
      </c>
      <c r="B1822" s="7" t="n">
        <v>56.7</v>
      </c>
    </row>
    <row r="1823">
      <c r="A1823" s="2" t="inlineStr">
        <is>
          <t>2010-10-21</t>
        </is>
      </c>
      <c r="B1823" s="7" t="n">
        <v>56.75</v>
      </c>
    </row>
    <row r="1824">
      <c r="A1824" s="2" t="inlineStr">
        <is>
          <t>2010-10-22</t>
        </is>
      </c>
      <c r="B1824" s="7" t="n">
        <v>57.1</v>
      </c>
    </row>
    <row r="1825">
      <c r="A1825" s="2" t="inlineStr">
        <is>
          <t>2010-10-25</t>
        </is>
      </c>
      <c r="B1825" s="7" t="n">
        <v>56.1</v>
      </c>
    </row>
    <row r="1826">
      <c r="A1826" s="2" t="inlineStr">
        <is>
          <t>2010-10-26</t>
        </is>
      </c>
      <c r="B1826" s="7" t="n">
        <v>56.35</v>
      </c>
    </row>
    <row r="1827">
      <c r="A1827" s="2" t="inlineStr">
        <is>
          <t>2010-10-27</t>
        </is>
      </c>
      <c r="B1827" s="7" t="n">
        <v>56.05</v>
      </c>
    </row>
    <row r="1828">
      <c r="A1828" s="2" t="inlineStr">
        <is>
          <t>2010-10-28</t>
        </is>
      </c>
      <c r="B1828" s="7" t="n">
        <v>56.5</v>
      </c>
    </row>
    <row r="1829">
      <c r="A1829" s="2" t="inlineStr">
        <is>
          <t>2010-10-29</t>
        </is>
      </c>
      <c r="B1829" s="7" t="n">
        <v>56</v>
      </c>
    </row>
    <row r="1830">
      <c r="A1830" s="2" t="inlineStr">
        <is>
          <t>2010-11-01</t>
        </is>
      </c>
      <c r="B1830" s="7" t="n">
        <v>56.8</v>
      </c>
    </row>
    <row r="1831">
      <c r="A1831" s="2" t="inlineStr">
        <is>
          <t>2010-11-02</t>
        </is>
      </c>
      <c r="B1831" s="7" t="n">
        <v>56.8</v>
      </c>
    </row>
    <row r="1832">
      <c r="A1832" s="2" t="inlineStr">
        <is>
          <t>2010-11-03</t>
        </is>
      </c>
      <c r="B1832" s="7" t="n">
        <v>56.7</v>
      </c>
    </row>
    <row r="1833">
      <c r="A1833" s="2" t="inlineStr">
        <is>
          <t>2010-11-04</t>
        </is>
      </c>
      <c r="B1833" s="7" t="n">
        <v>57.05</v>
      </c>
    </row>
    <row r="1834">
      <c r="A1834" s="2" t="inlineStr">
        <is>
          <t>2010-11-05</t>
        </is>
      </c>
      <c r="B1834" s="7" t="n">
        <v>57.65</v>
      </c>
    </row>
    <row r="1835">
      <c r="A1835" s="2" t="inlineStr">
        <is>
          <t>2010-11-08</t>
        </is>
      </c>
      <c r="B1835" s="7" t="n">
        <v>57.55</v>
      </c>
    </row>
    <row r="1836">
      <c r="A1836" s="2" t="inlineStr">
        <is>
          <t>2010-11-09</t>
        </is>
      </c>
      <c r="B1836" s="7" t="n">
        <v>57.7</v>
      </c>
    </row>
    <row r="1837">
      <c r="A1837" s="2" t="inlineStr">
        <is>
          <t>2010-11-10</t>
        </is>
      </c>
      <c r="B1837" s="7" t="n">
        <v>57.65</v>
      </c>
    </row>
    <row r="1838">
      <c r="A1838" s="2" t="inlineStr">
        <is>
          <t>2010-11-11</t>
        </is>
      </c>
      <c r="B1838" s="7" t="n">
        <v>57.5</v>
      </c>
    </row>
    <row r="1839">
      <c r="A1839" s="2" t="inlineStr">
        <is>
          <t>2010-11-12</t>
        </is>
      </c>
      <c r="B1839" s="7" t="n">
        <v>56.35</v>
      </c>
    </row>
    <row r="1840">
      <c r="A1840" s="2" t="inlineStr">
        <is>
          <t>2010-11-15</t>
        </is>
      </c>
      <c r="B1840" s="7" t="n">
        <v>56.15</v>
      </c>
    </row>
    <row r="1841">
      <c r="A1841" s="2" t="inlineStr">
        <is>
          <t>2010-11-16</t>
        </is>
      </c>
      <c r="B1841" s="7" t="n">
        <v>56.75</v>
      </c>
    </row>
    <row r="1842">
      <c r="A1842" s="2" t="inlineStr">
        <is>
          <t>2010-11-17</t>
        </is>
      </c>
      <c r="B1842" s="7" t="n">
        <v>56.5</v>
      </c>
    </row>
    <row r="1843">
      <c r="A1843" s="2" t="inlineStr">
        <is>
          <t>2010-11-18</t>
        </is>
      </c>
      <c r="B1843" s="7" t="n">
        <v>56.6</v>
      </c>
    </row>
    <row r="1844">
      <c r="A1844" s="2" t="inlineStr">
        <is>
          <t>2010-11-19</t>
        </is>
      </c>
      <c r="B1844" s="7" t="n">
        <v>56.65</v>
      </c>
    </row>
    <row r="1845">
      <c r="A1845" s="2" t="inlineStr">
        <is>
          <t>2010-11-22</t>
        </is>
      </c>
      <c r="B1845" s="7" t="n">
        <v>57.35</v>
      </c>
    </row>
    <row r="1846">
      <c r="A1846" s="2" t="inlineStr">
        <is>
          <t>2010-11-23</t>
        </is>
      </c>
      <c r="B1846" s="7" t="n">
        <v>56.9</v>
      </c>
    </row>
    <row r="1847">
      <c r="A1847" s="2" t="inlineStr">
        <is>
          <t>2010-11-24</t>
        </is>
      </c>
      <c r="B1847" s="7" t="n">
        <v>56.85</v>
      </c>
    </row>
    <row r="1848">
      <c r="A1848" s="2" t="inlineStr">
        <is>
          <t>2010-11-25</t>
        </is>
      </c>
      <c r="B1848" s="7" t="n">
        <v>57.1</v>
      </c>
    </row>
    <row r="1849">
      <c r="A1849" s="2" t="inlineStr">
        <is>
          <t>2010-11-26</t>
        </is>
      </c>
      <c r="B1849" s="7" t="n">
        <v>56.8</v>
      </c>
    </row>
    <row r="1850">
      <c r="A1850" s="2" t="inlineStr">
        <is>
          <t>2010-11-29</t>
        </is>
      </c>
      <c r="B1850" s="7" t="n">
        <v>56.9</v>
      </c>
    </row>
    <row r="1851">
      <c r="A1851" s="2" t="inlineStr">
        <is>
          <t>2010-11-30</t>
        </is>
      </c>
      <c r="B1851" s="7" t="n">
        <v>57.1</v>
      </c>
    </row>
    <row r="1852">
      <c r="A1852" s="2" t="inlineStr">
        <is>
          <t>2010-12-01</t>
        </is>
      </c>
      <c r="B1852" s="7" t="n">
        <v>58</v>
      </c>
    </row>
    <row r="1853">
      <c r="A1853" s="2" t="inlineStr">
        <is>
          <t>2010-12-02</t>
        </is>
      </c>
      <c r="B1853" s="7" t="n">
        <v>58.45</v>
      </c>
    </row>
    <row r="1854">
      <c r="A1854" s="2" t="inlineStr">
        <is>
          <t>2010-12-03</t>
        </is>
      </c>
      <c r="B1854" s="7" t="n">
        <v>59</v>
      </c>
    </row>
    <row r="1855">
      <c r="A1855" s="2" t="inlineStr">
        <is>
          <t>2010-12-06</t>
        </is>
      </c>
      <c r="B1855" s="7" t="n">
        <v>59.15</v>
      </c>
    </row>
    <row r="1856">
      <c r="A1856" s="2" t="inlineStr">
        <is>
          <t>2010-12-07</t>
        </is>
      </c>
      <c r="B1856" s="7" t="n">
        <v>59.1</v>
      </c>
    </row>
    <row r="1857">
      <c r="A1857" s="2" t="inlineStr">
        <is>
          <t>2010-12-08</t>
        </is>
      </c>
      <c r="B1857" s="7" t="n">
        <v>59.1</v>
      </c>
    </row>
    <row r="1858">
      <c r="A1858" s="2" t="inlineStr">
        <is>
          <t>2010-12-09</t>
        </is>
      </c>
      <c r="B1858" s="7" t="n">
        <v>59.7</v>
      </c>
    </row>
    <row r="1859">
      <c r="A1859" s="2" t="inlineStr">
        <is>
          <t>2010-12-10</t>
        </is>
      </c>
      <c r="B1859" s="7" t="n">
        <v>59.3</v>
      </c>
    </row>
    <row r="1860">
      <c r="A1860" s="2" t="inlineStr">
        <is>
          <t>2010-12-13</t>
        </is>
      </c>
      <c r="B1860" s="7" t="n">
        <v>59.45</v>
      </c>
    </row>
    <row r="1861">
      <c r="A1861" s="2" t="inlineStr">
        <is>
          <t>2010-12-14</t>
        </is>
      </c>
      <c r="B1861" s="7" t="n">
        <v>59.3</v>
      </c>
    </row>
    <row r="1862">
      <c r="A1862" s="2" t="inlineStr">
        <is>
          <t>2010-12-15</t>
        </is>
      </c>
      <c r="B1862" s="7" t="n">
        <v>59.6</v>
      </c>
    </row>
    <row r="1863">
      <c r="A1863" s="2" t="inlineStr">
        <is>
          <t>2010-12-16</t>
        </is>
      </c>
      <c r="B1863" s="7" t="n">
        <v>59.7</v>
      </c>
    </row>
    <row r="1864">
      <c r="A1864" s="2" t="inlineStr">
        <is>
          <t>2010-12-17</t>
        </is>
      </c>
      <c r="B1864" s="7" t="n">
        <v>60.2</v>
      </c>
    </row>
    <row r="1865">
      <c r="A1865" s="2" t="inlineStr">
        <is>
          <t>2010-12-20</t>
        </is>
      </c>
      <c r="B1865" s="7" t="n">
        <v>59.9</v>
      </c>
    </row>
    <row r="1866">
      <c r="A1866" s="2" t="inlineStr">
        <is>
          <t>2010-12-21</t>
        </is>
      </c>
      <c r="B1866" s="7" t="n">
        <v>60.05</v>
      </c>
    </row>
    <row r="1867">
      <c r="A1867" s="2" t="inlineStr">
        <is>
          <t>2010-12-22</t>
        </is>
      </c>
      <c r="B1867" s="7" t="n">
        <v>60.05</v>
      </c>
    </row>
    <row r="1868">
      <c r="A1868" s="2" t="inlineStr">
        <is>
          <t>2010-12-23</t>
        </is>
      </c>
      <c r="B1868" s="7" t="n">
        <v>60.45</v>
      </c>
    </row>
    <row r="1869">
      <c r="A1869" s="2" t="inlineStr">
        <is>
          <t>2010-12-24</t>
        </is>
      </c>
      <c r="B1869" s="7" t="n">
        <v>60.2</v>
      </c>
    </row>
    <row r="1870">
      <c r="A1870" s="2" t="inlineStr">
        <is>
          <t>2010-12-27</t>
        </is>
      </c>
      <c r="B1870" s="7" t="n">
        <v>60.45</v>
      </c>
    </row>
    <row r="1871">
      <c r="A1871" s="2" t="inlineStr">
        <is>
          <t>2010-12-28</t>
        </is>
      </c>
      <c r="B1871" s="7" t="n">
        <v>60.35</v>
      </c>
    </row>
    <row r="1872">
      <c r="A1872" s="2" t="inlineStr">
        <is>
          <t>2010-12-29</t>
        </is>
      </c>
      <c r="B1872" s="7" t="n">
        <v>60.5</v>
      </c>
    </row>
    <row r="1873">
      <c r="A1873" s="2" t="inlineStr">
        <is>
          <t>2010-12-30</t>
        </is>
      </c>
      <c r="B1873" s="7" t="n">
        <v>60.8</v>
      </c>
    </row>
    <row r="1874">
      <c r="A1874" s="2" t="inlineStr">
        <is>
          <t>2010-12-31</t>
        </is>
      </c>
      <c r="B1874" s="7" t="n">
        <v>61.4</v>
      </c>
    </row>
    <row r="1875">
      <c r="A1875" s="2" t="inlineStr">
        <is>
          <t>2011-01-03</t>
        </is>
      </c>
      <c r="B1875" s="7" t="n">
        <v>61.45</v>
      </c>
    </row>
    <row r="1876">
      <c r="A1876" s="2" t="inlineStr">
        <is>
          <t>2011-01-04</t>
        </is>
      </c>
      <c r="B1876" s="7" t="n">
        <v>61.3</v>
      </c>
    </row>
    <row r="1877">
      <c r="A1877" s="2" t="inlineStr">
        <is>
          <t>2011-01-05</t>
        </is>
      </c>
      <c r="B1877" s="7" t="n">
        <v>60.3</v>
      </c>
    </row>
    <row r="1878">
      <c r="A1878" s="2" t="inlineStr">
        <is>
          <t>2011-01-06</t>
        </is>
      </c>
      <c r="B1878" s="7" t="n">
        <v>60.2</v>
      </c>
    </row>
    <row r="1879">
      <c r="A1879" s="2" t="inlineStr">
        <is>
          <t>2011-01-07</t>
        </is>
      </c>
      <c r="B1879" s="7" t="n">
        <v>59.65</v>
      </c>
    </row>
    <row r="1880">
      <c r="A1880" s="2" t="inlineStr">
        <is>
          <t>2011-01-10</t>
        </is>
      </c>
      <c r="B1880" s="7" t="n">
        <v>59.85</v>
      </c>
    </row>
    <row r="1881">
      <c r="A1881" s="2" t="inlineStr">
        <is>
          <t>2011-01-11</t>
        </is>
      </c>
      <c r="B1881" s="7" t="n">
        <v>60.85</v>
      </c>
    </row>
    <row r="1882">
      <c r="A1882" s="2" t="inlineStr">
        <is>
          <t>2011-01-12</t>
        </is>
      </c>
      <c r="B1882" s="7" t="n">
        <v>61.1</v>
      </c>
    </row>
    <row r="1883">
      <c r="A1883" s="2" t="inlineStr">
        <is>
          <t>2011-01-13</t>
        </is>
      </c>
      <c r="B1883" s="7" t="n">
        <v>61.05</v>
      </c>
    </row>
    <row r="1884">
      <c r="A1884" s="2" t="inlineStr">
        <is>
          <t>2011-01-14</t>
        </is>
      </c>
      <c r="B1884" s="7" t="n">
        <v>61</v>
      </c>
    </row>
    <row r="1885">
      <c r="A1885" s="2" t="inlineStr">
        <is>
          <t>2011-01-17</t>
        </is>
      </c>
      <c r="B1885" s="7" t="n">
        <v>60.85</v>
      </c>
    </row>
    <row r="1886">
      <c r="A1886" s="2" t="inlineStr">
        <is>
          <t>2011-01-18</t>
        </is>
      </c>
      <c r="B1886" s="7" t="n">
        <v>61.35</v>
      </c>
    </row>
    <row r="1887">
      <c r="A1887" s="2" t="inlineStr">
        <is>
          <t>2011-01-19</t>
        </is>
      </c>
      <c r="B1887" s="7" t="n">
        <v>62.05</v>
      </c>
    </row>
    <row r="1888">
      <c r="A1888" s="2" t="inlineStr">
        <is>
          <t>2011-01-20</t>
        </is>
      </c>
      <c r="B1888" s="7" t="n">
        <v>61.65</v>
      </c>
    </row>
    <row r="1889">
      <c r="A1889" s="2" t="inlineStr">
        <is>
          <t>2011-01-21</t>
        </is>
      </c>
      <c r="B1889" s="7" t="n">
        <v>61</v>
      </c>
    </row>
    <row r="1890">
      <c r="A1890" s="2" t="inlineStr">
        <is>
          <t>2011-01-24</t>
        </is>
      </c>
      <c r="B1890" s="7" t="n">
        <v>60.95</v>
      </c>
    </row>
    <row r="1891">
      <c r="A1891" s="2" t="inlineStr">
        <is>
          <t>2011-01-25</t>
        </is>
      </c>
      <c r="B1891" s="7" t="n">
        <v>61.45</v>
      </c>
    </row>
    <row r="1892">
      <c r="A1892" s="2" t="inlineStr">
        <is>
          <t>2011-01-26</t>
        </is>
      </c>
      <c r="B1892" s="7" t="n">
        <v>62</v>
      </c>
    </row>
    <row r="1893">
      <c r="A1893" s="2" t="inlineStr">
        <is>
          <t>2011-01-27</t>
        </is>
      </c>
      <c r="B1893" s="7" t="n">
        <v>62.45</v>
      </c>
    </row>
    <row r="1894">
      <c r="A1894" s="2" t="inlineStr">
        <is>
          <t>2011-01-28</t>
        </is>
      </c>
      <c r="B1894" s="7" t="n">
        <v>63</v>
      </c>
    </row>
    <row r="1895">
      <c r="A1895" s="2" t="inlineStr">
        <is>
          <t>2011-02-08</t>
        </is>
      </c>
      <c r="B1895" s="7" t="n">
        <v>62.6</v>
      </c>
    </row>
    <row r="1896">
      <c r="A1896" s="2" t="inlineStr">
        <is>
          <t>2011-02-09</t>
        </is>
      </c>
      <c r="B1896" s="7" t="n">
        <v>62</v>
      </c>
    </row>
    <row r="1897">
      <c r="A1897" s="2" t="inlineStr">
        <is>
          <t>2011-02-10</t>
        </is>
      </c>
      <c r="B1897" s="7" t="n">
        <v>60.85</v>
      </c>
    </row>
    <row r="1898">
      <c r="A1898" s="2" t="inlineStr">
        <is>
          <t>2011-02-11</t>
        </is>
      </c>
      <c r="B1898" s="7" t="n">
        <v>58.9</v>
      </c>
    </row>
    <row r="1899">
      <c r="A1899" s="2" t="inlineStr">
        <is>
          <t>2011-02-14</t>
        </is>
      </c>
      <c r="B1899" s="7" t="n">
        <v>59.4</v>
      </c>
    </row>
    <row r="1900">
      <c r="A1900" s="2" t="inlineStr">
        <is>
          <t>2011-02-15</t>
        </is>
      </c>
      <c r="B1900" s="7" t="n">
        <v>59.75</v>
      </c>
    </row>
    <row r="1901">
      <c r="A1901" s="2" t="inlineStr">
        <is>
          <t>2011-02-16</t>
        </is>
      </c>
      <c r="B1901" s="7" t="n">
        <v>59.85</v>
      </c>
    </row>
    <row r="1902">
      <c r="A1902" s="2" t="inlineStr">
        <is>
          <t>2011-02-17</t>
        </is>
      </c>
      <c r="B1902" s="7" t="n">
        <v>59.65</v>
      </c>
    </row>
    <row r="1903">
      <c r="A1903" s="2" t="inlineStr">
        <is>
          <t>2011-02-18</t>
        </is>
      </c>
      <c r="B1903" s="7" t="n">
        <v>60.65</v>
      </c>
    </row>
    <row r="1904">
      <c r="A1904" s="2" t="inlineStr">
        <is>
          <t>2011-02-21</t>
        </is>
      </c>
      <c r="B1904" s="7" t="n">
        <v>60.65</v>
      </c>
    </row>
    <row r="1905">
      <c r="A1905" s="2" t="inlineStr">
        <is>
          <t>2011-02-22</t>
        </is>
      </c>
      <c r="B1905" s="7" t="n">
        <v>59.85</v>
      </c>
    </row>
    <row r="1906">
      <c r="A1906" s="2" t="inlineStr">
        <is>
          <t>2011-02-23</t>
        </is>
      </c>
      <c r="B1906" s="7" t="n">
        <v>59</v>
      </c>
    </row>
    <row r="1907">
      <c r="A1907" s="2" t="inlineStr">
        <is>
          <t>2011-02-24</t>
        </is>
      </c>
      <c r="B1907" s="7" t="n">
        <v>59</v>
      </c>
    </row>
    <row r="1908">
      <c r="A1908" s="2" t="inlineStr">
        <is>
          <t>2011-02-25</t>
        </is>
      </c>
      <c r="B1908" s="7" t="n">
        <v>59.5</v>
      </c>
    </row>
    <row r="1909">
      <c r="A1909" s="2" t="inlineStr">
        <is>
          <t>2011-03-01</t>
        </is>
      </c>
      <c r="B1909" s="7" t="n">
        <v>59.95</v>
      </c>
    </row>
    <row r="1910">
      <c r="A1910" s="2" t="inlineStr">
        <is>
          <t>2011-03-02</t>
        </is>
      </c>
      <c r="B1910" s="7" t="n">
        <v>59.45</v>
      </c>
    </row>
    <row r="1911">
      <c r="A1911" s="2" t="inlineStr">
        <is>
          <t>2011-03-03</t>
        </is>
      </c>
      <c r="B1911" s="7" t="n">
        <v>60.2</v>
      </c>
    </row>
    <row r="1912">
      <c r="A1912" s="2" t="inlineStr">
        <is>
          <t>2011-03-04</t>
        </is>
      </c>
      <c r="B1912" s="7" t="n">
        <v>60.65</v>
      </c>
    </row>
    <row r="1913">
      <c r="A1913" s="2" t="inlineStr">
        <is>
          <t>2011-03-07</t>
        </is>
      </c>
      <c r="B1913" s="7" t="n">
        <v>60.2</v>
      </c>
    </row>
    <row r="1914">
      <c r="A1914" s="2" t="inlineStr">
        <is>
          <t>2011-03-08</t>
        </is>
      </c>
      <c r="B1914" s="7" t="n">
        <v>60.25</v>
      </c>
    </row>
    <row r="1915">
      <c r="A1915" s="2" t="inlineStr">
        <is>
          <t>2011-03-09</t>
        </is>
      </c>
      <c r="B1915" s="7" t="n">
        <v>60.2</v>
      </c>
    </row>
    <row r="1916">
      <c r="A1916" s="2" t="inlineStr">
        <is>
          <t>2011-03-10</t>
        </is>
      </c>
      <c r="B1916" s="7" t="n">
        <v>59.5</v>
      </c>
    </row>
    <row r="1917">
      <c r="A1917" s="2" t="inlineStr">
        <is>
          <t>2011-03-11</t>
        </is>
      </c>
      <c r="B1917" s="7" t="n">
        <v>58.85</v>
      </c>
    </row>
    <row r="1918">
      <c r="A1918" s="2" t="inlineStr">
        <is>
          <t>2011-03-14</t>
        </is>
      </c>
      <c r="B1918" s="7" t="n">
        <v>58.8</v>
      </c>
    </row>
    <row r="1919">
      <c r="A1919" s="2" t="inlineStr">
        <is>
          <t>2011-03-15</t>
        </is>
      </c>
      <c r="B1919" s="7" t="n">
        <v>57.5</v>
      </c>
    </row>
    <row r="1920">
      <c r="A1920" s="2" t="inlineStr">
        <is>
          <t>2011-03-16</t>
        </is>
      </c>
      <c r="B1920" s="7" t="n">
        <v>57.3</v>
      </c>
    </row>
    <row r="1921">
      <c r="A1921" s="2" t="inlineStr">
        <is>
          <t>2011-03-17</t>
        </is>
      </c>
      <c r="B1921" s="7" t="n">
        <v>57.3</v>
      </c>
    </row>
    <row r="1922">
      <c r="A1922" s="2" t="inlineStr">
        <is>
          <t>2011-03-18</t>
        </is>
      </c>
      <c r="B1922" s="7" t="n">
        <v>57.75</v>
      </c>
    </row>
    <row r="1923">
      <c r="A1923" s="2" t="inlineStr">
        <is>
          <t>2011-03-21</t>
        </is>
      </c>
      <c r="B1923" s="7" t="n">
        <v>58.1</v>
      </c>
    </row>
    <row r="1924">
      <c r="A1924" s="2" t="inlineStr">
        <is>
          <t>2011-03-22</t>
        </is>
      </c>
      <c r="B1924" s="7" t="n">
        <v>58.4</v>
      </c>
    </row>
    <row r="1925">
      <c r="A1925" s="2" t="inlineStr">
        <is>
          <t>2011-03-23</t>
        </is>
      </c>
      <c r="B1925" s="7" t="n">
        <v>58.5</v>
      </c>
    </row>
    <row r="1926">
      <c r="A1926" s="2" t="inlineStr">
        <is>
          <t>2011-03-24</t>
        </is>
      </c>
      <c r="B1926" s="7" t="n">
        <v>58.75</v>
      </c>
    </row>
    <row r="1927">
      <c r="A1927" s="2" t="inlineStr">
        <is>
          <t>2011-03-25</t>
        </is>
      </c>
      <c r="B1927" s="7" t="n">
        <v>59.35</v>
      </c>
    </row>
    <row r="1928">
      <c r="A1928" s="2" t="inlineStr">
        <is>
          <t>2011-03-28</t>
        </is>
      </c>
      <c r="B1928" s="7" t="n">
        <v>59.15</v>
      </c>
    </row>
    <row r="1929">
      <c r="A1929" s="2" t="inlineStr">
        <is>
          <t>2011-03-29</t>
        </is>
      </c>
      <c r="B1929" s="7" t="n">
        <v>59.25</v>
      </c>
    </row>
    <row r="1930">
      <c r="A1930" s="2" t="inlineStr">
        <is>
          <t>2011-03-30</t>
        </is>
      </c>
      <c r="B1930" s="7" t="n">
        <v>59.6</v>
      </c>
    </row>
    <row r="1931">
      <c r="A1931" s="2" t="inlineStr">
        <is>
          <t>2011-03-31</t>
        </is>
      </c>
      <c r="B1931" s="7" t="n">
        <v>59.55</v>
      </c>
    </row>
    <row r="1932">
      <c r="A1932" s="2" t="inlineStr">
        <is>
          <t>2011-04-01</t>
        </is>
      </c>
      <c r="B1932" s="7" t="n">
        <v>59.85</v>
      </c>
    </row>
    <row r="1933">
      <c r="A1933" s="2" t="inlineStr">
        <is>
          <t>2011-04-06</t>
        </is>
      </c>
      <c r="B1933" s="7" t="n">
        <v>61.15</v>
      </c>
    </row>
    <row r="1934">
      <c r="A1934" s="2" t="inlineStr">
        <is>
          <t>2011-04-07</t>
        </is>
      </c>
      <c r="B1934" s="7" t="n">
        <v>61.3</v>
      </c>
    </row>
    <row r="1935">
      <c r="A1935" s="2" t="inlineStr">
        <is>
          <t>2011-04-08</t>
        </is>
      </c>
      <c r="B1935" s="7" t="n">
        <v>61.1</v>
      </c>
    </row>
    <row r="1936">
      <c r="A1936" s="2" t="inlineStr">
        <is>
          <t>2011-04-11</t>
        </is>
      </c>
      <c r="B1936" s="7" t="n">
        <v>61.1</v>
      </c>
    </row>
    <row r="1937">
      <c r="A1937" s="2" t="inlineStr">
        <is>
          <t>2011-04-12</t>
        </is>
      </c>
      <c r="B1937" s="7" t="n">
        <v>60.05</v>
      </c>
    </row>
    <row r="1938">
      <c r="A1938" s="2" t="inlineStr">
        <is>
          <t>2011-04-13</t>
        </is>
      </c>
      <c r="B1938" s="7" t="n">
        <v>60.4</v>
      </c>
    </row>
    <row r="1939">
      <c r="A1939" s="2" t="inlineStr">
        <is>
          <t>2011-04-14</t>
        </is>
      </c>
      <c r="B1939" s="7" t="n">
        <v>60.35</v>
      </c>
    </row>
    <row r="1940">
      <c r="A1940" s="2" t="inlineStr">
        <is>
          <t>2011-04-15</t>
        </is>
      </c>
      <c r="B1940" s="7" t="n">
        <v>59.65</v>
      </c>
    </row>
    <row r="1941">
      <c r="A1941" s="2" t="inlineStr">
        <is>
          <t>2011-04-18</t>
        </is>
      </c>
      <c r="B1941" s="7" t="n">
        <v>59.55</v>
      </c>
    </row>
    <row r="1942">
      <c r="A1942" s="2" t="inlineStr">
        <is>
          <t>2011-04-19</t>
        </is>
      </c>
      <c r="B1942" s="7" t="n">
        <v>59.2</v>
      </c>
    </row>
    <row r="1943">
      <c r="A1943" s="2" t="inlineStr">
        <is>
          <t>2011-04-20</t>
        </is>
      </c>
      <c r="B1943" s="7" t="n">
        <v>60.3</v>
      </c>
    </row>
    <row r="1944">
      <c r="A1944" s="2" t="inlineStr">
        <is>
          <t>2011-04-21</t>
        </is>
      </c>
      <c r="B1944" s="7" t="n">
        <v>61.7</v>
      </c>
    </row>
    <row r="1945">
      <c r="A1945" s="2" t="inlineStr">
        <is>
          <t>2011-04-22</t>
        </is>
      </c>
      <c r="B1945" s="7" t="n">
        <v>61.6</v>
      </c>
    </row>
    <row r="1946">
      <c r="A1946" s="2" t="inlineStr">
        <is>
          <t>2011-04-25</t>
        </is>
      </c>
      <c r="B1946" s="7" t="n">
        <v>61.45</v>
      </c>
    </row>
    <row r="1947">
      <c r="A1947" s="2" t="inlineStr">
        <is>
          <t>2011-04-26</t>
        </is>
      </c>
      <c r="B1947" s="7" t="n">
        <v>61.2</v>
      </c>
    </row>
    <row r="1948">
      <c r="A1948" s="2" t="inlineStr">
        <is>
          <t>2011-04-27</t>
        </is>
      </c>
      <c r="B1948" s="7" t="n">
        <v>62.15</v>
      </c>
    </row>
    <row r="1949">
      <c r="A1949" s="2" t="inlineStr">
        <is>
          <t>2011-04-28</t>
        </is>
      </c>
      <c r="B1949" s="7" t="n">
        <v>62.15</v>
      </c>
    </row>
    <row r="1950">
      <c r="A1950" s="2" t="inlineStr">
        <is>
          <t>2011-04-29</t>
        </is>
      </c>
      <c r="B1950" s="7" t="n">
        <v>62</v>
      </c>
    </row>
    <row r="1951">
      <c r="A1951" s="2" t="inlineStr">
        <is>
          <t>2011-05-03</t>
        </is>
      </c>
      <c r="B1951" s="7" t="n">
        <v>62.15</v>
      </c>
    </row>
    <row r="1952">
      <c r="A1952" s="2" t="inlineStr">
        <is>
          <t>2011-05-04</t>
        </is>
      </c>
      <c r="B1952" s="7" t="n">
        <v>61.8</v>
      </c>
    </row>
    <row r="1953">
      <c r="A1953" s="2" t="inlineStr">
        <is>
          <t>2011-05-05</t>
        </is>
      </c>
      <c r="B1953" s="7" t="n">
        <v>62.25</v>
      </c>
    </row>
    <row r="1954">
      <c r="A1954" s="2" t="inlineStr">
        <is>
          <t>2011-05-06</t>
        </is>
      </c>
      <c r="B1954" s="7" t="n">
        <v>61.95</v>
      </c>
    </row>
    <row r="1955">
      <c r="A1955" s="2" t="inlineStr">
        <is>
          <t>2011-05-09</t>
        </is>
      </c>
      <c r="B1955" s="7" t="n">
        <v>62.3</v>
      </c>
    </row>
    <row r="1956">
      <c r="A1956" s="2" t="inlineStr">
        <is>
          <t>2011-05-10</t>
        </is>
      </c>
      <c r="B1956" s="7" t="n">
        <v>62.3</v>
      </c>
    </row>
    <row r="1957">
      <c r="A1957" s="2" t="inlineStr">
        <is>
          <t>2011-05-11</t>
        </is>
      </c>
      <c r="B1957" s="7" t="n">
        <v>62.05</v>
      </c>
    </row>
    <row r="1958">
      <c r="A1958" s="2" t="inlineStr">
        <is>
          <t>2011-05-12</t>
        </is>
      </c>
      <c r="B1958" s="7" t="n">
        <v>62.25</v>
      </c>
    </row>
    <row r="1959">
      <c r="A1959" s="2" t="inlineStr">
        <is>
          <t>2011-05-13</t>
        </is>
      </c>
      <c r="B1959" s="7" t="n">
        <v>62.05</v>
      </c>
    </row>
    <row r="1960">
      <c r="A1960" s="2" t="inlineStr">
        <is>
          <t>2011-05-16</t>
        </is>
      </c>
      <c r="B1960" s="7" t="n">
        <v>61.3</v>
      </c>
    </row>
    <row r="1961">
      <c r="A1961" s="2" t="inlineStr">
        <is>
          <t>2011-05-17</t>
        </is>
      </c>
      <c r="B1961" s="7" t="n">
        <v>61.25</v>
      </c>
    </row>
    <row r="1962">
      <c r="A1962" s="2" t="inlineStr">
        <is>
          <t>2011-05-18</t>
        </is>
      </c>
      <c r="B1962" s="7" t="n">
        <v>61.6</v>
      </c>
    </row>
    <row r="1963">
      <c r="A1963" s="2" t="inlineStr">
        <is>
          <t>2011-05-19</t>
        </is>
      </c>
      <c r="B1963" s="7" t="n">
        <v>61.05</v>
      </c>
    </row>
    <row r="1964">
      <c r="A1964" s="2" t="inlineStr">
        <is>
          <t>2011-05-20</t>
        </is>
      </c>
      <c r="B1964" s="7" t="n">
        <v>61.1</v>
      </c>
    </row>
    <row r="1965">
      <c r="A1965" s="2" t="inlineStr">
        <is>
          <t>2011-05-23</t>
        </is>
      </c>
      <c r="B1965" s="7" t="n">
        <v>60.35</v>
      </c>
    </row>
    <row r="1966">
      <c r="A1966" s="2" t="inlineStr">
        <is>
          <t>2011-05-24</t>
        </is>
      </c>
      <c r="B1966" s="7" t="n">
        <v>60.45</v>
      </c>
    </row>
    <row r="1967">
      <c r="A1967" s="2" t="inlineStr">
        <is>
          <t>2011-05-25</t>
        </is>
      </c>
      <c r="B1967" s="7" t="n">
        <v>60.25</v>
      </c>
    </row>
    <row r="1968">
      <c r="A1968" s="2" t="inlineStr">
        <is>
          <t>2011-05-26</t>
        </is>
      </c>
      <c r="B1968" s="7" t="n">
        <v>60.85</v>
      </c>
    </row>
    <row r="1969">
      <c r="A1969" s="2" t="inlineStr">
        <is>
          <t>2011-05-27</t>
        </is>
      </c>
      <c r="B1969" s="7" t="n">
        <v>60.6</v>
      </c>
    </row>
    <row r="1970">
      <c r="A1970" s="2" t="inlineStr">
        <is>
          <t>2011-05-30</t>
        </is>
      </c>
      <c r="B1970" s="7" t="n">
        <v>60.5</v>
      </c>
    </row>
    <row r="1971">
      <c r="A1971" s="2" t="inlineStr">
        <is>
          <t>2011-05-31</t>
        </is>
      </c>
      <c r="B1971" s="7" t="n">
        <v>62</v>
      </c>
    </row>
    <row r="1972">
      <c r="A1972" s="2" t="inlineStr">
        <is>
          <t>2011-06-01</t>
        </is>
      </c>
      <c r="B1972" s="7" t="n">
        <v>62.35</v>
      </c>
    </row>
    <row r="1973">
      <c r="A1973" s="2" t="inlineStr">
        <is>
          <t>2011-06-02</t>
        </is>
      </c>
      <c r="B1973" s="7" t="n">
        <v>61.9</v>
      </c>
    </row>
    <row r="1974">
      <c r="A1974" s="2" t="inlineStr">
        <is>
          <t>2011-06-03</t>
        </is>
      </c>
      <c r="B1974" s="7" t="n">
        <v>62.2</v>
      </c>
    </row>
    <row r="1975">
      <c r="A1975" s="2" t="inlineStr">
        <is>
          <t>2011-06-07</t>
        </is>
      </c>
      <c r="B1975" s="7" t="n">
        <v>62.2</v>
      </c>
    </row>
    <row r="1976">
      <c r="A1976" s="2" t="inlineStr">
        <is>
          <t>2011-06-08</t>
        </is>
      </c>
      <c r="B1976" s="7" t="n">
        <v>62</v>
      </c>
    </row>
    <row r="1977">
      <c r="A1977" s="2" t="inlineStr">
        <is>
          <t>2011-06-09</t>
        </is>
      </c>
      <c r="B1977" s="7" t="n">
        <v>62</v>
      </c>
    </row>
    <row r="1978">
      <c r="A1978" s="2" t="inlineStr">
        <is>
          <t>2011-06-10</t>
        </is>
      </c>
      <c r="B1978" s="7" t="n">
        <v>60.55</v>
      </c>
    </row>
    <row r="1979">
      <c r="A1979" s="2" t="inlineStr">
        <is>
          <t>2011-06-13</t>
        </is>
      </c>
      <c r="B1979" s="7" t="n">
        <v>59.75</v>
      </c>
    </row>
    <row r="1980">
      <c r="A1980" s="2" t="inlineStr">
        <is>
          <t>2011-06-14</t>
        </is>
      </c>
      <c r="B1980" s="7" t="n">
        <v>60.75</v>
      </c>
    </row>
    <row r="1981">
      <c r="A1981" s="2" t="inlineStr">
        <is>
          <t>2011-06-15</t>
        </is>
      </c>
      <c r="B1981" s="7" t="n">
        <v>60.5</v>
      </c>
    </row>
    <row r="1982">
      <c r="A1982" s="2" t="inlineStr">
        <is>
          <t>2011-06-16</t>
        </is>
      </c>
      <c r="B1982" s="7" t="n">
        <v>59.4</v>
      </c>
    </row>
    <row r="1983">
      <c r="A1983" s="2" t="inlineStr">
        <is>
          <t>2011-06-17</t>
        </is>
      </c>
      <c r="B1983" s="7" t="n">
        <v>59.2</v>
      </c>
    </row>
    <row r="1984">
      <c r="A1984" s="2" t="inlineStr">
        <is>
          <t>2011-06-20</t>
        </is>
      </c>
      <c r="B1984" s="7" t="n">
        <v>58.6</v>
      </c>
    </row>
    <row r="1985">
      <c r="A1985" s="2" t="inlineStr">
        <is>
          <t>2011-06-21</t>
        </is>
      </c>
      <c r="B1985" s="7" t="n">
        <v>59.05</v>
      </c>
    </row>
    <row r="1986">
      <c r="A1986" s="2" t="inlineStr">
        <is>
          <t>2011-06-22</t>
        </is>
      </c>
      <c r="B1986" s="7" t="n">
        <v>59.2</v>
      </c>
    </row>
    <row r="1987">
      <c r="A1987" s="2" t="inlineStr">
        <is>
          <t>2011-06-23</t>
        </is>
      </c>
      <c r="B1987" s="7" t="n">
        <v>58.65</v>
      </c>
    </row>
    <row r="1988">
      <c r="A1988" s="2" t="inlineStr">
        <is>
          <t>2011-06-24</t>
        </is>
      </c>
      <c r="B1988" s="7" t="n">
        <v>58.2</v>
      </c>
    </row>
    <row r="1989">
      <c r="A1989" s="2" t="inlineStr">
        <is>
          <t>2011-06-27</t>
        </is>
      </c>
      <c r="B1989" s="7" t="n">
        <v>57.8</v>
      </c>
    </row>
    <row r="1990">
      <c r="A1990" s="2" t="inlineStr">
        <is>
          <t>2011-06-28</t>
        </is>
      </c>
      <c r="B1990" s="7" t="n">
        <v>57.65</v>
      </c>
    </row>
    <row r="1991">
      <c r="A1991" s="2" t="inlineStr">
        <is>
          <t>2011-06-29</t>
        </is>
      </c>
      <c r="B1991" s="7" t="n">
        <v>58.65</v>
      </c>
    </row>
    <row r="1992">
      <c r="A1992" s="2" t="inlineStr">
        <is>
          <t>2011-06-30</t>
        </is>
      </c>
      <c r="B1992" s="7" t="n">
        <v>58.85</v>
      </c>
    </row>
    <row r="1993">
      <c r="A1993" s="2" t="inlineStr">
        <is>
          <t>2011-07-01</t>
        </is>
      </c>
      <c r="B1993" s="7" t="n">
        <v>59.7</v>
      </c>
    </row>
    <row r="1994">
      <c r="A1994" s="2" t="inlineStr">
        <is>
          <t>2011-07-04</t>
        </is>
      </c>
      <c r="B1994" s="7" t="n">
        <v>60.05</v>
      </c>
    </row>
    <row r="1995">
      <c r="A1995" s="2" t="inlineStr">
        <is>
          <t>2011-07-05</t>
        </is>
      </c>
      <c r="B1995" s="7" t="n">
        <v>59.95</v>
      </c>
    </row>
    <row r="1996">
      <c r="A1996" s="2" t="inlineStr">
        <is>
          <t>2011-07-06</t>
        </is>
      </c>
      <c r="B1996" s="7" t="n">
        <v>60.6</v>
      </c>
    </row>
    <row r="1997">
      <c r="A1997" s="2" t="inlineStr">
        <is>
          <t>2011-07-07</t>
        </is>
      </c>
      <c r="B1997" s="7" t="n">
        <v>60.35</v>
      </c>
    </row>
    <row r="1998">
      <c r="A1998" s="2" t="inlineStr">
        <is>
          <t>2011-07-08</t>
        </is>
      </c>
      <c r="B1998" s="7" t="n">
        <v>60.05</v>
      </c>
    </row>
    <row r="1999">
      <c r="A1999" s="2" t="inlineStr">
        <is>
          <t>2011-07-11</t>
        </is>
      </c>
      <c r="B1999" s="7" t="n">
        <v>59.65</v>
      </c>
    </row>
    <row r="2000">
      <c r="A2000" s="2" t="inlineStr">
        <is>
          <t>2011-07-12</t>
        </is>
      </c>
      <c r="B2000" s="7" t="n">
        <v>58.7</v>
      </c>
    </row>
    <row r="2001">
      <c r="A2001" s="2" t="inlineStr">
        <is>
          <t>2011-07-13</t>
        </is>
      </c>
      <c r="B2001" s="7" t="n">
        <v>58.7</v>
      </c>
    </row>
    <row r="2002">
      <c r="A2002" s="2" t="inlineStr">
        <is>
          <t>2011-07-14</t>
        </is>
      </c>
      <c r="B2002" s="7" t="n">
        <v>58.9</v>
      </c>
    </row>
    <row r="2003">
      <c r="A2003" s="2" t="inlineStr">
        <is>
          <t>2011-07-15</t>
        </is>
      </c>
      <c r="B2003" s="7" t="n">
        <v>59.2</v>
      </c>
    </row>
    <row r="2004">
      <c r="A2004" s="2" t="inlineStr">
        <is>
          <t>2011-07-18</t>
        </is>
      </c>
      <c r="B2004" s="7" t="n">
        <v>59</v>
      </c>
    </row>
    <row r="2005">
      <c r="A2005" s="2" t="inlineStr">
        <is>
          <t>2011-07-19</t>
        </is>
      </c>
      <c r="B2005" s="7" t="n">
        <v>58.9</v>
      </c>
    </row>
    <row r="2006">
      <c r="A2006" s="2" t="inlineStr">
        <is>
          <t>2011-07-20</t>
        </is>
      </c>
      <c r="B2006" s="7" t="n">
        <v>60.45</v>
      </c>
    </row>
    <row r="2007">
      <c r="A2007" s="2" t="inlineStr">
        <is>
          <t>2011-07-21</t>
        </is>
      </c>
      <c r="B2007" s="7" t="n">
        <v>60.6</v>
      </c>
    </row>
    <row r="2008">
      <c r="A2008" s="2" t="inlineStr">
        <is>
          <t>2011-07-22</t>
        </is>
      </c>
      <c r="B2008" s="7" t="n">
        <v>61</v>
      </c>
    </row>
    <row r="2009">
      <c r="A2009" s="2" t="inlineStr">
        <is>
          <t>2011-07-25</t>
        </is>
      </c>
      <c r="B2009" s="7" t="n">
        <v>60.4</v>
      </c>
    </row>
    <row r="2010">
      <c r="A2010" s="2" t="inlineStr">
        <is>
          <t>2011-07-26</t>
        </is>
      </c>
      <c r="B2010" s="7" t="n">
        <v>61.2</v>
      </c>
    </row>
    <row r="2011">
      <c r="A2011" s="2" t="inlineStr">
        <is>
          <t>2011-07-27</t>
        </is>
      </c>
      <c r="B2011" s="7" t="n">
        <v>61.35</v>
      </c>
    </row>
    <row r="2012">
      <c r="A2012" s="2" t="inlineStr">
        <is>
          <t>2011-07-28</t>
        </is>
      </c>
      <c r="B2012" s="7" t="n">
        <v>60.85</v>
      </c>
    </row>
    <row r="2013">
      <c r="A2013" s="2" t="inlineStr">
        <is>
          <t>2011-07-29</t>
        </is>
      </c>
      <c r="B2013" s="7" t="n">
        <v>59.9</v>
      </c>
    </row>
    <row r="2014">
      <c r="A2014" s="2" t="inlineStr">
        <is>
          <t>2011-08-01</t>
        </is>
      </c>
      <c r="B2014" s="7" t="n">
        <v>60.35</v>
      </c>
    </row>
    <row r="2015">
      <c r="A2015" s="2" t="inlineStr">
        <is>
          <t>2011-08-02</t>
        </is>
      </c>
      <c r="B2015" s="7" t="n">
        <v>59.55</v>
      </c>
    </row>
    <row r="2016">
      <c r="A2016" s="2" t="inlineStr">
        <is>
          <t>2011-08-03</t>
        </is>
      </c>
      <c r="B2016" s="7" t="n">
        <v>58.6</v>
      </c>
    </row>
    <row r="2017">
      <c r="A2017" s="2" t="inlineStr">
        <is>
          <t>2011-08-04</t>
        </is>
      </c>
      <c r="B2017" s="7" t="n">
        <v>57.85</v>
      </c>
    </row>
    <row r="2018">
      <c r="A2018" s="2" t="inlineStr">
        <is>
          <t>2011-08-05</t>
        </is>
      </c>
      <c r="B2018" s="7" t="n">
        <v>54.45</v>
      </c>
    </row>
    <row r="2019">
      <c r="A2019" s="2" t="inlineStr">
        <is>
          <t>2011-08-08</t>
        </is>
      </c>
      <c r="B2019" s="7" t="n">
        <v>53.5</v>
      </c>
    </row>
    <row r="2020">
      <c r="A2020" s="2" t="inlineStr">
        <is>
          <t>2011-08-09</t>
        </is>
      </c>
      <c r="B2020" s="7" t="n">
        <v>53</v>
      </c>
    </row>
    <row r="2021">
      <c r="A2021" s="2" t="inlineStr">
        <is>
          <t>2011-08-10</t>
        </is>
      </c>
      <c r="B2021" s="7" t="n">
        <v>54.1</v>
      </c>
    </row>
    <row r="2022">
      <c r="A2022" s="2" t="inlineStr">
        <is>
          <t>2011-08-11</t>
        </is>
      </c>
      <c r="B2022" s="7" t="n">
        <v>54.1</v>
      </c>
    </row>
    <row r="2023">
      <c r="A2023" s="2" t="inlineStr">
        <is>
          <t>2011-08-12</t>
        </is>
      </c>
      <c r="B2023" s="7" t="n">
        <v>53.55</v>
      </c>
    </row>
    <row r="2024">
      <c r="A2024" s="2" t="inlineStr">
        <is>
          <t>2011-08-15</t>
        </is>
      </c>
      <c r="B2024" s="7" t="n">
        <v>54.6</v>
      </c>
    </row>
    <row r="2025">
      <c r="A2025" s="2" t="inlineStr">
        <is>
          <t>2011-08-16</t>
        </is>
      </c>
      <c r="B2025" s="7" t="n">
        <v>54.35</v>
      </c>
    </row>
    <row r="2026">
      <c r="A2026" s="2" t="inlineStr">
        <is>
          <t>2011-08-17</t>
        </is>
      </c>
      <c r="B2026" s="7" t="n">
        <v>53.95</v>
      </c>
    </row>
    <row r="2027">
      <c r="A2027" s="2" t="inlineStr">
        <is>
          <t>2011-08-18</t>
        </is>
      </c>
      <c r="B2027" s="7" t="n">
        <v>52.95</v>
      </c>
    </row>
    <row r="2028">
      <c r="A2028" s="2" t="inlineStr">
        <is>
          <t>2011-08-19</t>
        </is>
      </c>
      <c r="B2028" s="7" t="n">
        <v>51.1</v>
      </c>
    </row>
    <row r="2029">
      <c r="A2029" s="2" t="inlineStr">
        <is>
          <t>2011-08-22</t>
        </is>
      </c>
      <c r="B2029" s="7" t="n">
        <v>51.5</v>
      </c>
    </row>
    <row r="2030">
      <c r="A2030" s="2" t="inlineStr">
        <is>
          <t>2011-08-23</t>
        </is>
      </c>
      <c r="B2030" s="7" t="n">
        <v>53.3</v>
      </c>
    </row>
    <row r="2031">
      <c r="A2031" s="2" t="inlineStr">
        <is>
          <t>2011-08-24</t>
        </is>
      </c>
      <c r="B2031" s="7" t="n">
        <v>52.6</v>
      </c>
    </row>
    <row r="2032">
      <c r="A2032" s="2" t="inlineStr">
        <is>
          <t>2011-08-25</t>
        </is>
      </c>
      <c r="B2032" s="7" t="n">
        <v>52.35</v>
      </c>
    </row>
    <row r="2033">
      <c r="A2033" s="2" t="inlineStr">
        <is>
          <t>2011-08-26</t>
        </is>
      </c>
      <c r="B2033" s="7" t="n">
        <v>53.05</v>
      </c>
    </row>
    <row r="2034">
      <c r="A2034" s="2" t="inlineStr">
        <is>
          <t>2011-08-29</t>
        </is>
      </c>
      <c r="B2034" s="7" t="n">
        <v>53.8</v>
      </c>
    </row>
    <row r="2035">
      <c r="A2035" s="2" t="inlineStr">
        <is>
          <t>2011-08-30</t>
        </is>
      </c>
      <c r="B2035" s="7" t="n">
        <v>54.2</v>
      </c>
    </row>
    <row r="2036">
      <c r="A2036" s="2" t="inlineStr">
        <is>
          <t>2011-08-31</t>
        </is>
      </c>
      <c r="B2036" s="7" t="n">
        <v>54.55</v>
      </c>
    </row>
    <row r="2037">
      <c r="A2037" s="2" t="inlineStr">
        <is>
          <t>2011-09-01</t>
        </is>
      </c>
      <c r="B2037" s="7" t="n">
        <v>55.15</v>
      </c>
    </row>
    <row r="2038">
      <c r="A2038" s="2" t="inlineStr">
        <is>
          <t>2011-09-02</t>
        </is>
      </c>
      <c r="B2038" s="7" t="n">
        <v>55.15</v>
      </c>
    </row>
    <row r="2039">
      <c r="A2039" s="2" t="inlineStr">
        <is>
          <t>2011-09-05</t>
        </is>
      </c>
      <c r="B2039" s="7" t="n">
        <v>53.6</v>
      </c>
    </row>
    <row r="2040">
      <c r="A2040" s="2" t="inlineStr">
        <is>
          <t>2011-09-06</t>
        </is>
      </c>
      <c r="B2040" s="7" t="n">
        <v>52.55</v>
      </c>
    </row>
    <row r="2041">
      <c r="A2041" s="2" t="inlineStr">
        <is>
          <t>2011-09-07</t>
        </is>
      </c>
      <c r="B2041" s="7" t="n">
        <v>53.55</v>
      </c>
    </row>
    <row r="2042">
      <c r="A2042" s="2" t="inlineStr">
        <is>
          <t>2011-09-08</t>
        </is>
      </c>
      <c r="B2042" s="7" t="n">
        <v>53.7</v>
      </c>
    </row>
    <row r="2043">
      <c r="A2043" s="2" t="inlineStr">
        <is>
          <t>2011-09-09</t>
        </is>
      </c>
      <c r="B2043" s="7" t="n">
        <v>54.15</v>
      </c>
    </row>
    <row r="2044">
      <c r="A2044" s="2" t="inlineStr">
        <is>
          <t>2011-09-13</t>
        </is>
      </c>
      <c r="B2044" s="7" t="n">
        <v>52.65</v>
      </c>
    </row>
    <row r="2045">
      <c r="A2045" s="2" t="inlineStr">
        <is>
          <t>2011-09-14</t>
        </is>
      </c>
      <c r="B2045" s="7" t="n">
        <v>51.6</v>
      </c>
    </row>
    <row r="2046">
      <c r="A2046" s="2" t="inlineStr">
        <is>
          <t>2011-09-15</t>
        </is>
      </c>
      <c r="B2046" s="7" t="n">
        <v>52.85</v>
      </c>
    </row>
    <row r="2047">
      <c r="A2047" s="2" t="inlineStr">
        <is>
          <t>2011-09-16</t>
        </is>
      </c>
      <c r="B2047" s="7" t="n">
        <v>54.1</v>
      </c>
    </row>
    <row r="2048">
      <c r="A2048" s="2" t="inlineStr">
        <is>
          <t>2011-09-19</t>
        </is>
      </c>
      <c r="B2048" s="7" t="n">
        <v>53.2</v>
      </c>
    </row>
    <row r="2049">
      <c r="A2049" s="2" t="inlineStr">
        <is>
          <t>2011-09-20</t>
        </is>
      </c>
      <c r="B2049" s="7" t="n">
        <v>53.4</v>
      </c>
    </row>
    <row r="2050">
      <c r="A2050" s="2" t="inlineStr">
        <is>
          <t>2011-09-21</t>
        </is>
      </c>
      <c r="B2050" s="7" t="n">
        <v>53.6</v>
      </c>
    </row>
    <row r="2051">
      <c r="A2051" s="2" t="inlineStr">
        <is>
          <t>2011-09-22</t>
        </is>
      </c>
      <c r="B2051" s="7" t="n">
        <v>52.1</v>
      </c>
    </row>
    <row r="2052">
      <c r="A2052" s="2" t="inlineStr">
        <is>
          <t>2011-09-23</t>
        </is>
      </c>
      <c r="B2052" s="7" t="n">
        <v>50.35</v>
      </c>
    </row>
    <row r="2053">
      <c r="A2053" s="2" t="inlineStr">
        <is>
          <t>2011-09-26</t>
        </is>
      </c>
      <c r="B2053" s="7" t="n">
        <v>49.32</v>
      </c>
    </row>
    <row r="2054">
      <c r="A2054" s="2" t="inlineStr">
        <is>
          <t>2011-09-27</t>
        </is>
      </c>
      <c r="B2054" s="7" t="n">
        <v>51.1</v>
      </c>
    </row>
    <row r="2055">
      <c r="A2055" s="2" t="inlineStr">
        <is>
          <t>2011-09-28</t>
        </is>
      </c>
      <c r="B2055" s="7" t="n">
        <v>51.15</v>
      </c>
    </row>
    <row r="2056">
      <c r="A2056" s="2" t="inlineStr">
        <is>
          <t>2011-09-29</t>
        </is>
      </c>
      <c r="B2056" s="7" t="n">
        <v>51.6</v>
      </c>
    </row>
    <row r="2057">
      <c r="A2057" s="2" t="inlineStr">
        <is>
          <t>2011-09-30</t>
        </is>
      </c>
      <c r="B2057" s="7" t="n">
        <v>51.65</v>
      </c>
    </row>
    <row r="2058">
      <c r="A2058" s="2" t="inlineStr">
        <is>
          <t>2011-10-03</t>
        </is>
      </c>
      <c r="B2058" s="7" t="n">
        <v>50.3</v>
      </c>
    </row>
    <row r="2059">
      <c r="A2059" s="2" t="inlineStr">
        <is>
          <t>2011-10-04</t>
        </is>
      </c>
      <c r="B2059" s="7" t="n">
        <v>50.75</v>
      </c>
    </row>
    <row r="2060">
      <c r="A2060" s="2" t="inlineStr">
        <is>
          <t>2011-10-05</t>
        </is>
      </c>
      <c r="B2060" s="7" t="n">
        <v>50.25</v>
      </c>
    </row>
    <row r="2061">
      <c r="A2061" s="2" t="inlineStr">
        <is>
          <t>2011-10-06</t>
        </is>
      </c>
      <c r="B2061" s="7" t="n">
        <v>51.25</v>
      </c>
    </row>
    <row r="2062">
      <c r="A2062" s="2" t="inlineStr">
        <is>
          <t>2011-10-07</t>
        </is>
      </c>
      <c r="B2062" s="7" t="n">
        <v>51.55</v>
      </c>
    </row>
    <row r="2063">
      <c r="A2063" s="2" t="inlineStr">
        <is>
          <t>2011-10-11</t>
        </is>
      </c>
      <c r="B2063" s="7" t="n">
        <v>53</v>
      </c>
    </row>
    <row r="2064">
      <c r="A2064" s="2" t="inlineStr">
        <is>
          <t>2011-10-12</t>
        </is>
      </c>
      <c r="B2064" s="7" t="n">
        <v>52.85</v>
      </c>
    </row>
    <row r="2065">
      <c r="A2065" s="2" t="inlineStr">
        <is>
          <t>2011-10-13</t>
        </is>
      </c>
      <c r="B2065" s="7" t="n">
        <v>52.8</v>
      </c>
    </row>
    <row r="2066">
      <c r="A2066" s="2" t="inlineStr">
        <is>
          <t>2011-10-14</t>
        </is>
      </c>
      <c r="B2066" s="7" t="n">
        <v>52.45</v>
      </c>
    </row>
    <row r="2067">
      <c r="A2067" s="2" t="inlineStr">
        <is>
          <t>2011-10-17</t>
        </is>
      </c>
      <c r="B2067" s="7" t="n">
        <v>53.1</v>
      </c>
    </row>
    <row r="2068">
      <c r="A2068" s="2" t="inlineStr">
        <is>
          <t>2011-10-18</t>
        </is>
      </c>
      <c r="B2068" s="7" t="n">
        <v>52.55</v>
      </c>
    </row>
    <row r="2069">
      <c r="A2069" s="2" t="inlineStr">
        <is>
          <t>2011-10-19</t>
        </is>
      </c>
      <c r="B2069" s="7" t="n">
        <v>52.35</v>
      </c>
    </row>
    <row r="2070">
      <c r="A2070" s="2" t="inlineStr">
        <is>
          <t>2011-10-20</t>
        </is>
      </c>
      <c r="B2070" s="7" t="n">
        <v>51.75</v>
      </c>
    </row>
    <row r="2071">
      <c r="A2071" s="2" t="inlineStr">
        <is>
          <t>2011-10-21</t>
        </is>
      </c>
      <c r="B2071" s="7" t="n">
        <v>51.95</v>
      </c>
    </row>
    <row r="2072">
      <c r="A2072" s="2" t="inlineStr">
        <is>
          <t>2011-10-24</t>
        </is>
      </c>
      <c r="B2072" s="7" t="n">
        <v>53.6</v>
      </c>
    </row>
    <row r="2073">
      <c r="A2073" s="2" t="inlineStr">
        <is>
          <t>2011-10-25</t>
        </is>
      </c>
      <c r="B2073" s="7" t="n">
        <v>53.6</v>
      </c>
    </row>
    <row r="2074">
      <c r="A2074" s="2" t="inlineStr">
        <is>
          <t>2011-10-26</t>
        </is>
      </c>
      <c r="B2074" s="7" t="n">
        <v>52.15</v>
      </c>
    </row>
    <row r="2075">
      <c r="A2075" s="2" t="inlineStr">
        <is>
          <t>2011-10-27</t>
        </is>
      </c>
      <c r="B2075" s="7" t="n">
        <v>52.25</v>
      </c>
    </row>
    <row r="2076">
      <c r="A2076" s="2" t="inlineStr">
        <is>
          <t>2011-10-28</t>
        </is>
      </c>
      <c r="B2076" s="7" t="n">
        <v>52.4</v>
      </c>
    </row>
    <row r="2077">
      <c r="A2077" s="2" t="inlineStr">
        <is>
          <t>2011-10-31</t>
        </is>
      </c>
      <c r="B2077" s="7" t="n">
        <v>52.2</v>
      </c>
    </row>
    <row r="2078">
      <c r="A2078" s="2" t="inlineStr">
        <is>
          <t>2011-11-01</t>
        </is>
      </c>
      <c r="B2078" s="7" t="n">
        <v>52.55</v>
      </c>
    </row>
    <row r="2079">
      <c r="A2079" s="2" t="inlineStr">
        <is>
          <t>2011-11-02</t>
        </is>
      </c>
      <c r="B2079" s="7" t="n">
        <v>52.4</v>
      </c>
    </row>
    <row r="2080">
      <c r="A2080" s="2" t="inlineStr">
        <is>
          <t>2011-11-03</t>
        </is>
      </c>
      <c r="B2080" s="7" t="n">
        <v>51.45</v>
      </c>
    </row>
    <row r="2081">
      <c r="A2081" s="2" t="inlineStr">
        <is>
          <t>2011-11-04</t>
        </is>
      </c>
      <c r="B2081" s="7" t="n">
        <v>52.3</v>
      </c>
    </row>
    <row r="2082">
      <c r="A2082" s="2" t="inlineStr">
        <is>
          <t>2011-11-07</t>
        </is>
      </c>
      <c r="B2082" s="7" t="n">
        <v>52.4</v>
      </c>
    </row>
    <row r="2083">
      <c r="A2083" s="2" t="inlineStr">
        <is>
          <t>2011-11-08</t>
        </is>
      </c>
      <c r="B2083" s="7" t="n">
        <v>52.15</v>
      </c>
    </row>
    <row r="2084">
      <c r="A2084" s="2" t="inlineStr">
        <is>
          <t>2011-11-09</t>
        </is>
      </c>
      <c r="B2084" s="7" t="n">
        <v>52.2</v>
      </c>
    </row>
    <row r="2085">
      <c r="A2085" s="2" t="inlineStr">
        <is>
          <t>2011-11-10</t>
        </is>
      </c>
      <c r="B2085" s="7" t="n">
        <v>50.55</v>
      </c>
    </row>
    <row r="2086">
      <c r="A2086" s="2" t="inlineStr">
        <is>
          <t>2011-11-11</t>
        </is>
      </c>
      <c r="B2086" s="7" t="n">
        <v>50.9</v>
      </c>
    </row>
    <row r="2087">
      <c r="A2087" s="2" t="inlineStr">
        <is>
          <t>2011-11-14</t>
        </is>
      </c>
      <c r="B2087" s="7" t="n">
        <v>52.15</v>
      </c>
    </row>
    <row r="2088">
      <c r="A2088" s="2" t="inlineStr">
        <is>
          <t>2011-11-15</t>
        </is>
      </c>
      <c r="B2088" s="7" t="n">
        <v>51.85</v>
      </c>
    </row>
    <row r="2089">
      <c r="A2089" s="2" t="inlineStr">
        <is>
          <t>2011-11-16</t>
        </is>
      </c>
      <c r="B2089" s="7" t="n">
        <v>51.2</v>
      </c>
    </row>
    <row r="2090">
      <c r="A2090" s="2" t="inlineStr">
        <is>
          <t>2011-11-17</t>
        </is>
      </c>
      <c r="B2090" s="7" t="n">
        <v>51.35</v>
      </c>
    </row>
    <row r="2091">
      <c r="A2091" s="2" t="inlineStr">
        <is>
          <t>2011-11-18</t>
        </is>
      </c>
      <c r="B2091" s="7" t="n">
        <v>50.3</v>
      </c>
    </row>
    <row r="2092">
      <c r="A2092" s="2" t="inlineStr">
        <is>
          <t>2011-11-21</t>
        </is>
      </c>
      <c r="B2092" s="7" t="n">
        <v>49.23</v>
      </c>
    </row>
    <row r="2093">
      <c r="A2093" s="2" t="inlineStr">
        <is>
          <t>2011-11-22</t>
        </is>
      </c>
      <c r="B2093" s="7" t="n">
        <v>49.02</v>
      </c>
    </row>
    <row r="2094">
      <c r="A2094" s="2" t="inlineStr">
        <is>
          <t>2011-11-23</t>
        </is>
      </c>
      <c r="B2094" s="7" t="n">
        <v>47.85</v>
      </c>
    </row>
    <row r="2095">
      <c r="A2095" s="2" t="inlineStr">
        <is>
          <t>2011-11-24</t>
        </is>
      </c>
      <c r="B2095" s="7" t="n">
        <v>47.86</v>
      </c>
    </row>
    <row r="2096">
      <c r="A2096" s="2" t="inlineStr">
        <is>
          <t>2011-11-25</t>
        </is>
      </c>
      <c r="B2096" s="7" t="n">
        <v>47.44</v>
      </c>
    </row>
    <row r="2097">
      <c r="A2097" s="2" t="inlineStr">
        <is>
          <t>2011-11-28</t>
        </is>
      </c>
      <c r="B2097" s="7" t="n">
        <v>48.29</v>
      </c>
    </row>
    <row r="2098">
      <c r="A2098" s="2" t="inlineStr">
        <is>
          <t>2011-11-29</t>
        </is>
      </c>
      <c r="B2098" s="7" t="n">
        <v>48.72</v>
      </c>
    </row>
    <row r="2099">
      <c r="A2099" s="2" t="inlineStr">
        <is>
          <t>2011-11-30</t>
        </is>
      </c>
      <c r="B2099" s="7" t="n">
        <v>48.08</v>
      </c>
    </row>
    <row r="2100">
      <c r="A2100" s="2" t="inlineStr">
        <is>
          <t>2011-12-01</t>
        </is>
      </c>
      <c r="B2100" s="7" t="n">
        <v>50.3</v>
      </c>
    </row>
    <row r="2101">
      <c r="A2101" s="2" t="inlineStr">
        <is>
          <t>2011-12-02</t>
        </is>
      </c>
      <c r="B2101" s="7" t="n">
        <v>49.82</v>
      </c>
    </row>
    <row r="2102">
      <c r="A2102" s="2" t="inlineStr">
        <is>
          <t>2011-12-05</t>
        </is>
      </c>
      <c r="B2102" s="7" t="n">
        <v>49.66</v>
      </c>
    </row>
    <row r="2103">
      <c r="A2103" s="2" t="inlineStr">
        <is>
          <t>2011-12-06</t>
        </is>
      </c>
      <c r="B2103" s="7" t="n">
        <v>48.69</v>
      </c>
    </row>
    <row r="2104">
      <c r="A2104" s="2" t="inlineStr">
        <is>
          <t>2011-12-07</t>
        </is>
      </c>
      <c r="B2104" s="7" t="n">
        <v>49.2</v>
      </c>
    </row>
    <row r="2105">
      <c r="A2105" s="2" t="inlineStr">
        <is>
          <t>2011-12-08</t>
        </is>
      </c>
      <c r="B2105" s="7" t="n">
        <v>48.86</v>
      </c>
    </row>
    <row r="2106">
      <c r="A2106" s="2" t="inlineStr">
        <is>
          <t>2011-12-09</t>
        </is>
      </c>
      <c r="B2106" s="7" t="n">
        <v>48.24</v>
      </c>
    </row>
    <row r="2107">
      <c r="A2107" s="2" t="inlineStr">
        <is>
          <t>2011-12-12</t>
        </is>
      </c>
      <c r="B2107" s="7" t="n">
        <v>48.8</v>
      </c>
    </row>
    <row r="2108">
      <c r="A2108" s="2" t="inlineStr">
        <is>
          <t>2011-12-13</t>
        </is>
      </c>
      <c r="B2108" s="7" t="n">
        <v>48.55</v>
      </c>
    </row>
    <row r="2109">
      <c r="A2109" s="2" t="inlineStr">
        <is>
          <t>2011-12-14</t>
        </is>
      </c>
      <c r="B2109" s="7" t="n">
        <v>48.59</v>
      </c>
    </row>
    <row r="2110">
      <c r="A2110" s="2" t="inlineStr">
        <is>
          <t>2011-12-15</t>
        </is>
      </c>
      <c r="B2110" s="7" t="n">
        <v>47.5</v>
      </c>
    </row>
    <row r="2111">
      <c r="A2111" s="2" t="inlineStr">
        <is>
          <t>2011-12-16</t>
        </is>
      </c>
      <c r="B2111" s="7" t="n">
        <v>47.7</v>
      </c>
    </row>
    <row r="2112">
      <c r="A2112" s="2" t="inlineStr">
        <is>
          <t>2011-12-19</t>
        </is>
      </c>
      <c r="B2112" s="7" t="n">
        <v>46.74</v>
      </c>
    </row>
    <row r="2113">
      <c r="A2113" s="2" t="inlineStr">
        <is>
          <t>2011-12-20</t>
        </is>
      </c>
      <c r="B2113" s="7" t="n">
        <v>47</v>
      </c>
    </row>
    <row r="2114">
      <c r="A2114" s="2" t="inlineStr">
        <is>
          <t>2011-12-21</t>
        </is>
      </c>
      <c r="B2114" s="7" t="n">
        <v>49.28</v>
      </c>
    </row>
    <row r="2115">
      <c r="A2115" s="2" t="inlineStr">
        <is>
          <t>2011-12-22</t>
        </is>
      </c>
      <c r="B2115" s="7" t="n">
        <v>49.16</v>
      </c>
    </row>
    <row r="2116">
      <c r="A2116" s="2" t="inlineStr">
        <is>
          <t>2011-12-23</t>
        </is>
      </c>
      <c r="B2116" s="7" t="n">
        <v>50</v>
      </c>
    </row>
    <row r="2117">
      <c r="A2117" s="2" t="inlineStr">
        <is>
          <t>2011-12-26</t>
        </is>
      </c>
      <c r="B2117" s="7" t="n">
        <v>49.95</v>
      </c>
    </row>
    <row r="2118">
      <c r="A2118" s="2" t="inlineStr">
        <is>
          <t>2011-12-27</t>
        </is>
      </c>
      <c r="B2118" s="7" t="n">
        <v>49.85</v>
      </c>
    </row>
    <row r="2119">
      <c r="A2119" s="2" t="inlineStr">
        <is>
          <t>2011-12-28</t>
        </is>
      </c>
      <c r="B2119" s="7" t="n">
        <v>49.57</v>
      </c>
    </row>
    <row r="2120">
      <c r="A2120" s="2" t="inlineStr">
        <is>
          <t>2011-12-29</t>
        </is>
      </c>
      <c r="B2120" s="7" t="n">
        <v>49.61</v>
      </c>
    </row>
    <row r="2121">
      <c r="A2121" s="2" t="inlineStr">
        <is>
          <t>2011-12-30</t>
        </is>
      </c>
      <c r="B2121" s="7" t="n">
        <v>49.81</v>
      </c>
    </row>
    <row r="2122">
      <c r="A2122" s="2" t="inlineStr">
        <is>
          <t>2012-01-02</t>
        </is>
      </c>
      <c r="B2122" s="7" t="n">
        <v>49.06</v>
      </c>
    </row>
    <row r="2123">
      <c r="A2123" s="2" t="inlineStr">
        <is>
          <t>2012-01-03</t>
        </is>
      </c>
      <c r="B2123" s="7" t="n">
        <v>49.7</v>
      </c>
    </row>
    <row r="2124">
      <c r="A2124" s="2" t="inlineStr">
        <is>
          <t>2012-01-04</t>
        </is>
      </c>
      <c r="B2124" s="7" t="n">
        <v>50</v>
      </c>
    </row>
    <row r="2125">
      <c r="A2125" s="2" t="inlineStr">
        <is>
          <t>2012-01-05</t>
        </is>
      </c>
      <c r="B2125" s="7" t="n">
        <v>50.15</v>
      </c>
    </row>
    <row r="2126">
      <c r="A2126" s="2" t="inlineStr">
        <is>
          <t>2012-01-06</t>
        </is>
      </c>
      <c r="B2126" s="7" t="n">
        <v>50</v>
      </c>
    </row>
    <row r="2127">
      <c r="A2127" s="2" t="inlineStr">
        <is>
          <t>2012-01-09</t>
        </is>
      </c>
      <c r="B2127" s="7" t="n">
        <v>49.81</v>
      </c>
    </row>
    <row r="2128">
      <c r="A2128" s="2" t="inlineStr">
        <is>
          <t>2012-01-10</t>
        </is>
      </c>
      <c r="B2128" s="7" t="n">
        <v>50.7</v>
      </c>
    </row>
    <row r="2129">
      <c r="A2129" s="2" t="inlineStr">
        <is>
          <t>2012-01-11</t>
        </is>
      </c>
      <c r="B2129" s="7" t="n">
        <v>50.65</v>
      </c>
    </row>
    <row r="2130">
      <c r="A2130" s="2" t="inlineStr">
        <is>
          <t>2012-01-12</t>
        </is>
      </c>
      <c r="B2130" s="7" t="n">
        <v>50.75</v>
      </c>
    </row>
    <row r="2131">
      <c r="A2131" s="2" t="inlineStr">
        <is>
          <t>2012-01-13</t>
        </is>
      </c>
      <c r="B2131" s="7" t="n">
        <v>50.85</v>
      </c>
    </row>
    <row r="2132">
      <c r="A2132" s="2" t="inlineStr">
        <is>
          <t>2012-01-16</t>
        </is>
      </c>
      <c r="B2132" s="7" t="n">
        <v>50.05</v>
      </c>
    </row>
    <row r="2133">
      <c r="A2133" s="2" t="inlineStr">
        <is>
          <t>2012-01-17</t>
        </is>
      </c>
      <c r="B2133" s="7" t="n">
        <v>50.55</v>
      </c>
    </row>
    <row r="2134">
      <c r="A2134" s="2" t="inlineStr">
        <is>
          <t>2012-01-18</t>
        </is>
      </c>
      <c r="B2134" s="7" t="n">
        <v>50.4</v>
      </c>
    </row>
    <row r="2135">
      <c r="A2135" s="2" t="inlineStr">
        <is>
          <t>2012-01-30</t>
        </is>
      </c>
      <c r="B2135" s="7" t="n">
        <v>51.8</v>
      </c>
    </row>
    <row r="2136">
      <c r="A2136" s="2" t="inlineStr">
        <is>
          <t>2012-01-31</t>
        </is>
      </c>
      <c r="B2136" s="7" t="n">
        <v>51.95</v>
      </c>
    </row>
    <row r="2137">
      <c r="A2137" s="2" t="inlineStr">
        <is>
          <t>2012-02-01</t>
        </is>
      </c>
      <c r="B2137" s="7" t="n">
        <v>52.3</v>
      </c>
    </row>
    <row r="2138">
      <c r="A2138" s="2" t="inlineStr">
        <is>
          <t>2012-02-02</t>
        </is>
      </c>
      <c r="B2138" s="7" t="n">
        <v>52.9</v>
      </c>
    </row>
    <row r="2139">
      <c r="A2139" s="2" t="inlineStr">
        <is>
          <t>2012-02-03</t>
        </is>
      </c>
      <c r="B2139" s="7" t="n">
        <v>53.05</v>
      </c>
    </row>
    <row r="2140">
      <c r="A2140" s="2" t="inlineStr">
        <is>
          <t>2012-02-04</t>
        </is>
      </c>
      <c r="B2140" s="7" t="n">
        <v>53.65</v>
      </c>
    </row>
    <row r="2141">
      <c r="A2141" s="2" t="inlineStr">
        <is>
          <t>2012-02-06</t>
        </is>
      </c>
      <c r="B2141" s="7" t="n">
        <v>53.2</v>
      </c>
    </row>
    <row r="2142">
      <c r="A2142" s="2" t="inlineStr">
        <is>
          <t>2012-02-07</t>
        </is>
      </c>
      <c r="B2142" s="7" t="n">
        <v>53.3</v>
      </c>
    </row>
    <row r="2143">
      <c r="A2143" s="2" t="inlineStr">
        <is>
          <t>2012-02-08</t>
        </is>
      </c>
      <c r="B2143" s="7" t="n">
        <v>54.45</v>
      </c>
    </row>
    <row r="2144">
      <c r="A2144" s="2" t="inlineStr">
        <is>
          <t>2012-02-09</t>
        </is>
      </c>
      <c r="B2144" s="7" t="n">
        <v>54.4</v>
      </c>
    </row>
    <row r="2145">
      <c r="A2145" s="2" t="inlineStr">
        <is>
          <t>2012-02-10</t>
        </is>
      </c>
      <c r="B2145" s="7" t="n">
        <v>53.95</v>
      </c>
    </row>
    <row r="2146">
      <c r="A2146" s="2" t="inlineStr">
        <is>
          <t>2012-02-13</t>
        </is>
      </c>
      <c r="B2146" s="7" t="n">
        <v>54.2</v>
      </c>
    </row>
    <row r="2147">
      <c r="A2147" s="2" t="inlineStr">
        <is>
          <t>2012-02-14</t>
        </is>
      </c>
      <c r="B2147" s="7" t="n">
        <v>54</v>
      </c>
    </row>
    <row r="2148">
      <c r="A2148" s="2" t="inlineStr">
        <is>
          <t>2012-02-15</t>
        </is>
      </c>
      <c r="B2148" s="7" t="n">
        <v>54.9</v>
      </c>
    </row>
    <row r="2149">
      <c r="A2149" s="2" t="inlineStr">
        <is>
          <t>2012-02-16</t>
        </is>
      </c>
      <c r="B2149" s="7" t="n">
        <v>54.25</v>
      </c>
    </row>
    <row r="2150">
      <c r="A2150" s="2" t="inlineStr">
        <is>
          <t>2012-02-17</t>
        </is>
      </c>
      <c r="B2150" s="7" t="n">
        <v>54.75</v>
      </c>
    </row>
    <row r="2151">
      <c r="A2151" s="2" t="inlineStr">
        <is>
          <t>2012-02-20</t>
        </is>
      </c>
      <c r="B2151" s="7" t="n">
        <v>54.7</v>
      </c>
    </row>
    <row r="2152">
      <c r="A2152" s="2" t="inlineStr">
        <is>
          <t>2012-02-21</t>
        </is>
      </c>
      <c r="B2152" s="7" t="n">
        <v>54.5</v>
      </c>
    </row>
    <row r="2153">
      <c r="A2153" s="2" t="inlineStr">
        <is>
          <t>2012-02-22</t>
        </is>
      </c>
      <c r="B2153" s="7" t="n">
        <v>54.85</v>
      </c>
    </row>
    <row r="2154">
      <c r="A2154" s="2" t="inlineStr">
        <is>
          <t>2012-02-23</t>
        </is>
      </c>
      <c r="B2154" s="7" t="n">
        <v>54.6</v>
      </c>
    </row>
    <row r="2155">
      <c r="A2155" s="2" t="inlineStr">
        <is>
          <t>2012-02-24</t>
        </is>
      </c>
      <c r="B2155" s="7" t="n">
        <v>54.75</v>
      </c>
    </row>
    <row r="2156">
      <c r="A2156" s="2" t="inlineStr">
        <is>
          <t>2012-02-29</t>
        </is>
      </c>
      <c r="B2156" s="7" t="n">
        <v>56</v>
      </c>
    </row>
    <row r="2157">
      <c r="A2157" s="2" t="inlineStr">
        <is>
          <t>2012-03-01</t>
        </is>
      </c>
      <c r="B2157" s="7" t="n">
        <v>55.9</v>
      </c>
    </row>
    <row r="2158">
      <c r="A2158" s="2" t="inlineStr">
        <is>
          <t>2012-03-02</t>
        </is>
      </c>
      <c r="B2158" s="7" t="n">
        <v>55.6</v>
      </c>
    </row>
    <row r="2159">
      <c r="A2159" s="2" t="inlineStr">
        <is>
          <t>2012-03-03</t>
        </is>
      </c>
      <c r="B2159" s="7" t="n">
        <v>55.4</v>
      </c>
    </row>
    <row r="2160">
      <c r="A2160" s="2" t="inlineStr">
        <is>
          <t>2012-03-05</t>
        </is>
      </c>
      <c r="B2160" s="7" t="n">
        <v>54.85</v>
      </c>
    </row>
    <row r="2161">
      <c r="A2161" s="2" t="inlineStr">
        <is>
          <t>2012-03-06</t>
        </is>
      </c>
      <c r="B2161" s="7" t="n">
        <v>54.6</v>
      </c>
    </row>
    <row r="2162">
      <c r="A2162" s="2" t="inlineStr">
        <is>
          <t>2012-03-07</t>
        </is>
      </c>
      <c r="B2162" s="7" t="n">
        <v>54.4</v>
      </c>
    </row>
    <row r="2163">
      <c r="A2163" s="2" t="inlineStr">
        <is>
          <t>2012-03-08</t>
        </is>
      </c>
      <c r="B2163" s="7" t="n">
        <v>54.7</v>
      </c>
    </row>
    <row r="2164">
      <c r="A2164" s="2" t="inlineStr">
        <is>
          <t>2012-03-09</t>
        </is>
      </c>
      <c r="B2164" s="7" t="n">
        <v>54.95</v>
      </c>
    </row>
    <row r="2165">
      <c r="A2165" s="2" t="inlineStr">
        <is>
          <t>2012-03-12</t>
        </is>
      </c>
      <c r="B2165" s="7" t="n">
        <v>54.35</v>
      </c>
    </row>
    <row r="2166">
      <c r="A2166" s="2" t="inlineStr">
        <is>
          <t>2012-03-13</t>
        </is>
      </c>
      <c r="B2166" s="7" t="n">
        <v>55.1</v>
      </c>
    </row>
    <row r="2167">
      <c r="A2167" s="2" t="inlineStr">
        <is>
          <t>2012-03-14</t>
        </is>
      </c>
      <c r="B2167" s="7" t="n">
        <v>55.9</v>
      </c>
    </row>
    <row r="2168">
      <c r="A2168" s="2" t="inlineStr">
        <is>
          <t>2012-03-15</t>
        </is>
      </c>
      <c r="B2168" s="7" t="n">
        <v>55.65</v>
      </c>
    </row>
    <row r="2169">
      <c r="A2169" s="2" t="inlineStr">
        <is>
          <t>2012-03-16</t>
        </is>
      </c>
      <c r="B2169" s="7" t="n">
        <v>55.4</v>
      </c>
    </row>
    <row r="2170">
      <c r="A2170" s="2" t="inlineStr">
        <is>
          <t>2012-03-19</t>
        </is>
      </c>
      <c r="B2170" s="7" t="n">
        <v>55.25</v>
      </c>
    </row>
    <row r="2171">
      <c r="A2171" s="2" t="inlineStr">
        <is>
          <t>2012-03-20</t>
        </is>
      </c>
      <c r="B2171" s="7" t="n">
        <v>54.85</v>
      </c>
    </row>
    <row r="2172">
      <c r="A2172" s="2" t="inlineStr">
        <is>
          <t>2012-03-21</t>
        </is>
      </c>
      <c r="B2172" s="7" t="n">
        <v>54.85</v>
      </c>
    </row>
    <row r="2173">
      <c r="A2173" s="2" t="inlineStr">
        <is>
          <t>2012-03-22</t>
        </is>
      </c>
      <c r="B2173" s="7" t="n">
        <v>55.6</v>
      </c>
    </row>
    <row r="2174">
      <c r="A2174" s="2" t="inlineStr">
        <is>
          <t>2012-03-23</t>
        </is>
      </c>
      <c r="B2174" s="7" t="n">
        <v>55.45</v>
      </c>
    </row>
    <row r="2175">
      <c r="A2175" s="2" t="inlineStr">
        <is>
          <t>2012-03-26</t>
        </is>
      </c>
      <c r="B2175" s="7" t="n">
        <v>54.55</v>
      </c>
    </row>
    <row r="2176">
      <c r="A2176" s="2" t="inlineStr">
        <is>
          <t>2012-03-27</t>
        </is>
      </c>
      <c r="B2176" s="7" t="n">
        <v>55.25</v>
      </c>
    </row>
    <row r="2177">
      <c r="A2177" s="2" t="inlineStr">
        <is>
          <t>2012-03-28</t>
        </is>
      </c>
      <c r="B2177" s="7" t="n">
        <v>55.45</v>
      </c>
    </row>
    <row r="2178">
      <c r="A2178" s="2" t="inlineStr">
        <is>
          <t>2012-03-29</t>
        </is>
      </c>
      <c r="B2178" s="7" t="n">
        <v>54.7</v>
      </c>
    </row>
    <row r="2179">
      <c r="A2179" s="2" t="inlineStr">
        <is>
          <t>2012-03-30</t>
        </is>
      </c>
      <c r="B2179" s="7" t="n">
        <v>54.9</v>
      </c>
    </row>
    <row r="2180">
      <c r="A2180" s="2" t="inlineStr">
        <is>
          <t>2012-04-02</t>
        </is>
      </c>
      <c r="B2180" s="7" t="n">
        <v>54.7</v>
      </c>
    </row>
    <row r="2181">
      <c r="A2181" s="2" t="inlineStr">
        <is>
          <t>2012-04-03</t>
        </is>
      </c>
      <c r="B2181" s="7" t="n">
        <v>54.25</v>
      </c>
    </row>
    <row r="2182">
      <c r="A2182" s="2" t="inlineStr">
        <is>
          <t>2012-04-05</t>
        </is>
      </c>
      <c r="B2182" s="7" t="n">
        <v>53.65</v>
      </c>
    </row>
    <row r="2183">
      <c r="A2183" s="2" t="inlineStr">
        <is>
          <t>2012-04-06</t>
        </is>
      </c>
      <c r="B2183" s="7" t="n">
        <v>53.75</v>
      </c>
    </row>
    <row r="2184">
      <c r="A2184" s="2" t="inlineStr">
        <is>
          <t>2012-04-09</t>
        </is>
      </c>
      <c r="B2184" s="7" t="n">
        <v>53.1</v>
      </c>
    </row>
    <row r="2185">
      <c r="A2185" s="2" t="inlineStr">
        <is>
          <t>2012-04-10</t>
        </is>
      </c>
      <c r="B2185" s="7" t="n">
        <v>53.1</v>
      </c>
    </row>
    <row r="2186">
      <c r="A2186" s="2" t="inlineStr">
        <is>
          <t>2012-04-11</t>
        </is>
      </c>
      <c r="B2186" s="7" t="n">
        <v>53.3</v>
      </c>
    </row>
    <row r="2187">
      <c r="A2187" s="2" t="inlineStr">
        <is>
          <t>2012-04-12</t>
        </is>
      </c>
      <c r="B2187" s="7" t="n">
        <v>53.35</v>
      </c>
    </row>
    <row r="2188">
      <c r="A2188" s="2" t="inlineStr">
        <is>
          <t>2012-04-13</t>
        </is>
      </c>
      <c r="B2188" s="7" t="n">
        <v>53.95</v>
      </c>
    </row>
    <row r="2189">
      <c r="A2189" s="2" t="inlineStr">
        <is>
          <t>2012-04-16</t>
        </is>
      </c>
      <c r="B2189" s="7" t="n">
        <v>53.8</v>
      </c>
    </row>
    <row r="2190">
      <c r="A2190" s="2" t="inlineStr">
        <is>
          <t>2012-04-17</t>
        </is>
      </c>
      <c r="B2190" s="7" t="n">
        <v>52.9</v>
      </c>
    </row>
    <row r="2191">
      <c r="A2191" s="2" t="inlineStr">
        <is>
          <t>2012-04-18</t>
        </is>
      </c>
      <c r="B2191" s="7" t="n">
        <v>53</v>
      </c>
    </row>
    <row r="2192">
      <c r="A2192" s="2" t="inlineStr">
        <is>
          <t>2012-04-19</t>
        </is>
      </c>
      <c r="B2192" s="7" t="n">
        <v>53.05</v>
      </c>
    </row>
    <row r="2193">
      <c r="A2193" s="2" t="inlineStr">
        <is>
          <t>2012-04-20</t>
        </is>
      </c>
      <c r="B2193" s="7" t="n">
        <v>52.35</v>
      </c>
    </row>
    <row r="2194">
      <c r="A2194" s="2" t="inlineStr">
        <is>
          <t>2012-04-23</t>
        </is>
      </c>
      <c r="B2194" s="7" t="n">
        <v>52.3</v>
      </c>
    </row>
    <row r="2195">
      <c r="A2195" s="2" t="inlineStr">
        <is>
          <t>2012-04-24</t>
        </is>
      </c>
      <c r="B2195" s="7" t="n">
        <v>52.4</v>
      </c>
    </row>
    <row r="2196">
      <c r="A2196" s="2" t="inlineStr">
        <is>
          <t>2012-04-25</t>
        </is>
      </c>
      <c r="B2196" s="7" t="n">
        <v>52.7</v>
      </c>
    </row>
    <row r="2197">
      <c r="A2197" s="2" t="inlineStr">
        <is>
          <t>2012-04-26</t>
        </is>
      </c>
      <c r="B2197" s="7" t="n">
        <v>52.3</v>
      </c>
    </row>
    <row r="2198">
      <c r="A2198" s="2" t="inlineStr">
        <is>
          <t>2012-04-27</t>
        </is>
      </c>
      <c r="B2198" s="7" t="n">
        <v>52.2</v>
      </c>
    </row>
    <row r="2199">
      <c r="A2199" s="2" t="inlineStr">
        <is>
          <t>2012-04-30</t>
        </is>
      </c>
      <c r="B2199" s="7" t="n">
        <v>52.05</v>
      </c>
    </row>
    <row r="2200">
      <c r="A2200" s="2" t="inlineStr">
        <is>
          <t>2012-05-02</t>
        </is>
      </c>
      <c r="B2200" s="7" t="n">
        <v>53.35</v>
      </c>
    </row>
    <row r="2201">
      <c r="A2201" s="2" t="inlineStr">
        <is>
          <t>2012-05-03</t>
        </is>
      </c>
      <c r="B2201" s="7" t="n">
        <v>53.1</v>
      </c>
    </row>
    <row r="2202">
      <c r="A2202" s="2" t="inlineStr">
        <is>
          <t>2012-05-04</t>
        </is>
      </c>
      <c r="B2202" s="7" t="n">
        <v>53.2</v>
      </c>
    </row>
    <row r="2203">
      <c r="A2203" s="2" t="inlineStr">
        <is>
          <t>2012-05-07</t>
        </is>
      </c>
      <c r="B2203" s="7" t="n">
        <v>52.05</v>
      </c>
    </row>
    <row r="2204">
      <c r="A2204" s="2" t="inlineStr">
        <is>
          <t>2012-05-08</t>
        </is>
      </c>
      <c r="B2204" s="7" t="n">
        <v>52.05</v>
      </c>
    </row>
    <row r="2205">
      <c r="A2205" s="2" t="inlineStr">
        <is>
          <t>2012-05-09</t>
        </is>
      </c>
      <c r="B2205" s="7" t="n">
        <v>51.7</v>
      </c>
    </row>
    <row r="2206">
      <c r="A2206" s="2" t="inlineStr">
        <is>
          <t>2012-05-10</t>
        </is>
      </c>
      <c r="B2206" s="7" t="n">
        <v>51.7</v>
      </c>
    </row>
    <row r="2207">
      <c r="A2207" s="2" t="inlineStr">
        <is>
          <t>2012-05-11</t>
        </is>
      </c>
      <c r="B2207" s="7" t="n">
        <v>51.15</v>
      </c>
    </row>
    <row r="2208">
      <c r="A2208" s="2" t="inlineStr">
        <is>
          <t>2012-05-14</t>
        </is>
      </c>
      <c r="B2208" s="7" t="n">
        <v>51.2</v>
      </c>
    </row>
    <row r="2209">
      <c r="A2209" s="2" t="inlineStr">
        <is>
          <t>2012-05-15</t>
        </is>
      </c>
      <c r="B2209" s="7" t="n">
        <v>51.2</v>
      </c>
    </row>
    <row r="2210">
      <c r="A2210" s="2" t="inlineStr">
        <is>
          <t>2012-05-16</t>
        </is>
      </c>
      <c r="B2210" s="7" t="n">
        <v>50.2</v>
      </c>
    </row>
    <row r="2211">
      <c r="A2211" s="2" t="inlineStr">
        <is>
          <t>2012-05-17</t>
        </is>
      </c>
      <c r="B2211" s="7" t="n">
        <v>50.8</v>
      </c>
    </row>
    <row r="2212">
      <c r="A2212" s="2" t="inlineStr">
        <is>
          <t>2012-05-18</t>
        </is>
      </c>
      <c r="B2212" s="7" t="n">
        <v>49.67</v>
      </c>
    </row>
    <row r="2213">
      <c r="A2213" s="2" t="inlineStr">
        <is>
          <t>2012-05-21</t>
        </is>
      </c>
      <c r="B2213" s="7" t="n">
        <v>49.95</v>
      </c>
    </row>
    <row r="2214">
      <c r="A2214" s="2" t="inlineStr">
        <is>
          <t>2012-05-22</t>
        </is>
      </c>
      <c r="B2214" s="7" t="n">
        <v>50.4</v>
      </c>
    </row>
    <row r="2215">
      <c r="A2215" s="2" t="inlineStr">
        <is>
          <t>2012-05-23</t>
        </is>
      </c>
      <c r="B2215" s="7" t="n">
        <v>49.49</v>
      </c>
    </row>
    <row r="2216">
      <c r="A2216" s="2" t="inlineStr">
        <is>
          <t>2012-05-24</t>
        </is>
      </c>
      <c r="B2216" s="7" t="n">
        <v>49.38</v>
      </c>
    </row>
    <row r="2217">
      <c r="A2217" s="2" t="inlineStr">
        <is>
          <t>2012-05-25</t>
        </is>
      </c>
      <c r="B2217" s="7" t="n">
        <v>49.01</v>
      </c>
    </row>
    <row r="2218">
      <c r="A2218" s="2" t="inlineStr">
        <is>
          <t>2012-05-28</t>
        </is>
      </c>
      <c r="B2218" s="7" t="n">
        <v>49.47</v>
      </c>
    </row>
    <row r="2219">
      <c r="A2219" s="2" t="inlineStr">
        <is>
          <t>2012-05-29</t>
        </is>
      </c>
      <c r="B2219" s="7" t="n">
        <v>50.7</v>
      </c>
    </row>
    <row r="2220">
      <c r="A2220" s="2" t="inlineStr">
        <is>
          <t>2012-05-30</t>
        </is>
      </c>
      <c r="B2220" s="7" t="n">
        <v>50.1</v>
      </c>
    </row>
    <row r="2221">
      <c r="A2221" s="2" t="inlineStr">
        <is>
          <t>2012-05-31</t>
        </is>
      </c>
      <c r="B2221" s="7" t="n">
        <v>50.15</v>
      </c>
    </row>
    <row r="2222">
      <c r="A2222" s="2" t="inlineStr">
        <is>
          <t>2012-06-01</t>
        </is>
      </c>
      <c r="B2222" s="7" t="n">
        <v>49.15</v>
      </c>
    </row>
    <row r="2223">
      <c r="A2223" s="2" t="inlineStr">
        <is>
          <t>2012-06-04</t>
        </is>
      </c>
      <c r="B2223" s="7" t="n">
        <v>47.68</v>
      </c>
    </row>
    <row r="2224">
      <c r="A2224" s="2" t="inlineStr">
        <is>
          <t>2012-06-05</t>
        </is>
      </c>
      <c r="B2224" s="7" t="n">
        <v>48.3</v>
      </c>
    </row>
    <row r="2225">
      <c r="A2225" s="2" t="inlineStr">
        <is>
          <t>2012-06-06</t>
        </is>
      </c>
      <c r="B2225" s="7" t="n">
        <v>48.63</v>
      </c>
    </row>
    <row r="2226">
      <c r="A2226" s="2" t="inlineStr">
        <is>
          <t>2012-06-07</t>
        </is>
      </c>
      <c r="B2226" s="7" t="n">
        <v>48.74</v>
      </c>
    </row>
    <row r="2227">
      <c r="A2227" s="2" t="inlineStr">
        <is>
          <t>2012-06-08</t>
        </is>
      </c>
      <c r="B2227" s="7" t="n">
        <v>48</v>
      </c>
    </row>
    <row r="2228">
      <c r="A2228" s="2" t="inlineStr">
        <is>
          <t>2012-06-11</t>
        </is>
      </c>
      <c r="B2228" s="7" t="n">
        <v>48.99</v>
      </c>
    </row>
    <row r="2229">
      <c r="A2229" s="2" t="inlineStr">
        <is>
          <t>2012-06-12</t>
        </is>
      </c>
      <c r="B2229" s="7" t="n">
        <v>48.61</v>
      </c>
    </row>
    <row r="2230">
      <c r="A2230" s="2" t="inlineStr">
        <is>
          <t>2012-06-13</t>
        </is>
      </c>
      <c r="B2230" s="7" t="n">
        <v>48.71</v>
      </c>
    </row>
    <row r="2231">
      <c r="A2231" s="2" t="inlineStr">
        <is>
          <t>2012-06-14</t>
        </is>
      </c>
      <c r="B2231" s="7" t="n">
        <v>48.78</v>
      </c>
    </row>
    <row r="2232">
      <c r="A2232" s="2" t="inlineStr">
        <is>
          <t>2012-06-15</t>
        </is>
      </c>
      <c r="B2232" s="7" t="n">
        <v>49.4</v>
      </c>
    </row>
    <row r="2233">
      <c r="A2233" s="2" t="inlineStr">
        <is>
          <t>2012-06-18</t>
        </is>
      </c>
      <c r="B2233" s="7" t="n">
        <v>50.2</v>
      </c>
    </row>
    <row r="2234">
      <c r="A2234" s="2" t="inlineStr">
        <is>
          <t>2012-06-19</t>
        </is>
      </c>
      <c r="B2234" s="7" t="n">
        <v>49.91</v>
      </c>
    </row>
    <row r="2235">
      <c r="A2235" s="2" t="inlineStr">
        <is>
          <t>2012-06-20</t>
        </is>
      </c>
      <c r="B2235" s="7" t="n">
        <v>50.45</v>
      </c>
    </row>
    <row r="2236">
      <c r="A2236" s="2" t="inlineStr">
        <is>
          <t>2012-06-21</t>
        </is>
      </c>
      <c r="B2236" s="7" t="n">
        <v>50.15</v>
      </c>
    </row>
    <row r="2237">
      <c r="A2237" s="2" t="inlineStr">
        <is>
          <t>2012-06-22</t>
        </is>
      </c>
      <c r="B2237" s="7" t="n">
        <v>49.56</v>
      </c>
    </row>
    <row r="2238">
      <c r="A2238" s="2" t="inlineStr">
        <is>
          <t>2012-06-25</t>
        </is>
      </c>
      <c r="B2238" s="7" t="n">
        <v>49.2</v>
      </c>
    </row>
    <row r="2239">
      <c r="A2239" s="2" t="inlineStr">
        <is>
          <t>2012-06-26</t>
        </is>
      </c>
      <c r="B2239" s="7" t="n">
        <v>48.99</v>
      </c>
    </row>
    <row r="2240">
      <c r="A2240" s="2" t="inlineStr">
        <is>
          <t>2012-06-27</t>
        </is>
      </c>
      <c r="B2240" s="7" t="n">
        <v>49.45</v>
      </c>
    </row>
    <row r="2241">
      <c r="A2241" s="2" t="inlineStr">
        <is>
          <t>2012-06-28</t>
        </is>
      </c>
      <c r="B2241" s="7" t="n">
        <v>49.53</v>
      </c>
    </row>
    <row r="2242">
      <c r="A2242" s="2" t="inlineStr">
        <is>
          <t>2012-06-29</t>
        </is>
      </c>
      <c r="B2242" s="7" t="n">
        <v>50.2</v>
      </c>
    </row>
    <row r="2243">
      <c r="A2243" s="2" t="inlineStr">
        <is>
          <t>2012-07-02</t>
        </is>
      </c>
      <c r="B2243" s="7" t="n">
        <v>50.6</v>
      </c>
    </row>
    <row r="2244">
      <c r="A2244" s="2" t="inlineStr">
        <is>
          <t>2012-07-03</t>
        </is>
      </c>
      <c r="B2244" s="7" t="n">
        <v>51.2</v>
      </c>
    </row>
    <row r="2245">
      <c r="A2245" s="2" t="inlineStr">
        <is>
          <t>2012-07-04</t>
        </is>
      </c>
      <c r="B2245" s="7" t="n">
        <v>51.4</v>
      </c>
    </row>
    <row r="2246">
      <c r="A2246" s="2" t="inlineStr">
        <is>
          <t>2012-07-05</t>
        </is>
      </c>
      <c r="B2246" s="7" t="n">
        <v>51.3</v>
      </c>
    </row>
    <row r="2247">
      <c r="A2247" s="2" t="inlineStr">
        <is>
          <t>2012-07-06</t>
        </is>
      </c>
      <c r="B2247" s="7" t="n">
        <v>51</v>
      </c>
    </row>
    <row r="2248">
      <c r="A2248" s="2" t="inlineStr">
        <is>
          <t>2012-07-09</t>
        </is>
      </c>
      <c r="B2248" s="7" t="n">
        <v>50.95</v>
      </c>
    </row>
    <row r="2249">
      <c r="A2249" s="2" t="inlineStr">
        <is>
          <t>2012-07-10</t>
        </is>
      </c>
      <c r="B2249" s="7" t="n">
        <v>50.4</v>
      </c>
    </row>
    <row r="2250">
      <c r="A2250" s="2" t="inlineStr">
        <is>
          <t>2012-07-11</t>
        </is>
      </c>
      <c r="B2250" s="7" t="n">
        <v>50.55</v>
      </c>
    </row>
    <row r="2251">
      <c r="A2251" s="2" t="inlineStr">
        <is>
          <t>2012-07-12</t>
        </is>
      </c>
      <c r="B2251" s="7" t="n">
        <v>49.65</v>
      </c>
    </row>
    <row r="2252">
      <c r="A2252" s="2" t="inlineStr">
        <is>
          <t>2012-07-13</t>
        </is>
      </c>
      <c r="B2252" s="7" t="n">
        <v>49.5</v>
      </c>
    </row>
    <row r="2253">
      <c r="A2253" s="2" t="inlineStr">
        <is>
          <t>2012-07-16</t>
        </is>
      </c>
      <c r="B2253" s="7" t="n">
        <v>49.5</v>
      </c>
    </row>
    <row r="2254">
      <c r="A2254" s="2" t="inlineStr">
        <is>
          <t>2012-07-17</t>
        </is>
      </c>
      <c r="B2254" s="7" t="n">
        <v>49.85</v>
      </c>
    </row>
    <row r="2255">
      <c r="A2255" s="2" t="inlineStr">
        <is>
          <t>2012-07-18</t>
        </is>
      </c>
      <c r="B2255" s="7" t="n">
        <v>49.2</v>
      </c>
    </row>
    <row r="2256">
      <c r="A2256" s="2" t="inlineStr">
        <is>
          <t>2012-07-19</t>
        </is>
      </c>
      <c r="B2256" s="7" t="n">
        <v>50.2</v>
      </c>
    </row>
    <row r="2257">
      <c r="A2257" s="2" t="inlineStr">
        <is>
          <t>2012-07-20</t>
        </is>
      </c>
      <c r="B2257" s="7" t="n">
        <v>50.15</v>
      </c>
    </row>
    <row r="2258">
      <c r="A2258" s="2" t="inlineStr">
        <is>
          <t>2012-07-23</t>
        </is>
      </c>
      <c r="B2258" s="7" t="n">
        <v>49.25</v>
      </c>
    </row>
    <row r="2259">
      <c r="A2259" s="2" t="inlineStr">
        <is>
          <t>2012-07-24</t>
        </is>
      </c>
      <c r="B2259" s="7" t="n">
        <v>49.12</v>
      </c>
    </row>
    <row r="2260">
      <c r="A2260" s="2" t="inlineStr">
        <is>
          <t>2012-07-25</t>
        </is>
      </c>
      <c r="B2260" s="7" t="n">
        <v>48.86</v>
      </c>
    </row>
    <row r="2261">
      <c r="A2261" s="2" t="inlineStr">
        <is>
          <t>2012-07-26</t>
        </is>
      </c>
      <c r="B2261" s="7" t="n">
        <v>48.94</v>
      </c>
    </row>
    <row r="2262">
      <c r="A2262" s="2" t="inlineStr">
        <is>
          <t>2012-07-27</t>
        </is>
      </c>
      <c r="B2262" s="7" t="n">
        <v>49.92</v>
      </c>
    </row>
    <row r="2263">
      <c r="A2263" s="2" t="inlineStr">
        <is>
          <t>2012-07-30</t>
        </is>
      </c>
      <c r="B2263" s="7" t="n">
        <v>50.25</v>
      </c>
    </row>
    <row r="2264">
      <c r="A2264" s="2" t="inlineStr">
        <is>
          <t>2012-07-31</t>
        </is>
      </c>
      <c r="B2264" s="7" t="n">
        <v>51.1</v>
      </c>
    </row>
    <row r="2265">
      <c r="A2265" s="2" t="inlineStr">
        <is>
          <t>2012-08-01</t>
        </is>
      </c>
      <c r="B2265" s="7" t="n">
        <v>51.2</v>
      </c>
    </row>
    <row r="2266">
      <c r="A2266" s="2" t="inlineStr">
        <is>
          <t>2012-08-03</t>
        </is>
      </c>
      <c r="B2266" s="7" t="n">
        <v>50.9</v>
      </c>
    </row>
    <row r="2267">
      <c r="A2267" s="2" t="inlineStr">
        <is>
          <t>2012-08-06</t>
        </is>
      </c>
      <c r="B2267" s="7" t="n">
        <v>51.55</v>
      </c>
    </row>
    <row r="2268">
      <c r="A2268" s="2" t="inlineStr">
        <is>
          <t>2012-08-07</t>
        </is>
      </c>
      <c r="B2268" s="7" t="n">
        <v>51.6</v>
      </c>
    </row>
    <row r="2269">
      <c r="A2269" s="2" t="inlineStr">
        <is>
          <t>2012-08-08</t>
        </is>
      </c>
      <c r="B2269" s="7" t="n">
        <v>51.75</v>
      </c>
    </row>
    <row r="2270">
      <c r="A2270" s="2" t="inlineStr">
        <is>
          <t>2012-08-09</t>
        </is>
      </c>
      <c r="B2270" s="7" t="n">
        <v>52.85</v>
      </c>
    </row>
    <row r="2271">
      <c r="A2271" s="2" t="inlineStr">
        <is>
          <t>2012-08-10</t>
        </is>
      </c>
      <c r="B2271" s="7" t="n">
        <v>52.8</v>
      </c>
    </row>
    <row r="2272">
      <c r="A2272" s="2" t="inlineStr">
        <is>
          <t>2012-08-13</t>
        </is>
      </c>
      <c r="B2272" s="7" t="n">
        <v>53</v>
      </c>
    </row>
    <row r="2273">
      <c r="A2273" s="2" t="inlineStr">
        <is>
          <t>2012-08-14</t>
        </is>
      </c>
      <c r="B2273" s="7" t="n">
        <v>53.25</v>
      </c>
    </row>
    <row r="2274">
      <c r="A2274" s="2" t="inlineStr">
        <is>
          <t>2012-08-15</t>
        </is>
      </c>
      <c r="B2274" s="7" t="n">
        <v>53.05</v>
      </c>
    </row>
    <row r="2275">
      <c r="A2275" s="2" t="inlineStr">
        <is>
          <t>2012-08-16</t>
        </is>
      </c>
      <c r="B2275" s="7" t="n">
        <v>53.2</v>
      </c>
    </row>
    <row r="2276">
      <c r="A2276" s="2" t="inlineStr">
        <is>
          <t>2012-08-17</t>
        </is>
      </c>
      <c r="B2276" s="7" t="n">
        <v>52.95</v>
      </c>
    </row>
    <row r="2277">
      <c r="A2277" s="2" t="inlineStr">
        <is>
          <t>2012-08-20</t>
        </is>
      </c>
      <c r="B2277" s="7" t="n">
        <v>52.8</v>
      </c>
    </row>
    <row r="2278">
      <c r="A2278" s="2" t="inlineStr">
        <is>
          <t>2012-08-21</t>
        </is>
      </c>
      <c r="B2278" s="7" t="n">
        <v>53.4</v>
      </c>
    </row>
    <row r="2279">
      <c r="A2279" s="2" t="inlineStr">
        <is>
          <t>2012-08-22</t>
        </is>
      </c>
      <c r="B2279" s="7" t="n">
        <v>53.35</v>
      </c>
    </row>
    <row r="2280">
      <c r="A2280" s="2" t="inlineStr">
        <is>
          <t>2012-08-23</t>
        </is>
      </c>
      <c r="B2280" s="7" t="n">
        <v>53.3</v>
      </c>
    </row>
    <row r="2281">
      <c r="A2281" s="2" t="inlineStr">
        <is>
          <t>2012-08-24</t>
        </is>
      </c>
      <c r="B2281" s="7" t="n">
        <v>53.1</v>
      </c>
    </row>
    <row r="2282">
      <c r="A2282" s="2" t="inlineStr">
        <is>
          <t>2012-08-27</t>
        </is>
      </c>
      <c r="B2282" s="7" t="n">
        <v>53.2</v>
      </c>
    </row>
    <row r="2283">
      <c r="A2283" s="2" t="inlineStr">
        <is>
          <t>2012-08-28</t>
        </is>
      </c>
      <c r="B2283" s="7" t="n">
        <v>52.5</v>
      </c>
    </row>
    <row r="2284">
      <c r="A2284" s="2" t="inlineStr">
        <is>
          <t>2012-08-29</t>
        </is>
      </c>
      <c r="B2284" s="7" t="n">
        <v>52.7</v>
      </c>
    </row>
    <row r="2285">
      <c r="A2285" s="2" t="inlineStr">
        <is>
          <t>2012-08-30</t>
        </is>
      </c>
      <c r="B2285" s="7" t="n">
        <v>52.55</v>
      </c>
    </row>
    <row r="2286">
      <c r="A2286" s="2" t="inlineStr">
        <is>
          <t>2012-08-31</t>
        </is>
      </c>
      <c r="B2286" s="7" t="n">
        <v>52.75</v>
      </c>
    </row>
    <row r="2287">
      <c r="A2287" s="2" t="inlineStr">
        <is>
          <t>2012-09-03</t>
        </is>
      </c>
      <c r="B2287" s="7" t="n">
        <v>53.15</v>
      </c>
    </row>
    <row r="2288">
      <c r="A2288" s="2" t="inlineStr">
        <is>
          <t>2012-09-04</t>
        </is>
      </c>
      <c r="B2288" s="7" t="n">
        <v>53.05</v>
      </c>
    </row>
    <row r="2289">
      <c r="A2289" s="2" t="inlineStr">
        <is>
          <t>2012-09-05</t>
        </is>
      </c>
      <c r="B2289" s="7" t="n">
        <v>52.35</v>
      </c>
    </row>
    <row r="2290">
      <c r="A2290" s="2" t="inlineStr">
        <is>
          <t>2012-09-06</t>
        </is>
      </c>
      <c r="B2290" s="7" t="n">
        <v>52.15</v>
      </c>
    </row>
    <row r="2291">
      <c r="A2291" s="2" t="inlineStr">
        <is>
          <t>2012-09-07</t>
        </is>
      </c>
      <c r="B2291" s="7" t="n">
        <v>52.95</v>
      </c>
    </row>
    <row r="2292">
      <c r="A2292" s="2" t="inlineStr">
        <is>
          <t>2012-09-10</t>
        </is>
      </c>
      <c r="B2292" s="7" t="n">
        <v>53.35</v>
      </c>
    </row>
    <row r="2293">
      <c r="A2293" s="2" t="inlineStr">
        <is>
          <t>2012-09-11</t>
        </is>
      </c>
      <c r="B2293" s="7" t="n">
        <v>53.3</v>
      </c>
    </row>
    <row r="2294">
      <c r="A2294" s="2" t="inlineStr">
        <is>
          <t>2012-09-12</t>
        </is>
      </c>
      <c r="B2294" s="7" t="n">
        <v>54.05</v>
      </c>
    </row>
    <row r="2295">
      <c r="A2295" s="2" t="inlineStr">
        <is>
          <t>2012-09-13</t>
        </is>
      </c>
      <c r="B2295" s="7" t="n">
        <v>54.15</v>
      </c>
    </row>
    <row r="2296">
      <c r="A2296" s="2" t="inlineStr">
        <is>
          <t>2012-09-14</t>
        </is>
      </c>
      <c r="B2296" s="7" t="n">
        <v>55.5</v>
      </c>
    </row>
    <row r="2297">
      <c r="A2297" s="2" t="inlineStr">
        <is>
          <t>2012-09-17</t>
        </is>
      </c>
      <c r="B2297" s="7" t="n">
        <v>55.6</v>
      </c>
    </row>
    <row r="2298">
      <c r="A2298" s="2" t="inlineStr">
        <is>
          <t>2012-09-18</t>
        </is>
      </c>
      <c r="B2298" s="7" t="n">
        <v>55.4</v>
      </c>
    </row>
    <row r="2299">
      <c r="A2299" s="2" t="inlineStr">
        <is>
          <t>2012-09-19</t>
        </is>
      </c>
      <c r="B2299" s="7" t="n">
        <v>55.65</v>
      </c>
    </row>
    <row r="2300">
      <c r="A2300" s="2" t="inlineStr">
        <is>
          <t>2012-09-20</t>
        </is>
      </c>
      <c r="B2300" s="7" t="n">
        <v>55.25</v>
      </c>
    </row>
    <row r="2301">
      <c r="A2301" s="2" t="inlineStr">
        <is>
          <t>2012-09-21</t>
        </is>
      </c>
      <c r="B2301" s="7" t="n">
        <v>55.45</v>
      </c>
    </row>
    <row r="2302">
      <c r="A2302" s="2" t="inlineStr">
        <is>
          <t>2012-09-24</t>
        </is>
      </c>
      <c r="B2302" s="7" t="n">
        <v>55.5</v>
      </c>
    </row>
    <row r="2303">
      <c r="A2303" s="2" t="inlineStr">
        <is>
          <t>2012-09-25</t>
        </is>
      </c>
      <c r="B2303" s="7" t="n">
        <v>55.3</v>
      </c>
    </row>
    <row r="2304">
      <c r="A2304" s="2" t="inlineStr">
        <is>
          <t>2012-09-26</t>
        </is>
      </c>
      <c r="B2304" s="7" t="n">
        <v>54.9</v>
      </c>
    </row>
    <row r="2305">
      <c r="A2305" s="2" t="inlineStr">
        <is>
          <t>2012-09-27</t>
        </is>
      </c>
      <c r="B2305" s="7" t="n">
        <v>55.1</v>
      </c>
    </row>
    <row r="2306">
      <c r="A2306" s="2" t="inlineStr">
        <is>
          <t>2012-09-28</t>
        </is>
      </c>
      <c r="B2306" s="7" t="n">
        <v>55.15</v>
      </c>
    </row>
    <row r="2307">
      <c r="A2307" s="2" t="inlineStr">
        <is>
          <t>2012-10-01</t>
        </is>
      </c>
      <c r="B2307" s="7" t="n">
        <v>55</v>
      </c>
    </row>
    <row r="2308">
      <c r="A2308" s="2" t="inlineStr">
        <is>
          <t>2012-10-02</t>
        </is>
      </c>
      <c r="B2308" s="7" t="n">
        <v>55.25</v>
      </c>
    </row>
    <row r="2309">
      <c r="A2309" s="2" t="inlineStr">
        <is>
          <t>2012-10-03</t>
        </is>
      </c>
      <c r="B2309" s="7" t="n">
        <v>55</v>
      </c>
    </row>
    <row r="2310">
      <c r="A2310" s="2" t="inlineStr">
        <is>
          <t>2012-10-04</t>
        </is>
      </c>
      <c r="B2310" s="7" t="n">
        <v>55.05</v>
      </c>
    </row>
    <row r="2311">
      <c r="A2311" s="2" t="inlineStr">
        <is>
          <t>2012-10-05</t>
        </is>
      </c>
      <c r="B2311" s="7" t="n">
        <v>55.1</v>
      </c>
    </row>
    <row r="2312">
      <c r="A2312" s="2" t="inlineStr">
        <is>
          <t>2012-10-08</t>
        </is>
      </c>
      <c r="B2312" s="7" t="n">
        <v>54.65</v>
      </c>
    </row>
    <row r="2313">
      <c r="A2313" s="2" t="inlineStr">
        <is>
          <t>2012-10-09</t>
        </is>
      </c>
      <c r="B2313" s="7" t="n">
        <v>54.4</v>
      </c>
    </row>
    <row r="2314">
      <c r="A2314" s="2" t="inlineStr">
        <is>
          <t>2012-10-11</t>
        </is>
      </c>
      <c r="B2314" s="7" t="n">
        <v>53.3</v>
      </c>
    </row>
    <row r="2315">
      <c r="A2315" s="2" t="inlineStr">
        <is>
          <t>2012-10-12</t>
        </is>
      </c>
      <c r="B2315" s="7" t="n">
        <v>53.15</v>
      </c>
    </row>
    <row r="2316">
      <c r="A2316" s="2" t="inlineStr">
        <is>
          <t>2012-10-15</t>
        </is>
      </c>
      <c r="B2316" s="7" t="n">
        <v>53.25</v>
      </c>
    </row>
    <row r="2317">
      <c r="A2317" s="2" t="inlineStr">
        <is>
          <t>2012-10-16</t>
        </is>
      </c>
      <c r="B2317" s="7" t="n">
        <v>53.5</v>
      </c>
    </row>
    <row r="2318">
      <c r="A2318" s="2" t="inlineStr">
        <is>
          <t>2012-10-17</t>
        </is>
      </c>
      <c r="B2318" s="7" t="n">
        <v>53.4</v>
      </c>
    </row>
    <row r="2319">
      <c r="A2319" s="2" t="inlineStr">
        <is>
          <t>2012-10-18</t>
        </is>
      </c>
      <c r="B2319" s="7" t="n">
        <v>53.65</v>
      </c>
    </row>
    <row r="2320">
      <c r="A2320" s="2" t="inlineStr">
        <is>
          <t>2012-10-19</t>
        </is>
      </c>
      <c r="B2320" s="7" t="n">
        <v>53.25</v>
      </c>
    </row>
    <row r="2321">
      <c r="A2321" s="2" t="inlineStr">
        <is>
          <t>2012-10-22</t>
        </is>
      </c>
      <c r="B2321" s="7" t="n">
        <v>52.9</v>
      </c>
    </row>
    <row r="2322">
      <c r="A2322" s="2" t="inlineStr">
        <is>
          <t>2012-10-23</t>
        </is>
      </c>
      <c r="B2322" s="7" t="n">
        <v>52.9</v>
      </c>
    </row>
    <row r="2323">
      <c r="A2323" s="2" t="inlineStr">
        <is>
          <t>2012-10-24</t>
        </is>
      </c>
      <c r="B2323" s="7" t="n">
        <v>51</v>
      </c>
    </row>
    <row r="2324">
      <c r="A2324" s="2" t="inlineStr">
        <is>
          <t>2012-10-25</t>
        </is>
      </c>
      <c r="B2324" s="7" t="n">
        <v>50.5</v>
      </c>
    </row>
    <row r="2325">
      <c r="A2325" s="2" t="inlineStr">
        <is>
          <t>2012-10-26</t>
        </is>
      </c>
      <c r="B2325" s="7" t="n">
        <v>49.91</v>
      </c>
    </row>
    <row r="2326">
      <c r="A2326" s="2" t="inlineStr">
        <is>
          <t>2012-10-29</t>
        </is>
      </c>
      <c r="B2326" s="7" t="n">
        <v>50</v>
      </c>
    </row>
    <row r="2327">
      <c r="A2327" s="2" t="inlineStr">
        <is>
          <t>2012-10-30</t>
        </is>
      </c>
      <c r="B2327" s="7" t="n">
        <v>50.45</v>
      </c>
    </row>
    <row r="2328">
      <c r="A2328" s="2" t="inlineStr">
        <is>
          <t>2012-10-31</t>
        </is>
      </c>
      <c r="B2328" s="7" t="n">
        <v>50.4</v>
      </c>
    </row>
    <row r="2329">
      <c r="A2329" s="2" t="inlineStr">
        <is>
          <t>2012-11-01</t>
        </is>
      </c>
      <c r="B2329" s="7" t="n">
        <v>50.35</v>
      </c>
    </row>
    <row r="2330">
      <c r="A2330" s="2" t="inlineStr">
        <is>
          <t>2012-11-02</t>
        </is>
      </c>
      <c r="B2330" s="7" t="n">
        <v>50.7</v>
      </c>
    </row>
    <row r="2331">
      <c r="A2331" s="2" t="inlineStr">
        <is>
          <t>2012-11-05</t>
        </is>
      </c>
      <c r="B2331" s="7" t="n">
        <v>50.5</v>
      </c>
    </row>
    <row r="2332">
      <c r="A2332" s="2" t="inlineStr">
        <is>
          <t>2012-11-06</t>
        </is>
      </c>
      <c r="B2332" s="7" t="n">
        <v>50.9</v>
      </c>
    </row>
    <row r="2333">
      <c r="A2333" s="2" t="inlineStr">
        <is>
          <t>2012-11-07</t>
        </is>
      </c>
      <c r="B2333" s="7" t="n">
        <v>51.15</v>
      </c>
    </row>
    <row r="2334">
      <c r="A2334" s="2" t="inlineStr">
        <is>
          <t>2012-11-08</t>
        </is>
      </c>
      <c r="B2334" s="7" t="n">
        <v>50.75</v>
      </c>
    </row>
    <row r="2335">
      <c r="A2335" s="2" t="inlineStr">
        <is>
          <t>2012-11-09</t>
        </is>
      </c>
      <c r="B2335" s="7" t="n">
        <v>51.1</v>
      </c>
    </row>
    <row r="2336">
      <c r="A2336" s="2" t="inlineStr">
        <is>
          <t>2012-11-12</t>
        </is>
      </c>
      <c r="B2336" s="7" t="n">
        <v>50.9</v>
      </c>
    </row>
    <row r="2337">
      <c r="A2337" s="2" t="inlineStr">
        <is>
          <t>2012-11-13</t>
        </is>
      </c>
      <c r="B2337" s="7" t="n">
        <v>50.05</v>
      </c>
    </row>
    <row r="2338">
      <c r="A2338" s="2" t="inlineStr">
        <is>
          <t>2012-11-14</t>
        </is>
      </c>
      <c r="B2338" s="7" t="n">
        <v>50.15</v>
      </c>
    </row>
    <row r="2339">
      <c r="A2339" s="2" t="inlineStr">
        <is>
          <t>2012-11-15</t>
        </is>
      </c>
      <c r="B2339" s="7" t="n">
        <v>50</v>
      </c>
    </row>
    <row r="2340">
      <c r="A2340" s="2" t="inlineStr">
        <is>
          <t>2012-11-16</t>
        </is>
      </c>
      <c r="B2340" s="7" t="n">
        <v>49.94</v>
      </c>
    </row>
    <row r="2341">
      <c r="A2341" s="2" t="inlineStr">
        <is>
          <t>2012-11-19</t>
        </is>
      </c>
      <c r="B2341" s="7" t="n">
        <v>50.25</v>
      </c>
    </row>
    <row r="2342">
      <c r="A2342" s="2" t="inlineStr">
        <is>
          <t>2012-11-20</t>
        </is>
      </c>
      <c r="B2342" s="7" t="n">
        <v>50.35</v>
      </c>
    </row>
    <row r="2343">
      <c r="A2343" s="2" t="inlineStr">
        <is>
          <t>2012-11-21</t>
        </is>
      </c>
      <c r="B2343" s="7" t="n">
        <v>49.97</v>
      </c>
    </row>
    <row r="2344">
      <c r="A2344" s="2" t="inlineStr">
        <is>
          <t>2012-11-22</t>
        </is>
      </c>
      <c r="B2344" s="7" t="n">
        <v>50.2</v>
      </c>
    </row>
    <row r="2345">
      <c r="A2345" s="2" t="inlineStr">
        <is>
          <t>2012-11-23</t>
        </is>
      </c>
      <c r="B2345" s="7" t="n">
        <v>51.7</v>
      </c>
    </row>
    <row r="2346">
      <c r="A2346" s="2" t="inlineStr">
        <is>
          <t>2012-11-26</t>
        </is>
      </c>
      <c r="B2346" s="7" t="n">
        <v>52.2</v>
      </c>
    </row>
    <row r="2347">
      <c r="A2347" s="2" t="inlineStr">
        <is>
          <t>2012-11-27</t>
        </is>
      </c>
      <c r="B2347" s="7" t="n">
        <v>52.4</v>
      </c>
    </row>
    <row r="2348">
      <c r="A2348" s="2" t="inlineStr">
        <is>
          <t>2012-11-28</t>
        </is>
      </c>
      <c r="B2348" s="7" t="n">
        <v>52.45</v>
      </c>
    </row>
    <row r="2349">
      <c r="A2349" s="2" t="inlineStr">
        <is>
          <t>2012-11-29</t>
        </is>
      </c>
      <c r="B2349" s="7" t="n">
        <v>53.1</v>
      </c>
    </row>
    <row r="2350">
      <c r="A2350" s="2" t="inlineStr">
        <is>
          <t>2012-11-30</t>
        </is>
      </c>
      <c r="B2350" s="7" t="n">
        <v>53.55</v>
      </c>
    </row>
    <row r="2351">
      <c r="A2351" s="2" t="inlineStr">
        <is>
          <t>2012-12-03</t>
        </is>
      </c>
      <c r="B2351" s="7" t="n">
        <v>53.5</v>
      </c>
    </row>
    <row r="2352">
      <c r="A2352" s="2" t="inlineStr">
        <is>
          <t>2012-12-04</t>
        </is>
      </c>
      <c r="B2352" s="7" t="n">
        <v>53.45</v>
      </c>
    </row>
    <row r="2353">
      <c r="A2353" s="2" t="inlineStr">
        <is>
          <t>2012-12-05</t>
        </is>
      </c>
      <c r="B2353" s="7" t="n">
        <v>53.75</v>
      </c>
    </row>
    <row r="2354">
      <c r="A2354" s="2" t="inlineStr">
        <is>
          <t>2012-12-06</t>
        </is>
      </c>
      <c r="B2354" s="7" t="n">
        <v>53.6</v>
      </c>
    </row>
    <row r="2355">
      <c r="A2355" s="2" t="inlineStr">
        <is>
          <t>2012-12-07</t>
        </is>
      </c>
      <c r="B2355" s="7" t="n">
        <v>53.9</v>
      </c>
    </row>
    <row r="2356">
      <c r="A2356" s="2" t="inlineStr">
        <is>
          <t>2012-12-10</t>
        </is>
      </c>
      <c r="B2356" s="7" t="n">
        <v>53.7</v>
      </c>
    </row>
    <row r="2357">
      <c r="A2357" s="2" t="inlineStr">
        <is>
          <t>2012-12-11</t>
        </is>
      </c>
      <c r="B2357" s="7" t="n">
        <v>53.65</v>
      </c>
    </row>
    <row r="2358">
      <c r="A2358" s="2" t="inlineStr">
        <is>
          <t>2012-12-12</t>
        </is>
      </c>
      <c r="B2358" s="7" t="n">
        <v>54.1</v>
      </c>
    </row>
    <row r="2359">
      <c r="A2359" s="2" t="inlineStr">
        <is>
          <t>2012-12-13</t>
        </is>
      </c>
      <c r="B2359" s="7" t="n">
        <v>54.7</v>
      </c>
    </row>
    <row r="2360">
      <c r="A2360" s="2" t="inlineStr">
        <is>
          <t>2012-12-14</t>
        </is>
      </c>
      <c r="B2360" s="7" t="n">
        <v>54.2</v>
      </c>
    </row>
    <row r="2361">
      <c r="A2361" s="2" t="inlineStr">
        <is>
          <t>2012-12-17</t>
        </is>
      </c>
      <c r="B2361" s="7" t="n">
        <v>53.5</v>
      </c>
    </row>
    <row r="2362">
      <c r="A2362" s="2" t="inlineStr">
        <is>
          <t>2012-12-18</t>
        </is>
      </c>
      <c r="B2362" s="7" t="n">
        <v>53.55</v>
      </c>
    </row>
    <row r="2363">
      <c r="A2363" s="2" t="inlineStr">
        <is>
          <t>2012-12-19</t>
        </is>
      </c>
      <c r="B2363" s="7" t="n">
        <v>53.7</v>
      </c>
    </row>
    <row r="2364">
      <c r="A2364" s="2" t="inlineStr">
        <is>
          <t>2012-12-20</t>
        </is>
      </c>
      <c r="B2364" s="7" t="n">
        <v>53.05</v>
      </c>
    </row>
    <row r="2365">
      <c r="A2365" s="2" t="inlineStr">
        <is>
          <t>2012-12-21</t>
        </is>
      </c>
      <c r="B2365" s="7" t="n">
        <v>52.8</v>
      </c>
    </row>
    <row r="2366">
      <c r="A2366" s="2" t="inlineStr">
        <is>
          <t>2012-12-22</t>
        </is>
      </c>
      <c r="B2366" s="7" t="n">
        <v>52.95</v>
      </c>
    </row>
    <row r="2367">
      <c r="A2367" s="2" t="inlineStr">
        <is>
          <t>2012-12-24</t>
        </is>
      </c>
      <c r="B2367" s="7" t="n">
        <v>52.7</v>
      </c>
    </row>
    <row r="2368">
      <c r="A2368" s="2" t="inlineStr">
        <is>
          <t>2012-12-25</t>
        </is>
      </c>
      <c r="B2368" s="7" t="n">
        <v>53.6</v>
      </c>
    </row>
    <row r="2369">
      <c r="A2369" s="2" t="inlineStr">
        <is>
          <t>2012-12-26</t>
        </is>
      </c>
      <c r="B2369" s="7" t="n">
        <v>53.5</v>
      </c>
    </row>
    <row r="2370">
      <c r="A2370" s="2" t="inlineStr">
        <is>
          <t>2012-12-27</t>
        </is>
      </c>
      <c r="B2370" s="7" t="n">
        <v>53.45</v>
      </c>
    </row>
    <row r="2371">
      <c r="A2371" s="2" t="inlineStr">
        <is>
          <t>2012-12-28</t>
        </is>
      </c>
      <c r="B2371" s="7" t="n">
        <v>53.8</v>
      </c>
    </row>
    <row r="2372">
      <c r="A2372" s="2" t="inlineStr">
        <is>
          <t>2013-01-02</t>
        </is>
      </c>
      <c r="B2372" s="7" t="n">
        <v>54.4</v>
      </c>
    </row>
    <row r="2373">
      <c r="A2373" s="2" t="inlineStr">
        <is>
          <t>2013-01-03</t>
        </is>
      </c>
      <c r="B2373" s="7" t="n">
        <v>54.85</v>
      </c>
    </row>
    <row r="2374">
      <c r="A2374" s="2" t="inlineStr">
        <is>
          <t>2013-01-04</t>
        </is>
      </c>
      <c r="B2374" s="7" t="n">
        <v>54.5</v>
      </c>
    </row>
    <row r="2375">
      <c r="A2375" s="2" t="inlineStr">
        <is>
          <t>2013-01-07</t>
        </is>
      </c>
      <c r="B2375" s="7" t="n">
        <v>54.25</v>
      </c>
    </row>
    <row r="2376">
      <c r="A2376" s="2" t="inlineStr">
        <is>
          <t>2013-01-08</t>
        </is>
      </c>
      <c r="B2376" s="7" t="n">
        <v>53.9</v>
      </c>
    </row>
    <row r="2377">
      <c r="A2377" s="2" t="inlineStr">
        <is>
          <t>2013-01-09</t>
        </is>
      </c>
      <c r="B2377" s="7" t="n">
        <v>54.1</v>
      </c>
    </row>
    <row r="2378">
      <c r="A2378" s="2" t="inlineStr">
        <is>
          <t>2013-01-10</t>
        </is>
      </c>
      <c r="B2378" s="7" t="n">
        <v>54.5</v>
      </c>
    </row>
    <row r="2379">
      <c r="A2379" s="2" t="inlineStr">
        <is>
          <t>2013-01-11</t>
        </is>
      </c>
      <c r="B2379" s="7" t="n">
        <v>54.45</v>
      </c>
    </row>
    <row r="2380">
      <c r="A2380" s="2" t="inlineStr">
        <is>
          <t>2013-01-14</t>
        </is>
      </c>
      <c r="B2380" s="7" t="n">
        <v>54.5</v>
      </c>
    </row>
    <row r="2381">
      <c r="A2381" s="2" t="inlineStr">
        <is>
          <t>2013-01-15</t>
        </is>
      </c>
      <c r="B2381" s="7" t="n">
        <v>54</v>
      </c>
    </row>
    <row r="2382">
      <c r="A2382" s="2" t="inlineStr">
        <is>
          <t>2013-01-16</t>
        </is>
      </c>
      <c r="B2382" s="7" t="n">
        <v>53.7</v>
      </c>
    </row>
    <row r="2383">
      <c r="A2383" s="2" t="inlineStr">
        <is>
          <t>2013-01-17</t>
        </is>
      </c>
      <c r="B2383" s="7" t="n">
        <v>53.3</v>
      </c>
    </row>
    <row r="2384">
      <c r="A2384" s="2" t="inlineStr">
        <is>
          <t>2013-01-18</t>
        </is>
      </c>
      <c r="B2384" s="7" t="n">
        <v>53.95</v>
      </c>
    </row>
    <row r="2385">
      <c r="A2385" s="2" t="inlineStr">
        <is>
          <t>2013-01-21</t>
        </is>
      </c>
      <c r="B2385" s="7" t="n">
        <v>53.9</v>
      </c>
    </row>
    <row r="2386">
      <c r="A2386" s="2" t="inlineStr">
        <is>
          <t>2013-01-22</t>
        </is>
      </c>
      <c r="B2386" s="7" t="n">
        <v>54.05</v>
      </c>
    </row>
    <row r="2387">
      <c r="A2387" s="2" t="inlineStr">
        <is>
          <t>2013-01-23</t>
        </is>
      </c>
      <c r="B2387" s="7" t="n">
        <v>54</v>
      </c>
    </row>
    <row r="2388">
      <c r="A2388" s="2" t="inlineStr">
        <is>
          <t>2013-01-24</t>
        </is>
      </c>
      <c r="B2388" s="7" t="n">
        <v>53.7</v>
      </c>
    </row>
    <row r="2389">
      <c r="A2389" s="2" t="inlineStr">
        <is>
          <t>2013-01-25</t>
        </is>
      </c>
      <c r="B2389" s="7" t="n">
        <v>53.5</v>
      </c>
    </row>
    <row r="2390">
      <c r="A2390" s="2" t="inlineStr">
        <is>
          <t>2013-01-28</t>
        </is>
      </c>
      <c r="B2390" s="7" t="n">
        <v>53.75</v>
      </c>
    </row>
    <row r="2391">
      <c r="A2391" s="2" t="inlineStr">
        <is>
          <t>2013-01-29</t>
        </is>
      </c>
      <c r="B2391" s="7" t="n">
        <v>54.5</v>
      </c>
    </row>
    <row r="2392">
      <c r="A2392" s="2" t="inlineStr">
        <is>
          <t>2013-01-30</t>
        </is>
      </c>
      <c r="B2392" s="7" t="n">
        <v>54.6</v>
      </c>
    </row>
    <row r="2393">
      <c r="A2393" s="2" t="inlineStr">
        <is>
          <t>2013-01-31</t>
        </is>
      </c>
      <c r="B2393" s="7" t="n">
        <v>54.6</v>
      </c>
    </row>
    <row r="2394">
      <c r="A2394" s="2" t="inlineStr">
        <is>
          <t>2013-02-01</t>
        </is>
      </c>
      <c r="B2394" s="7" t="n">
        <v>54.8</v>
      </c>
    </row>
    <row r="2395">
      <c r="A2395" s="2" t="inlineStr">
        <is>
          <t>2013-02-04</t>
        </is>
      </c>
      <c r="B2395" s="7" t="n">
        <v>55.2</v>
      </c>
    </row>
    <row r="2396">
      <c r="A2396" s="2" t="inlineStr">
        <is>
          <t>2013-02-05</t>
        </is>
      </c>
      <c r="B2396" s="7" t="n">
        <v>55</v>
      </c>
    </row>
    <row r="2397">
      <c r="A2397" s="2" t="inlineStr">
        <is>
          <t>2013-02-06</t>
        </is>
      </c>
      <c r="B2397" s="7" t="n">
        <v>55.4</v>
      </c>
    </row>
    <row r="2398">
      <c r="A2398" s="2" t="inlineStr">
        <is>
          <t>2013-02-18</t>
        </is>
      </c>
      <c r="B2398" s="7" t="n">
        <v>55.6</v>
      </c>
    </row>
    <row r="2399">
      <c r="A2399" s="2" t="inlineStr">
        <is>
          <t>2013-02-19</t>
        </is>
      </c>
      <c r="B2399" s="7" t="n">
        <v>55.65</v>
      </c>
    </row>
    <row r="2400">
      <c r="A2400" s="2" t="inlineStr">
        <is>
          <t>2013-02-20</t>
        </is>
      </c>
      <c r="B2400" s="7" t="n">
        <v>56.1</v>
      </c>
    </row>
    <row r="2401">
      <c r="A2401" s="2" t="inlineStr">
        <is>
          <t>2013-02-21</t>
        </is>
      </c>
      <c r="B2401" s="7" t="n">
        <v>55.7</v>
      </c>
    </row>
    <row r="2402">
      <c r="A2402" s="2" t="inlineStr">
        <is>
          <t>2013-02-22</t>
        </is>
      </c>
      <c r="B2402" s="7" t="n">
        <v>55.5</v>
      </c>
    </row>
    <row r="2403">
      <c r="A2403" s="2" t="inlineStr">
        <is>
          <t>2013-02-23</t>
        </is>
      </c>
      <c r="B2403" s="7" t="n">
        <v>55.8</v>
      </c>
    </row>
    <row r="2404">
      <c r="A2404" s="2" t="inlineStr">
        <is>
          <t>2013-02-25</t>
        </is>
      </c>
      <c r="B2404" s="7" t="n">
        <v>55.7</v>
      </c>
    </row>
    <row r="2405">
      <c r="A2405" s="2" t="inlineStr">
        <is>
          <t>2013-02-26</t>
        </is>
      </c>
      <c r="B2405" s="7" t="n">
        <v>55.1</v>
      </c>
    </row>
    <row r="2406">
      <c r="A2406" s="2" t="inlineStr">
        <is>
          <t>2013-02-27</t>
        </is>
      </c>
      <c r="B2406" s="7" t="n">
        <v>55.2</v>
      </c>
    </row>
    <row r="2407">
      <c r="A2407" s="2" t="inlineStr">
        <is>
          <t>2013-03-01</t>
        </is>
      </c>
      <c r="B2407" s="7" t="n">
        <v>55.4</v>
      </c>
    </row>
    <row r="2408">
      <c r="A2408" s="2" t="inlineStr">
        <is>
          <t>2013-03-04</t>
        </is>
      </c>
      <c r="B2408" s="7" t="n">
        <v>54.75</v>
      </c>
    </row>
    <row r="2409">
      <c r="A2409" s="2" t="inlineStr">
        <is>
          <t>2013-03-05</t>
        </is>
      </c>
      <c r="B2409" s="7" t="n">
        <v>55.2</v>
      </c>
    </row>
    <row r="2410">
      <c r="A2410" s="2" t="inlineStr">
        <is>
          <t>2013-03-06</t>
        </is>
      </c>
      <c r="B2410" s="7" t="n">
        <v>55.45</v>
      </c>
    </row>
    <row r="2411">
      <c r="A2411" s="2" t="inlineStr">
        <is>
          <t>2013-03-07</t>
        </is>
      </c>
      <c r="B2411" s="7" t="n">
        <v>55.4</v>
      </c>
    </row>
    <row r="2412">
      <c r="A2412" s="2" t="inlineStr">
        <is>
          <t>2013-03-08</t>
        </is>
      </c>
      <c r="B2412" s="7" t="n">
        <v>55.8</v>
      </c>
    </row>
    <row r="2413">
      <c r="A2413" s="2" t="inlineStr">
        <is>
          <t>2013-03-11</t>
        </is>
      </c>
      <c r="B2413" s="7" t="n">
        <v>55.9</v>
      </c>
    </row>
    <row r="2414">
      <c r="A2414" s="2" t="inlineStr">
        <is>
          <t>2013-03-12</t>
        </is>
      </c>
      <c r="B2414" s="7" t="n">
        <v>55.55</v>
      </c>
    </row>
    <row r="2415">
      <c r="A2415" s="2" t="inlineStr">
        <is>
          <t>2013-03-13</t>
        </is>
      </c>
      <c r="B2415" s="7" t="n">
        <v>55.65</v>
      </c>
    </row>
    <row r="2416">
      <c r="A2416" s="2" t="inlineStr">
        <is>
          <t>2013-03-14</t>
        </is>
      </c>
      <c r="B2416" s="7" t="n">
        <v>55.6</v>
      </c>
    </row>
    <row r="2417">
      <c r="A2417" s="2" t="inlineStr">
        <is>
          <t>2013-03-15</t>
        </is>
      </c>
      <c r="B2417" s="7" t="n">
        <v>55.2</v>
      </c>
    </row>
    <row r="2418">
      <c r="A2418" s="2" t="inlineStr">
        <is>
          <t>2013-03-18</t>
        </is>
      </c>
      <c r="B2418" s="7" t="n">
        <v>54.5</v>
      </c>
    </row>
    <row r="2419">
      <c r="A2419" s="2" t="inlineStr">
        <is>
          <t>2013-03-19</t>
        </is>
      </c>
      <c r="B2419" s="7" t="n">
        <v>54.6</v>
      </c>
    </row>
    <row r="2420">
      <c r="A2420" s="2" t="inlineStr">
        <is>
          <t>2013-03-20</t>
        </is>
      </c>
      <c r="B2420" s="7" t="n">
        <v>54.25</v>
      </c>
    </row>
    <row r="2421">
      <c r="A2421" s="2" t="inlineStr">
        <is>
          <t>2013-03-21</t>
        </is>
      </c>
      <c r="B2421" s="7" t="n">
        <v>54.3</v>
      </c>
    </row>
    <row r="2422">
      <c r="A2422" s="2" t="inlineStr">
        <is>
          <t>2013-03-22</t>
        </is>
      </c>
      <c r="B2422" s="7" t="n">
        <v>54.15</v>
      </c>
    </row>
    <row r="2423">
      <c r="A2423" s="2" t="inlineStr">
        <is>
          <t>2013-03-25</t>
        </is>
      </c>
      <c r="B2423" s="7" t="n">
        <v>54.55</v>
      </c>
    </row>
    <row r="2424">
      <c r="A2424" s="2" t="inlineStr">
        <is>
          <t>2013-03-26</t>
        </is>
      </c>
      <c r="B2424" s="7" t="n">
        <v>54.55</v>
      </c>
    </row>
    <row r="2425">
      <c r="A2425" s="2" t="inlineStr">
        <is>
          <t>2013-03-27</t>
        </is>
      </c>
      <c r="B2425" s="7" t="n">
        <v>54.7</v>
      </c>
    </row>
    <row r="2426">
      <c r="A2426" s="2" t="inlineStr">
        <is>
          <t>2013-03-28</t>
        </is>
      </c>
      <c r="B2426" s="7" t="n">
        <v>54.55</v>
      </c>
    </row>
    <row r="2427">
      <c r="A2427" s="2" t="inlineStr">
        <is>
          <t>2013-03-29</t>
        </is>
      </c>
      <c r="B2427" s="7" t="n">
        <v>55.1</v>
      </c>
    </row>
    <row r="2428">
      <c r="A2428" s="2" t="inlineStr">
        <is>
          <t>2013-04-01</t>
        </is>
      </c>
      <c r="B2428" s="7" t="n">
        <v>55</v>
      </c>
    </row>
    <row r="2429">
      <c r="A2429" s="2" t="inlineStr">
        <is>
          <t>2013-04-02</t>
        </is>
      </c>
      <c r="B2429" s="7" t="n">
        <v>54.85</v>
      </c>
    </row>
    <row r="2430">
      <c r="A2430" s="2" t="inlineStr">
        <is>
          <t>2013-04-03</t>
        </is>
      </c>
      <c r="B2430" s="7" t="n">
        <v>55</v>
      </c>
    </row>
    <row r="2431">
      <c r="A2431" s="2" t="inlineStr">
        <is>
          <t>2013-04-08</t>
        </is>
      </c>
      <c r="B2431" s="7" t="n">
        <v>53.85</v>
      </c>
    </row>
    <row r="2432">
      <c r="A2432" s="2" t="inlineStr">
        <is>
          <t>2013-04-09</t>
        </is>
      </c>
      <c r="B2432" s="7" t="n">
        <v>53.7</v>
      </c>
    </row>
    <row r="2433">
      <c r="A2433" s="2" t="inlineStr">
        <is>
          <t>2013-04-10</t>
        </is>
      </c>
      <c r="B2433" s="7" t="n">
        <v>53.8</v>
      </c>
    </row>
    <row r="2434">
      <c r="A2434" s="2" t="inlineStr">
        <is>
          <t>2013-04-11</t>
        </is>
      </c>
      <c r="B2434" s="7" t="n">
        <v>54.35</v>
      </c>
    </row>
    <row r="2435">
      <c r="A2435" s="2" t="inlineStr">
        <is>
          <t>2013-04-12</t>
        </is>
      </c>
      <c r="B2435" s="7" t="n">
        <v>54.35</v>
      </c>
    </row>
    <row r="2436">
      <c r="A2436" s="2" t="inlineStr">
        <is>
          <t>2013-04-15</t>
        </is>
      </c>
      <c r="B2436" s="7" t="n">
        <v>53.9</v>
      </c>
    </row>
    <row r="2437">
      <c r="A2437" s="2" t="inlineStr">
        <is>
          <t>2013-04-16</t>
        </is>
      </c>
      <c r="B2437" s="7" t="n">
        <v>54</v>
      </c>
    </row>
    <row r="2438">
      <c r="A2438" s="2" t="inlineStr">
        <is>
          <t>2013-04-17</t>
        </is>
      </c>
      <c r="B2438" s="7" t="n">
        <v>53.9</v>
      </c>
    </row>
    <row r="2439">
      <c r="A2439" s="2" t="inlineStr">
        <is>
          <t>2013-04-18</t>
        </is>
      </c>
      <c r="B2439" s="7" t="n">
        <v>53.85</v>
      </c>
    </row>
    <row r="2440">
      <c r="A2440" s="2" t="inlineStr">
        <is>
          <t>2013-04-19</t>
        </is>
      </c>
      <c r="B2440" s="7" t="n">
        <v>55.45</v>
      </c>
    </row>
    <row r="2441">
      <c r="A2441" s="2" t="inlineStr">
        <is>
          <t>2013-04-22</t>
        </is>
      </c>
      <c r="B2441" s="7" t="n">
        <v>55.4</v>
      </c>
    </row>
    <row r="2442">
      <c r="A2442" s="2" t="inlineStr">
        <is>
          <t>2013-04-23</t>
        </is>
      </c>
      <c r="B2442" s="7" t="n">
        <v>55.1</v>
      </c>
    </row>
    <row r="2443">
      <c r="A2443" s="2" t="inlineStr">
        <is>
          <t>2013-04-24</t>
        </is>
      </c>
      <c r="B2443" s="7" t="n">
        <v>55.55</v>
      </c>
    </row>
    <row r="2444">
      <c r="A2444" s="2" t="inlineStr">
        <is>
          <t>2013-04-25</t>
        </is>
      </c>
      <c r="B2444" s="7" t="n">
        <v>55.65</v>
      </c>
    </row>
    <row r="2445">
      <c r="A2445" s="2" t="inlineStr">
        <is>
          <t>2013-04-26</t>
        </is>
      </c>
      <c r="B2445" s="7" t="n">
        <v>55.85</v>
      </c>
    </row>
    <row r="2446">
      <c r="A2446" s="2" t="inlineStr">
        <is>
          <t>2013-04-29</t>
        </is>
      </c>
      <c r="B2446" s="7" t="n">
        <v>55.8</v>
      </c>
    </row>
    <row r="2447">
      <c r="A2447" s="2" t="inlineStr">
        <is>
          <t>2013-04-30</t>
        </is>
      </c>
      <c r="B2447" s="7" t="n">
        <v>56.4</v>
      </c>
    </row>
    <row r="2448">
      <c r="A2448" s="2" t="inlineStr">
        <is>
          <t>2013-05-02</t>
        </is>
      </c>
      <c r="B2448" s="7" t="n">
        <v>56.55</v>
      </c>
    </row>
    <row r="2449">
      <c r="A2449" s="2" t="inlineStr">
        <is>
          <t>2013-05-03</t>
        </is>
      </c>
      <c r="B2449" s="7" t="n">
        <v>56.65</v>
      </c>
    </row>
    <row r="2450">
      <c r="A2450" s="2" t="inlineStr">
        <is>
          <t>2013-05-06</t>
        </is>
      </c>
      <c r="B2450" s="7" t="n">
        <v>56.9</v>
      </c>
    </row>
    <row r="2451">
      <c r="A2451" s="2" t="inlineStr">
        <is>
          <t>2013-05-07</t>
        </is>
      </c>
      <c r="B2451" s="7" t="n">
        <v>57.1</v>
      </c>
    </row>
    <row r="2452">
      <c r="A2452" s="2" t="inlineStr">
        <is>
          <t>2013-05-08</t>
        </is>
      </c>
      <c r="B2452" s="7" t="n">
        <v>57.85</v>
      </c>
    </row>
    <row r="2453">
      <c r="A2453" s="2" t="inlineStr">
        <is>
          <t>2013-05-09</t>
        </is>
      </c>
      <c r="B2453" s="7" t="n">
        <v>58.2</v>
      </c>
    </row>
    <row r="2454">
      <c r="A2454" s="2" t="inlineStr">
        <is>
          <t>2013-05-10</t>
        </is>
      </c>
      <c r="B2454" s="7" t="n">
        <v>57.9</v>
      </c>
    </row>
    <row r="2455">
      <c r="A2455" s="2" t="inlineStr">
        <is>
          <t>2013-05-13</t>
        </is>
      </c>
      <c r="B2455" s="7" t="n">
        <v>57.75</v>
      </c>
    </row>
    <row r="2456">
      <c r="A2456" s="2" t="inlineStr">
        <is>
          <t>2013-05-14</t>
        </is>
      </c>
      <c r="B2456" s="7" t="n">
        <v>57.9</v>
      </c>
    </row>
    <row r="2457">
      <c r="A2457" s="2" t="inlineStr">
        <is>
          <t>2013-05-15</t>
        </is>
      </c>
      <c r="B2457" s="7" t="n">
        <v>57.95</v>
      </c>
    </row>
    <row r="2458">
      <c r="A2458" s="2" t="inlineStr">
        <is>
          <t>2013-05-16</t>
        </is>
      </c>
      <c r="B2458" s="7" t="n">
        <v>58.7</v>
      </c>
    </row>
    <row r="2459">
      <c r="A2459" s="2" t="inlineStr">
        <is>
          <t>2013-05-17</t>
        </is>
      </c>
      <c r="B2459" s="7" t="n">
        <v>58.4</v>
      </c>
    </row>
    <row r="2460">
      <c r="A2460" s="2" t="inlineStr">
        <is>
          <t>2013-05-20</t>
        </is>
      </c>
      <c r="B2460" s="7" t="n">
        <v>58.3</v>
      </c>
    </row>
    <row r="2461">
      <c r="A2461" s="2" t="inlineStr">
        <is>
          <t>2013-05-21</t>
        </is>
      </c>
      <c r="B2461" s="7" t="n">
        <v>58.3</v>
      </c>
    </row>
    <row r="2462">
      <c r="A2462" s="2" t="inlineStr">
        <is>
          <t>2013-05-22</t>
        </is>
      </c>
      <c r="B2462" s="7" t="n">
        <v>58.25</v>
      </c>
    </row>
    <row r="2463">
      <c r="A2463" s="2" t="inlineStr">
        <is>
          <t>2013-05-23</t>
        </is>
      </c>
      <c r="B2463" s="7" t="n">
        <v>57</v>
      </c>
    </row>
    <row r="2464">
      <c r="A2464" s="2" t="inlineStr">
        <is>
          <t>2013-05-24</t>
        </is>
      </c>
      <c r="B2464" s="7" t="n">
        <v>56.85</v>
      </c>
    </row>
    <row r="2465">
      <c r="A2465" s="2" t="inlineStr">
        <is>
          <t>2013-05-27</t>
        </is>
      </c>
      <c r="B2465" s="7" t="n">
        <v>57.35</v>
      </c>
    </row>
    <row r="2466">
      <c r="A2466" s="2" t="inlineStr">
        <is>
          <t>2013-05-28</t>
        </is>
      </c>
      <c r="B2466" s="7" t="n">
        <v>57.15</v>
      </c>
    </row>
    <row r="2467">
      <c r="A2467" s="2" t="inlineStr">
        <is>
          <t>2013-05-29</t>
        </is>
      </c>
      <c r="B2467" s="7" t="n">
        <v>57.65</v>
      </c>
    </row>
    <row r="2468">
      <c r="A2468" s="2" t="inlineStr">
        <is>
          <t>2013-05-30</t>
        </is>
      </c>
      <c r="B2468" s="7" t="n">
        <v>56.95</v>
      </c>
    </row>
    <row r="2469">
      <c r="A2469" s="2" t="inlineStr">
        <is>
          <t>2013-05-31</t>
        </is>
      </c>
      <c r="B2469" s="7" t="n">
        <v>56.95</v>
      </c>
    </row>
    <row r="2470">
      <c r="A2470" s="2" t="inlineStr">
        <is>
          <t>2013-06-03</t>
        </is>
      </c>
      <c r="B2470" s="7" t="n">
        <v>56.7</v>
      </c>
    </row>
    <row r="2471">
      <c r="A2471" s="2" t="inlineStr">
        <is>
          <t>2013-06-04</t>
        </is>
      </c>
      <c r="B2471" s="7" t="n">
        <v>56.6</v>
      </c>
    </row>
    <row r="2472">
      <c r="A2472" s="2" t="inlineStr">
        <is>
          <t>2013-06-05</t>
        </is>
      </c>
      <c r="B2472" s="7" t="n">
        <v>56.6</v>
      </c>
    </row>
    <row r="2473">
      <c r="A2473" s="2" t="inlineStr">
        <is>
          <t>2013-06-06</t>
        </is>
      </c>
      <c r="B2473" s="7" t="n">
        <v>55.9</v>
      </c>
    </row>
    <row r="2474">
      <c r="A2474" s="2" t="inlineStr">
        <is>
          <t>2013-06-07</t>
        </is>
      </c>
      <c r="B2474" s="7" t="n">
        <v>56.05</v>
      </c>
    </row>
    <row r="2475">
      <c r="A2475" s="2" t="inlineStr">
        <is>
          <t>2013-06-10</t>
        </is>
      </c>
      <c r="B2475" s="7" t="n">
        <v>56.5</v>
      </c>
    </row>
    <row r="2476">
      <c r="A2476" s="2" t="inlineStr">
        <is>
          <t>2013-06-11</t>
        </is>
      </c>
      <c r="B2476" s="7" t="n">
        <v>56.35</v>
      </c>
    </row>
    <row r="2477">
      <c r="A2477" s="2" t="inlineStr">
        <is>
          <t>2013-06-13</t>
        </is>
      </c>
      <c r="B2477" s="7" t="n">
        <v>55</v>
      </c>
    </row>
    <row r="2478">
      <c r="A2478" s="2" t="inlineStr">
        <is>
          <t>2013-06-14</t>
        </is>
      </c>
      <c r="B2478" s="7" t="n">
        <v>54.8</v>
      </c>
    </row>
    <row r="2479">
      <c r="A2479" s="2" t="inlineStr">
        <is>
          <t>2013-06-17</t>
        </is>
      </c>
      <c r="B2479" s="7" t="n">
        <v>55.15</v>
      </c>
    </row>
    <row r="2480">
      <c r="A2480" s="2" t="inlineStr">
        <is>
          <t>2013-06-18</t>
        </is>
      </c>
      <c r="B2480" s="7" t="n">
        <v>55.4</v>
      </c>
    </row>
    <row r="2481">
      <c r="A2481" s="2" t="inlineStr">
        <is>
          <t>2013-06-19</t>
        </is>
      </c>
      <c r="B2481" s="7" t="n">
        <v>55.3</v>
      </c>
    </row>
    <row r="2482">
      <c r="A2482" s="2" t="inlineStr">
        <is>
          <t>2013-06-20</t>
        </is>
      </c>
      <c r="B2482" s="7" t="n">
        <v>54.25</v>
      </c>
    </row>
    <row r="2483">
      <c r="A2483" s="2" t="inlineStr">
        <is>
          <t>2013-06-21</t>
        </is>
      </c>
      <c r="B2483" s="7" t="n">
        <v>53.6</v>
      </c>
    </row>
    <row r="2484">
      <c r="A2484" s="2" t="inlineStr">
        <is>
          <t>2013-06-24</t>
        </is>
      </c>
      <c r="B2484" s="7" t="n">
        <v>53.4</v>
      </c>
    </row>
    <row r="2485">
      <c r="A2485" s="2" t="inlineStr">
        <is>
          <t>2013-06-25</t>
        </is>
      </c>
      <c r="B2485" s="7" t="n">
        <v>53</v>
      </c>
    </row>
    <row r="2486">
      <c r="A2486" s="2" t="inlineStr">
        <is>
          <t>2013-06-26</t>
        </is>
      </c>
      <c r="B2486" s="7" t="n">
        <v>53.7</v>
      </c>
    </row>
    <row r="2487">
      <c r="A2487" s="2" t="inlineStr">
        <is>
          <t>2013-06-27</t>
        </is>
      </c>
      <c r="B2487" s="7" t="n">
        <v>54.35</v>
      </c>
    </row>
    <row r="2488">
      <c r="A2488" s="2" t="inlineStr">
        <is>
          <t>2013-06-28</t>
        </is>
      </c>
      <c r="B2488" s="7" t="n">
        <v>55.1</v>
      </c>
    </row>
    <row r="2489">
      <c r="A2489" s="2" t="inlineStr">
        <is>
          <t>2013-07-01</t>
        </is>
      </c>
      <c r="B2489" s="7" t="n">
        <v>55.6</v>
      </c>
    </row>
    <row r="2490">
      <c r="A2490" s="2" t="inlineStr">
        <is>
          <t>2013-07-02</t>
        </is>
      </c>
      <c r="B2490" s="7" t="n">
        <v>55.5</v>
      </c>
    </row>
    <row r="2491">
      <c r="A2491" s="2" t="inlineStr">
        <is>
          <t>2013-07-03</t>
        </is>
      </c>
      <c r="B2491" s="7" t="n">
        <v>54.85</v>
      </c>
    </row>
    <row r="2492">
      <c r="A2492" s="2" t="inlineStr">
        <is>
          <t>2013-07-04</t>
        </is>
      </c>
      <c r="B2492" s="7" t="n">
        <v>54.95</v>
      </c>
    </row>
    <row r="2493">
      <c r="A2493" s="2" t="inlineStr">
        <is>
          <t>2013-07-05</t>
        </is>
      </c>
      <c r="B2493" s="7" t="n">
        <v>56.05</v>
      </c>
    </row>
    <row r="2494">
      <c r="A2494" s="2" t="inlineStr">
        <is>
          <t>2013-07-08</t>
        </is>
      </c>
      <c r="B2494" s="7" t="n">
        <v>55</v>
      </c>
    </row>
    <row r="2495">
      <c r="A2495" s="2" t="inlineStr">
        <is>
          <t>2013-07-09</t>
        </is>
      </c>
      <c r="B2495" s="7" t="n">
        <v>55.65</v>
      </c>
    </row>
    <row r="2496">
      <c r="A2496" s="2" t="inlineStr">
        <is>
          <t>2013-07-10</t>
        </is>
      </c>
      <c r="B2496" s="7" t="n">
        <v>55.8</v>
      </c>
    </row>
    <row r="2497">
      <c r="A2497" s="2" t="inlineStr">
        <is>
          <t>2013-07-11</t>
        </is>
      </c>
      <c r="B2497" s="7" t="n">
        <v>57.2</v>
      </c>
    </row>
    <row r="2498">
      <c r="A2498" s="2" t="inlineStr">
        <is>
          <t>2013-07-12</t>
        </is>
      </c>
      <c r="B2498" s="7" t="n">
        <v>57.35</v>
      </c>
    </row>
    <row r="2499">
      <c r="A2499" s="2" t="inlineStr">
        <is>
          <t>2013-07-15</t>
        </is>
      </c>
      <c r="B2499" s="7" t="n">
        <v>57.5</v>
      </c>
    </row>
    <row r="2500">
      <c r="A2500" s="2" t="inlineStr">
        <is>
          <t>2013-07-16</t>
        </is>
      </c>
      <c r="B2500" s="7" t="n">
        <v>57.5</v>
      </c>
    </row>
    <row r="2501">
      <c r="A2501" s="2" t="inlineStr">
        <is>
          <t>2013-07-17</t>
        </is>
      </c>
      <c r="B2501" s="7" t="n">
        <v>57.6</v>
      </c>
    </row>
    <row r="2502">
      <c r="A2502" s="2" t="inlineStr">
        <is>
          <t>2013-07-18</t>
        </is>
      </c>
      <c r="B2502" s="7" t="n">
        <v>57.2</v>
      </c>
    </row>
    <row r="2503">
      <c r="A2503" s="2" t="inlineStr">
        <is>
          <t>2013-07-19</t>
        </is>
      </c>
      <c r="B2503" s="7" t="n">
        <v>55.95</v>
      </c>
    </row>
    <row r="2504">
      <c r="A2504" s="2" t="inlineStr">
        <is>
          <t>2013-07-22</t>
        </is>
      </c>
      <c r="B2504" s="7" t="n">
        <v>56.15</v>
      </c>
    </row>
    <row r="2505">
      <c r="A2505" s="2" t="inlineStr">
        <is>
          <t>2013-07-23</t>
        </is>
      </c>
      <c r="B2505" s="7" t="n">
        <v>57.05</v>
      </c>
    </row>
    <row r="2506">
      <c r="A2506" s="2" t="inlineStr">
        <is>
          <t>2013-07-24</t>
        </is>
      </c>
      <c r="B2506" s="7" t="n">
        <v>56.9</v>
      </c>
    </row>
    <row r="2507">
      <c r="A2507" s="2" t="inlineStr">
        <is>
          <t>2013-07-25</t>
        </is>
      </c>
      <c r="B2507" s="7" t="n">
        <v>57</v>
      </c>
    </row>
    <row r="2508">
      <c r="A2508" s="2" t="inlineStr">
        <is>
          <t>2013-07-26</t>
        </is>
      </c>
      <c r="B2508" s="7" t="n">
        <v>56.9</v>
      </c>
    </row>
    <row r="2509">
      <c r="A2509" s="2" t="inlineStr">
        <is>
          <t>2013-07-29</t>
        </is>
      </c>
      <c r="B2509" s="7" t="n">
        <v>56.5</v>
      </c>
    </row>
    <row r="2510">
      <c r="A2510" s="2" t="inlineStr">
        <is>
          <t>2013-07-30</t>
        </is>
      </c>
      <c r="B2510" s="7" t="n">
        <v>56.95</v>
      </c>
    </row>
    <row r="2511">
      <c r="A2511" s="2" t="inlineStr">
        <is>
          <t>2013-07-31</t>
        </is>
      </c>
      <c r="B2511" s="7" t="n">
        <v>56.6</v>
      </c>
    </row>
    <row r="2512">
      <c r="A2512" s="2" t="inlineStr">
        <is>
          <t>2013-08-01</t>
        </is>
      </c>
      <c r="B2512" s="7" t="n">
        <v>56.2</v>
      </c>
    </row>
    <row r="2513">
      <c r="A2513" s="2" t="inlineStr">
        <is>
          <t>2013-08-02</t>
        </is>
      </c>
      <c r="B2513" s="7" t="n">
        <v>56.55</v>
      </c>
    </row>
    <row r="2514">
      <c r="A2514" s="2" t="inlineStr">
        <is>
          <t>2013-08-05</t>
        </is>
      </c>
      <c r="B2514" s="7" t="n">
        <v>56.7</v>
      </c>
    </row>
    <row r="2515">
      <c r="A2515" s="2" t="inlineStr">
        <is>
          <t>2013-08-06</t>
        </is>
      </c>
      <c r="B2515" s="7" t="n">
        <v>55.9</v>
      </c>
    </row>
    <row r="2516">
      <c r="A2516" s="2" t="inlineStr">
        <is>
          <t>2013-08-07</t>
        </is>
      </c>
      <c r="B2516" s="7" t="n">
        <v>55.1</v>
      </c>
    </row>
    <row r="2517">
      <c r="A2517" s="2" t="inlineStr">
        <is>
          <t>2013-08-08</t>
        </is>
      </c>
      <c r="B2517" s="7" t="n">
        <v>54.9</v>
      </c>
    </row>
    <row r="2518">
      <c r="A2518" s="2" t="inlineStr">
        <is>
          <t>2013-08-09</t>
        </is>
      </c>
      <c r="B2518" s="7" t="n">
        <v>54.85</v>
      </c>
    </row>
    <row r="2519">
      <c r="A2519" s="2" t="inlineStr">
        <is>
          <t>2013-08-12</t>
        </is>
      </c>
      <c r="B2519" s="7" t="n">
        <v>55</v>
      </c>
    </row>
    <row r="2520">
      <c r="A2520" s="2" t="inlineStr">
        <is>
          <t>2013-08-13</t>
        </is>
      </c>
      <c r="B2520" s="7" t="n">
        <v>55.55</v>
      </c>
    </row>
    <row r="2521">
      <c r="A2521" s="2" t="inlineStr">
        <is>
          <t>2013-08-14</t>
        </is>
      </c>
      <c r="B2521" s="7" t="n">
        <v>55.4</v>
      </c>
    </row>
    <row r="2522">
      <c r="A2522" s="2" t="inlineStr">
        <is>
          <t>2013-08-15</t>
        </is>
      </c>
      <c r="B2522" s="7" t="n">
        <v>55</v>
      </c>
    </row>
    <row r="2523">
      <c r="A2523" s="2" t="inlineStr">
        <is>
          <t>2013-08-16</t>
        </is>
      </c>
      <c r="B2523" s="7" t="n">
        <v>55.25</v>
      </c>
    </row>
    <row r="2524">
      <c r="A2524" s="2" t="inlineStr">
        <is>
          <t>2013-08-19</t>
        </is>
      </c>
      <c r="B2524" s="7" t="n">
        <v>55.1</v>
      </c>
    </row>
    <row r="2525">
      <c r="A2525" s="2" t="inlineStr">
        <is>
          <t>2013-08-20</t>
        </is>
      </c>
      <c r="B2525" s="7" t="n">
        <v>54.6</v>
      </c>
    </row>
    <row r="2526">
      <c r="A2526" s="2" t="inlineStr">
        <is>
          <t>2013-08-22</t>
        </is>
      </c>
      <c r="B2526" s="7" t="n">
        <v>54.15</v>
      </c>
    </row>
    <row r="2527">
      <c r="A2527" s="2" t="inlineStr">
        <is>
          <t>2013-08-23</t>
        </is>
      </c>
      <c r="B2527" s="7" t="n">
        <v>54.85</v>
      </c>
    </row>
    <row r="2528">
      <c r="A2528" s="2" t="inlineStr">
        <is>
          <t>2013-08-26</t>
        </is>
      </c>
      <c r="B2528" s="7" t="n">
        <v>55.1</v>
      </c>
    </row>
    <row r="2529">
      <c r="A2529" s="2" t="inlineStr">
        <is>
          <t>2013-08-27</t>
        </is>
      </c>
      <c r="B2529" s="7" t="n">
        <v>54.6</v>
      </c>
    </row>
    <row r="2530">
      <c r="A2530" s="2" t="inlineStr">
        <is>
          <t>2013-08-28</t>
        </is>
      </c>
      <c r="B2530" s="7" t="n">
        <v>54.75</v>
      </c>
    </row>
    <row r="2531">
      <c r="A2531" s="2" t="inlineStr">
        <is>
          <t>2013-08-29</t>
        </is>
      </c>
      <c r="B2531" s="7" t="n">
        <v>55.5</v>
      </c>
    </row>
    <row r="2532">
      <c r="A2532" s="2" t="inlineStr">
        <is>
          <t>2013-08-30</t>
        </is>
      </c>
      <c r="B2532" s="7" t="n">
        <v>55.85</v>
      </c>
    </row>
    <row r="2533">
      <c r="A2533" s="2" t="inlineStr">
        <is>
          <t>2013-09-02</t>
        </is>
      </c>
      <c r="B2533" s="7" t="n">
        <v>56.3</v>
      </c>
    </row>
    <row r="2534">
      <c r="A2534" s="2" t="inlineStr">
        <is>
          <t>2013-09-03</t>
        </is>
      </c>
      <c r="B2534" s="7" t="n">
        <v>56.65</v>
      </c>
    </row>
    <row r="2535">
      <c r="A2535" s="2" t="inlineStr">
        <is>
          <t>2013-09-04</t>
        </is>
      </c>
      <c r="B2535" s="7" t="n">
        <v>56.55</v>
      </c>
    </row>
    <row r="2536">
      <c r="A2536" s="2" t="inlineStr">
        <is>
          <t>2013-09-05</t>
        </is>
      </c>
      <c r="B2536" s="7" t="n">
        <v>56.9</v>
      </c>
    </row>
    <row r="2537">
      <c r="A2537" s="2" t="inlineStr">
        <is>
          <t>2013-09-06</t>
        </is>
      </c>
      <c r="B2537" s="7" t="n">
        <v>57</v>
      </c>
    </row>
    <row r="2538">
      <c r="A2538" s="2" t="inlineStr">
        <is>
          <t>2013-09-09</t>
        </is>
      </c>
      <c r="B2538" s="7" t="n">
        <v>57.2</v>
      </c>
    </row>
    <row r="2539">
      <c r="A2539" s="2" t="inlineStr">
        <is>
          <t>2013-09-10</t>
        </is>
      </c>
      <c r="B2539" s="7" t="n">
        <v>57.35</v>
      </c>
    </row>
    <row r="2540">
      <c r="A2540" s="2" t="inlineStr">
        <is>
          <t>2013-09-11</t>
        </is>
      </c>
      <c r="B2540" s="7" t="n">
        <v>57.5</v>
      </c>
    </row>
    <row r="2541">
      <c r="A2541" s="2" t="inlineStr">
        <is>
          <t>2013-09-12</t>
        </is>
      </c>
      <c r="B2541" s="7" t="n">
        <v>57.55</v>
      </c>
    </row>
    <row r="2542">
      <c r="A2542" s="2" t="inlineStr">
        <is>
          <t>2013-09-13</t>
        </is>
      </c>
      <c r="B2542" s="7" t="n">
        <v>57.1</v>
      </c>
    </row>
    <row r="2543">
      <c r="A2543" s="2" t="inlineStr">
        <is>
          <t>2013-09-14</t>
        </is>
      </c>
      <c r="B2543" s="7" t="n">
        <v>57.1</v>
      </c>
    </row>
    <row r="2544">
      <c r="A2544" s="2" t="inlineStr">
        <is>
          <t>2013-09-16</t>
        </is>
      </c>
      <c r="B2544" s="7" t="n">
        <v>57.8</v>
      </c>
    </row>
    <row r="2545">
      <c r="A2545" s="2" t="inlineStr">
        <is>
          <t>2013-09-17</t>
        </is>
      </c>
      <c r="B2545" s="7" t="n">
        <v>57.75</v>
      </c>
    </row>
    <row r="2546">
      <c r="A2546" s="2" t="inlineStr">
        <is>
          <t>2013-09-18</t>
        </is>
      </c>
      <c r="B2546" s="7" t="n">
        <v>57.55</v>
      </c>
    </row>
    <row r="2547">
      <c r="A2547" s="2" t="inlineStr">
        <is>
          <t>2013-09-23</t>
        </is>
      </c>
      <c r="B2547" s="7" t="n">
        <v>58</v>
      </c>
    </row>
    <row r="2548">
      <c r="A2548" s="2" t="inlineStr">
        <is>
          <t>2013-09-24</t>
        </is>
      </c>
      <c r="B2548" s="7" t="n">
        <v>58.05</v>
      </c>
    </row>
    <row r="2549">
      <c r="A2549" s="2" t="inlineStr">
        <is>
          <t>2013-09-25</t>
        </is>
      </c>
      <c r="B2549" s="7" t="n">
        <v>57.8</v>
      </c>
    </row>
    <row r="2550">
      <c r="A2550" s="2" t="inlineStr">
        <is>
          <t>2013-09-26</t>
        </is>
      </c>
      <c r="B2550" s="7" t="n">
        <v>57.25</v>
      </c>
    </row>
    <row r="2551">
      <c r="A2551" s="2" t="inlineStr">
        <is>
          <t>2013-09-27</t>
        </is>
      </c>
      <c r="B2551" s="7" t="n">
        <v>57.4</v>
      </c>
    </row>
    <row r="2552">
      <c r="A2552" s="2" t="inlineStr">
        <is>
          <t>2013-09-30</t>
        </is>
      </c>
      <c r="B2552" s="7" t="n">
        <v>57.15</v>
      </c>
    </row>
    <row r="2553">
      <c r="A2553" s="2" t="inlineStr">
        <is>
          <t>2013-10-01</t>
        </is>
      </c>
      <c r="B2553" s="7" t="n">
        <v>57.15</v>
      </c>
    </row>
    <row r="2554">
      <c r="A2554" s="2" t="inlineStr">
        <is>
          <t>2013-10-02</t>
        </is>
      </c>
      <c r="B2554" s="7" t="n">
        <v>57.35</v>
      </c>
    </row>
    <row r="2555">
      <c r="A2555" s="2" t="inlineStr">
        <is>
          <t>2013-10-03</t>
        </is>
      </c>
      <c r="B2555" s="7" t="n">
        <v>58.55</v>
      </c>
    </row>
    <row r="2556">
      <c r="A2556" s="2" t="inlineStr">
        <is>
          <t>2013-10-04</t>
        </is>
      </c>
      <c r="B2556" s="7" t="n">
        <v>58.45</v>
      </c>
    </row>
    <row r="2557">
      <c r="A2557" s="2" t="inlineStr">
        <is>
          <t>2013-10-07</t>
        </is>
      </c>
      <c r="B2557" s="7" t="n">
        <v>57.9</v>
      </c>
    </row>
    <row r="2558">
      <c r="A2558" s="2" t="inlineStr">
        <is>
          <t>2013-10-08</t>
        </is>
      </c>
      <c r="B2558" s="7" t="n">
        <v>58.35</v>
      </c>
    </row>
    <row r="2559">
      <c r="A2559" s="2" t="inlineStr">
        <is>
          <t>2013-10-09</t>
        </is>
      </c>
      <c r="B2559" s="7" t="n">
        <v>58.2</v>
      </c>
    </row>
    <row r="2560">
      <c r="A2560" s="2" t="inlineStr">
        <is>
          <t>2013-10-11</t>
        </is>
      </c>
      <c r="B2560" s="7" t="n">
        <v>58.45</v>
      </c>
    </row>
    <row r="2561">
      <c r="A2561" s="2" t="inlineStr">
        <is>
          <t>2013-10-14</t>
        </is>
      </c>
      <c r="B2561" s="7" t="n">
        <v>58</v>
      </c>
    </row>
    <row r="2562">
      <c r="A2562" s="2" t="inlineStr">
        <is>
          <t>2013-10-15</t>
        </is>
      </c>
      <c r="B2562" s="7" t="n">
        <v>58.5</v>
      </c>
    </row>
    <row r="2563">
      <c r="A2563" s="2" t="inlineStr">
        <is>
          <t>2013-10-16</t>
        </is>
      </c>
      <c r="B2563" s="7" t="n">
        <v>58.25</v>
      </c>
    </row>
    <row r="2564">
      <c r="A2564" s="2" t="inlineStr">
        <is>
          <t>2013-10-17</t>
        </is>
      </c>
      <c r="B2564" s="7" t="n">
        <v>58.55</v>
      </c>
    </row>
    <row r="2565">
      <c r="A2565" s="2" t="inlineStr">
        <is>
          <t>2013-10-18</t>
        </is>
      </c>
      <c r="B2565" s="7" t="n">
        <v>59.05</v>
      </c>
    </row>
    <row r="2566">
      <c r="A2566" s="2" t="inlineStr">
        <is>
          <t>2013-10-21</t>
        </is>
      </c>
      <c r="B2566" s="7" t="n">
        <v>59</v>
      </c>
    </row>
    <row r="2567">
      <c r="A2567" s="2" t="inlineStr">
        <is>
          <t>2013-10-22</t>
        </is>
      </c>
      <c r="B2567" s="7" t="n">
        <v>59</v>
      </c>
    </row>
    <row r="2568">
      <c r="A2568" s="2" t="inlineStr">
        <is>
          <t>2013-10-23</t>
        </is>
      </c>
      <c r="B2568" s="7" t="n">
        <v>58.7</v>
      </c>
    </row>
    <row r="2569">
      <c r="A2569" s="2" t="inlineStr">
        <is>
          <t>2013-10-24</t>
        </is>
      </c>
      <c r="B2569" s="7" t="n">
        <v>57.55</v>
      </c>
    </row>
    <row r="2570">
      <c r="A2570" s="2" t="inlineStr">
        <is>
          <t>2013-10-25</t>
        </is>
      </c>
      <c r="B2570" s="7" t="n">
        <v>57.1</v>
      </c>
    </row>
    <row r="2571">
      <c r="A2571" s="2" t="inlineStr">
        <is>
          <t>2013-10-28</t>
        </is>
      </c>
      <c r="B2571" s="7" t="n">
        <v>57.5</v>
      </c>
    </row>
    <row r="2572">
      <c r="A2572" s="2" t="inlineStr">
        <is>
          <t>2013-10-29</t>
        </is>
      </c>
      <c r="B2572" s="7" t="n">
        <v>57.75</v>
      </c>
    </row>
    <row r="2573">
      <c r="A2573" s="2" t="inlineStr">
        <is>
          <t>2013-10-30</t>
        </is>
      </c>
      <c r="B2573" s="7" t="n">
        <v>57.9</v>
      </c>
    </row>
    <row r="2574">
      <c r="A2574" s="2" t="inlineStr">
        <is>
          <t>2013-10-31</t>
        </is>
      </c>
      <c r="B2574" s="7" t="n">
        <v>57.9</v>
      </c>
    </row>
    <row r="2575">
      <c r="A2575" s="2" t="inlineStr">
        <is>
          <t>2013-11-01</t>
        </is>
      </c>
      <c r="B2575" s="7" t="n">
        <v>57.6</v>
      </c>
    </row>
    <row r="2576">
      <c r="A2576" s="2" t="inlineStr">
        <is>
          <t>2013-11-04</t>
        </is>
      </c>
      <c r="B2576" s="7" t="n">
        <v>57.35</v>
      </c>
    </row>
    <row r="2577">
      <c r="A2577" s="2" t="inlineStr">
        <is>
          <t>2013-11-05</t>
        </is>
      </c>
      <c r="B2577" s="7" t="n">
        <v>56.8</v>
      </c>
    </row>
    <row r="2578">
      <c r="A2578" s="2" t="inlineStr">
        <is>
          <t>2013-11-06</t>
        </is>
      </c>
      <c r="B2578" s="7" t="n">
        <v>56.8</v>
      </c>
    </row>
    <row r="2579">
      <c r="A2579" s="2" t="inlineStr">
        <is>
          <t>2013-11-07</t>
        </is>
      </c>
      <c r="B2579" s="7" t="n">
        <v>56.65</v>
      </c>
    </row>
    <row r="2580">
      <c r="A2580" s="2" t="inlineStr">
        <is>
          <t>2013-11-08</t>
        </is>
      </c>
      <c r="B2580" s="7" t="n">
        <v>56.45</v>
      </c>
    </row>
    <row r="2581">
      <c r="A2581" s="2" t="inlineStr">
        <is>
          <t>2013-11-11</t>
        </is>
      </c>
      <c r="B2581" s="7" t="n">
        <v>56.3</v>
      </c>
    </row>
    <row r="2582">
      <c r="A2582" s="2" t="inlineStr">
        <is>
          <t>2013-11-12</t>
        </is>
      </c>
      <c r="B2582" s="7" t="n">
        <v>56.5</v>
      </c>
    </row>
    <row r="2583">
      <c r="A2583" s="2" t="inlineStr">
        <is>
          <t>2013-11-13</t>
        </is>
      </c>
      <c r="B2583" s="7" t="n">
        <v>55.75</v>
      </c>
    </row>
    <row r="2584">
      <c r="A2584" s="2" t="inlineStr">
        <is>
          <t>2013-11-14</t>
        </is>
      </c>
      <c r="B2584" s="7" t="n">
        <v>55.9</v>
      </c>
    </row>
    <row r="2585">
      <c r="A2585" s="2" t="inlineStr">
        <is>
          <t>2013-11-15</t>
        </is>
      </c>
      <c r="B2585" s="7" t="n">
        <v>56.15</v>
      </c>
    </row>
    <row r="2586">
      <c r="A2586" s="2" t="inlineStr">
        <is>
          <t>2013-11-18</t>
        </is>
      </c>
      <c r="B2586" s="7" t="n">
        <v>56.45</v>
      </c>
    </row>
    <row r="2587">
      <c r="A2587" s="2" t="inlineStr">
        <is>
          <t>2013-11-19</t>
        </is>
      </c>
      <c r="B2587" s="7" t="n">
        <v>56.8</v>
      </c>
    </row>
    <row r="2588">
      <c r="A2588" s="2" t="inlineStr">
        <is>
          <t>2013-11-20</t>
        </is>
      </c>
      <c r="B2588" s="7" t="n">
        <v>56.45</v>
      </c>
    </row>
    <row r="2589">
      <c r="A2589" s="2" t="inlineStr">
        <is>
          <t>2013-11-21</t>
        </is>
      </c>
      <c r="B2589" s="7" t="n">
        <v>55.45</v>
      </c>
    </row>
    <row r="2590">
      <c r="A2590" s="2" t="inlineStr">
        <is>
          <t>2013-11-22</t>
        </is>
      </c>
      <c r="B2590" s="7" t="n">
        <v>55.5</v>
      </c>
    </row>
    <row r="2591">
      <c r="A2591" s="2" t="inlineStr">
        <is>
          <t>2013-11-25</t>
        </is>
      </c>
      <c r="B2591" s="7" t="n">
        <v>56.25</v>
      </c>
    </row>
    <row r="2592">
      <c r="A2592" s="2" t="inlineStr">
        <is>
          <t>2013-11-26</t>
        </is>
      </c>
      <c r="B2592" s="7" t="n">
        <v>56.7</v>
      </c>
    </row>
    <row r="2593">
      <c r="A2593" s="2" t="inlineStr">
        <is>
          <t>2013-11-27</t>
        </is>
      </c>
      <c r="B2593" s="7" t="n">
        <v>57</v>
      </c>
    </row>
    <row r="2594">
      <c r="A2594" s="2" t="inlineStr">
        <is>
          <t>2013-11-28</t>
        </is>
      </c>
      <c r="B2594" s="7" t="n">
        <v>57.35</v>
      </c>
    </row>
    <row r="2595">
      <c r="A2595" s="2" t="inlineStr">
        <is>
          <t>2013-11-29</t>
        </is>
      </c>
      <c r="B2595" s="7" t="n">
        <v>57.55</v>
      </c>
    </row>
    <row r="2596">
      <c r="A2596" s="2" t="inlineStr">
        <is>
          <t>2013-12-02</t>
        </is>
      </c>
      <c r="B2596" s="7" t="n">
        <v>57.45</v>
      </c>
    </row>
    <row r="2597">
      <c r="A2597" s="2" t="inlineStr">
        <is>
          <t>2013-12-03</t>
        </is>
      </c>
      <c r="B2597" s="7" t="n">
        <v>57.5</v>
      </c>
    </row>
    <row r="2598">
      <c r="A2598" s="2" t="inlineStr">
        <is>
          <t>2013-12-04</t>
        </is>
      </c>
      <c r="B2598" s="7" t="n">
        <v>57.45</v>
      </c>
    </row>
    <row r="2599">
      <c r="A2599" s="2" t="inlineStr">
        <is>
          <t>2013-12-05</t>
        </is>
      </c>
      <c r="B2599" s="7" t="n">
        <v>57.1</v>
      </c>
    </row>
    <row r="2600">
      <c r="A2600" s="2" t="inlineStr">
        <is>
          <t>2013-12-06</t>
        </is>
      </c>
      <c r="B2600" s="7" t="n">
        <v>57.15</v>
      </c>
    </row>
    <row r="2601">
      <c r="A2601" s="2" t="inlineStr">
        <is>
          <t>2013-12-09</t>
        </is>
      </c>
      <c r="B2601" s="7" t="n">
        <v>57.65</v>
      </c>
    </row>
    <row r="2602">
      <c r="A2602" s="2" t="inlineStr">
        <is>
          <t>2013-12-10</t>
        </is>
      </c>
      <c r="B2602" s="7" t="n">
        <v>57.8</v>
      </c>
    </row>
    <row r="2603">
      <c r="A2603" s="2" t="inlineStr">
        <is>
          <t>2013-12-11</t>
        </is>
      </c>
      <c r="B2603" s="7" t="n">
        <v>57.85</v>
      </c>
    </row>
    <row r="2604">
      <c r="A2604" s="2" t="inlineStr">
        <is>
          <t>2013-12-12</t>
        </is>
      </c>
      <c r="B2604" s="7" t="n">
        <v>57.4</v>
      </c>
    </row>
    <row r="2605">
      <c r="A2605" s="2" t="inlineStr">
        <is>
          <t>2013-12-13</t>
        </is>
      </c>
      <c r="B2605" s="7" t="n">
        <v>57.35</v>
      </c>
    </row>
    <row r="2606">
      <c r="A2606" s="2" t="inlineStr">
        <is>
          <t>2013-12-16</t>
        </is>
      </c>
      <c r="B2606" s="7" t="n">
        <v>56.9</v>
      </c>
    </row>
    <row r="2607">
      <c r="A2607" s="2" t="inlineStr">
        <is>
          <t>2013-12-17</t>
        </is>
      </c>
      <c r="B2607" s="7" t="n">
        <v>57.2</v>
      </c>
    </row>
    <row r="2608">
      <c r="A2608" s="2" t="inlineStr">
        <is>
          <t>2013-12-18</t>
        </is>
      </c>
      <c r="B2608" s="7" t="n">
        <v>57</v>
      </c>
    </row>
    <row r="2609">
      <c r="A2609" s="2" t="inlineStr">
        <is>
          <t>2013-12-19</t>
        </is>
      </c>
      <c r="B2609" s="7" t="n">
        <v>57.35</v>
      </c>
    </row>
    <row r="2610">
      <c r="A2610" s="2" t="inlineStr">
        <is>
          <t>2013-12-20</t>
        </is>
      </c>
      <c r="B2610" s="7" t="n">
        <v>57.45</v>
      </c>
    </row>
    <row r="2611">
      <c r="A2611" s="2" t="inlineStr">
        <is>
          <t>2013-12-23</t>
        </is>
      </c>
      <c r="B2611" s="7" t="n">
        <v>57.85</v>
      </c>
    </row>
    <row r="2612">
      <c r="A2612" s="2" t="inlineStr">
        <is>
          <t>2013-12-24</t>
        </is>
      </c>
      <c r="B2612" s="7" t="n">
        <v>57.8</v>
      </c>
    </row>
    <row r="2613">
      <c r="A2613" s="2" t="inlineStr">
        <is>
          <t>2013-12-25</t>
        </is>
      </c>
      <c r="B2613" s="7" t="n">
        <v>57.85</v>
      </c>
    </row>
    <row r="2614">
      <c r="A2614" s="2" t="inlineStr">
        <is>
          <t>2013-12-26</t>
        </is>
      </c>
      <c r="B2614" s="7" t="n">
        <v>57.85</v>
      </c>
    </row>
    <row r="2615">
      <c r="A2615" s="2" t="inlineStr">
        <is>
          <t>2013-12-27</t>
        </is>
      </c>
      <c r="B2615" s="7" t="n">
        <v>58.3</v>
      </c>
    </row>
    <row r="2616">
      <c r="A2616" s="2" t="inlineStr">
        <is>
          <t>2013-12-30</t>
        </is>
      </c>
      <c r="B2616" s="7" t="n">
        <v>58.8</v>
      </c>
    </row>
    <row r="2617">
      <c r="A2617" s="2" t="inlineStr">
        <is>
          <t>2013-12-31</t>
        </is>
      </c>
      <c r="B2617" s="7" t="n">
        <v>58.7</v>
      </c>
    </row>
    <row r="2618">
      <c r="A2618" s="2" t="inlineStr">
        <is>
          <t>2014-01-02</t>
        </is>
      </c>
      <c r="B2618" s="7" t="n">
        <v>58.55</v>
      </c>
    </row>
    <row r="2619">
      <c r="A2619" s="2" t="inlineStr">
        <is>
          <t>2014-01-03</t>
        </is>
      </c>
      <c r="B2619" s="7" t="n">
        <v>57.85</v>
      </c>
    </row>
    <row r="2620">
      <c r="A2620" s="2" t="inlineStr">
        <is>
          <t>2014-01-06</t>
        </is>
      </c>
      <c r="B2620" s="7" t="n">
        <v>57.7</v>
      </c>
    </row>
    <row r="2621">
      <c r="A2621" s="2" t="inlineStr">
        <is>
          <t>2014-01-07</t>
        </is>
      </c>
      <c r="B2621" s="7" t="n">
        <v>57.7</v>
      </c>
    </row>
    <row r="2622">
      <c r="A2622" s="2" t="inlineStr">
        <is>
          <t>2014-01-08</t>
        </is>
      </c>
      <c r="B2622" s="7" t="n">
        <v>57.8</v>
      </c>
    </row>
    <row r="2623">
      <c r="A2623" s="2" t="inlineStr">
        <is>
          <t>2014-01-09</t>
        </is>
      </c>
      <c r="B2623" s="7" t="n">
        <v>57.55</v>
      </c>
    </row>
    <row r="2624">
      <c r="A2624" s="2" t="inlineStr">
        <is>
          <t>2014-01-10</t>
        </is>
      </c>
      <c r="B2624" s="7" t="n">
        <v>57.55</v>
      </c>
    </row>
    <row r="2625">
      <c r="A2625" s="2" t="inlineStr">
        <is>
          <t>2014-01-13</t>
        </is>
      </c>
      <c r="B2625" s="7" t="n">
        <v>57.9</v>
      </c>
    </row>
    <row r="2626">
      <c r="A2626" s="2" t="inlineStr">
        <is>
          <t>2014-01-14</t>
        </is>
      </c>
      <c r="B2626" s="7" t="n">
        <v>57.8</v>
      </c>
    </row>
    <row r="2627">
      <c r="A2627" s="2" t="inlineStr">
        <is>
          <t>2014-01-15</t>
        </is>
      </c>
      <c r="B2627" s="7" t="n">
        <v>58.4</v>
      </c>
    </row>
    <row r="2628">
      <c r="A2628" s="2" t="inlineStr">
        <is>
          <t>2014-01-16</t>
        </is>
      </c>
      <c r="B2628" s="7" t="n">
        <v>58.55</v>
      </c>
    </row>
    <row r="2629">
      <c r="A2629" s="2" t="inlineStr">
        <is>
          <t>2014-01-17</t>
        </is>
      </c>
      <c r="B2629" s="7" t="n">
        <v>58.65</v>
      </c>
    </row>
    <row r="2630">
      <c r="A2630" s="2" t="inlineStr">
        <is>
          <t>2014-01-20</t>
        </is>
      </c>
      <c r="B2630" s="7" t="n">
        <v>58.8</v>
      </c>
    </row>
    <row r="2631">
      <c r="A2631" s="2" t="inlineStr">
        <is>
          <t>2014-01-21</t>
        </is>
      </c>
      <c r="B2631" s="7" t="n">
        <v>58.55</v>
      </c>
    </row>
    <row r="2632">
      <c r="A2632" s="2" t="inlineStr">
        <is>
          <t>2014-01-22</t>
        </is>
      </c>
      <c r="B2632" s="7" t="n">
        <v>58.65</v>
      </c>
    </row>
    <row r="2633">
      <c r="A2633" s="2" t="inlineStr">
        <is>
          <t>2014-01-23</t>
        </is>
      </c>
      <c r="B2633" s="7" t="n">
        <v>58.5</v>
      </c>
    </row>
    <row r="2634">
      <c r="A2634" s="2" t="inlineStr">
        <is>
          <t>2014-01-24</t>
        </is>
      </c>
      <c r="B2634" s="7" t="n">
        <v>58.65</v>
      </c>
    </row>
    <row r="2635">
      <c r="A2635" s="2" t="inlineStr">
        <is>
          <t>2014-01-27</t>
        </is>
      </c>
      <c r="B2635" s="7" t="n">
        <v>57.6</v>
      </c>
    </row>
    <row r="2636">
      <c r="A2636" s="2" t="inlineStr">
        <is>
          <t>2014-02-05</t>
        </is>
      </c>
      <c r="B2636" s="7" t="n">
        <v>55.8</v>
      </c>
    </row>
    <row r="2637">
      <c r="A2637" s="2" t="inlineStr">
        <is>
          <t>2014-02-06</t>
        </is>
      </c>
      <c r="B2637" s="7" t="n">
        <v>56</v>
      </c>
    </row>
    <row r="2638">
      <c r="A2638" s="2" t="inlineStr">
        <is>
          <t>2014-02-07</t>
        </is>
      </c>
      <c r="B2638" s="7" t="n">
        <v>56.6</v>
      </c>
    </row>
    <row r="2639">
      <c r="A2639" s="2" t="inlineStr">
        <is>
          <t>2014-02-10</t>
        </is>
      </c>
      <c r="B2639" s="7" t="n">
        <v>56.6</v>
      </c>
    </row>
    <row r="2640">
      <c r="A2640" s="2" t="inlineStr">
        <is>
          <t>2014-02-11</t>
        </is>
      </c>
      <c r="B2640" s="7" t="n">
        <v>56.95</v>
      </c>
    </row>
    <row r="2641">
      <c r="A2641" s="2" t="inlineStr">
        <is>
          <t>2014-02-12</t>
        </is>
      </c>
      <c r="B2641" s="7" t="n">
        <v>57.55</v>
      </c>
    </row>
    <row r="2642">
      <c r="A2642" s="2" t="inlineStr">
        <is>
          <t>2014-02-13</t>
        </is>
      </c>
      <c r="B2642" s="7" t="n">
        <v>57.4</v>
      </c>
    </row>
    <row r="2643">
      <c r="A2643" s="2" t="inlineStr">
        <is>
          <t>2014-02-14</t>
        </is>
      </c>
      <c r="B2643" s="7" t="n">
        <v>57.95</v>
      </c>
    </row>
    <row r="2644">
      <c r="A2644" s="2" t="inlineStr">
        <is>
          <t>2014-02-17</t>
        </is>
      </c>
      <c r="B2644" s="7" t="n">
        <v>57.95</v>
      </c>
    </row>
    <row r="2645">
      <c r="A2645" s="2" t="inlineStr">
        <is>
          <t>2014-02-18</t>
        </is>
      </c>
      <c r="B2645" s="7" t="n">
        <v>58.15</v>
      </c>
    </row>
    <row r="2646">
      <c r="A2646" s="2" t="inlineStr">
        <is>
          <t>2014-02-19</t>
        </is>
      </c>
      <c r="B2646" s="7" t="n">
        <v>58.15</v>
      </c>
    </row>
    <row r="2647">
      <c r="A2647" s="2" t="inlineStr">
        <is>
          <t>2014-02-20</t>
        </is>
      </c>
      <c r="B2647" s="7" t="n">
        <v>57.65</v>
      </c>
    </row>
    <row r="2648">
      <c r="A2648" s="2" t="inlineStr">
        <is>
          <t>2014-02-21</t>
        </is>
      </c>
      <c r="B2648" s="7" t="n">
        <v>58.2</v>
      </c>
    </row>
    <row r="2649">
      <c r="A2649" s="2" t="inlineStr">
        <is>
          <t>2014-02-24</t>
        </is>
      </c>
      <c r="B2649" s="7" t="n">
        <v>57.9</v>
      </c>
    </row>
    <row r="2650">
      <c r="A2650" s="2" t="inlineStr">
        <is>
          <t>2014-02-25</t>
        </is>
      </c>
      <c r="B2650" s="7" t="n">
        <v>58.15</v>
      </c>
    </row>
    <row r="2651">
      <c r="A2651" s="2" t="inlineStr">
        <is>
          <t>2014-02-26</t>
        </is>
      </c>
      <c r="B2651" s="7" t="n">
        <v>58.4</v>
      </c>
    </row>
    <row r="2652">
      <c r="A2652" s="2" t="inlineStr">
        <is>
          <t>2014-02-27</t>
        </is>
      </c>
      <c r="B2652" s="7" t="n">
        <v>58.3</v>
      </c>
    </row>
    <row r="2653">
      <c r="A2653" s="2" t="inlineStr">
        <is>
          <t>2014-03-03</t>
        </is>
      </c>
      <c r="B2653" s="7" t="n">
        <v>57.95</v>
      </c>
    </row>
    <row r="2654">
      <c r="A2654" s="2" t="inlineStr">
        <is>
          <t>2014-03-04</t>
        </is>
      </c>
      <c r="B2654" s="7" t="n">
        <v>57.7</v>
      </c>
    </row>
    <row r="2655">
      <c r="A2655" s="2" t="inlineStr">
        <is>
          <t>2014-03-05</t>
        </is>
      </c>
      <c r="B2655" s="7" t="n">
        <v>58.3</v>
      </c>
    </row>
    <row r="2656">
      <c r="A2656" s="2" t="inlineStr">
        <is>
          <t>2014-03-06</t>
        </is>
      </c>
      <c r="B2656" s="7" t="n">
        <v>59.15</v>
      </c>
    </row>
    <row r="2657">
      <c r="A2657" s="2" t="inlineStr">
        <is>
          <t>2014-03-07</t>
        </is>
      </c>
      <c r="B2657" s="7" t="n">
        <v>59.4</v>
      </c>
    </row>
    <row r="2658">
      <c r="A2658" s="2" t="inlineStr">
        <is>
          <t>2014-03-10</t>
        </is>
      </c>
      <c r="B2658" s="7" t="n">
        <v>59.05</v>
      </c>
    </row>
    <row r="2659">
      <c r="A2659" s="2" t="inlineStr">
        <is>
          <t>2014-03-11</t>
        </is>
      </c>
      <c r="B2659" s="7" t="n">
        <v>59.35</v>
      </c>
    </row>
    <row r="2660">
      <c r="A2660" s="2" t="inlineStr">
        <is>
          <t>2014-03-12</t>
        </is>
      </c>
      <c r="B2660" s="7" t="n">
        <v>58.8</v>
      </c>
    </row>
    <row r="2661">
      <c r="A2661" s="2" t="inlineStr">
        <is>
          <t>2014-03-13</t>
        </is>
      </c>
      <c r="B2661" s="7" t="n">
        <v>59.75</v>
      </c>
    </row>
    <row r="2662">
      <c r="A2662" s="2" t="inlineStr">
        <is>
          <t>2014-03-14</t>
        </is>
      </c>
      <c r="B2662" s="7" t="n">
        <v>59.15</v>
      </c>
    </row>
    <row r="2663">
      <c r="A2663" s="2" t="inlineStr">
        <is>
          <t>2014-03-17</t>
        </is>
      </c>
      <c r="B2663" s="7" t="n">
        <v>59.05</v>
      </c>
    </row>
    <row r="2664">
      <c r="A2664" s="2" t="inlineStr">
        <is>
          <t>2014-03-18</t>
        </is>
      </c>
      <c r="B2664" s="7" t="n">
        <v>59.4</v>
      </c>
    </row>
    <row r="2665">
      <c r="A2665" s="2" t="inlineStr">
        <is>
          <t>2014-03-19</t>
        </is>
      </c>
      <c r="B2665" s="7" t="n">
        <v>59.25</v>
      </c>
    </row>
    <row r="2666">
      <c r="A2666" s="2" t="inlineStr">
        <is>
          <t>2014-03-20</t>
        </is>
      </c>
      <c r="B2666" s="7" t="n">
        <v>58.5</v>
      </c>
    </row>
    <row r="2667">
      <c r="A2667" s="2" t="inlineStr">
        <is>
          <t>2014-03-21</t>
        </is>
      </c>
      <c r="B2667" s="7" t="n">
        <v>58.5</v>
      </c>
    </row>
    <row r="2668">
      <c r="A2668" s="2" t="inlineStr">
        <is>
          <t>2014-03-24</t>
        </is>
      </c>
      <c r="B2668" s="7" t="n">
        <v>58.65</v>
      </c>
    </row>
    <row r="2669">
      <c r="A2669" s="2" t="inlineStr">
        <is>
          <t>2014-03-25</t>
        </is>
      </c>
      <c r="B2669" s="7" t="n">
        <v>59.15</v>
      </c>
    </row>
    <row r="2670">
      <c r="A2670" s="2" t="inlineStr">
        <is>
          <t>2014-03-26</t>
        </is>
      </c>
      <c r="B2670" s="7" t="n">
        <v>59.7</v>
      </c>
    </row>
    <row r="2671">
      <c r="A2671" s="2" t="inlineStr">
        <is>
          <t>2014-03-27</t>
        </is>
      </c>
      <c r="B2671" s="7" t="n">
        <v>59.8</v>
      </c>
    </row>
    <row r="2672">
      <c r="A2672" s="2" t="inlineStr">
        <is>
          <t>2014-03-28</t>
        </is>
      </c>
      <c r="B2672" s="7" t="n">
        <v>59.9</v>
      </c>
    </row>
    <row r="2673">
      <c r="A2673" s="2" t="inlineStr">
        <is>
          <t>2014-03-31</t>
        </is>
      </c>
      <c r="B2673" s="7" t="n">
        <v>60.1</v>
      </c>
    </row>
    <row r="2674">
      <c r="A2674" s="2" t="inlineStr">
        <is>
          <t>2014-04-01</t>
        </is>
      </c>
      <c r="B2674" s="7" t="n">
        <v>60.6</v>
      </c>
    </row>
    <row r="2675">
      <c r="A2675" s="2" t="inlineStr">
        <is>
          <t>2014-04-02</t>
        </is>
      </c>
      <c r="B2675" s="7" t="n">
        <v>60.8</v>
      </c>
    </row>
    <row r="2676">
      <c r="A2676" s="2" t="inlineStr">
        <is>
          <t>2014-04-03</t>
        </is>
      </c>
      <c r="B2676" s="7" t="n">
        <v>60.65</v>
      </c>
    </row>
    <row r="2677">
      <c r="A2677" s="2" t="inlineStr">
        <is>
          <t>2014-04-07</t>
        </is>
      </c>
      <c r="B2677" s="7" t="n">
        <v>60.5</v>
      </c>
    </row>
    <row r="2678">
      <c r="A2678" s="2" t="inlineStr">
        <is>
          <t>2014-04-08</t>
        </is>
      </c>
      <c r="B2678" s="7" t="n">
        <v>60.8</v>
      </c>
    </row>
    <row r="2679">
      <c r="A2679" s="2" t="inlineStr">
        <is>
          <t>2014-04-09</t>
        </is>
      </c>
      <c r="B2679" s="7" t="n">
        <v>61</v>
      </c>
    </row>
    <row r="2680">
      <c r="A2680" s="2" t="inlineStr">
        <is>
          <t>2014-04-10</t>
        </is>
      </c>
      <c r="B2680" s="7" t="n">
        <v>61.2</v>
      </c>
    </row>
    <row r="2681">
      <c r="A2681" s="2" t="inlineStr">
        <is>
          <t>2014-04-11</t>
        </is>
      </c>
      <c r="B2681" s="7" t="n">
        <v>61.15</v>
      </c>
    </row>
    <row r="2682">
      <c r="A2682" s="2" t="inlineStr">
        <is>
          <t>2014-04-14</t>
        </is>
      </c>
      <c r="B2682" s="7" t="n">
        <v>61.05</v>
      </c>
    </row>
    <row r="2683">
      <c r="A2683" s="2" t="inlineStr">
        <is>
          <t>2014-04-15</t>
        </is>
      </c>
      <c r="B2683" s="7" t="n">
        <v>61.35</v>
      </c>
    </row>
    <row r="2684">
      <c r="A2684" s="2" t="inlineStr">
        <is>
          <t>2014-04-16</t>
        </is>
      </c>
      <c r="B2684" s="7" t="n">
        <v>61.3</v>
      </c>
    </row>
    <row r="2685">
      <c r="A2685" s="2" t="inlineStr">
        <is>
          <t>2014-04-17</t>
        </is>
      </c>
      <c r="B2685" s="7" t="n">
        <v>61.15</v>
      </c>
    </row>
    <row r="2686">
      <c r="A2686" s="2" t="inlineStr">
        <is>
          <t>2014-04-18</t>
        </is>
      </c>
      <c r="B2686" s="7" t="n">
        <v>61.55</v>
      </c>
    </row>
    <row r="2687">
      <c r="A2687" s="2" t="inlineStr">
        <is>
          <t>2014-04-21</t>
        </is>
      </c>
      <c r="B2687" s="7" t="n">
        <v>61.55</v>
      </c>
    </row>
    <row r="2688">
      <c r="A2688" s="2" t="inlineStr">
        <is>
          <t>2014-04-22</t>
        </is>
      </c>
      <c r="B2688" s="7" t="n">
        <v>61.75</v>
      </c>
    </row>
    <row r="2689">
      <c r="A2689" s="2" t="inlineStr">
        <is>
          <t>2014-04-23</t>
        </is>
      </c>
      <c r="B2689" s="7" t="n">
        <v>61.65</v>
      </c>
    </row>
    <row r="2690">
      <c r="A2690" s="2" t="inlineStr">
        <is>
          <t>2014-04-24</t>
        </is>
      </c>
      <c r="B2690" s="7" t="n">
        <v>61.75</v>
      </c>
    </row>
    <row r="2691">
      <c r="A2691" s="2" t="inlineStr">
        <is>
          <t>2014-04-25</t>
        </is>
      </c>
      <c r="B2691" s="7" t="n">
        <v>60.7</v>
      </c>
    </row>
    <row r="2692">
      <c r="A2692" s="2" t="inlineStr">
        <is>
          <t>2014-04-28</t>
        </is>
      </c>
      <c r="B2692" s="7" t="n">
        <v>61.25</v>
      </c>
    </row>
    <row r="2693">
      <c r="A2693" s="2" t="inlineStr">
        <is>
          <t>2014-04-29</t>
        </is>
      </c>
      <c r="B2693" s="7" t="n">
        <v>61.35</v>
      </c>
    </row>
    <row r="2694">
      <c r="A2694" s="2" t="inlineStr">
        <is>
          <t>2014-04-30</t>
        </is>
      </c>
      <c r="B2694" s="7" t="n">
        <v>61</v>
      </c>
    </row>
    <row r="2695">
      <c r="A2695" s="2" t="inlineStr">
        <is>
          <t>2014-05-02</t>
        </is>
      </c>
      <c r="B2695" s="7" t="n">
        <v>61.3</v>
      </c>
    </row>
    <row r="2696">
      <c r="A2696" s="2" t="inlineStr">
        <is>
          <t>2014-05-05</t>
        </is>
      </c>
      <c r="B2696" s="7" t="n">
        <v>61.2</v>
      </c>
    </row>
    <row r="2697">
      <c r="A2697" s="2" t="inlineStr">
        <is>
          <t>2014-05-06</t>
        </is>
      </c>
      <c r="B2697" s="7" t="n">
        <v>61.55</v>
      </c>
    </row>
    <row r="2698">
      <c r="A2698" s="2" t="inlineStr">
        <is>
          <t>2014-05-07</t>
        </is>
      </c>
      <c r="B2698" s="7" t="n">
        <v>61.4</v>
      </c>
    </row>
    <row r="2699">
      <c r="A2699" s="2" t="inlineStr">
        <is>
          <t>2014-05-08</t>
        </is>
      </c>
      <c r="B2699" s="7" t="n">
        <v>61.85</v>
      </c>
    </row>
    <row r="2700">
      <c r="A2700" s="2" t="inlineStr">
        <is>
          <t>2014-05-09</t>
        </is>
      </c>
      <c r="B2700" s="7" t="n">
        <v>61.45</v>
      </c>
    </row>
    <row r="2701">
      <c r="A2701" s="2" t="inlineStr">
        <is>
          <t>2014-05-12</t>
        </is>
      </c>
      <c r="B2701" s="7" t="n">
        <v>61.15</v>
      </c>
    </row>
    <row r="2702">
      <c r="A2702" s="2" t="inlineStr">
        <is>
          <t>2014-05-13</t>
        </is>
      </c>
      <c r="B2702" s="7" t="n">
        <v>61.45</v>
      </c>
    </row>
    <row r="2703">
      <c r="A2703" s="2" t="inlineStr">
        <is>
          <t>2014-05-14</t>
        </is>
      </c>
      <c r="B2703" s="7" t="n">
        <v>61.8</v>
      </c>
    </row>
    <row r="2704">
      <c r="A2704" s="2" t="inlineStr">
        <is>
          <t>2014-05-15</t>
        </is>
      </c>
      <c r="B2704" s="7" t="n">
        <v>61.75</v>
      </c>
    </row>
    <row r="2705">
      <c r="A2705" s="2" t="inlineStr">
        <is>
          <t>2014-05-16</t>
        </is>
      </c>
      <c r="B2705" s="7" t="n">
        <v>61.85</v>
      </c>
    </row>
    <row r="2706">
      <c r="A2706" s="2" t="inlineStr">
        <is>
          <t>2014-05-19</t>
        </is>
      </c>
      <c r="B2706" s="7" t="n">
        <v>61.85</v>
      </c>
    </row>
    <row r="2707">
      <c r="A2707" s="2" t="inlineStr">
        <is>
          <t>2014-05-20</t>
        </is>
      </c>
      <c r="B2707" s="7" t="n">
        <v>62.1</v>
      </c>
    </row>
    <row r="2708">
      <c r="A2708" s="2" t="inlineStr">
        <is>
          <t>2014-05-21</t>
        </is>
      </c>
      <c r="B2708" s="7" t="n">
        <v>61.8</v>
      </c>
    </row>
    <row r="2709">
      <c r="A2709" s="2" t="inlineStr">
        <is>
          <t>2014-05-22</t>
        </is>
      </c>
      <c r="B2709" s="7" t="n">
        <v>62.65</v>
      </c>
    </row>
    <row r="2710">
      <c r="A2710" s="2" t="inlineStr">
        <is>
          <t>2014-05-23</t>
        </is>
      </c>
      <c r="B2710" s="7" t="n">
        <v>62.75</v>
      </c>
    </row>
    <row r="2711">
      <c r="A2711" s="2" t="inlineStr">
        <is>
          <t>2014-05-26</t>
        </is>
      </c>
      <c r="B2711" s="7" t="n">
        <v>63.05</v>
      </c>
    </row>
    <row r="2712">
      <c r="A2712" s="2" t="inlineStr">
        <is>
          <t>2014-05-27</t>
        </is>
      </c>
      <c r="B2712" s="7" t="n">
        <v>63.1</v>
      </c>
    </row>
    <row r="2713">
      <c r="A2713" s="2" t="inlineStr">
        <is>
          <t>2014-05-28</t>
        </is>
      </c>
      <c r="B2713" s="7" t="n">
        <v>63.7</v>
      </c>
    </row>
    <row r="2714">
      <c r="A2714" s="2" t="inlineStr">
        <is>
          <t>2014-05-29</t>
        </is>
      </c>
      <c r="B2714" s="7" t="n">
        <v>63.4</v>
      </c>
    </row>
    <row r="2715">
      <c r="A2715" s="2" t="inlineStr">
        <is>
          <t>2014-05-30</t>
        </is>
      </c>
      <c r="B2715" s="7" t="n">
        <v>63.1</v>
      </c>
    </row>
    <row r="2716">
      <c r="A2716" s="2" t="inlineStr">
        <is>
          <t>2014-06-03</t>
        </is>
      </c>
      <c r="B2716" s="7" t="n">
        <v>63.15</v>
      </c>
    </row>
    <row r="2717">
      <c r="A2717" s="2" t="inlineStr">
        <is>
          <t>2014-06-04</t>
        </is>
      </c>
      <c r="B2717" s="7" t="n">
        <v>63.4</v>
      </c>
    </row>
    <row r="2718">
      <c r="A2718" s="2" t="inlineStr">
        <is>
          <t>2014-06-05</t>
        </is>
      </c>
      <c r="B2718" s="7" t="n">
        <v>63.4</v>
      </c>
    </row>
    <row r="2719">
      <c r="A2719" s="2" t="inlineStr">
        <is>
          <t>2014-06-06</t>
        </is>
      </c>
      <c r="B2719" s="7" t="n">
        <v>63.55</v>
      </c>
    </row>
    <row r="2720">
      <c r="A2720" s="2" t="inlineStr">
        <is>
          <t>2014-06-09</t>
        </is>
      </c>
      <c r="B2720" s="7" t="n">
        <v>63.8</v>
      </c>
    </row>
    <row r="2721">
      <c r="A2721" s="2" t="inlineStr">
        <is>
          <t>2014-06-10</t>
        </is>
      </c>
      <c r="B2721" s="7" t="n">
        <v>64.2</v>
      </c>
    </row>
    <row r="2722">
      <c r="A2722" s="2" t="inlineStr">
        <is>
          <t>2014-06-11</t>
        </is>
      </c>
      <c r="B2722" s="7" t="n">
        <v>64.15000000000001</v>
      </c>
    </row>
    <row r="2723">
      <c r="A2723" s="2" t="inlineStr">
        <is>
          <t>2014-06-12</t>
        </is>
      </c>
      <c r="B2723" s="7" t="n">
        <v>64</v>
      </c>
    </row>
    <row r="2724">
      <c r="A2724" s="2" t="inlineStr">
        <is>
          <t>2014-06-13</t>
        </is>
      </c>
      <c r="B2724" s="7" t="n">
        <v>63.85</v>
      </c>
    </row>
    <row r="2725">
      <c r="A2725" s="2" t="inlineStr">
        <is>
          <t>2014-06-16</t>
        </is>
      </c>
      <c r="B2725" s="7" t="n">
        <v>63.9</v>
      </c>
    </row>
    <row r="2726">
      <c r="A2726" s="2" t="inlineStr">
        <is>
          <t>2014-06-17</t>
        </is>
      </c>
      <c r="B2726" s="7" t="n">
        <v>64.34999999999999</v>
      </c>
    </row>
    <row r="2727">
      <c r="A2727" s="2" t="inlineStr">
        <is>
          <t>2014-06-18</t>
        </is>
      </c>
      <c r="B2727" s="7" t="n">
        <v>64.5</v>
      </c>
    </row>
    <row r="2728">
      <c r="A2728" s="2" t="inlineStr">
        <is>
          <t>2014-06-19</t>
        </is>
      </c>
      <c r="B2728" s="7" t="n">
        <v>64.95</v>
      </c>
    </row>
    <row r="2729">
      <c r="A2729" s="2" t="inlineStr">
        <is>
          <t>2014-06-20</t>
        </is>
      </c>
      <c r="B2729" s="7" t="n">
        <v>64.75</v>
      </c>
    </row>
    <row r="2730">
      <c r="A2730" s="2" t="inlineStr">
        <is>
          <t>2014-06-23</t>
        </is>
      </c>
      <c r="B2730" s="7" t="n">
        <v>64.7</v>
      </c>
    </row>
    <row r="2731">
      <c r="A2731" s="2" t="inlineStr">
        <is>
          <t>2014-06-24</t>
        </is>
      </c>
      <c r="B2731" s="7" t="n">
        <v>64.8</v>
      </c>
    </row>
    <row r="2732">
      <c r="A2732" s="2" t="inlineStr">
        <is>
          <t>2014-06-25</t>
        </is>
      </c>
      <c r="B2732" s="7" t="n">
        <v>64.65000000000001</v>
      </c>
    </row>
    <row r="2733">
      <c r="A2733" s="2" t="inlineStr">
        <is>
          <t>2014-06-26</t>
        </is>
      </c>
      <c r="B2733" s="7" t="n">
        <v>65.34999999999999</v>
      </c>
    </row>
    <row r="2734">
      <c r="A2734" s="2" t="inlineStr">
        <is>
          <t>2014-06-27</t>
        </is>
      </c>
      <c r="B2734" s="7" t="n">
        <v>65.34999999999999</v>
      </c>
    </row>
    <row r="2735">
      <c r="A2735" s="2" t="inlineStr">
        <is>
          <t>2014-06-30</t>
        </is>
      </c>
      <c r="B2735" s="7" t="n">
        <v>65.95</v>
      </c>
    </row>
    <row r="2736">
      <c r="A2736" s="2" t="inlineStr">
        <is>
          <t>2014-07-01</t>
        </is>
      </c>
      <c r="B2736" s="7" t="n">
        <v>66.55</v>
      </c>
    </row>
    <row r="2737">
      <c r="A2737" s="2" t="inlineStr">
        <is>
          <t>2014-07-02</t>
        </is>
      </c>
      <c r="B2737" s="7" t="n">
        <v>67.09999999999999</v>
      </c>
    </row>
    <row r="2738">
      <c r="A2738" s="2" t="inlineStr">
        <is>
          <t>2014-07-03</t>
        </is>
      </c>
      <c r="B2738" s="7" t="n">
        <v>67.7</v>
      </c>
    </row>
    <row r="2739">
      <c r="A2739" s="2" t="inlineStr">
        <is>
          <t>2014-07-04</t>
        </is>
      </c>
      <c r="B2739" s="7" t="n">
        <v>67.7</v>
      </c>
    </row>
    <row r="2740">
      <c r="A2740" s="2" t="inlineStr">
        <is>
          <t>2014-07-07</t>
        </is>
      </c>
      <c r="B2740" s="7" t="n">
        <v>67.59999999999999</v>
      </c>
    </row>
    <row r="2741">
      <c r="A2741" s="2" t="inlineStr">
        <is>
          <t>2014-07-08</t>
        </is>
      </c>
      <c r="B2741" s="7" t="n">
        <v>67.75</v>
      </c>
    </row>
    <row r="2742">
      <c r="A2742" s="2" t="inlineStr">
        <is>
          <t>2014-07-09</t>
        </is>
      </c>
      <c r="B2742" s="7" t="n">
        <v>67.84999999999999</v>
      </c>
    </row>
    <row r="2743">
      <c r="A2743" s="2" t="inlineStr">
        <is>
          <t>2014-07-10</t>
        </is>
      </c>
      <c r="B2743" s="7" t="n">
        <v>68.34999999999999</v>
      </c>
    </row>
    <row r="2744">
      <c r="A2744" s="2" t="inlineStr">
        <is>
          <t>2014-07-11</t>
        </is>
      </c>
      <c r="B2744" s="7" t="n">
        <v>68.3</v>
      </c>
    </row>
    <row r="2745">
      <c r="A2745" s="2" t="inlineStr">
        <is>
          <t>2014-07-14</t>
        </is>
      </c>
      <c r="B2745" s="7" t="n">
        <v>68.7</v>
      </c>
    </row>
    <row r="2746">
      <c r="A2746" s="2" t="inlineStr">
        <is>
          <t>2014-07-15</t>
        </is>
      </c>
      <c r="B2746" s="7" t="n">
        <v>68.95</v>
      </c>
    </row>
    <row r="2747">
      <c r="A2747" s="2" t="inlineStr">
        <is>
          <t>2014-07-16</t>
        </is>
      </c>
      <c r="B2747" s="7" t="n">
        <v>68.34999999999999</v>
      </c>
    </row>
    <row r="2748">
      <c r="A2748" s="2" t="inlineStr">
        <is>
          <t>2014-07-17</t>
        </is>
      </c>
      <c r="B2748" s="7" t="n">
        <v>67.5</v>
      </c>
    </row>
    <row r="2749">
      <c r="A2749" s="2" t="inlineStr">
        <is>
          <t>2014-07-18</t>
        </is>
      </c>
      <c r="B2749" s="7" t="n">
        <v>67.5</v>
      </c>
    </row>
    <row r="2750">
      <c r="A2750" s="2" t="inlineStr">
        <is>
          <t>2014-07-21</t>
        </is>
      </c>
      <c r="B2750" s="7" t="n">
        <v>67.5</v>
      </c>
    </row>
    <row r="2751">
      <c r="A2751" s="2" t="inlineStr">
        <is>
          <t>2014-07-22</t>
        </is>
      </c>
      <c r="B2751" s="7" t="n">
        <v>68.09999999999999</v>
      </c>
    </row>
    <row r="2752">
      <c r="A2752" s="2" t="inlineStr">
        <is>
          <t>2014-07-24</t>
        </is>
      </c>
      <c r="B2752" s="7" t="n">
        <v>68.40000000000001</v>
      </c>
    </row>
    <row r="2753">
      <c r="A2753" s="2" t="inlineStr">
        <is>
          <t>2014-07-25</t>
        </is>
      </c>
      <c r="B2753" s="7" t="n">
        <v>67.65000000000001</v>
      </c>
    </row>
    <row r="2754">
      <c r="A2754" s="2" t="inlineStr">
        <is>
          <t>2014-07-28</t>
        </is>
      </c>
      <c r="B2754" s="7" t="n">
        <v>67.5</v>
      </c>
    </row>
    <row r="2755">
      <c r="A2755" s="2" t="inlineStr">
        <is>
          <t>2014-07-29</t>
        </is>
      </c>
      <c r="B2755" s="7" t="n">
        <v>67.45</v>
      </c>
    </row>
    <row r="2756">
      <c r="A2756" s="2" t="inlineStr">
        <is>
          <t>2014-07-30</t>
        </is>
      </c>
      <c r="B2756" s="7" t="n">
        <v>67.84999999999999</v>
      </c>
    </row>
    <row r="2757">
      <c r="A2757" s="2" t="inlineStr">
        <is>
          <t>2014-07-31</t>
        </is>
      </c>
      <c r="B2757" s="7" t="n">
        <v>66.75</v>
      </c>
    </row>
    <row r="2758">
      <c r="A2758" s="2" t="inlineStr">
        <is>
          <t>2014-08-01</t>
        </is>
      </c>
      <c r="B2758" s="7" t="n">
        <v>66.25</v>
      </c>
    </row>
    <row r="2759">
      <c r="A2759" s="2" t="inlineStr">
        <is>
          <t>2014-08-04</t>
        </is>
      </c>
      <c r="B2759" s="7" t="n">
        <v>66.59999999999999</v>
      </c>
    </row>
    <row r="2760">
      <c r="A2760" s="2" t="inlineStr">
        <is>
          <t>2014-08-05</t>
        </is>
      </c>
      <c r="B2760" s="7" t="n">
        <v>65.25</v>
      </c>
    </row>
    <row r="2761">
      <c r="A2761" s="2" t="inlineStr">
        <is>
          <t>2014-08-06</t>
        </is>
      </c>
      <c r="B2761" s="7" t="n">
        <v>65.7</v>
      </c>
    </row>
    <row r="2762">
      <c r="A2762" s="2" t="inlineStr">
        <is>
          <t>2014-08-07</t>
        </is>
      </c>
      <c r="B2762" s="7" t="n">
        <v>65.7</v>
      </c>
    </row>
    <row r="2763">
      <c r="A2763" s="2" t="inlineStr">
        <is>
          <t>2014-08-08</t>
        </is>
      </c>
      <c r="B2763" s="7" t="n">
        <v>65.7</v>
      </c>
    </row>
    <row r="2764">
      <c r="A2764" s="2" t="inlineStr">
        <is>
          <t>2014-08-11</t>
        </is>
      </c>
      <c r="B2764" s="7" t="n">
        <v>66.05</v>
      </c>
    </row>
    <row r="2765">
      <c r="A2765" s="2" t="inlineStr">
        <is>
          <t>2014-08-12</t>
        </is>
      </c>
      <c r="B2765" s="7" t="n">
        <v>66.09999999999999</v>
      </c>
    </row>
    <row r="2766">
      <c r="A2766" s="2" t="inlineStr">
        <is>
          <t>2014-08-13</t>
        </is>
      </c>
      <c r="B2766" s="7" t="n">
        <v>66.75</v>
      </c>
    </row>
    <row r="2767">
      <c r="A2767" s="2" t="inlineStr">
        <is>
          <t>2014-08-14</t>
        </is>
      </c>
      <c r="B2767" s="7" t="n">
        <v>67.09999999999999</v>
      </c>
    </row>
    <row r="2768">
      <c r="A2768" s="2" t="inlineStr">
        <is>
          <t>2014-08-15</t>
        </is>
      </c>
      <c r="B2768" s="7" t="n">
        <v>67.09999999999999</v>
      </c>
    </row>
    <row r="2769">
      <c r="A2769" s="2" t="inlineStr">
        <is>
          <t>2014-08-18</t>
        </is>
      </c>
      <c r="B2769" s="7" t="n">
        <v>66.90000000000001</v>
      </c>
    </row>
    <row r="2770">
      <c r="A2770" s="2" t="inlineStr">
        <is>
          <t>2014-08-19</t>
        </is>
      </c>
      <c r="B2770" s="7" t="n">
        <v>67.75</v>
      </c>
    </row>
    <row r="2771">
      <c r="A2771" s="2" t="inlineStr">
        <is>
          <t>2014-08-20</t>
        </is>
      </c>
      <c r="B2771" s="7" t="n">
        <v>68</v>
      </c>
    </row>
    <row r="2772">
      <c r="A2772" s="2" t="inlineStr">
        <is>
          <t>2014-08-21</t>
        </is>
      </c>
      <c r="B2772" s="7" t="n">
        <v>67.90000000000001</v>
      </c>
    </row>
    <row r="2773">
      <c r="A2773" s="2" t="inlineStr">
        <is>
          <t>2014-08-22</t>
        </is>
      </c>
      <c r="B2773" s="7" t="n">
        <v>68.75</v>
      </c>
    </row>
    <row r="2774">
      <c r="A2774" s="2" t="inlineStr">
        <is>
          <t>2014-08-25</t>
        </is>
      </c>
      <c r="B2774" s="7" t="n">
        <v>68.65000000000001</v>
      </c>
    </row>
    <row r="2775">
      <c r="A2775" s="2" t="inlineStr">
        <is>
          <t>2014-08-26</t>
        </is>
      </c>
      <c r="B2775" s="7" t="n">
        <v>68.59999999999999</v>
      </c>
    </row>
    <row r="2776">
      <c r="A2776" s="2" t="inlineStr">
        <is>
          <t>2014-08-27</t>
        </is>
      </c>
      <c r="B2776" s="7" t="n">
        <v>69.25</v>
      </c>
    </row>
    <row r="2777">
      <c r="A2777" s="2" t="inlineStr">
        <is>
          <t>2014-08-28</t>
        </is>
      </c>
      <c r="B2777" s="7" t="n">
        <v>69.34999999999999</v>
      </c>
    </row>
    <row r="2778">
      <c r="A2778" s="2" t="inlineStr">
        <is>
          <t>2014-08-29</t>
        </is>
      </c>
      <c r="B2778" s="7" t="n">
        <v>69.2</v>
      </c>
    </row>
    <row r="2779">
      <c r="A2779" s="2" t="inlineStr">
        <is>
          <t>2014-09-01</t>
        </is>
      </c>
      <c r="B2779" s="7" t="n">
        <v>69.8</v>
      </c>
    </row>
    <row r="2780">
      <c r="A2780" s="2" t="inlineStr">
        <is>
          <t>2014-09-02</t>
        </is>
      </c>
      <c r="B2780" s="7" t="n">
        <v>68.75</v>
      </c>
    </row>
    <row r="2781">
      <c r="A2781" s="2" t="inlineStr">
        <is>
          <t>2014-09-03</t>
        </is>
      </c>
      <c r="B2781" s="7" t="n">
        <v>69.25</v>
      </c>
    </row>
    <row r="2782">
      <c r="A2782" s="2" t="inlineStr">
        <is>
          <t>2014-09-04</t>
        </is>
      </c>
      <c r="B2782" s="7" t="n">
        <v>69</v>
      </c>
    </row>
    <row r="2783">
      <c r="A2783" s="2" t="inlineStr">
        <is>
          <t>2014-09-05</t>
        </is>
      </c>
      <c r="B2783" s="7" t="n">
        <v>69</v>
      </c>
    </row>
    <row r="2784">
      <c r="A2784" s="2" t="inlineStr">
        <is>
          <t>2014-09-09</t>
        </is>
      </c>
      <c r="B2784" s="7" t="n">
        <v>69.25</v>
      </c>
    </row>
    <row r="2785">
      <c r="A2785" s="2" t="inlineStr">
        <is>
          <t>2014-09-10</t>
        </is>
      </c>
      <c r="B2785" s="7" t="n">
        <v>68.65000000000001</v>
      </c>
    </row>
    <row r="2786">
      <c r="A2786" s="2" t="inlineStr">
        <is>
          <t>2014-09-11</t>
        </is>
      </c>
      <c r="B2786" s="7" t="n">
        <v>68.40000000000001</v>
      </c>
    </row>
    <row r="2787">
      <c r="A2787" s="2" t="inlineStr">
        <is>
          <t>2014-09-12</t>
        </is>
      </c>
      <c r="B2787" s="7" t="n">
        <v>67.75</v>
      </c>
    </row>
    <row r="2788">
      <c r="A2788" s="2" t="inlineStr">
        <is>
          <t>2014-09-15</t>
        </is>
      </c>
      <c r="B2788" s="7" t="n">
        <v>67.75</v>
      </c>
    </row>
    <row r="2789">
      <c r="A2789" s="2" t="inlineStr">
        <is>
          <t>2014-09-16</t>
        </is>
      </c>
      <c r="B2789" s="7" t="n">
        <v>67.2</v>
      </c>
    </row>
    <row r="2790">
      <c r="A2790" s="2" t="inlineStr">
        <is>
          <t>2014-09-17</t>
        </is>
      </c>
      <c r="B2790" s="7" t="n">
        <v>67.7</v>
      </c>
    </row>
    <row r="2791">
      <c r="A2791" s="2" t="inlineStr">
        <is>
          <t>2014-09-18</t>
        </is>
      </c>
      <c r="B2791" s="7" t="n">
        <v>67.84999999999999</v>
      </c>
    </row>
    <row r="2792">
      <c r="A2792" s="2" t="inlineStr">
        <is>
          <t>2014-09-19</t>
        </is>
      </c>
      <c r="B2792" s="7" t="n">
        <v>68</v>
      </c>
    </row>
    <row r="2793">
      <c r="A2793" s="2" t="inlineStr">
        <is>
          <t>2014-09-22</t>
        </is>
      </c>
      <c r="B2793" s="7" t="n">
        <v>66.95</v>
      </c>
    </row>
    <row r="2794">
      <c r="A2794" s="2" t="inlineStr">
        <is>
          <t>2014-09-23</t>
        </is>
      </c>
      <c r="B2794" s="7" t="n">
        <v>66.8</v>
      </c>
    </row>
    <row r="2795">
      <c r="A2795" s="2" t="inlineStr">
        <is>
          <t>2014-09-24</t>
        </is>
      </c>
      <c r="B2795" s="7" t="n">
        <v>66.55</v>
      </c>
    </row>
    <row r="2796">
      <c r="A2796" s="2" t="inlineStr">
        <is>
          <t>2014-09-25</t>
        </is>
      </c>
      <c r="B2796" s="7" t="n">
        <v>65.95</v>
      </c>
    </row>
    <row r="2797">
      <c r="A2797" s="2" t="inlineStr">
        <is>
          <t>2014-09-26</t>
        </is>
      </c>
      <c r="B2797" s="7" t="n">
        <v>65.59999999999999</v>
      </c>
    </row>
    <row r="2798">
      <c r="A2798" s="2" t="inlineStr">
        <is>
          <t>2014-09-29</t>
        </is>
      </c>
      <c r="B2798" s="7" t="n">
        <v>65.40000000000001</v>
      </c>
    </row>
    <row r="2799">
      <c r="A2799" s="2" t="inlineStr">
        <is>
          <t>2014-09-30</t>
        </is>
      </c>
      <c r="B2799" s="7" t="n">
        <v>65.3</v>
      </c>
    </row>
    <row r="2800">
      <c r="A2800" s="2" t="inlineStr">
        <is>
          <t>2014-10-01</t>
        </is>
      </c>
      <c r="B2800" s="7" t="n">
        <v>65.5</v>
      </c>
    </row>
    <row r="2801">
      <c r="A2801" s="2" t="inlineStr">
        <is>
          <t>2014-10-02</t>
        </is>
      </c>
      <c r="B2801" s="7" t="n">
        <v>65.5</v>
      </c>
    </row>
    <row r="2802">
      <c r="A2802" s="2" t="inlineStr">
        <is>
          <t>2014-10-03</t>
        </is>
      </c>
      <c r="B2802" s="7" t="n">
        <v>66.7</v>
      </c>
    </row>
    <row r="2803">
      <c r="A2803" s="2" t="inlineStr">
        <is>
          <t>2014-10-06</t>
        </is>
      </c>
      <c r="B2803" s="7" t="n">
        <v>66.65000000000001</v>
      </c>
    </row>
    <row r="2804">
      <c r="A2804" s="2" t="inlineStr">
        <is>
          <t>2014-10-07</t>
        </is>
      </c>
      <c r="B2804" s="7" t="n">
        <v>66.09999999999999</v>
      </c>
    </row>
    <row r="2805">
      <c r="A2805" s="2" t="inlineStr">
        <is>
          <t>2014-10-08</t>
        </is>
      </c>
      <c r="B2805" s="7" t="n">
        <v>65.7</v>
      </c>
    </row>
    <row r="2806">
      <c r="A2806" s="2" t="inlineStr">
        <is>
          <t>2014-10-09</t>
        </is>
      </c>
      <c r="B2806" s="7" t="n">
        <v>66</v>
      </c>
    </row>
    <row r="2807">
      <c r="A2807" s="2" t="inlineStr">
        <is>
          <t>2014-10-13</t>
        </is>
      </c>
      <c r="B2807" s="7" t="n">
        <v>64</v>
      </c>
    </row>
    <row r="2808">
      <c r="A2808" s="2" t="inlineStr">
        <is>
          <t>2014-10-14</t>
        </is>
      </c>
      <c r="B2808" s="7" t="n">
        <v>64.55</v>
      </c>
    </row>
    <row r="2809">
      <c r="A2809" s="2" t="inlineStr">
        <is>
          <t>2014-10-15</t>
        </is>
      </c>
      <c r="B2809" s="7" t="n">
        <v>64.09999999999999</v>
      </c>
    </row>
    <row r="2810">
      <c r="A2810" s="2" t="inlineStr">
        <is>
          <t>2014-10-16</t>
        </is>
      </c>
      <c r="B2810" s="7" t="n">
        <v>64</v>
      </c>
    </row>
    <row r="2811">
      <c r="A2811" s="2" t="inlineStr">
        <is>
          <t>2014-10-17</t>
        </is>
      </c>
      <c r="B2811" s="7" t="n">
        <v>63.35</v>
      </c>
    </row>
    <row r="2812">
      <c r="A2812" s="2" t="inlineStr">
        <is>
          <t>2014-10-20</t>
        </is>
      </c>
      <c r="B2812" s="7" t="n">
        <v>64.59999999999999</v>
      </c>
    </row>
    <row r="2813">
      <c r="A2813" s="2" t="inlineStr">
        <is>
          <t>2014-10-21</t>
        </is>
      </c>
      <c r="B2813" s="7" t="n">
        <v>64.3</v>
      </c>
    </row>
    <row r="2814">
      <c r="A2814" s="2" t="inlineStr">
        <is>
          <t>2014-10-22</t>
        </is>
      </c>
      <c r="B2814" s="7" t="n">
        <v>65.3</v>
      </c>
    </row>
    <row r="2815">
      <c r="A2815" s="2" t="inlineStr">
        <is>
          <t>2014-10-23</t>
        </is>
      </c>
      <c r="B2815" s="7" t="n">
        <v>65.05</v>
      </c>
    </row>
    <row r="2816">
      <c r="A2816" s="2" t="inlineStr">
        <is>
          <t>2014-10-24</t>
        </is>
      </c>
      <c r="B2816" s="7" t="n">
        <v>63.05</v>
      </c>
    </row>
    <row r="2817">
      <c r="A2817" s="2" t="inlineStr">
        <is>
          <t>2014-10-27</t>
        </is>
      </c>
      <c r="B2817" s="7" t="n">
        <v>63.25</v>
      </c>
    </row>
    <row r="2818">
      <c r="A2818" s="2" t="inlineStr">
        <is>
          <t>2014-10-28</t>
        </is>
      </c>
      <c r="B2818" s="7" t="n">
        <v>64.34999999999999</v>
      </c>
    </row>
    <row r="2819">
      <c r="A2819" s="2" t="inlineStr">
        <is>
          <t>2014-10-29</t>
        </is>
      </c>
      <c r="B2819" s="7" t="n">
        <v>65</v>
      </c>
    </row>
    <row r="2820">
      <c r="A2820" s="2" t="inlineStr">
        <is>
          <t>2014-10-30</t>
        </is>
      </c>
      <c r="B2820" s="7" t="n">
        <v>64.8</v>
      </c>
    </row>
    <row r="2821">
      <c r="A2821" s="2" t="inlineStr">
        <is>
          <t>2014-10-31</t>
        </is>
      </c>
      <c r="B2821" s="7" t="n">
        <v>65.3</v>
      </c>
    </row>
    <row r="2822">
      <c r="A2822" s="2" t="inlineStr">
        <is>
          <t>2014-11-03</t>
        </is>
      </c>
      <c r="B2822" s="7" t="n">
        <v>65.59999999999999</v>
      </c>
    </row>
    <row r="2823">
      <c r="A2823" s="2" t="inlineStr">
        <is>
          <t>2014-11-04</t>
        </is>
      </c>
      <c r="B2823" s="7" t="n">
        <v>65.65000000000001</v>
      </c>
    </row>
    <row r="2824">
      <c r="A2824" s="2" t="inlineStr">
        <is>
          <t>2014-11-05</t>
        </is>
      </c>
      <c r="B2824" s="7" t="n">
        <v>65.5</v>
      </c>
    </row>
    <row r="2825">
      <c r="A2825" s="2" t="inlineStr">
        <is>
          <t>2014-11-06</t>
        </is>
      </c>
      <c r="B2825" s="7" t="n">
        <v>65.09999999999999</v>
      </c>
    </row>
    <row r="2826">
      <c r="A2826" s="2" t="inlineStr">
        <is>
          <t>2014-11-07</t>
        </is>
      </c>
      <c r="B2826" s="7" t="n">
        <v>65.2</v>
      </c>
    </row>
    <row r="2827">
      <c r="A2827" s="2" t="inlineStr">
        <is>
          <t>2014-11-10</t>
        </is>
      </c>
      <c r="B2827" s="7" t="n">
        <v>66.15000000000001</v>
      </c>
    </row>
    <row r="2828">
      <c r="A2828" s="2" t="inlineStr">
        <is>
          <t>2014-11-11</t>
        </is>
      </c>
      <c r="B2828" s="7" t="n">
        <v>65.95</v>
      </c>
    </row>
    <row r="2829">
      <c r="A2829" s="2" t="inlineStr">
        <is>
          <t>2014-11-12</t>
        </is>
      </c>
      <c r="B2829" s="7" t="n">
        <v>65</v>
      </c>
    </row>
    <row r="2830">
      <c r="A2830" s="2" t="inlineStr">
        <is>
          <t>2014-11-13</t>
        </is>
      </c>
      <c r="B2830" s="7" t="n">
        <v>65.65000000000001</v>
      </c>
    </row>
    <row r="2831">
      <c r="A2831" s="2" t="inlineStr">
        <is>
          <t>2014-11-14</t>
        </is>
      </c>
      <c r="B2831" s="7" t="n">
        <v>65.7</v>
      </c>
    </row>
    <row r="2832">
      <c r="A2832" s="2" t="inlineStr">
        <is>
          <t>2014-11-17</t>
        </is>
      </c>
      <c r="B2832" s="7" t="n">
        <v>65.09999999999999</v>
      </c>
    </row>
    <row r="2833">
      <c r="A2833" s="2" t="inlineStr">
        <is>
          <t>2014-11-18</t>
        </is>
      </c>
      <c r="B2833" s="7" t="n">
        <v>64.90000000000001</v>
      </c>
    </row>
    <row r="2834">
      <c r="A2834" s="2" t="inlineStr">
        <is>
          <t>2014-11-19</t>
        </is>
      </c>
      <c r="B2834" s="7" t="n">
        <v>65.84999999999999</v>
      </c>
    </row>
    <row r="2835">
      <c r="A2835" s="2" t="inlineStr">
        <is>
          <t>2014-11-20</t>
        </is>
      </c>
      <c r="B2835" s="7" t="n">
        <v>66.59999999999999</v>
      </c>
    </row>
    <row r="2836">
      <c r="A2836" s="2" t="inlineStr">
        <is>
          <t>2014-11-21</t>
        </is>
      </c>
      <c r="B2836" s="7" t="n">
        <v>66.65000000000001</v>
      </c>
    </row>
    <row r="2837">
      <c r="A2837" s="2" t="inlineStr">
        <is>
          <t>2014-11-24</t>
        </is>
      </c>
      <c r="B2837" s="7" t="n">
        <v>66.8</v>
      </c>
    </row>
    <row r="2838">
      <c r="A2838" s="2" t="inlineStr">
        <is>
          <t>2014-11-25</t>
        </is>
      </c>
      <c r="B2838" s="7" t="n">
        <v>66.84999999999999</v>
      </c>
    </row>
    <row r="2839">
      <c r="A2839" s="2" t="inlineStr">
        <is>
          <t>2014-11-26</t>
        </is>
      </c>
      <c r="B2839" s="7" t="n">
        <v>66.84999999999999</v>
      </c>
    </row>
    <row r="2840">
      <c r="A2840" s="2" t="inlineStr">
        <is>
          <t>2014-11-27</t>
        </is>
      </c>
      <c r="B2840" s="7" t="n">
        <v>67.5</v>
      </c>
    </row>
    <row r="2841">
      <c r="A2841" s="2" t="inlineStr">
        <is>
          <t>2014-11-28</t>
        </is>
      </c>
      <c r="B2841" s="7" t="n">
        <v>67.5</v>
      </c>
    </row>
    <row r="2842">
      <c r="A2842" s="2" t="inlineStr">
        <is>
          <t>2014-12-01</t>
        </is>
      </c>
      <c r="B2842" s="7" t="n">
        <v>66.8</v>
      </c>
    </row>
    <row r="2843">
      <c r="A2843" s="2" t="inlineStr">
        <is>
          <t>2014-12-02</t>
        </is>
      </c>
      <c r="B2843" s="7" t="n">
        <v>65.8</v>
      </c>
    </row>
    <row r="2844">
      <c r="A2844" s="2" t="inlineStr">
        <is>
          <t>2014-12-03</t>
        </is>
      </c>
      <c r="B2844" s="7" t="n">
        <v>66.84999999999999</v>
      </c>
    </row>
    <row r="2845">
      <c r="A2845" s="2" t="inlineStr">
        <is>
          <t>2014-12-04</t>
        </is>
      </c>
      <c r="B2845" s="7" t="n">
        <v>67.09999999999999</v>
      </c>
    </row>
    <row r="2846">
      <c r="A2846" s="2" t="inlineStr">
        <is>
          <t>2014-12-05</t>
        </is>
      </c>
      <c r="B2846" s="7" t="n">
        <v>66.84999999999999</v>
      </c>
    </row>
    <row r="2847">
      <c r="A2847" s="2" t="inlineStr">
        <is>
          <t>2014-12-08</t>
        </is>
      </c>
      <c r="B2847" s="7" t="n">
        <v>66.34999999999999</v>
      </c>
    </row>
    <row r="2848">
      <c r="A2848" s="2" t="inlineStr">
        <is>
          <t>2014-12-09</t>
        </is>
      </c>
      <c r="B2848" s="7" t="n">
        <v>66.2</v>
      </c>
    </row>
    <row r="2849">
      <c r="A2849" s="2" t="inlineStr">
        <is>
          <t>2014-12-10</t>
        </is>
      </c>
      <c r="B2849" s="7" t="n">
        <v>65.3</v>
      </c>
    </row>
    <row r="2850">
      <c r="A2850" s="2" t="inlineStr">
        <is>
          <t>2014-12-11</t>
        </is>
      </c>
      <c r="B2850" s="7" t="n">
        <v>65.25</v>
      </c>
    </row>
    <row r="2851">
      <c r="A2851" s="2" t="inlineStr">
        <is>
          <t>2014-12-12</t>
        </is>
      </c>
      <c r="B2851" s="7" t="n">
        <v>65.3</v>
      </c>
    </row>
    <row r="2852">
      <c r="A2852" s="2" t="inlineStr">
        <is>
          <t>2014-12-15</t>
        </is>
      </c>
      <c r="B2852" s="7" t="n">
        <v>65.09999999999999</v>
      </c>
    </row>
    <row r="2853">
      <c r="A2853" s="2" t="inlineStr">
        <is>
          <t>2014-12-16</t>
        </is>
      </c>
      <c r="B2853" s="7" t="n">
        <v>64.55</v>
      </c>
    </row>
    <row r="2854">
      <c r="A2854" s="2" t="inlineStr">
        <is>
          <t>2014-12-17</t>
        </is>
      </c>
      <c r="B2854" s="7" t="n">
        <v>63.55</v>
      </c>
    </row>
    <row r="2855">
      <c r="A2855" s="2" t="inlineStr">
        <is>
          <t>2014-12-18</t>
        </is>
      </c>
      <c r="B2855" s="7" t="n">
        <v>63.7</v>
      </c>
    </row>
    <row r="2856">
      <c r="A2856" s="2" t="inlineStr">
        <is>
          <t>2014-12-19</t>
        </is>
      </c>
      <c r="B2856" s="7" t="n">
        <v>65.2</v>
      </c>
    </row>
    <row r="2857">
      <c r="A2857" s="2" t="inlineStr">
        <is>
          <t>2014-12-22</t>
        </is>
      </c>
      <c r="B2857" s="7" t="n">
        <v>66</v>
      </c>
    </row>
    <row r="2858">
      <c r="A2858" s="2" t="inlineStr">
        <is>
          <t>2014-12-23</t>
        </is>
      </c>
      <c r="B2858" s="7" t="n">
        <v>65.8</v>
      </c>
    </row>
    <row r="2859">
      <c r="A2859" s="2" t="inlineStr">
        <is>
          <t>2014-12-24</t>
        </is>
      </c>
      <c r="B2859" s="7" t="n">
        <v>66.3</v>
      </c>
    </row>
    <row r="2860">
      <c r="A2860" s="2" t="inlineStr">
        <is>
          <t>2014-12-25</t>
        </is>
      </c>
      <c r="B2860" s="7" t="n">
        <v>66.3</v>
      </c>
    </row>
    <row r="2861">
      <c r="A2861" s="2" t="inlineStr">
        <is>
          <t>2014-12-26</t>
        </is>
      </c>
      <c r="B2861" s="7" t="n">
        <v>66.45</v>
      </c>
    </row>
    <row r="2862">
      <c r="A2862" s="2" t="inlineStr">
        <is>
          <t>2014-12-27</t>
        </is>
      </c>
      <c r="B2862" s="7" t="n">
        <v>66.59999999999999</v>
      </c>
    </row>
    <row r="2863">
      <c r="A2863" s="2" t="inlineStr">
        <is>
          <t>2014-12-29</t>
        </is>
      </c>
      <c r="B2863" s="7" t="n">
        <v>67.2</v>
      </c>
    </row>
    <row r="2864">
      <c r="A2864" s="2" t="inlineStr">
        <is>
          <t>2014-12-30</t>
        </is>
      </c>
      <c r="B2864" s="7" t="n">
        <v>66.84999999999999</v>
      </c>
    </row>
    <row r="2865">
      <c r="A2865" s="2" t="inlineStr">
        <is>
          <t>2014-12-31</t>
        </is>
      </c>
      <c r="B2865" s="7" t="n">
        <v>66.84999999999999</v>
      </c>
    </row>
    <row r="2866">
      <c r="A2866" s="2" t="inlineStr">
        <is>
          <t>2015-01-05</t>
        </is>
      </c>
      <c r="B2866" s="7" t="n">
        <v>66.55</v>
      </c>
    </row>
    <row r="2867">
      <c r="A2867" s="2" t="inlineStr">
        <is>
          <t>2015-01-06</t>
        </is>
      </c>
      <c r="B2867" s="7" t="n">
        <v>64.90000000000001</v>
      </c>
    </row>
    <row r="2868">
      <c r="A2868" s="2" t="inlineStr">
        <is>
          <t>2015-01-07</t>
        </is>
      </c>
      <c r="B2868" s="7" t="n">
        <v>65</v>
      </c>
    </row>
    <row r="2869">
      <c r="A2869" s="2" t="inlineStr">
        <is>
          <t>2015-01-08</t>
        </is>
      </c>
      <c r="B2869" s="7" t="n">
        <v>66.5</v>
      </c>
    </row>
    <row r="2870">
      <c r="A2870" s="2" t="inlineStr">
        <is>
          <t>2015-01-09</t>
        </is>
      </c>
      <c r="B2870" s="7" t="n">
        <v>66.15000000000001</v>
      </c>
    </row>
    <row r="2871">
      <c r="A2871" s="2" t="inlineStr">
        <is>
          <t>2015-01-12</t>
        </is>
      </c>
      <c r="B2871" s="7" t="n">
        <v>65.75</v>
      </c>
    </row>
    <row r="2872">
      <c r="A2872" s="2" t="inlineStr">
        <is>
          <t>2015-01-13</t>
        </is>
      </c>
      <c r="B2872" s="7" t="n">
        <v>65.95</v>
      </c>
    </row>
    <row r="2873">
      <c r="A2873" s="2" t="inlineStr">
        <is>
          <t>2015-01-14</t>
        </is>
      </c>
      <c r="B2873" s="7" t="n">
        <v>65.59999999999999</v>
      </c>
    </row>
    <row r="2874">
      <c r="A2874" s="2" t="inlineStr">
        <is>
          <t>2015-01-15</t>
        </is>
      </c>
      <c r="B2874" s="7" t="n">
        <v>65.8</v>
      </c>
    </row>
    <row r="2875">
      <c r="A2875" s="2" t="inlineStr">
        <is>
          <t>2015-01-16</t>
        </is>
      </c>
      <c r="B2875" s="7" t="n">
        <v>65.5</v>
      </c>
    </row>
    <row r="2876">
      <c r="A2876" s="2" t="inlineStr">
        <is>
          <t>2015-01-19</t>
        </is>
      </c>
      <c r="B2876" s="7" t="n">
        <v>66.25</v>
      </c>
    </row>
    <row r="2877">
      <c r="A2877" s="2" t="inlineStr">
        <is>
          <t>2015-01-20</t>
        </is>
      </c>
      <c r="B2877" s="7" t="n">
        <v>66.75</v>
      </c>
    </row>
    <row r="2878">
      <c r="A2878" s="2" t="inlineStr">
        <is>
          <t>2015-01-21</t>
        </is>
      </c>
      <c r="B2878" s="7" t="n">
        <v>67.25</v>
      </c>
    </row>
    <row r="2879">
      <c r="A2879" s="2" t="inlineStr">
        <is>
          <t>2015-01-22</t>
        </is>
      </c>
      <c r="B2879" s="7" t="n">
        <v>67.59999999999999</v>
      </c>
    </row>
    <row r="2880">
      <c r="A2880" s="2" t="inlineStr">
        <is>
          <t>2015-01-23</t>
        </is>
      </c>
      <c r="B2880" s="7" t="n">
        <v>68.7</v>
      </c>
    </row>
    <row r="2881">
      <c r="A2881" s="2" t="inlineStr">
        <is>
          <t>2015-01-26</t>
        </is>
      </c>
      <c r="B2881" s="7" t="n">
        <v>68.7</v>
      </c>
    </row>
    <row r="2882">
      <c r="A2882" s="2" t="inlineStr">
        <is>
          <t>2015-01-27</t>
        </is>
      </c>
      <c r="B2882" s="7" t="n">
        <v>69.15000000000001</v>
      </c>
    </row>
    <row r="2883">
      <c r="A2883" s="2" t="inlineStr">
        <is>
          <t>2015-01-28</t>
        </is>
      </c>
      <c r="B2883" s="7" t="n">
        <v>69.15000000000001</v>
      </c>
    </row>
    <row r="2884">
      <c r="A2884" s="2" t="inlineStr">
        <is>
          <t>2015-01-29</t>
        </is>
      </c>
      <c r="B2884" s="7" t="n">
        <v>68.3</v>
      </c>
    </row>
    <row r="2885">
      <c r="A2885" s="2" t="inlineStr">
        <is>
          <t>2015-01-30</t>
        </is>
      </c>
      <c r="B2885" s="7" t="n">
        <v>68</v>
      </c>
    </row>
    <row r="2886">
      <c r="A2886" s="2" t="inlineStr">
        <is>
          <t>2015-02-02</t>
        </is>
      </c>
      <c r="B2886" s="7" t="n">
        <v>68.15000000000001</v>
      </c>
    </row>
    <row r="2887">
      <c r="A2887" s="2" t="inlineStr">
        <is>
          <t>2015-02-03</t>
        </is>
      </c>
      <c r="B2887" s="7" t="n">
        <v>68.65000000000001</v>
      </c>
    </row>
    <row r="2888">
      <c r="A2888" s="2" t="inlineStr">
        <is>
          <t>2015-02-04</t>
        </is>
      </c>
      <c r="B2888" s="7" t="n">
        <v>69.40000000000001</v>
      </c>
    </row>
    <row r="2889">
      <c r="A2889" s="2" t="inlineStr">
        <is>
          <t>2015-02-05</t>
        </is>
      </c>
      <c r="B2889" s="7" t="n">
        <v>69.09999999999999</v>
      </c>
    </row>
    <row r="2890">
      <c r="A2890" s="2" t="inlineStr">
        <is>
          <t>2015-02-06</t>
        </is>
      </c>
      <c r="B2890" s="7" t="n">
        <v>68.75</v>
      </c>
    </row>
    <row r="2891">
      <c r="A2891" s="2" t="inlineStr">
        <is>
          <t>2015-02-09</t>
        </is>
      </c>
      <c r="B2891" s="7" t="n">
        <v>68.5</v>
      </c>
    </row>
    <row r="2892">
      <c r="A2892" s="2" t="inlineStr">
        <is>
          <t>2015-02-10</t>
        </is>
      </c>
      <c r="B2892" s="7" t="n">
        <v>68.25</v>
      </c>
    </row>
    <row r="2893">
      <c r="A2893" s="2" t="inlineStr">
        <is>
          <t>2015-02-11</t>
        </is>
      </c>
      <c r="B2893" s="7" t="n">
        <v>69</v>
      </c>
    </row>
    <row r="2894">
      <c r="A2894" s="2" t="inlineStr">
        <is>
          <t>2015-02-12</t>
        </is>
      </c>
      <c r="B2894" s="7" t="n">
        <v>69</v>
      </c>
    </row>
    <row r="2895">
      <c r="A2895" s="2" t="inlineStr">
        <is>
          <t>2015-02-13</t>
        </is>
      </c>
      <c r="B2895" s="7" t="n">
        <v>69.45</v>
      </c>
    </row>
    <row r="2896">
      <c r="A2896" s="2" t="inlineStr">
        <is>
          <t>2015-02-24</t>
        </is>
      </c>
      <c r="B2896" s="7" t="n">
        <v>70.25</v>
      </c>
    </row>
    <row r="2897">
      <c r="A2897" s="2" t="inlineStr">
        <is>
          <t>2015-02-25</t>
        </is>
      </c>
      <c r="B2897" s="7" t="n">
        <v>70.8</v>
      </c>
    </row>
    <row r="2898">
      <c r="A2898" s="2" t="inlineStr">
        <is>
          <t>2015-02-26</t>
        </is>
      </c>
      <c r="B2898" s="7" t="n">
        <v>70.3</v>
      </c>
    </row>
    <row r="2899">
      <c r="A2899" s="2" t="inlineStr">
        <is>
          <t>2015-03-02</t>
        </is>
      </c>
      <c r="B2899" s="7" t="n">
        <v>70</v>
      </c>
    </row>
    <row r="2900">
      <c r="A2900" s="2" t="inlineStr">
        <is>
          <t>2015-03-03</t>
        </is>
      </c>
      <c r="B2900" s="7" t="n">
        <v>69.90000000000001</v>
      </c>
    </row>
    <row r="2901">
      <c r="A2901" s="2" t="inlineStr">
        <is>
          <t>2015-03-04</t>
        </is>
      </c>
      <c r="B2901" s="7" t="n">
        <v>69.95</v>
      </c>
    </row>
    <row r="2902">
      <c r="A2902" s="2" t="inlineStr">
        <is>
          <t>2015-03-05</t>
        </is>
      </c>
      <c r="B2902" s="7" t="n">
        <v>69.7</v>
      </c>
    </row>
    <row r="2903">
      <c r="A2903" s="2" t="inlineStr">
        <is>
          <t>2015-03-06</t>
        </is>
      </c>
      <c r="B2903" s="7" t="n">
        <v>69.8</v>
      </c>
    </row>
    <row r="2904">
      <c r="A2904" s="2" t="inlineStr">
        <is>
          <t>2015-03-09</t>
        </is>
      </c>
      <c r="B2904" s="7" t="n">
        <v>69.09999999999999</v>
      </c>
    </row>
    <row r="2905">
      <c r="A2905" s="2" t="inlineStr">
        <is>
          <t>2015-03-10</t>
        </is>
      </c>
      <c r="B2905" s="7" t="n">
        <v>68.95</v>
      </c>
    </row>
    <row r="2906">
      <c r="A2906" s="2" t="inlineStr">
        <is>
          <t>2015-03-11</t>
        </is>
      </c>
      <c r="B2906" s="7" t="n">
        <v>69.05</v>
      </c>
    </row>
    <row r="2907">
      <c r="A2907" s="2" t="inlineStr">
        <is>
          <t>2015-03-12</t>
        </is>
      </c>
      <c r="B2907" s="7" t="n">
        <v>69.65000000000001</v>
      </c>
    </row>
    <row r="2908">
      <c r="A2908" s="2" t="inlineStr">
        <is>
          <t>2015-03-13</t>
        </is>
      </c>
      <c r="B2908" s="7" t="n">
        <v>69.45</v>
      </c>
    </row>
    <row r="2909">
      <c r="A2909" s="2" t="inlineStr">
        <is>
          <t>2015-03-16</t>
        </is>
      </c>
      <c r="B2909" s="7" t="n">
        <v>68.90000000000001</v>
      </c>
    </row>
    <row r="2910">
      <c r="A2910" s="2" t="inlineStr">
        <is>
          <t>2015-03-17</t>
        </is>
      </c>
      <c r="B2910" s="7" t="n">
        <v>69.15000000000001</v>
      </c>
    </row>
    <row r="2911">
      <c r="A2911" s="2" t="inlineStr">
        <is>
          <t>2015-03-18</t>
        </is>
      </c>
      <c r="B2911" s="7" t="n">
        <v>69.90000000000001</v>
      </c>
    </row>
    <row r="2912">
      <c r="A2912" s="2" t="inlineStr">
        <is>
          <t>2015-03-19</t>
        </is>
      </c>
      <c r="B2912" s="7" t="n">
        <v>70.65000000000001</v>
      </c>
    </row>
    <row r="2913">
      <c r="A2913" s="2" t="inlineStr">
        <is>
          <t>2015-03-20</t>
        </is>
      </c>
      <c r="B2913" s="7" t="n">
        <v>70.55</v>
      </c>
    </row>
    <row r="2914">
      <c r="A2914" s="2" t="inlineStr">
        <is>
          <t>2015-03-23</t>
        </is>
      </c>
      <c r="B2914" s="7" t="n">
        <v>70.75</v>
      </c>
    </row>
    <row r="2915">
      <c r="A2915" s="2" t="inlineStr">
        <is>
          <t>2015-03-24</t>
        </is>
      </c>
      <c r="B2915" s="7" t="n">
        <v>70.5</v>
      </c>
    </row>
    <row r="2916">
      <c r="A2916" s="2" t="inlineStr">
        <is>
          <t>2015-03-25</t>
        </is>
      </c>
      <c r="B2916" s="7" t="n">
        <v>70.25</v>
      </c>
    </row>
    <row r="2917">
      <c r="A2917" s="2" t="inlineStr">
        <is>
          <t>2015-03-26</t>
        </is>
      </c>
      <c r="B2917" s="7" t="n">
        <v>69.40000000000001</v>
      </c>
    </row>
    <row r="2918">
      <c r="A2918" s="2" t="inlineStr">
        <is>
          <t>2015-03-27</t>
        </is>
      </c>
      <c r="B2918" s="7" t="n">
        <v>68.75</v>
      </c>
    </row>
    <row r="2919">
      <c r="A2919" s="2" t="inlineStr">
        <is>
          <t>2015-03-30</t>
        </is>
      </c>
      <c r="B2919" s="7" t="n">
        <v>68.8</v>
      </c>
    </row>
    <row r="2920">
      <c r="A2920" s="2" t="inlineStr">
        <is>
          <t>2015-03-31</t>
        </is>
      </c>
      <c r="B2920" s="7" t="n">
        <v>69.05</v>
      </c>
    </row>
    <row r="2921">
      <c r="A2921" s="2" t="inlineStr">
        <is>
          <t>2015-04-01</t>
        </is>
      </c>
      <c r="B2921" s="7" t="n">
        <v>68.65000000000001</v>
      </c>
    </row>
    <row r="2922">
      <c r="A2922" s="2" t="inlineStr">
        <is>
          <t>2015-04-02</t>
        </is>
      </c>
      <c r="B2922" s="7" t="n">
        <v>69.5</v>
      </c>
    </row>
    <row r="2923">
      <c r="A2923" s="2" t="inlineStr">
        <is>
          <t>2015-04-07</t>
        </is>
      </c>
      <c r="B2923" s="7" t="n">
        <v>69.59999999999999</v>
      </c>
    </row>
    <row r="2924">
      <c r="A2924" s="2" t="inlineStr">
        <is>
          <t>2015-04-08</t>
        </is>
      </c>
      <c r="B2924" s="7" t="n">
        <v>69</v>
      </c>
    </row>
    <row r="2925">
      <c r="A2925" s="2" t="inlineStr">
        <is>
          <t>2015-04-09</t>
        </is>
      </c>
      <c r="B2925" s="7" t="n">
        <v>69.09999999999999</v>
      </c>
    </row>
    <row r="2926">
      <c r="A2926" s="2" t="inlineStr">
        <is>
          <t>2015-04-10</t>
        </is>
      </c>
      <c r="B2926" s="7" t="n">
        <v>69.65000000000001</v>
      </c>
    </row>
    <row r="2927">
      <c r="A2927" s="2" t="inlineStr">
        <is>
          <t>2015-04-13</t>
        </is>
      </c>
      <c r="B2927" s="7" t="n">
        <v>69.84999999999999</v>
      </c>
    </row>
    <row r="2928">
      <c r="A2928" s="2" t="inlineStr">
        <is>
          <t>2015-04-14</t>
        </is>
      </c>
      <c r="B2928" s="7" t="n">
        <v>69.5</v>
      </c>
    </row>
    <row r="2929">
      <c r="A2929" s="2" t="inlineStr">
        <is>
          <t>2015-04-15</t>
        </is>
      </c>
      <c r="B2929" s="7" t="n">
        <v>68.65000000000001</v>
      </c>
    </row>
    <row r="2930">
      <c r="A2930" s="2" t="inlineStr">
        <is>
          <t>2015-04-16</t>
        </is>
      </c>
      <c r="B2930" s="7" t="n">
        <v>69.7</v>
      </c>
    </row>
    <row r="2931">
      <c r="A2931" s="2" t="inlineStr">
        <is>
          <t>2015-04-17</t>
        </is>
      </c>
      <c r="B2931" s="7" t="n">
        <v>69.05</v>
      </c>
    </row>
    <row r="2932">
      <c r="A2932" s="2" t="inlineStr">
        <is>
          <t>2015-04-20</t>
        </is>
      </c>
      <c r="B2932" s="7" t="n">
        <v>68.95</v>
      </c>
    </row>
    <row r="2933">
      <c r="A2933" s="2" t="inlineStr">
        <is>
          <t>2015-04-21</t>
        </is>
      </c>
      <c r="B2933" s="7" t="n">
        <v>68.95</v>
      </c>
    </row>
    <row r="2934">
      <c r="A2934" s="2" t="inlineStr">
        <is>
          <t>2015-04-22</t>
        </is>
      </c>
      <c r="B2934" s="7" t="n">
        <v>69.65000000000001</v>
      </c>
    </row>
    <row r="2935">
      <c r="A2935" s="2" t="inlineStr">
        <is>
          <t>2015-04-23</t>
        </is>
      </c>
      <c r="B2935" s="7" t="n">
        <v>71.5</v>
      </c>
    </row>
    <row r="2936">
      <c r="A2936" s="2" t="inlineStr">
        <is>
          <t>2015-04-24</t>
        </is>
      </c>
      <c r="B2936" s="7" t="n">
        <v>72.2</v>
      </c>
    </row>
    <row r="2937">
      <c r="A2937" s="2" t="inlineStr">
        <is>
          <t>2015-04-27</t>
        </is>
      </c>
      <c r="B2937" s="7" t="n">
        <v>72.75</v>
      </c>
    </row>
    <row r="2938">
      <c r="A2938" s="2" t="inlineStr">
        <is>
          <t>2015-04-28</t>
        </is>
      </c>
      <c r="B2938" s="7" t="n">
        <v>72.59999999999999</v>
      </c>
    </row>
    <row r="2939">
      <c r="A2939" s="2" t="inlineStr">
        <is>
          <t>2015-04-29</t>
        </is>
      </c>
      <c r="B2939" s="7" t="n">
        <v>71.8</v>
      </c>
    </row>
    <row r="2940">
      <c r="A2940" s="2" t="inlineStr">
        <is>
          <t>2015-04-30</t>
        </is>
      </c>
      <c r="B2940" s="7" t="n">
        <v>71.45</v>
      </c>
    </row>
    <row r="2941">
      <c r="A2941" s="2" t="inlineStr">
        <is>
          <t>2015-05-04</t>
        </is>
      </c>
      <c r="B2941" s="7" t="n">
        <v>71.59999999999999</v>
      </c>
    </row>
    <row r="2942">
      <c r="A2942" s="2" t="inlineStr">
        <is>
          <t>2015-05-05</t>
        </is>
      </c>
      <c r="B2942" s="7" t="n">
        <v>71.2</v>
      </c>
    </row>
    <row r="2943">
      <c r="A2943" s="2" t="inlineStr">
        <is>
          <t>2015-05-06</t>
        </is>
      </c>
      <c r="B2943" s="7" t="n">
        <v>71.3</v>
      </c>
    </row>
    <row r="2944">
      <c r="A2944" s="2" t="inlineStr">
        <is>
          <t>2015-05-07</t>
        </is>
      </c>
      <c r="B2944" s="7" t="n">
        <v>70.45</v>
      </c>
    </row>
    <row r="2945">
      <c r="A2945" s="2" t="inlineStr">
        <is>
          <t>2015-05-08</t>
        </is>
      </c>
      <c r="B2945" s="7" t="n">
        <v>70.5</v>
      </c>
    </row>
    <row r="2946">
      <c r="A2946" s="2" t="inlineStr">
        <is>
          <t>2015-05-11</t>
        </is>
      </c>
      <c r="B2946" s="7" t="n">
        <v>70.84999999999999</v>
      </c>
    </row>
    <row r="2947">
      <c r="A2947" s="2" t="inlineStr">
        <is>
          <t>2015-05-12</t>
        </is>
      </c>
      <c r="B2947" s="7" t="n">
        <v>70.7</v>
      </c>
    </row>
    <row r="2948">
      <c r="A2948" s="2" t="inlineStr">
        <is>
          <t>2015-05-13</t>
        </is>
      </c>
      <c r="B2948" s="7" t="n">
        <v>71.09999999999999</v>
      </c>
    </row>
    <row r="2949">
      <c r="A2949" s="2" t="inlineStr">
        <is>
          <t>2015-05-14</t>
        </is>
      </c>
      <c r="B2949" s="7" t="n">
        <v>70.09999999999999</v>
      </c>
    </row>
    <row r="2950">
      <c r="A2950" s="2" t="inlineStr">
        <is>
          <t>2015-05-15</t>
        </is>
      </c>
      <c r="B2950" s="7" t="n">
        <v>70</v>
      </c>
    </row>
    <row r="2951">
      <c r="A2951" s="2" t="inlineStr">
        <is>
          <t>2015-05-18</t>
        </is>
      </c>
      <c r="B2951" s="7" t="n">
        <v>70.25</v>
      </c>
    </row>
    <row r="2952">
      <c r="A2952" s="2" t="inlineStr">
        <is>
          <t>2015-05-19</t>
        </is>
      </c>
      <c r="B2952" s="7" t="n">
        <v>71.3</v>
      </c>
    </row>
    <row r="2953">
      <c r="A2953" s="2" t="inlineStr">
        <is>
          <t>2015-05-20</t>
        </is>
      </c>
      <c r="B2953" s="7" t="n">
        <v>70.8</v>
      </c>
    </row>
    <row r="2954">
      <c r="A2954" s="2" t="inlineStr">
        <is>
          <t>2015-05-21</t>
        </is>
      </c>
      <c r="B2954" s="7" t="n">
        <v>70.15000000000001</v>
      </c>
    </row>
    <row r="2955">
      <c r="A2955" s="2" t="inlineStr">
        <is>
          <t>2015-05-22</t>
        </is>
      </c>
      <c r="B2955" s="7" t="n">
        <v>70.7</v>
      </c>
    </row>
    <row r="2956">
      <c r="A2956" s="2" t="inlineStr">
        <is>
          <t>2015-05-25</t>
        </is>
      </c>
      <c r="B2956" s="7" t="n">
        <v>70.7</v>
      </c>
    </row>
    <row r="2957">
      <c r="A2957" s="2" t="inlineStr">
        <is>
          <t>2015-05-26</t>
        </is>
      </c>
      <c r="B2957" s="7" t="n">
        <v>71</v>
      </c>
    </row>
    <row r="2958">
      <c r="A2958" s="2" t="inlineStr">
        <is>
          <t>2015-05-27</t>
        </is>
      </c>
      <c r="B2958" s="7" t="n">
        <v>71.15000000000001</v>
      </c>
    </row>
    <row r="2959">
      <c r="A2959" s="2" t="inlineStr">
        <is>
          <t>2015-05-28</t>
        </is>
      </c>
      <c r="B2959" s="7" t="n">
        <v>71.5</v>
      </c>
    </row>
    <row r="2960">
      <c r="A2960" s="2" t="inlineStr">
        <is>
          <t>2015-05-29</t>
        </is>
      </c>
      <c r="B2960" s="7" t="n">
        <v>71.09999999999999</v>
      </c>
    </row>
    <row r="2961">
      <c r="A2961" s="2" t="inlineStr">
        <is>
          <t>2015-06-01</t>
        </is>
      </c>
      <c r="B2961" s="7" t="n">
        <v>70.5</v>
      </c>
    </row>
    <row r="2962">
      <c r="A2962" s="2" t="inlineStr">
        <is>
          <t>2015-06-02</t>
        </is>
      </c>
      <c r="B2962" s="7" t="n">
        <v>70.40000000000001</v>
      </c>
    </row>
    <row r="2963">
      <c r="A2963" s="2" t="inlineStr">
        <is>
          <t>2015-06-03</t>
        </is>
      </c>
      <c r="B2963" s="7" t="n">
        <v>69.95</v>
      </c>
    </row>
    <row r="2964">
      <c r="A2964" s="2" t="inlineStr">
        <is>
          <t>2015-06-04</t>
        </is>
      </c>
      <c r="B2964" s="7" t="n">
        <v>68.59999999999999</v>
      </c>
    </row>
    <row r="2965">
      <c r="A2965" s="2" t="inlineStr">
        <is>
          <t>2015-06-05</t>
        </is>
      </c>
      <c r="B2965" s="7" t="n">
        <v>68.45</v>
      </c>
    </row>
    <row r="2966">
      <c r="A2966" s="2" t="inlineStr">
        <is>
          <t>2015-06-08</t>
        </is>
      </c>
      <c r="B2966" s="7" t="n">
        <v>68.90000000000001</v>
      </c>
    </row>
    <row r="2967">
      <c r="A2967" s="2" t="inlineStr">
        <is>
          <t>2015-06-09</t>
        </is>
      </c>
      <c r="B2967" s="7" t="n">
        <v>68.34999999999999</v>
      </c>
    </row>
    <row r="2968">
      <c r="A2968" s="2" t="inlineStr">
        <is>
          <t>2015-06-10</t>
        </is>
      </c>
      <c r="B2968" s="7" t="n">
        <v>68.65000000000001</v>
      </c>
    </row>
    <row r="2969">
      <c r="A2969" s="2" t="inlineStr">
        <is>
          <t>2015-06-11</t>
        </is>
      </c>
      <c r="B2969" s="7" t="n">
        <v>68.84999999999999</v>
      </c>
    </row>
    <row r="2970">
      <c r="A2970" s="2" t="inlineStr">
        <is>
          <t>2015-06-12</t>
        </is>
      </c>
      <c r="B2970" s="7" t="n">
        <v>68.8</v>
      </c>
    </row>
    <row r="2971">
      <c r="A2971" s="2" t="inlineStr">
        <is>
          <t>2015-06-15</t>
        </is>
      </c>
      <c r="B2971" s="7" t="n">
        <v>68.65000000000001</v>
      </c>
    </row>
    <row r="2972">
      <c r="A2972" s="2" t="inlineStr">
        <is>
          <t>2015-06-16</t>
        </is>
      </c>
      <c r="B2972" s="7" t="n">
        <v>68.2</v>
      </c>
    </row>
    <row r="2973">
      <c r="A2973" s="2" t="inlineStr">
        <is>
          <t>2015-06-17</t>
        </is>
      </c>
      <c r="B2973" s="7" t="n">
        <v>68.5</v>
      </c>
    </row>
    <row r="2974">
      <c r="A2974" s="2" t="inlineStr">
        <is>
          <t>2015-06-18</t>
        </is>
      </c>
      <c r="B2974" s="7" t="n">
        <v>68.40000000000001</v>
      </c>
    </row>
    <row r="2975">
      <c r="A2975" s="2" t="inlineStr">
        <is>
          <t>2015-06-22</t>
        </is>
      </c>
      <c r="B2975" s="7" t="n">
        <v>69.34999999999999</v>
      </c>
    </row>
    <row r="2976">
      <c r="A2976" s="2" t="inlineStr">
        <is>
          <t>2015-06-23</t>
        </is>
      </c>
      <c r="B2976" s="7" t="n">
        <v>69.55</v>
      </c>
    </row>
    <row r="2977">
      <c r="A2977" s="2" t="inlineStr">
        <is>
          <t>2015-06-24</t>
        </is>
      </c>
      <c r="B2977" s="7" t="n">
        <v>69.65000000000001</v>
      </c>
    </row>
    <row r="2978">
      <c r="A2978" s="2" t="inlineStr">
        <is>
          <t>2015-06-25</t>
        </is>
      </c>
      <c r="B2978" s="7" t="n">
        <v>70.45</v>
      </c>
    </row>
    <row r="2979">
      <c r="A2979" s="2" t="inlineStr">
        <is>
          <t>2015-06-26</t>
        </is>
      </c>
      <c r="B2979" s="7" t="n">
        <v>70.45</v>
      </c>
    </row>
    <row r="2980">
      <c r="A2980" s="2" t="inlineStr">
        <is>
          <t>2015-06-29</t>
        </is>
      </c>
      <c r="B2980" s="7" t="n">
        <v>68.8</v>
      </c>
    </row>
    <row r="2981">
      <c r="A2981" s="2" t="inlineStr">
        <is>
          <t>2015-06-30</t>
        </is>
      </c>
      <c r="B2981" s="7" t="n">
        <v>69.40000000000001</v>
      </c>
    </row>
    <row r="2982">
      <c r="A2982" s="2" t="inlineStr">
        <is>
          <t>2015-07-01</t>
        </is>
      </c>
      <c r="B2982" s="7" t="n">
        <v>70.05</v>
      </c>
    </row>
    <row r="2983">
      <c r="A2983" s="2" t="inlineStr">
        <is>
          <t>2015-07-02</t>
        </is>
      </c>
      <c r="B2983" s="7" t="n">
        <v>70.09999999999999</v>
      </c>
    </row>
    <row r="2984">
      <c r="A2984" s="2" t="inlineStr">
        <is>
          <t>2015-07-03</t>
        </is>
      </c>
      <c r="B2984" s="7" t="n">
        <v>70.09999999999999</v>
      </c>
    </row>
    <row r="2985">
      <c r="A2985" s="2" t="inlineStr">
        <is>
          <t>2015-07-06</t>
        </is>
      </c>
      <c r="B2985" s="7" t="n">
        <v>69.3</v>
      </c>
    </row>
    <row r="2986">
      <c r="A2986" s="2" t="inlineStr">
        <is>
          <t>2015-07-07</t>
        </is>
      </c>
      <c r="B2986" s="7" t="n">
        <v>69.59999999999999</v>
      </c>
    </row>
    <row r="2987">
      <c r="A2987" s="2" t="inlineStr">
        <is>
          <t>2015-07-08</t>
        </is>
      </c>
      <c r="B2987" s="7" t="n">
        <v>67.5</v>
      </c>
    </row>
    <row r="2988">
      <c r="A2988" s="2" t="inlineStr">
        <is>
          <t>2015-07-09</t>
        </is>
      </c>
      <c r="B2988" s="7" t="n">
        <v>67.09999999999999</v>
      </c>
    </row>
    <row r="2989">
      <c r="A2989" s="2" t="inlineStr">
        <is>
          <t>2015-07-13</t>
        </is>
      </c>
      <c r="B2989" s="7" t="n">
        <v>68.09999999999999</v>
      </c>
    </row>
    <row r="2990">
      <c r="A2990" s="2" t="inlineStr">
        <is>
          <t>2015-07-14</t>
        </is>
      </c>
      <c r="B2990" s="7" t="n">
        <v>68.09999999999999</v>
      </c>
    </row>
    <row r="2991">
      <c r="A2991" s="2" t="inlineStr">
        <is>
          <t>2015-07-15</t>
        </is>
      </c>
      <c r="B2991" s="7" t="n">
        <v>68.25</v>
      </c>
    </row>
    <row r="2992">
      <c r="A2992" s="2" t="inlineStr">
        <is>
          <t>2015-07-16</t>
        </is>
      </c>
      <c r="B2992" s="7" t="n">
        <v>68.59999999999999</v>
      </c>
    </row>
    <row r="2993">
      <c r="A2993" s="2" t="inlineStr">
        <is>
          <t>2015-07-17</t>
        </is>
      </c>
      <c r="B2993" s="7" t="n">
        <v>68.5</v>
      </c>
    </row>
    <row r="2994">
      <c r="A2994" s="2" t="inlineStr">
        <is>
          <t>2015-07-20</t>
        </is>
      </c>
      <c r="B2994" s="7" t="n">
        <v>68</v>
      </c>
    </row>
    <row r="2995">
      <c r="A2995" s="2" t="inlineStr">
        <is>
          <t>2015-07-21</t>
        </is>
      </c>
      <c r="B2995" s="7" t="n">
        <v>68.65000000000001</v>
      </c>
    </row>
    <row r="2996">
      <c r="A2996" s="2" t="inlineStr">
        <is>
          <t>2015-07-22</t>
        </is>
      </c>
      <c r="B2996" s="7" t="n">
        <v>67.8</v>
      </c>
    </row>
    <row r="2997">
      <c r="A2997" s="2" t="inlineStr">
        <is>
          <t>2015-07-23</t>
        </is>
      </c>
      <c r="B2997" s="7" t="n">
        <v>67.15000000000001</v>
      </c>
    </row>
    <row r="2998">
      <c r="A2998" s="2" t="inlineStr">
        <is>
          <t>2015-07-24</t>
        </is>
      </c>
      <c r="B2998" s="7" t="n">
        <v>66.75</v>
      </c>
    </row>
    <row r="2999">
      <c r="A2999" s="2" t="inlineStr">
        <is>
          <t>2015-07-27</t>
        </is>
      </c>
      <c r="B2999" s="7" t="n">
        <v>65.8</v>
      </c>
    </row>
    <row r="3000">
      <c r="A3000" s="2" t="inlineStr">
        <is>
          <t>2015-07-28</t>
        </is>
      </c>
      <c r="B3000" s="7" t="n">
        <v>65.84999999999999</v>
      </c>
    </row>
    <row r="3001">
      <c r="A3001" s="2" t="inlineStr">
        <is>
          <t>2015-07-29</t>
        </is>
      </c>
      <c r="B3001" s="7" t="n">
        <v>65.40000000000001</v>
      </c>
    </row>
    <row r="3002">
      <c r="A3002" s="2" t="inlineStr">
        <is>
          <t>2015-07-30</t>
        </is>
      </c>
      <c r="B3002" s="7" t="n">
        <v>66.5</v>
      </c>
    </row>
    <row r="3003">
      <c r="A3003" s="2" t="inlineStr">
        <is>
          <t>2015-07-31</t>
        </is>
      </c>
      <c r="B3003" s="7" t="n">
        <v>66.15000000000001</v>
      </c>
    </row>
    <row r="3004">
      <c r="A3004" s="2" t="inlineStr">
        <is>
          <t>2015-08-03</t>
        </is>
      </c>
      <c r="B3004" s="7" t="n">
        <v>65.25</v>
      </c>
    </row>
    <row r="3005">
      <c r="A3005" s="2" t="inlineStr">
        <is>
          <t>2015-08-04</t>
        </is>
      </c>
      <c r="B3005" s="7" t="n">
        <v>65.3</v>
      </c>
    </row>
    <row r="3006">
      <c r="A3006" s="2" t="inlineStr">
        <is>
          <t>2015-08-05</t>
        </is>
      </c>
      <c r="B3006" s="7" t="n">
        <v>65.7</v>
      </c>
    </row>
    <row r="3007">
      <c r="A3007" s="2" t="inlineStr">
        <is>
          <t>2015-08-06</t>
        </is>
      </c>
      <c r="B3007" s="7" t="n">
        <v>65</v>
      </c>
    </row>
    <row r="3008">
      <c r="A3008" s="2" t="inlineStr">
        <is>
          <t>2015-08-07</t>
        </is>
      </c>
      <c r="B3008" s="7" t="n">
        <v>64.7</v>
      </c>
    </row>
    <row r="3009">
      <c r="A3009" s="2" t="inlineStr">
        <is>
          <t>2015-08-10</t>
        </is>
      </c>
      <c r="B3009" s="7" t="n">
        <v>64.55</v>
      </c>
    </row>
    <row r="3010">
      <c r="A3010" s="2" t="inlineStr">
        <is>
          <t>2015-08-11</t>
        </is>
      </c>
      <c r="B3010" s="7" t="n">
        <v>64.55</v>
      </c>
    </row>
    <row r="3011">
      <c r="A3011" s="2" t="inlineStr">
        <is>
          <t>2015-08-12</t>
        </is>
      </c>
      <c r="B3011" s="7" t="n">
        <v>63.45</v>
      </c>
    </row>
    <row r="3012">
      <c r="A3012" s="2" t="inlineStr">
        <is>
          <t>2015-08-13</t>
        </is>
      </c>
      <c r="B3012" s="7" t="n">
        <v>63.55</v>
      </c>
    </row>
    <row r="3013">
      <c r="A3013" s="2" t="inlineStr">
        <is>
          <t>2015-08-14</t>
        </is>
      </c>
      <c r="B3013" s="7" t="n">
        <v>63.3</v>
      </c>
    </row>
    <row r="3014">
      <c r="A3014" s="2" t="inlineStr">
        <is>
          <t>2015-08-17</t>
        </is>
      </c>
      <c r="B3014" s="7" t="n">
        <v>62.9</v>
      </c>
    </row>
    <row r="3015">
      <c r="A3015" s="2" t="inlineStr">
        <is>
          <t>2015-08-18</t>
        </is>
      </c>
      <c r="B3015" s="7" t="n">
        <v>62.55</v>
      </c>
    </row>
    <row r="3016">
      <c r="A3016" s="2" t="inlineStr">
        <is>
          <t>2015-08-19</t>
        </is>
      </c>
      <c r="B3016" s="7" t="n">
        <v>61.6</v>
      </c>
    </row>
    <row r="3017">
      <c r="A3017" s="2" t="inlineStr">
        <is>
          <t>2015-08-20</t>
        </is>
      </c>
      <c r="B3017" s="7" t="n">
        <v>61.4</v>
      </c>
    </row>
    <row r="3018">
      <c r="A3018" s="2" t="inlineStr">
        <is>
          <t>2015-08-21</t>
        </is>
      </c>
      <c r="B3018" s="7" t="n">
        <v>59.8</v>
      </c>
    </row>
    <row r="3019">
      <c r="A3019" s="2" t="inlineStr">
        <is>
          <t>2015-08-24</t>
        </is>
      </c>
      <c r="B3019" s="7" t="n">
        <v>57.5</v>
      </c>
    </row>
    <row r="3020">
      <c r="A3020" s="2" t="inlineStr">
        <is>
          <t>2015-08-25</t>
        </is>
      </c>
      <c r="B3020" s="7" t="n">
        <v>60</v>
      </c>
    </row>
    <row r="3021">
      <c r="A3021" s="2" t="inlineStr">
        <is>
          <t>2015-08-26</t>
        </is>
      </c>
      <c r="B3021" s="7" t="n">
        <v>60.35</v>
      </c>
    </row>
    <row r="3022">
      <c r="A3022" s="2" t="inlineStr">
        <is>
          <t>2015-08-27</t>
        </is>
      </c>
      <c r="B3022" s="7" t="n">
        <v>60.15</v>
      </c>
    </row>
    <row r="3023">
      <c r="A3023" s="2" t="inlineStr">
        <is>
          <t>2015-08-28</t>
        </is>
      </c>
      <c r="B3023" s="7" t="n">
        <v>61.8</v>
      </c>
    </row>
    <row r="3024">
      <c r="A3024" s="2" t="inlineStr">
        <is>
          <t>2015-08-31</t>
        </is>
      </c>
      <c r="B3024" s="7" t="n">
        <v>62.3</v>
      </c>
    </row>
    <row r="3025">
      <c r="A3025" s="2" t="inlineStr">
        <is>
          <t>2015-09-01</t>
        </is>
      </c>
      <c r="B3025" s="7" t="n">
        <v>61.75</v>
      </c>
    </row>
    <row r="3026">
      <c r="A3026" s="2" t="inlineStr">
        <is>
          <t>2015-09-02</t>
        </is>
      </c>
      <c r="B3026" s="7" t="n">
        <v>62.1</v>
      </c>
    </row>
    <row r="3027">
      <c r="A3027" s="2" t="inlineStr">
        <is>
          <t>2015-09-03</t>
        </is>
      </c>
      <c r="B3027" s="7" t="n">
        <v>62.15</v>
      </c>
    </row>
    <row r="3028">
      <c r="A3028" s="2" t="inlineStr">
        <is>
          <t>2015-09-04</t>
        </is>
      </c>
      <c r="B3028" s="7" t="n">
        <v>61.35</v>
      </c>
    </row>
    <row r="3029">
      <c r="A3029" s="2" t="inlineStr">
        <is>
          <t>2015-09-07</t>
        </is>
      </c>
      <c r="B3029" s="7" t="n">
        <v>61.25</v>
      </c>
    </row>
    <row r="3030">
      <c r="A3030" s="2" t="inlineStr">
        <is>
          <t>2015-09-08</t>
        </is>
      </c>
      <c r="B3030" s="7" t="n">
        <v>61.45</v>
      </c>
    </row>
    <row r="3031">
      <c r="A3031" s="2" t="inlineStr">
        <is>
          <t>2015-09-09</t>
        </is>
      </c>
      <c r="B3031" s="7" t="n">
        <v>64.15000000000001</v>
      </c>
    </row>
    <row r="3032">
      <c r="A3032" s="2" t="inlineStr">
        <is>
          <t>2015-09-10</t>
        </is>
      </c>
      <c r="B3032" s="7" t="n">
        <v>63.45</v>
      </c>
    </row>
    <row r="3033">
      <c r="A3033" s="2" t="inlineStr">
        <is>
          <t>2015-09-11</t>
        </is>
      </c>
      <c r="B3033" s="7" t="n">
        <v>63.5</v>
      </c>
    </row>
    <row r="3034">
      <c r="A3034" s="2" t="inlineStr">
        <is>
          <t>2015-09-14</t>
        </is>
      </c>
      <c r="B3034" s="7" t="n">
        <v>63.65</v>
      </c>
    </row>
    <row r="3035">
      <c r="A3035" s="2" t="inlineStr">
        <is>
          <t>2015-09-15</t>
        </is>
      </c>
      <c r="B3035" s="7" t="n">
        <v>63.15</v>
      </c>
    </row>
    <row r="3036">
      <c r="A3036" s="2" t="inlineStr">
        <is>
          <t>2015-09-16</t>
        </is>
      </c>
      <c r="B3036" s="7" t="n">
        <v>63.9</v>
      </c>
    </row>
    <row r="3037">
      <c r="A3037" s="2" t="inlineStr">
        <is>
          <t>2015-09-17</t>
        </is>
      </c>
      <c r="B3037" s="7" t="n">
        <v>65</v>
      </c>
    </row>
    <row r="3038">
      <c r="A3038" s="2" t="inlineStr">
        <is>
          <t>2015-09-18</t>
        </is>
      </c>
      <c r="B3038" s="7" t="n">
        <v>64.84999999999999</v>
      </c>
    </row>
    <row r="3039">
      <c r="A3039" s="2" t="inlineStr">
        <is>
          <t>2015-09-21</t>
        </is>
      </c>
      <c r="B3039" s="7" t="n">
        <v>63.45</v>
      </c>
    </row>
    <row r="3040">
      <c r="A3040" s="2" t="inlineStr">
        <is>
          <t>2015-09-22</t>
        </is>
      </c>
      <c r="B3040" s="7" t="n">
        <v>63.8</v>
      </c>
    </row>
    <row r="3041">
      <c r="A3041" s="2" t="inlineStr">
        <is>
          <t>2015-09-23</t>
        </is>
      </c>
      <c r="B3041" s="7" t="n">
        <v>62.35</v>
      </c>
    </row>
    <row r="3042">
      <c r="A3042" s="2" t="inlineStr">
        <is>
          <t>2015-09-24</t>
        </is>
      </c>
      <c r="B3042" s="7" t="n">
        <v>62</v>
      </c>
    </row>
    <row r="3043">
      <c r="A3043" s="2" t="inlineStr">
        <is>
          <t>2015-09-25</t>
        </is>
      </c>
      <c r="B3043" s="7" t="n">
        <v>62.25</v>
      </c>
    </row>
    <row r="3044">
      <c r="A3044" s="2" t="inlineStr">
        <is>
          <t>2015-09-30</t>
        </is>
      </c>
      <c r="B3044" s="7" t="n">
        <v>62.4</v>
      </c>
    </row>
    <row r="3045">
      <c r="A3045" s="2" t="inlineStr">
        <is>
          <t>2015-10-01</t>
        </is>
      </c>
      <c r="B3045" s="7" t="n">
        <v>63.6</v>
      </c>
    </row>
    <row r="3046">
      <c r="A3046" s="2" t="inlineStr">
        <is>
          <t>2015-10-02</t>
        </is>
      </c>
      <c r="B3046" s="7" t="n">
        <v>63.25</v>
      </c>
    </row>
    <row r="3047">
      <c r="A3047" s="2" t="inlineStr">
        <is>
          <t>2015-10-05</t>
        </is>
      </c>
      <c r="B3047" s="7" t="n">
        <v>63.4</v>
      </c>
    </row>
    <row r="3048">
      <c r="A3048" s="2" t="inlineStr">
        <is>
          <t>2015-10-06</t>
        </is>
      </c>
      <c r="B3048" s="7" t="n">
        <v>63.9</v>
      </c>
    </row>
    <row r="3049">
      <c r="A3049" s="2" t="inlineStr">
        <is>
          <t>2015-10-07</t>
        </is>
      </c>
      <c r="B3049" s="7" t="n">
        <v>64.84999999999999</v>
      </c>
    </row>
    <row r="3050">
      <c r="A3050" s="2" t="inlineStr">
        <is>
          <t>2015-10-08</t>
        </is>
      </c>
      <c r="B3050" s="7" t="n">
        <v>64.7</v>
      </c>
    </row>
    <row r="3051">
      <c r="A3051" s="2" t="inlineStr">
        <is>
          <t>2015-10-12</t>
        </is>
      </c>
      <c r="B3051" s="7" t="n">
        <v>65.55</v>
      </c>
    </row>
    <row r="3052">
      <c r="A3052" s="2" t="inlineStr">
        <is>
          <t>2015-10-13</t>
        </is>
      </c>
      <c r="B3052" s="7" t="n">
        <v>65.3</v>
      </c>
    </row>
    <row r="3053">
      <c r="A3053" s="2" t="inlineStr">
        <is>
          <t>2015-10-14</t>
        </is>
      </c>
      <c r="B3053" s="7" t="n">
        <v>65.05</v>
      </c>
    </row>
    <row r="3054">
      <c r="A3054" s="2" t="inlineStr">
        <is>
          <t>2015-10-15</t>
        </is>
      </c>
      <c r="B3054" s="7" t="n">
        <v>66</v>
      </c>
    </row>
    <row r="3055">
      <c r="A3055" s="2" t="inlineStr">
        <is>
          <t>2015-10-16</t>
        </is>
      </c>
      <c r="B3055" s="7" t="n">
        <v>65.75</v>
      </c>
    </row>
    <row r="3056">
      <c r="A3056" s="2" t="inlineStr">
        <is>
          <t>2015-10-19</t>
        </is>
      </c>
      <c r="B3056" s="7" t="n">
        <v>65.95</v>
      </c>
    </row>
    <row r="3057">
      <c r="A3057" s="2" t="inlineStr">
        <is>
          <t>2015-10-20</t>
        </is>
      </c>
      <c r="B3057" s="7" t="n">
        <v>65.95</v>
      </c>
    </row>
    <row r="3058">
      <c r="A3058" s="2" t="inlineStr">
        <is>
          <t>2015-10-21</t>
        </is>
      </c>
      <c r="B3058" s="7" t="n">
        <v>65.5</v>
      </c>
    </row>
    <row r="3059">
      <c r="A3059" s="2" t="inlineStr">
        <is>
          <t>2015-10-22</t>
        </is>
      </c>
      <c r="B3059" s="7" t="n">
        <v>65.5</v>
      </c>
    </row>
    <row r="3060">
      <c r="A3060" s="2" t="inlineStr">
        <is>
          <t>2015-10-23</t>
        </is>
      </c>
      <c r="B3060" s="7" t="n">
        <v>65.90000000000001</v>
      </c>
    </row>
    <row r="3061">
      <c r="A3061" s="2" t="inlineStr">
        <is>
          <t>2015-10-26</t>
        </is>
      </c>
      <c r="B3061" s="7" t="n">
        <v>64.55</v>
      </c>
    </row>
    <row r="3062">
      <c r="A3062" s="2" t="inlineStr">
        <is>
          <t>2015-10-27</t>
        </is>
      </c>
      <c r="B3062" s="7" t="n">
        <v>64.2</v>
      </c>
    </row>
    <row r="3063">
      <c r="A3063" s="2" t="inlineStr">
        <is>
          <t>2015-10-28</t>
        </is>
      </c>
      <c r="B3063" s="7" t="n">
        <v>63.75</v>
      </c>
    </row>
    <row r="3064">
      <c r="A3064" s="2" t="inlineStr">
        <is>
          <t>2015-10-29</t>
        </is>
      </c>
      <c r="B3064" s="7" t="n">
        <v>63.3</v>
      </c>
    </row>
    <row r="3065">
      <c r="A3065" s="2" t="inlineStr">
        <is>
          <t>2015-10-30</t>
        </is>
      </c>
      <c r="B3065" s="7" t="n">
        <v>63.2</v>
      </c>
    </row>
    <row r="3066">
      <c r="A3066" s="2" t="inlineStr">
        <is>
          <t>2015-11-02</t>
        </is>
      </c>
      <c r="B3066" s="7" t="n">
        <v>63.3</v>
      </c>
    </row>
    <row r="3067">
      <c r="A3067" s="2" t="inlineStr">
        <is>
          <t>2015-11-03</t>
        </is>
      </c>
      <c r="B3067" s="7" t="n">
        <v>64.3</v>
      </c>
    </row>
    <row r="3068">
      <c r="A3068" s="2" t="inlineStr">
        <is>
          <t>2015-11-04</t>
        </is>
      </c>
      <c r="B3068" s="7" t="n">
        <v>65.55</v>
      </c>
    </row>
    <row r="3069">
      <c r="A3069" s="2" t="inlineStr">
        <is>
          <t>2015-11-05</t>
        </is>
      </c>
      <c r="B3069" s="7" t="n">
        <v>65.40000000000001</v>
      </c>
    </row>
    <row r="3070">
      <c r="A3070" s="2" t="inlineStr">
        <is>
          <t>2015-11-06</t>
        </is>
      </c>
      <c r="B3070" s="7" t="n">
        <v>64.09999999999999</v>
      </c>
    </row>
    <row r="3071">
      <c r="A3071" s="2" t="inlineStr">
        <is>
          <t>2015-11-09</t>
        </is>
      </c>
      <c r="B3071" s="7" t="n">
        <v>63.65</v>
      </c>
    </row>
    <row r="3072">
      <c r="A3072" s="2" t="inlineStr">
        <is>
          <t>2015-11-10</t>
        </is>
      </c>
      <c r="B3072" s="7" t="n">
        <v>62.9</v>
      </c>
    </row>
    <row r="3073">
      <c r="A3073" s="2" t="inlineStr">
        <is>
          <t>2015-11-11</t>
        </is>
      </c>
      <c r="B3073" s="7" t="n">
        <v>62.15</v>
      </c>
    </row>
    <row r="3074">
      <c r="A3074" s="2" t="inlineStr">
        <is>
          <t>2015-11-12</t>
        </is>
      </c>
      <c r="B3074" s="7" t="n">
        <v>62.25</v>
      </c>
    </row>
    <row r="3075">
      <c r="A3075" s="2" t="inlineStr">
        <is>
          <t>2015-11-13</t>
        </is>
      </c>
      <c r="B3075" s="7" t="n">
        <v>61.6</v>
      </c>
    </row>
    <row r="3076">
      <c r="A3076" s="2" t="inlineStr">
        <is>
          <t>2015-11-16</t>
        </is>
      </c>
      <c r="B3076" s="7" t="n">
        <v>61.15</v>
      </c>
    </row>
    <row r="3077">
      <c r="A3077" s="2" t="inlineStr">
        <is>
          <t>2015-11-17</t>
        </is>
      </c>
      <c r="B3077" s="7" t="n">
        <v>62.35</v>
      </c>
    </row>
    <row r="3078">
      <c r="A3078" s="2" t="inlineStr">
        <is>
          <t>2015-11-18</t>
        </is>
      </c>
      <c r="B3078" s="7" t="n">
        <v>61.4</v>
      </c>
    </row>
    <row r="3079">
      <c r="A3079" s="2" t="inlineStr">
        <is>
          <t>2015-11-19</t>
        </is>
      </c>
      <c r="B3079" s="7" t="n">
        <v>62.3</v>
      </c>
    </row>
    <row r="3080">
      <c r="A3080" s="2" t="inlineStr">
        <is>
          <t>2015-11-20</t>
        </is>
      </c>
      <c r="B3080" s="7" t="n">
        <v>62.3</v>
      </c>
    </row>
    <row r="3081">
      <c r="A3081" s="2" t="inlineStr">
        <is>
          <t>2015-11-23</t>
        </is>
      </c>
      <c r="B3081" s="7" t="n">
        <v>62.6</v>
      </c>
    </row>
    <row r="3082">
      <c r="A3082" s="2" t="inlineStr">
        <is>
          <t>2015-11-24</t>
        </is>
      </c>
      <c r="B3082" s="7" t="n">
        <v>61.95</v>
      </c>
    </row>
    <row r="3083">
      <c r="A3083" s="2" t="inlineStr">
        <is>
          <t>2015-11-25</t>
        </is>
      </c>
      <c r="B3083" s="7" t="n">
        <v>61.95</v>
      </c>
    </row>
    <row r="3084">
      <c r="A3084" s="2" t="inlineStr">
        <is>
          <t>2015-11-26</t>
        </is>
      </c>
      <c r="B3084" s="7" t="n">
        <v>62.8</v>
      </c>
    </row>
    <row r="3085">
      <c r="A3085" s="2" t="inlineStr">
        <is>
          <t>2015-11-27</t>
        </is>
      </c>
      <c r="B3085" s="7" t="n">
        <v>61.95</v>
      </c>
    </row>
    <row r="3086">
      <c r="A3086" s="2" t="inlineStr">
        <is>
          <t>2015-11-30</t>
        </is>
      </c>
      <c r="B3086" s="7" t="n">
        <v>61.2</v>
      </c>
    </row>
    <row r="3087">
      <c r="A3087" s="2" t="inlineStr">
        <is>
          <t>2015-12-01</t>
        </is>
      </c>
      <c r="B3087" s="7" t="n">
        <v>62.4</v>
      </c>
    </row>
    <row r="3088">
      <c r="A3088" s="2" t="inlineStr">
        <is>
          <t>2015-12-02</t>
        </is>
      </c>
      <c r="B3088" s="7" t="n">
        <v>62.3</v>
      </c>
    </row>
    <row r="3089">
      <c r="A3089" s="2" t="inlineStr">
        <is>
          <t>2015-12-03</t>
        </is>
      </c>
      <c r="B3089" s="7" t="n">
        <v>62.4</v>
      </c>
    </row>
    <row r="3090">
      <c r="A3090" s="2" t="inlineStr">
        <is>
          <t>2015-12-04</t>
        </is>
      </c>
      <c r="B3090" s="7" t="n">
        <v>61.75</v>
      </c>
    </row>
    <row r="3091">
      <c r="A3091" s="2" t="inlineStr">
        <is>
          <t>2015-12-07</t>
        </is>
      </c>
      <c r="B3091" s="7" t="n">
        <v>62.5</v>
      </c>
    </row>
    <row r="3092">
      <c r="A3092" s="2" t="inlineStr">
        <is>
          <t>2015-12-08</t>
        </is>
      </c>
      <c r="B3092" s="7" t="n">
        <v>61.5</v>
      </c>
    </row>
    <row r="3093">
      <c r="A3093" s="2" t="inlineStr">
        <is>
          <t>2015-12-09</t>
        </is>
      </c>
      <c r="B3093" s="7" t="n">
        <v>60.75</v>
      </c>
    </row>
    <row r="3094">
      <c r="A3094" s="2" t="inlineStr">
        <is>
          <t>2015-12-10</t>
        </is>
      </c>
      <c r="B3094" s="7" t="n">
        <v>60.55</v>
      </c>
    </row>
    <row r="3095">
      <c r="A3095" s="2" t="inlineStr">
        <is>
          <t>2015-12-11</t>
        </is>
      </c>
      <c r="B3095" s="7" t="n">
        <v>59.85</v>
      </c>
    </row>
    <row r="3096">
      <c r="A3096" s="2" t="inlineStr">
        <is>
          <t>2015-12-14</t>
        </is>
      </c>
      <c r="B3096" s="7" t="n">
        <v>59.4</v>
      </c>
    </row>
    <row r="3097">
      <c r="A3097" s="2" t="inlineStr">
        <is>
          <t>2015-12-15</t>
        </is>
      </c>
      <c r="B3097" s="7" t="n">
        <v>59.45</v>
      </c>
    </row>
    <row r="3098">
      <c r="A3098" s="2" t="inlineStr">
        <is>
          <t>2015-12-16</t>
        </is>
      </c>
      <c r="B3098" s="7" t="n">
        <v>60.35</v>
      </c>
    </row>
    <row r="3099">
      <c r="A3099" s="2" t="inlineStr">
        <is>
          <t>2015-12-17</t>
        </is>
      </c>
      <c r="B3099" s="7" t="n">
        <v>61.05</v>
      </c>
    </row>
    <row r="3100">
      <c r="A3100" s="2" t="inlineStr">
        <is>
          <t>2015-12-18</t>
        </is>
      </c>
      <c r="B3100" s="7" t="n">
        <v>60.75</v>
      </c>
    </row>
    <row r="3101">
      <c r="A3101" s="2" t="inlineStr">
        <is>
          <t>2015-12-21</t>
        </is>
      </c>
      <c r="B3101" s="7" t="n">
        <v>60.65</v>
      </c>
    </row>
    <row r="3102">
      <c r="A3102" s="2" t="inlineStr">
        <is>
          <t>2015-12-22</t>
        </is>
      </c>
      <c r="B3102" s="7" t="n">
        <v>60.8</v>
      </c>
    </row>
    <row r="3103">
      <c r="A3103" s="2" t="inlineStr">
        <is>
          <t>2015-12-23</t>
        </is>
      </c>
      <c r="B3103" s="7" t="n">
        <v>60.9</v>
      </c>
    </row>
    <row r="3104">
      <c r="A3104" s="2" t="inlineStr">
        <is>
          <t>2015-12-24</t>
        </is>
      </c>
      <c r="B3104" s="7" t="n">
        <v>61.2</v>
      </c>
    </row>
    <row r="3105">
      <c r="A3105" s="2" t="inlineStr">
        <is>
          <t>2015-12-25</t>
        </is>
      </c>
      <c r="B3105" s="7" t="n">
        <v>61.6</v>
      </c>
    </row>
    <row r="3106">
      <c r="A3106" s="2" t="inlineStr">
        <is>
          <t>2015-12-28</t>
        </is>
      </c>
      <c r="B3106" s="7" t="n">
        <v>61.45</v>
      </c>
    </row>
    <row r="3107">
      <c r="A3107" s="2" t="inlineStr">
        <is>
          <t>2015-12-29</t>
        </is>
      </c>
      <c r="B3107" s="7" t="n">
        <v>61</v>
      </c>
    </row>
    <row r="3108">
      <c r="A3108" s="2" t="inlineStr">
        <is>
          <t>2015-12-30</t>
        </is>
      </c>
      <c r="B3108" s="7" t="n">
        <v>60.55</v>
      </c>
    </row>
    <row r="3109">
      <c r="A3109" s="2" t="inlineStr">
        <is>
          <t>2015-12-31</t>
        </is>
      </c>
      <c r="B3109" s="7" t="n">
        <v>60.75</v>
      </c>
    </row>
    <row r="3110">
      <c r="A3110" s="2" t="inlineStr">
        <is>
          <t>2016-01-04</t>
        </is>
      </c>
      <c r="B3110" s="7" t="n">
        <v>59.55</v>
      </c>
    </row>
    <row r="3111">
      <c r="A3111" s="2" t="inlineStr">
        <is>
          <t>2016-01-05</t>
        </is>
      </c>
      <c r="B3111" s="7" t="n">
        <v>59.05</v>
      </c>
    </row>
    <row r="3112">
      <c r="A3112" s="2" t="inlineStr">
        <is>
          <t>2016-01-06</t>
        </is>
      </c>
      <c r="B3112" s="7" t="n">
        <v>58.45</v>
      </c>
    </row>
    <row r="3113">
      <c r="A3113" s="2" t="inlineStr">
        <is>
          <t>2016-01-07</t>
        </is>
      </c>
      <c r="B3113" s="7" t="n">
        <v>57.35</v>
      </c>
    </row>
    <row r="3114">
      <c r="A3114" s="2" t="inlineStr">
        <is>
          <t>2016-01-08</t>
        </is>
      </c>
      <c r="B3114" s="7" t="n">
        <v>57.45</v>
      </c>
    </row>
    <row r="3115">
      <c r="A3115" s="2" t="inlineStr">
        <is>
          <t>2016-01-11</t>
        </is>
      </c>
      <c r="B3115" s="7" t="n">
        <v>56.55</v>
      </c>
    </row>
    <row r="3116">
      <c r="A3116" s="2" t="inlineStr">
        <is>
          <t>2016-01-12</t>
        </is>
      </c>
      <c r="B3116" s="7" t="n">
        <v>56.5</v>
      </c>
    </row>
    <row r="3117">
      <c r="A3117" s="2" t="inlineStr">
        <is>
          <t>2016-01-13</t>
        </is>
      </c>
      <c r="B3117" s="7" t="n">
        <v>57.15</v>
      </c>
    </row>
    <row r="3118">
      <c r="A3118" s="2" t="inlineStr">
        <is>
          <t>2016-01-14</t>
        </is>
      </c>
      <c r="B3118" s="7" t="n">
        <v>56.7</v>
      </c>
    </row>
    <row r="3119">
      <c r="A3119" s="2" t="inlineStr">
        <is>
          <t>2016-01-15</t>
        </is>
      </c>
      <c r="B3119" s="7" t="n">
        <v>56.7</v>
      </c>
    </row>
    <row r="3120">
      <c r="A3120" s="2" t="inlineStr">
        <is>
          <t>2016-01-18</t>
        </is>
      </c>
      <c r="B3120" s="7" t="n">
        <v>57.1</v>
      </c>
    </row>
    <row r="3121">
      <c r="A3121" s="2" t="inlineStr">
        <is>
          <t>2016-01-19</t>
        </is>
      </c>
      <c r="B3121" s="7" t="n">
        <v>57.25</v>
      </c>
    </row>
    <row r="3122">
      <c r="A3122" s="2" t="inlineStr">
        <is>
          <t>2016-01-20</t>
        </is>
      </c>
      <c r="B3122" s="7" t="n">
        <v>55.9</v>
      </c>
    </row>
    <row r="3123">
      <c r="A3123" s="2" t="inlineStr">
        <is>
          <t>2016-01-21</t>
        </is>
      </c>
      <c r="B3123" s="7" t="n">
        <v>55.8</v>
      </c>
    </row>
    <row r="3124">
      <c r="A3124" s="2" t="inlineStr">
        <is>
          <t>2016-01-22</t>
        </is>
      </c>
      <c r="B3124" s="7" t="n">
        <v>56.55</v>
      </c>
    </row>
    <row r="3125">
      <c r="A3125" s="2" t="inlineStr">
        <is>
          <t>2016-01-25</t>
        </is>
      </c>
      <c r="B3125" s="7" t="n">
        <v>57.55</v>
      </c>
    </row>
    <row r="3126">
      <c r="A3126" s="2" t="inlineStr">
        <is>
          <t>2016-01-26</t>
        </is>
      </c>
      <c r="B3126" s="7" t="n">
        <v>57</v>
      </c>
    </row>
    <row r="3127">
      <c r="A3127" s="2" t="inlineStr">
        <is>
          <t>2016-01-27</t>
        </is>
      </c>
      <c r="B3127" s="7" t="n">
        <v>57.25</v>
      </c>
    </row>
    <row r="3128">
      <c r="A3128" s="2" t="inlineStr">
        <is>
          <t>2016-01-28</t>
        </is>
      </c>
      <c r="B3128" s="7" t="n">
        <v>57.55</v>
      </c>
    </row>
    <row r="3129">
      <c r="A3129" s="2" t="inlineStr">
        <is>
          <t>2016-01-29</t>
        </is>
      </c>
      <c r="B3129" s="7" t="n">
        <v>59</v>
      </c>
    </row>
    <row r="3130">
      <c r="A3130" s="2" t="inlineStr">
        <is>
          <t>2016-01-30</t>
        </is>
      </c>
      <c r="B3130" s="7" t="n">
        <v>59.55</v>
      </c>
    </row>
    <row r="3131">
      <c r="A3131" s="2" t="inlineStr">
        <is>
          <t>2016-02-01</t>
        </is>
      </c>
      <c r="B3131" s="7" t="n">
        <v>59.55</v>
      </c>
    </row>
    <row r="3132">
      <c r="A3132" s="2" t="inlineStr">
        <is>
          <t>2016-02-02</t>
        </is>
      </c>
      <c r="B3132" s="7" t="n">
        <v>59.35</v>
      </c>
    </row>
    <row r="3133">
      <c r="A3133" s="2" t="inlineStr">
        <is>
          <t>2016-02-03</t>
        </is>
      </c>
      <c r="B3133" s="7" t="n">
        <v>58.95</v>
      </c>
    </row>
    <row r="3134">
      <c r="A3134" s="2" t="inlineStr">
        <is>
          <t>2016-02-15</t>
        </is>
      </c>
      <c r="B3134" s="7" t="n">
        <v>59</v>
      </c>
    </row>
    <row r="3135">
      <c r="A3135" s="2" t="inlineStr">
        <is>
          <t>2016-02-16</t>
        </is>
      </c>
      <c r="B3135" s="7" t="n">
        <v>60.25</v>
      </c>
    </row>
    <row r="3136">
      <c r="A3136" s="2" t="inlineStr">
        <is>
          <t>2016-02-17</t>
        </is>
      </c>
      <c r="B3136" s="7" t="n">
        <v>59.95</v>
      </c>
    </row>
    <row r="3137">
      <c r="A3137" s="2" t="inlineStr">
        <is>
          <t>2016-02-18</t>
        </is>
      </c>
      <c r="B3137" s="7" t="n">
        <v>60.9</v>
      </c>
    </row>
    <row r="3138">
      <c r="A3138" s="2" t="inlineStr">
        <is>
          <t>2016-02-19</t>
        </is>
      </c>
      <c r="B3138" s="7" t="n">
        <v>60.85</v>
      </c>
    </row>
    <row r="3139">
      <c r="A3139" s="2" t="inlineStr">
        <is>
          <t>2016-02-22</t>
        </is>
      </c>
      <c r="B3139" s="7" t="n">
        <v>60.8</v>
      </c>
    </row>
    <row r="3140">
      <c r="A3140" s="2" t="inlineStr">
        <is>
          <t>2016-02-23</t>
        </is>
      </c>
      <c r="B3140" s="7" t="n">
        <v>60.85</v>
      </c>
    </row>
    <row r="3141">
      <c r="A3141" s="2" t="inlineStr">
        <is>
          <t>2016-02-24</t>
        </is>
      </c>
      <c r="B3141" s="7" t="n">
        <v>60.3</v>
      </c>
    </row>
    <row r="3142">
      <c r="A3142" s="2" t="inlineStr">
        <is>
          <t>2016-02-25</t>
        </is>
      </c>
      <c r="B3142" s="7" t="n">
        <v>61.1</v>
      </c>
    </row>
    <row r="3143">
      <c r="A3143" s="2" t="inlineStr">
        <is>
          <t>2016-02-26</t>
        </is>
      </c>
      <c r="B3143" s="7" t="n">
        <v>61.25</v>
      </c>
    </row>
    <row r="3144">
      <c r="A3144" s="2" t="inlineStr">
        <is>
          <t>2016-03-01</t>
        </is>
      </c>
      <c r="B3144" s="7" t="n">
        <v>61.85</v>
      </c>
    </row>
    <row r="3145">
      <c r="A3145" s="2" t="inlineStr">
        <is>
          <t>2016-03-02</t>
        </is>
      </c>
      <c r="B3145" s="7" t="n">
        <v>62.35</v>
      </c>
    </row>
    <row r="3146">
      <c r="A3146" s="2" t="inlineStr">
        <is>
          <t>2016-03-03</t>
        </is>
      </c>
      <c r="B3146" s="7" t="n">
        <v>62.95</v>
      </c>
    </row>
    <row r="3147">
      <c r="A3147" s="2" t="inlineStr">
        <is>
          <t>2016-03-04</t>
        </is>
      </c>
      <c r="B3147" s="7" t="n">
        <v>63.1</v>
      </c>
    </row>
    <row r="3148">
      <c r="A3148" s="2" t="inlineStr">
        <is>
          <t>2016-03-07</t>
        </is>
      </c>
      <c r="B3148" s="7" t="n">
        <v>63.1</v>
      </c>
    </row>
    <row r="3149">
      <c r="A3149" s="2" t="inlineStr">
        <is>
          <t>2016-03-08</t>
        </is>
      </c>
      <c r="B3149" s="7" t="n">
        <v>63.05</v>
      </c>
    </row>
    <row r="3150">
      <c r="A3150" s="2" t="inlineStr">
        <is>
          <t>2016-03-09</t>
        </is>
      </c>
      <c r="B3150" s="7" t="n">
        <v>63.1</v>
      </c>
    </row>
    <row r="3151">
      <c r="A3151" s="2" t="inlineStr">
        <is>
          <t>2016-03-10</t>
        </is>
      </c>
      <c r="B3151" s="7" t="n">
        <v>63.25</v>
      </c>
    </row>
    <row r="3152">
      <c r="A3152" s="2" t="inlineStr">
        <is>
          <t>2016-03-11</t>
        </is>
      </c>
      <c r="B3152" s="7" t="n">
        <v>63.55</v>
      </c>
    </row>
    <row r="3153">
      <c r="A3153" s="2" t="inlineStr">
        <is>
          <t>2016-03-14</t>
        </is>
      </c>
      <c r="B3153" s="7" t="n">
        <v>64</v>
      </c>
    </row>
    <row r="3154">
      <c r="A3154" s="2" t="inlineStr">
        <is>
          <t>2016-03-15</t>
        </is>
      </c>
      <c r="B3154" s="7" t="n">
        <v>63.05</v>
      </c>
    </row>
    <row r="3155">
      <c r="A3155" s="2" t="inlineStr">
        <is>
          <t>2016-03-16</t>
        </is>
      </c>
      <c r="B3155" s="7" t="n">
        <v>63.6</v>
      </c>
    </row>
    <row r="3156">
      <c r="A3156" s="2" t="inlineStr">
        <is>
          <t>2016-03-17</t>
        </is>
      </c>
      <c r="B3156" s="7" t="n">
        <v>64.3</v>
      </c>
    </row>
    <row r="3157">
      <c r="A3157" s="2" t="inlineStr">
        <is>
          <t>2016-03-18</t>
        </is>
      </c>
      <c r="B3157" s="7" t="n">
        <v>64.7</v>
      </c>
    </row>
    <row r="3158">
      <c r="A3158" s="2" t="inlineStr">
        <is>
          <t>2016-03-21</t>
        </is>
      </c>
      <c r="B3158" s="7" t="n">
        <v>64.59999999999999</v>
      </c>
    </row>
    <row r="3159">
      <c r="A3159" s="2" t="inlineStr">
        <is>
          <t>2016-03-22</t>
        </is>
      </c>
      <c r="B3159" s="7" t="n">
        <v>64.40000000000001</v>
      </c>
    </row>
    <row r="3160">
      <c r="A3160" s="2" t="inlineStr">
        <is>
          <t>2016-03-23</t>
        </is>
      </c>
      <c r="B3160" s="7" t="n">
        <v>64.34999999999999</v>
      </c>
    </row>
    <row r="3161">
      <c r="A3161" s="2" t="inlineStr">
        <is>
          <t>2016-03-24</t>
        </is>
      </c>
      <c r="B3161" s="7" t="n">
        <v>64.34999999999999</v>
      </c>
    </row>
    <row r="3162">
      <c r="A3162" s="2" t="inlineStr">
        <is>
          <t>2016-03-25</t>
        </is>
      </c>
      <c r="B3162" s="7" t="n">
        <v>64.05</v>
      </c>
    </row>
    <row r="3163">
      <c r="A3163" s="2" t="inlineStr">
        <is>
          <t>2016-03-28</t>
        </is>
      </c>
      <c r="B3163" s="7" t="n">
        <v>64.09999999999999</v>
      </c>
    </row>
    <row r="3164">
      <c r="A3164" s="2" t="inlineStr">
        <is>
          <t>2016-03-29</t>
        </is>
      </c>
      <c r="B3164" s="7" t="n">
        <v>63.65</v>
      </c>
    </row>
    <row r="3165">
      <c r="A3165" s="2" t="inlineStr">
        <is>
          <t>2016-03-30</t>
        </is>
      </c>
      <c r="B3165" s="7" t="n">
        <v>64.7</v>
      </c>
    </row>
    <row r="3166">
      <c r="A3166" s="2" t="inlineStr">
        <is>
          <t>2016-03-31</t>
        </is>
      </c>
      <c r="B3166" s="7" t="n">
        <v>64.65000000000001</v>
      </c>
    </row>
    <row r="3167">
      <c r="A3167" s="2" t="inlineStr">
        <is>
          <t>2016-04-01</t>
        </is>
      </c>
      <c r="B3167" s="7" t="n">
        <v>63.9</v>
      </c>
    </row>
    <row r="3168">
      <c r="A3168" s="2" t="inlineStr">
        <is>
          <t>2016-04-06</t>
        </is>
      </c>
      <c r="B3168" s="7" t="n">
        <v>62.4</v>
      </c>
    </row>
    <row r="3169">
      <c r="A3169" s="2" t="inlineStr">
        <is>
          <t>2016-04-07</t>
        </is>
      </c>
      <c r="B3169" s="7" t="n">
        <v>62.15</v>
      </c>
    </row>
    <row r="3170">
      <c r="A3170" s="2" t="inlineStr">
        <is>
          <t>2016-04-08</t>
        </is>
      </c>
      <c r="B3170" s="7" t="n">
        <v>62.75</v>
      </c>
    </row>
    <row r="3171">
      <c r="A3171" s="2" t="inlineStr">
        <is>
          <t>2016-04-11</t>
        </is>
      </c>
      <c r="B3171" s="7" t="n">
        <v>63</v>
      </c>
    </row>
    <row r="3172">
      <c r="A3172" s="2" t="inlineStr">
        <is>
          <t>2016-04-12</t>
        </is>
      </c>
      <c r="B3172" s="7" t="n">
        <v>62.95</v>
      </c>
    </row>
    <row r="3173">
      <c r="A3173" s="2" t="inlineStr">
        <is>
          <t>2016-04-13</t>
        </is>
      </c>
      <c r="B3173" s="7" t="n">
        <v>64.05</v>
      </c>
    </row>
    <row r="3174">
      <c r="A3174" s="2" t="inlineStr">
        <is>
          <t>2016-04-14</t>
        </is>
      </c>
      <c r="B3174" s="7" t="n">
        <v>64.25</v>
      </c>
    </row>
    <row r="3175">
      <c r="A3175" s="2" t="inlineStr">
        <is>
          <t>2016-04-15</t>
        </is>
      </c>
      <c r="B3175" s="7" t="n">
        <v>64.25</v>
      </c>
    </row>
    <row r="3176">
      <c r="A3176" s="2" t="inlineStr">
        <is>
          <t>2016-04-18</t>
        </is>
      </c>
      <c r="B3176" s="7" t="n">
        <v>63.85</v>
      </c>
    </row>
    <row r="3177">
      <c r="A3177" s="2" t="inlineStr">
        <is>
          <t>2016-04-19</t>
        </is>
      </c>
      <c r="B3177" s="7" t="n">
        <v>63.6</v>
      </c>
    </row>
    <row r="3178">
      <c r="A3178" s="2" t="inlineStr">
        <is>
          <t>2016-04-20</t>
        </is>
      </c>
      <c r="B3178" s="7" t="n">
        <v>62.65</v>
      </c>
    </row>
    <row r="3179">
      <c r="A3179" s="2" t="inlineStr">
        <is>
          <t>2016-04-21</t>
        </is>
      </c>
      <c r="B3179" s="7" t="n">
        <v>62.95</v>
      </c>
    </row>
    <row r="3180">
      <c r="A3180" s="2" t="inlineStr">
        <is>
          <t>2016-04-22</t>
        </is>
      </c>
      <c r="B3180" s="7" t="n">
        <v>63.2</v>
      </c>
    </row>
    <row r="3181">
      <c r="A3181" s="2" t="inlineStr">
        <is>
          <t>2016-04-25</t>
        </is>
      </c>
      <c r="B3181" s="7" t="n">
        <v>63.25</v>
      </c>
    </row>
    <row r="3182">
      <c r="A3182" s="2" t="inlineStr">
        <is>
          <t>2016-04-26</t>
        </is>
      </c>
      <c r="B3182" s="7" t="n">
        <v>63.5</v>
      </c>
    </row>
    <row r="3183">
      <c r="A3183" s="2" t="inlineStr">
        <is>
          <t>2016-04-27</t>
        </is>
      </c>
      <c r="B3183" s="7" t="n">
        <v>63.4</v>
      </c>
    </row>
    <row r="3184">
      <c r="A3184" s="2" t="inlineStr">
        <is>
          <t>2016-04-28</t>
        </is>
      </c>
      <c r="B3184" s="7" t="n">
        <v>62.4</v>
      </c>
    </row>
    <row r="3185">
      <c r="A3185" s="2" t="inlineStr">
        <is>
          <t>2016-04-29</t>
        </is>
      </c>
      <c r="B3185" s="7" t="n">
        <v>61.6</v>
      </c>
    </row>
    <row r="3186">
      <c r="A3186" s="2" t="inlineStr">
        <is>
          <t>2016-05-03</t>
        </is>
      </c>
      <c r="B3186" s="7" t="n">
        <v>60.75</v>
      </c>
    </row>
    <row r="3187">
      <c r="A3187" s="2" t="inlineStr">
        <is>
          <t>2016-05-04</t>
        </is>
      </c>
      <c r="B3187" s="7" t="n">
        <v>60.1</v>
      </c>
    </row>
    <row r="3188">
      <c r="A3188" s="2" t="inlineStr">
        <is>
          <t>2016-05-05</t>
        </is>
      </c>
      <c r="B3188" s="7" t="n">
        <v>60.2</v>
      </c>
    </row>
    <row r="3189">
      <c r="A3189" s="2" t="inlineStr">
        <is>
          <t>2016-05-06</t>
        </is>
      </c>
      <c r="B3189" s="7" t="n">
        <v>59.7</v>
      </c>
    </row>
    <row r="3190">
      <c r="A3190" s="2" t="inlineStr">
        <is>
          <t>2016-05-09</t>
        </is>
      </c>
      <c r="B3190" s="7" t="n">
        <v>59.7</v>
      </c>
    </row>
    <row r="3191">
      <c r="A3191" s="2" t="inlineStr">
        <is>
          <t>2016-05-10</t>
        </is>
      </c>
      <c r="B3191" s="7" t="n">
        <v>60</v>
      </c>
    </row>
    <row r="3192">
      <c r="A3192" s="2" t="inlineStr">
        <is>
          <t>2016-05-11</t>
        </is>
      </c>
      <c r="B3192" s="7" t="n">
        <v>59.85</v>
      </c>
    </row>
    <row r="3193">
      <c r="A3193" s="2" t="inlineStr">
        <is>
          <t>2016-05-12</t>
        </is>
      </c>
      <c r="B3193" s="7" t="n">
        <v>59.8</v>
      </c>
    </row>
    <row r="3194">
      <c r="A3194" s="2" t="inlineStr">
        <is>
          <t>2016-05-13</t>
        </is>
      </c>
      <c r="B3194" s="7" t="n">
        <v>59.15</v>
      </c>
    </row>
    <row r="3195">
      <c r="A3195" s="2" t="inlineStr">
        <is>
          <t>2016-05-16</t>
        </is>
      </c>
      <c r="B3195" s="7" t="n">
        <v>59.6</v>
      </c>
    </row>
    <row r="3196">
      <c r="A3196" s="2" t="inlineStr">
        <is>
          <t>2016-05-17</t>
        </is>
      </c>
      <c r="B3196" s="7" t="n">
        <v>60.05</v>
      </c>
    </row>
    <row r="3197">
      <c r="A3197" s="2" t="inlineStr">
        <is>
          <t>2016-05-18</t>
        </is>
      </c>
      <c r="B3197" s="7" t="n">
        <v>59.95</v>
      </c>
    </row>
    <row r="3198">
      <c r="A3198" s="2" t="inlineStr">
        <is>
          <t>2016-05-19</t>
        </is>
      </c>
      <c r="B3198" s="7" t="n">
        <v>59.65</v>
      </c>
    </row>
    <row r="3199">
      <c r="A3199" s="2" t="inlineStr">
        <is>
          <t>2016-05-20</t>
        </is>
      </c>
      <c r="B3199" s="7" t="n">
        <v>60</v>
      </c>
    </row>
    <row r="3200">
      <c r="A3200" s="2" t="inlineStr">
        <is>
          <t>2016-05-23</t>
        </is>
      </c>
      <c r="B3200" s="7" t="n">
        <v>62</v>
      </c>
    </row>
    <row r="3201">
      <c r="A3201" s="2" t="inlineStr">
        <is>
          <t>2016-05-24</t>
        </is>
      </c>
      <c r="B3201" s="7" t="n">
        <v>61.35</v>
      </c>
    </row>
    <row r="3202">
      <c r="A3202" s="2" t="inlineStr">
        <is>
          <t>2016-05-25</t>
        </is>
      </c>
      <c r="B3202" s="7" t="n">
        <v>62</v>
      </c>
    </row>
    <row r="3203">
      <c r="A3203" s="2" t="inlineStr">
        <is>
          <t>2016-05-26</t>
        </is>
      </c>
      <c r="B3203" s="7" t="n">
        <v>62.15</v>
      </c>
    </row>
    <row r="3204">
      <c r="A3204" s="2" t="inlineStr">
        <is>
          <t>2016-05-27</t>
        </is>
      </c>
      <c r="B3204" s="7" t="n">
        <v>62.6</v>
      </c>
    </row>
    <row r="3205">
      <c r="A3205" s="2" t="inlineStr">
        <is>
          <t>2016-05-30</t>
        </is>
      </c>
      <c r="B3205" s="7" t="n">
        <v>63.15</v>
      </c>
    </row>
    <row r="3206">
      <c r="A3206" s="2" t="inlineStr">
        <is>
          <t>2016-05-31</t>
        </is>
      </c>
      <c r="B3206" s="7" t="n">
        <v>63.15</v>
      </c>
    </row>
    <row r="3207">
      <c r="A3207" s="2" t="inlineStr">
        <is>
          <t>2016-06-01</t>
        </is>
      </c>
      <c r="B3207" s="7" t="n">
        <v>63.7</v>
      </c>
    </row>
    <row r="3208">
      <c r="A3208" s="2" t="inlineStr">
        <is>
          <t>2016-06-02</t>
        </is>
      </c>
      <c r="B3208" s="7" t="n">
        <v>63.7</v>
      </c>
    </row>
    <row r="3209">
      <c r="A3209" s="2" t="inlineStr">
        <is>
          <t>2016-06-03</t>
        </is>
      </c>
      <c r="B3209" s="7" t="n">
        <v>63.85</v>
      </c>
    </row>
    <row r="3210">
      <c r="A3210" s="2" t="inlineStr">
        <is>
          <t>2016-06-04</t>
        </is>
      </c>
      <c r="B3210" s="7" t="n">
        <v>63.95</v>
      </c>
    </row>
    <row r="3211">
      <c r="A3211" s="2" t="inlineStr">
        <is>
          <t>2016-06-06</t>
        </is>
      </c>
      <c r="B3211" s="7" t="n">
        <v>64.05</v>
      </c>
    </row>
    <row r="3212">
      <c r="A3212" s="2" t="inlineStr">
        <is>
          <t>2016-06-07</t>
        </is>
      </c>
      <c r="B3212" s="7" t="n">
        <v>64.90000000000001</v>
      </c>
    </row>
    <row r="3213">
      <c r="A3213" s="2" t="inlineStr">
        <is>
          <t>2016-06-08</t>
        </is>
      </c>
      <c r="B3213" s="7" t="n">
        <v>65.25</v>
      </c>
    </row>
    <row r="3214">
      <c r="A3214" s="2" t="inlineStr">
        <is>
          <t>2016-06-13</t>
        </is>
      </c>
      <c r="B3214" s="7" t="n">
        <v>63.75</v>
      </c>
    </row>
    <row r="3215">
      <c r="A3215" s="2" t="inlineStr">
        <is>
          <t>2016-06-14</t>
        </is>
      </c>
      <c r="B3215" s="7" t="n">
        <v>64.15000000000001</v>
      </c>
    </row>
    <row r="3216">
      <c r="A3216" s="2" t="inlineStr">
        <is>
          <t>2016-06-15</t>
        </is>
      </c>
      <c r="B3216" s="7" t="n">
        <v>64.25</v>
      </c>
    </row>
    <row r="3217">
      <c r="A3217" s="2" t="inlineStr">
        <is>
          <t>2016-06-16</t>
        </is>
      </c>
      <c r="B3217" s="7" t="n">
        <v>63.35</v>
      </c>
    </row>
    <row r="3218">
      <c r="A3218" s="2" t="inlineStr">
        <is>
          <t>2016-06-17</t>
        </is>
      </c>
      <c r="B3218" s="7" t="n">
        <v>64.05</v>
      </c>
    </row>
    <row r="3219">
      <c r="A3219" s="2" t="inlineStr">
        <is>
          <t>2016-06-20</t>
        </is>
      </c>
      <c r="B3219" s="7" t="n">
        <v>64.5</v>
      </c>
    </row>
    <row r="3220">
      <c r="A3220" s="2" t="inlineStr">
        <is>
          <t>2016-06-21</t>
        </is>
      </c>
      <c r="B3220" s="7" t="n">
        <v>64.75</v>
      </c>
    </row>
    <row r="3221">
      <c r="A3221" s="2" t="inlineStr">
        <is>
          <t>2016-06-22</t>
        </is>
      </c>
      <c r="B3221" s="7" t="n">
        <v>64.95</v>
      </c>
    </row>
    <row r="3222">
      <c r="A3222" s="2" t="inlineStr">
        <is>
          <t>2016-06-23</t>
        </is>
      </c>
      <c r="B3222" s="7" t="n">
        <v>64.8</v>
      </c>
    </row>
    <row r="3223">
      <c r="A3223" s="2" t="inlineStr">
        <is>
          <t>2016-06-24</t>
        </is>
      </c>
      <c r="B3223" s="7" t="n">
        <v>63.1</v>
      </c>
    </row>
    <row r="3224">
      <c r="A3224" s="2" t="inlineStr">
        <is>
          <t>2016-06-27</t>
        </is>
      </c>
      <c r="B3224" s="7" t="n">
        <v>63.75</v>
      </c>
    </row>
    <row r="3225">
      <c r="A3225" s="2" t="inlineStr">
        <is>
          <t>2016-06-28</t>
        </is>
      </c>
      <c r="B3225" s="7" t="n">
        <v>64</v>
      </c>
    </row>
    <row r="3226">
      <c r="A3226" s="2" t="inlineStr">
        <is>
          <t>2016-06-29</t>
        </is>
      </c>
      <c r="B3226" s="7" t="n">
        <v>64.7</v>
      </c>
    </row>
    <row r="3227">
      <c r="A3227" s="2" t="inlineStr">
        <is>
          <t>2016-06-30</t>
        </is>
      </c>
      <c r="B3227" s="7" t="n">
        <v>65.45</v>
      </c>
    </row>
    <row r="3228">
      <c r="A3228" s="2" t="inlineStr">
        <is>
          <t>2016-07-01</t>
        </is>
      </c>
      <c r="B3228" s="7" t="n">
        <v>66.25</v>
      </c>
    </row>
    <row r="3229">
      <c r="A3229" s="2" t="inlineStr">
        <is>
          <t>2016-07-04</t>
        </is>
      </c>
      <c r="B3229" s="7" t="n">
        <v>66.3</v>
      </c>
    </row>
    <row r="3230">
      <c r="A3230" s="2" t="inlineStr">
        <is>
          <t>2016-07-05</t>
        </is>
      </c>
      <c r="B3230" s="7" t="n">
        <v>66.09999999999999</v>
      </c>
    </row>
    <row r="3231">
      <c r="A3231" s="2" t="inlineStr">
        <is>
          <t>2016-07-06</t>
        </is>
      </c>
      <c r="B3231" s="7" t="n">
        <v>64.90000000000001</v>
      </c>
    </row>
    <row r="3232">
      <c r="A3232" s="2" t="inlineStr">
        <is>
          <t>2016-07-07</t>
        </is>
      </c>
      <c r="B3232" s="7" t="n">
        <v>65.7</v>
      </c>
    </row>
    <row r="3233">
      <c r="A3233" s="2" t="inlineStr">
        <is>
          <t>2016-07-11</t>
        </is>
      </c>
      <c r="B3233" s="7" t="n">
        <v>67</v>
      </c>
    </row>
    <row r="3234">
      <c r="A3234" s="2" t="inlineStr">
        <is>
          <t>2016-07-12</t>
        </is>
      </c>
      <c r="B3234" s="7" t="n">
        <v>67.59999999999999</v>
      </c>
    </row>
    <row r="3235">
      <c r="A3235" s="2" t="inlineStr">
        <is>
          <t>2016-07-13</t>
        </is>
      </c>
      <c r="B3235" s="7" t="n">
        <v>67.65000000000001</v>
      </c>
    </row>
    <row r="3236">
      <c r="A3236" s="2" t="inlineStr">
        <is>
          <t>2016-07-14</t>
        </is>
      </c>
      <c r="B3236" s="7" t="n">
        <v>67.7</v>
      </c>
    </row>
    <row r="3237">
      <c r="A3237" s="2" t="inlineStr">
        <is>
          <t>2016-07-15</t>
        </is>
      </c>
      <c r="B3237" s="7" t="n">
        <v>68.5</v>
      </c>
    </row>
    <row r="3238">
      <c r="A3238" s="2" t="inlineStr">
        <is>
          <t>2016-07-18</t>
        </is>
      </c>
      <c r="B3238" s="7" t="n">
        <v>69.15000000000001</v>
      </c>
    </row>
    <row r="3239">
      <c r="A3239" s="2" t="inlineStr">
        <is>
          <t>2016-07-19</t>
        </is>
      </c>
      <c r="B3239" s="7" t="n">
        <v>69.25</v>
      </c>
    </row>
    <row r="3240">
      <c r="A3240" s="2" t="inlineStr">
        <is>
          <t>2016-07-20</t>
        </is>
      </c>
      <c r="B3240" s="7" t="n">
        <v>69.2</v>
      </c>
    </row>
    <row r="3241">
      <c r="A3241" s="2" t="inlineStr">
        <is>
          <t>2016-07-21</t>
        </is>
      </c>
      <c r="B3241" s="7" t="n">
        <v>69.55</v>
      </c>
    </row>
    <row r="3242">
      <c r="A3242" s="2" t="inlineStr">
        <is>
          <t>2016-07-22</t>
        </is>
      </c>
      <c r="B3242" s="7" t="n">
        <v>69.3</v>
      </c>
    </row>
    <row r="3243">
      <c r="A3243" s="2" t="inlineStr">
        <is>
          <t>2016-07-25</t>
        </is>
      </c>
      <c r="B3243" s="7" t="n">
        <v>69</v>
      </c>
    </row>
    <row r="3244">
      <c r="A3244" s="2" t="inlineStr">
        <is>
          <t>2016-07-26</t>
        </is>
      </c>
      <c r="B3244" s="7" t="n">
        <v>69.40000000000001</v>
      </c>
    </row>
    <row r="3245">
      <c r="A3245" s="2" t="inlineStr">
        <is>
          <t>2016-07-27</t>
        </is>
      </c>
      <c r="B3245" s="7" t="n">
        <v>69.7</v>
      </c>
    </row>
    <row r="3246">
      <c r="A3246" s="2" t="inlineStr">
        <is>
          <t>2016-07-28</t>
        </is>
      </c>
      <c r="B3246" s="7" t="n">
        <v>69.05</v>
      </c>
    </row>
    <row r="3247">
      <c r="A3247" s="2" t="inlineStr">
        <is>
          <t>2016-07-29</t>
        </is>
      </c>
      <c r="B3247" s="7" t="n">
        <v>68.55</v>
      </c>
    </row>
    <row r="3248">
      <c r="A3248" s="2" t="inlineStr">
        <is>
          <t>2016-08-01</t>
        </is>
      </c>
      <c r="B3248" s="7" t="n">
        <v>69.3</v>
      </c>
    </row>
    <row r="3249">
      <c r="A3249" s="2" t="inlineStr">
        <is>
          <t>2016-08-02</t>
        </is>
      </c>
      <c r="B3249" s="7" t="n">
        <v>69.3</v>
      </c>
    </row>
    <row r="3250">
      <c r="A3250" s="2" t="inlineStr">
        <is>
          <t>2016-08-03</t>
        </is>
      </c>
      <c r="B3250" s="7" t="n">
        <v>68.75</v>
      </c>
    </row>
    <row r="3251">
      <c r="A3251" s="2" t="inlineStr">
        <is>
          <t>2016-08-04</t>
        </is>
      </c>
      <c r="B3251" s="7" t="n">
        <v>68.90000000000001</v>
      </c>
    </row>
    <row r="3252">
      <c r="A3252" s="2" t="inlineStr">
        <is>
          <t>2016-08-05</t>
        </is>
      </c>
      <c r="B3252" s="7" t="n">
        <v>69.59999999999999</v>
      </c>
    </row>
    <row r="3253">
      <c r="A3253" s="2" t="inlineStr">
        <is>
          <t>2016-08-08</t>
        </is>
      </c>
      <c r="B3253" s="7" t="n">
        <v>70.05</v>
      </c>
    </row>
    <row r="3254">
      <c r="A3254" s="2" t="inlineStr">
        <is>
          <t>2016-08-09</t>
        </is>
      </c>
      <c r="B3254" s="7" t="n">
        <v>70.40000000000001</v>
      </c>
    </row>
    <row r="3255">
      <c r="A3255" s="2" t="inlineStr">
        <is>
          <t>2016-08-10</t>
        </is>
      </c>
      <c r="B3255" s="7" t="n">
        <v>70.59999999999999</v>
      </c>
    </row>
    <row r="3256">
      <c r="A3256" s="2" t="inlineStr">
        <is>
          <t>2016-08-11</t>
        </is>
      </c>
      <c r="B3256" s="7" t="n">
        <v>69.95</v>
      </c>
    </row>
    <row r="3257">
      <c r="A3257" s="2" t="inlineStr">
        <is>
          <t>2016-08-12</t>
        </is>
      </c>
      <c r="B3257" s="7" t="n">
        <v>70.2</v>
      </c>
    </row>
    <row r="3258">
      <c r="A3258" s="2" t="inlineStr">
        <is>
          <t>2016-08-15</t>
        </is>
      </c>
      <c r="B3258" s="7" t="n">
        <v>70.34999999999999</v>
      </c>
    </row>
    <row r="3259">
      <c r="A3259" s="2" t="inlineStr">
        <is>
          <t>2016-08-16</t>
        </is>
      </c>
      <c r="B3259" s="7" t="n">
        <v>69.95</v>
      </c>
    </row>
    <row r="3260">
      <c r="A3260" s="2" t="inlineStr">
        <is>
          <t>2016-08-17</t>
        </is>
      </c>
      <c r="B3260" s="7" t="n">
        <v>70.05</v>
      </c>
    </row>
    <row r="3261">
      <c r="A3261" s="2" t="inlineStr">
        <is>
          <t>2016-08-18</t>
        </is>
      </c>
      <c r="B3261" s="7" t="n">
        <v>69.90000000000001</v>
      </c>
    </row>
    <row r="3262">
      <c r="A3262" s="2" t="inlineStr">
        <is>
          <t>2016-08-19</t>
        </is>
      </c>
      <c r="B3262" s="7" t="n">
        <v>69.2</v>
      </c>
    </row>
    <row r="3263">
      <c r="A3263" s="2" t="inlineStr">
        <is>
          <t>2016-08-22</t>
        </is>
      </c>
      <c r="B3263" s="7" t="n">
        <v>68.7</v>
      </c>
    </row>
    <row r="3264">
      <c r="A3264" s="2" t="inlineStr">
        <is>
          <t>2016-08-23</t>
        </is>
      </c>
      <c r="B3264" s="7" t="n">
        <v>69.40000000000001</v>
      </c>
    </row>
    <row r="3265">
      <c r="A3265" s="2" t="inlineStr">
        <is>
          <t>2016-08-24</t>
        </is>
      </c>
      <c r="B3265" s="7" t="n">
        <v>69.2</v>
      </c>
    </row>
    <row r="3266">
      <c r="A3266" s="2" t="inlineStr">
        <is>
          <t>2016-08-25</t>
        </is>
      </c>
      <c r="B3266" s="7" t="n">
        <v>70</v>
      </c>
    </row>
    <row r="3267">
      <c r="A3267" s="2" t="inlineStr">
        <is>
          <t>2016-08-26</t>
        </is>
      </c>
      <c r="B3267" s="7" t="n">
        <v>70.09999999999999</v>
      </c>
    </row>
    <row r="3268">
      <c r="A3268" s="2" t="inlineStr">
        <is>
          <t>2016-08-29</t>
        </is>
      </c>
      <c r="B3268" s="7" t="n">
        <v>70.05</v>
      </c>
    </row>
    <row r="3269">
      <c r="A3269" s="2" t="inlineStr">
        <is>
          <t>2016-08-30</t>
        </is>
      </c>
      <c r="B3269" s="7" t="n">
        <v>70</v>
      </c>
    </row>
    <row r="3270">
      <c r="A3270" s="2" t="inlineStr">
        <is>
          <t>2016-08-31</t>
        </is>
      </c>
      <c r="B3270" s="7" t="n">
        <v>69.40000000000001</v>
      </c>
    </row>
    <row r="3271">
      <c r="A3271" s="2" t="inlineStr">
        <is>
          <t>2016-09-01</t>
        </is>
      </c>
      <c r="B3271" s="7" t="n">
        <v>69.05</v>
      </c>
    </row>
    <row r="3272">
      <c r="A3272" s="2" t="inlineStr">
        <is>
          <t>2016-09-02</t>
        </is>
      </c>
      <c r="B3272" s="7" t="n">
        <v>69.15000000000001</v>
      </c>
    </row>
    <row r="3273">
      <c r="A3273" s="2" t="inlineStr">
        <is>
          <t>2016-09-05</t>
        </is>
      </c>
      <c r="B3273" s="7" t="n">
        <v>70.3</v>
      </c>
    </row>
    <row r="3274">
      <c r="A3274" s="2" t="inlineStr">
        <is>
          <t>2016-09-06</t>
        </is>
      </c>
      <c r="B3274" s="7" t="n">
        <v>70.84999999999999</v>
      </c>
    </row>
    <row r="3275">
      <c r="A3275" s="2" t="inlineStr">
        <is>
          <t>2016-09-07</t>
        </is>
      </c>
      <c r="B3275" s="7" t="n">
        <v>71.84999999999999</v>
      </c>
    </row>
    <row r="3276">
      <c r="A3276" s="2" t="inlineStr">
        <is>
          <t>2016-09-08</t>
        </is>
      </c>
      <c r="B3276" s="7" t="n">
        <v>71.59999999999999</v>
      </c>
    </row>
    <row r="3277">
      <c r="A3277" s="2" t="inlineStr">
        <is>
          <t>2016-09-09</t>
        </is>
      </c>
      <c r="B3277" s="7" t="n">
        <v>70.40000000000001</v>
      </c>
    </row>
    <row r="3278">
      <c r="A3278" s="2" t="inlineStr">
        <is>
          <t>2016-09-10</t>
        </is>
      </c>
      <c r="B3278" s="7" t="n">
        <v>69.40000000000001</v>
      </c>
    </row>
    <row r="3279">
      <c r="A3279" s="2" t="inlineStr">
        <is>
          <t>2016-09-12</t>
        </is>
      </c>
      <c r="B3279" s="7" t="n">
        <v>68.84999999999999</v>
      </c>
    </row>
    <row r="3280">
      <c r="A3280" s="2" t="inlineStr">
        <is>
          <t>2016-09-13</t>
        </is>
      </c>
      <c r="B3280" s="7" t="n">
        <v>68.84999999999999</v>
      </c>
    </row>
    <row r="3281">
      <c r="A3281" s="2" t="inlineStr">
        <is>
          <t>2016-09-14</t>
        </is>
      </c>
      <c r="B3281" s="7" t="n">
        <v>68.45</v>
      </c>
    </row>
    <row r="3282">
      <c r="A3282" s="2" t="inlineStr">
        <is>
          <t>2016-09-19</t>
        </is>
      </c>
      <c r="B3282" s="7" t="n">
        <v>71</v>
      </c>
    </row>
    <row r="3283">
      <c r="A3283" s="2" t="inlineStr">
        <is>
          <t>2016-09-20</t>
        </is>
      </c>
      <c r="B3283" s="7" t="n">
        <v>70.90000000000001</v>
      </c>
    </row>
    <row r="3284">
      <c r="A3284" s="2" t="inlineStr">
        <is>
          <t>2016-09-21</t>
        </is>
      </c>
      <c r="B3284" s="7" t="n">
        <v>71.25</v>
      </c>
    </row>
    <row r="3285">
      <c r="A3285" s="2" t="inlineStr">
        <is>
          <t>2016-09-22</t>
        </is>
      </c>
      <c r="B3285" s="7" t="n">
        <v>71.40000000000001</v>
      </c>
    </row>
    <row r="3286">
      <c r="A3286" s="2" t="inlineStr">
        <is>
          <t>2016-09-23</t>
        </is>
      </c>
      <c r="B3286" s="7" t="n">
        <v>71.90000000000001</v>
      </c>
    </row>
    <row r="3287">
      <c r="A3287" s="2" t="inlineStr">
        <is>
          <t>2016-09-26</t>
        </is>
      </c>
      <c r="B3287" s="7" t="n">
        <v>71</v>
      </c>
    </row>
    <row r="3288">
      <c r="A3288" s="2" t="inlineStr">
        <is>
          <t>2016-09-29</t>
        </is>
      </c>
      <c r="B3288" s="7" t="n">
        <v>71.90000000000001</v>
      </c>
    </row>
    <row r="3289">
      <c r="A3289" s="2" t="inlineStr">
        <is>
          <t>2016-09-30</t>
        </is>
      </c>
      <c r="B3289" s="7" t="n">
        <v>70.95</v>
      </c>
    </row>
    <row r="3290">
      <c r="A3290" s="2" t="inlineStr">
        <is>
          <t>2016-10-03</t>
        </is>
      </c>
      <c r="B3290" s="7" t="n">
        <v>71.45</v>
      </c>
    </row>
    <row r="3291">
      <c r="A3291" s="2" t="inlineStr">
        <is>
          <t>2016-10-04</t>
        </is>
      </c>
      <c r="B3291" s="7" t="n">
        <v>71.75</v>
      </c>
    </row>
    <row r="3292">
      <c r="A3292" s="2" t="inlineStr">
        <is>
          <t>2016-10-05</t>
        </is>
      </c>
      <c r="B3292" s="7" t="n">
        <v>71.5</v>
      </c>
    </row>
    <row r="3293">
      <c r="A3293" s="2" t="inlineStr">
        <is>
          <t>2016-10-06</t>
        </is>
      </c>
      <c r="B3293" s="7" t="n">
        <v>71.7</v>
      </c>
    </row>
    <row r="3294">
      <c r="A3294" s="2" t="inlineStr">
        <is>
          <t>2016-10-07</t>
        </is>
      </c>
      <c r="B3294" s="7" t="n">
        <v>71.65000000000001</v>
      </c>
    </row>
    <row r="3295">
      <c r="A3295" s="2" t="inlineStr">
        <is>
          <t>2016-10-11</t>
        </is>
      </c>
      <c r="B3295" s="7" t="n">
        <v>71.45</v>
      </c>
    </row>
    <row r="3296">
      <c r="A3296" s="2" t="inlineStr">
        <is>
          <t>2016-10-12</t>
        </is>
      </c>
      <c r="B3296" s="7" t="n">
        <v>72.25</v>
      </c>
    </row>
    <row r="3297">
      <c r="A3297" s="2" t="inlineStr">
        <is>
          <t>2016-10-13</t>
        </is>
      </c>
      <c r="B3297" s="7" t="n">
        <v>71.7</v>
      </c>
    </row>
    <row r="3298">
      <c r="A3298" s="2" t="inlineStr">
        <is>
          <t>2016-10-14</t>
        </is>
      </c>
      <c r="B3298" s="7" t="n">
        <v>71.45</v>
      </c>
    </row>
    <row r="3299">
      <c r="A3299" s="2" t="inlineStr">
        <is>
          <t>2016-10-17</t>
        </is>
      </c>
      <c r="B3299" s="7" t="n">
        <v>71.45</v>
      </c>
    </row>
    <row r="3300">
      <c r="A3300" s="2" t="inlineStr">
        <is>
          <t>2016-10-18</t>
        </is>
      </c>
      <c r="B3300" s="7" t="n">
        <v>71.95</v>
      </c>
    </row>
    <row r="3301">
      <c r="A3301" s="2" t="inlineStr">
        <is>
          <t>2016-10-19</t>
        </is>
      </c>
      <c r="B3301" s="7" t="n">
        <v>72.34999999999999</v>
      </c>
    </row>
    <row r="3302">
      <c r="A3302" s="2" t="inlineStr">
        <is>
          <t>2016-10-20</t>
        </is>
      </c>
      <c r="B3302" s="7" t="n">
        <v>72.65000000000001</v>
      </c>
    </row>
    <row r="3303">
      <c r="A3303" s="2" t="inlineStr">
        <is>
          <t>2016-10-21</t>
        </is>
      </c>
      <c r="B3303" s="7" t="n">
        <v>72.59999999999999</v>
      </c>
    </row>
    <row r="3304">
      <c r="A3304" s="2" t="inlineStr">
        <is>
          <t>2016-10-24</t>
        </is>
      </c>
      <c r="B3304" s="7" t="n">
        <v>72.7</v>
      </c>
    </row>
    <row r="3305">
      <c r="A3305" s="2" t="inlineStr">
        <is>
          <t>2016-10-25</t>
        </is>
      </c>
      <c r="B3305" s="7" t="n">
        <v>73.40000000000001</v>
      </c>
    </row>
    <row r="3306">
      <c r="A3306" s="2" t="inlineStr">
        <is>
          <t>2016-10-26</t>
        </is>
      </c>
      <c r="B3306" s="7" t="n">
        <v>73</v>
      </c>
    </row>
    <row r="3307">
      <c r="A3307" s="2" t="inlineStr">
        <is>
          <t>2016-10-27</t>
        </is>
      </c>
      <c r="B3307" s="7" t="n">
        <v>72.59999999999999</v>
      </c>
    </row>
    <row r="3308">
      <c r="A3308" s="2" t="inlineStr">
        <is>
          <t>2016-10-28</t>
        </is>
      </c>
      <c r="B3308" s="7" t="n">
        <v>72.59999999999999</v>
      </c>
    </row>
    <row r="3309">
      <c r="A3309" s="2" t="inlineStr">
        <is>
          <t>2016-10-31</t>
        </is>
      </c>
      <c r="B3309" s="7" t="n">
        <v>72.59999999999999</v>
      </c>
    </row>
    <row r="3310">
      <c r="A3310" s="2" t="inlineStr">
        <is>
          <t>2016-11-01</t>
        </is>
      </c>
      <c r="B3310" s="7" t="n">
        <v>72.59999999999999</v>
      </c>
    </row>
    <row r="3311">
      <c r="A3311" s="2" t="inlineStr">
        <is>
          <t>2016-11-02</t>
        </is>
      </c>
      <c r="B3311" s="7" t="n">
        <v>71.75</v>
      </c>
    </row>
    <row r="3312">
      <c r="A3312" s="2" t="inlineStr">
        <is>
          <t>2016-11-03</t>
        </is>
      </c>
      <c r="B3312" s="7" t="n">
        <v>71.2</v>
      </c>
    </row>
    <row r="3313">
      <c r="A3313" s="2" t="inlineStr">
        <is>
          <t>2016-11-04</t>
        </is>
      </c>
      <c r="B3313" s="7" t="n">
        <v>71</v>
      </c>
    </row>
    <row r="3314">
      <c r="A3314" s="2" t="inlineStr">
        <is>
          <t>2016-11-07</t>
        </is>
      </c>
      <c r="B3314" s="7" t="n">
        <v>72</v>
      </c>
    </row>
    <row r="3315">
      <c r="A3315" s="2" t="inlineStr">
        <is>
          <t>2016-11-08</t>
        </is>
      </c>
      <c r="B3315" s="7" t="n">
        <v>72.34999999999999</v>
      </c>
    </row>
    <row r="3316">
      <c r="A3316" s="2" t="inlineStr">
        <is>
          <t>2016-11-09</t>
        </is>
      </c>
      <c r="B3316" s="7" t="n">
        <v>70</v>
      </c>
    </row>
    <row r="3317">
      <c r="A3317" s="2" t="inlineStr">
        <is>
          <t>2016-11-10</t>
        </is>
      </c>
      <c r="B3317" s="7" t="n">
        <v>72</v>
      </c>
    </row>
    <row r="3318">
      <c r="A3318" s="2" t="inlineStr">
        <is>
          <t>2016-11-11</t>
        </is>
      </c>
      <c r="B3318" s="7" t="n">
        <v>70.05</v>
      </c>
    </row>
    <row r="3319">
      <c r="A3319" s="2" t="inlineStr">
        <is>
          <t>2016-11-14</t>
        </is>
      </c>
      <c r="B3319" s="7" t="n">
        <v>70.09999999999999</v>
      </c>
    </row>
    <row r="3320">
      <c r="A3320" s="2" t="inlineStr">
        <is>
          <t>2016-11-15</t>
        </is>
      </c>
      <c r="B3320" s="7" t="n">
        <v>69.90000000000001</v>
      </c>
    </row>
    <row r="3321">
      <c r="A3321" s="2" t="inlineStr">
        <is>
          <t>2016-11-16</t>
        </is>
      </c>
      <c r="B3321" s="7" t="n">
        <v>70</v>
      </c>
    </row>
    <row r="3322">
      <c r="A3322" s="2" t="inlineStr">
        <is>
          <t>2016-11-17</t>
        </is>
      </c>
      <c r="B3322" s="7" t="n">
        <v>70.2</v>
      </c>
    </row>
    <row r="3323">
      <c r="A3323" s="2" t="inlineStr">
        <is>
          <t>2016-11-18</t>
        </is>
      </c>
      <c r="B3323" s="7" t="n">
        <v>70.40000000000001</v>
      </c>
    </row>
    <row r="3324">
      <c r="A3324" s="2" t="inlineStr">
        <is>
          <t>2016-11-21</t>
        </is>
      </c>
      <c r="B3324" s="7" t="n">
        <v>70.5</v>
      </c>
    </row>
    <row r="3325">
      <c r="A3325" s="2" t="inlineStr">
        <is>
          <t>2016-11-22</t>
        </is>
      </c>
      <c r="B3325" s="7" t="n">
        <v>71.45</v>
      </c>
    </row>
    <row r="3326">
      <c r="A3326" s="2" t="inlineStr">
        <is>
          <t>2016-11-23</t>
        </is>
      </c>
      <c r="B3326" s="7" t="n">
        <v>71.8</v>
      </c>
    </row>
    <row r="3327">
      <c r="A3327" s="2" t="inlineStr">
        <is>
          <t>2016-11-24</t>
        </is>
      </c>
      <c r="B3327" s="7" t="n">
        <v>71.40000000000001</v>
      </c>
    </row>
    <row r="3328">
      <c r="A3328" s="2" t="inlineStr">
        <is>
          <t>2016-11-25</t>
        </is>
      </c>
      <c r="B3328" s="7" t="n">
        <v>71.34999999999999</v>
      </c>
    </row>
    <row r="3329">
      <c r="A3329" s="2" t="inlineStr">
        <is>
          <t>2016-11-28</t>
        </is>
      </c>
      <c r="B3329" s="7" t="n">
        <v>71.75</v>
      </c>
    </row>
    <row r="3330">
      <c r="A3330" s="2" t="inlineStr">
        <is>
          <t>2016-11-29</t>
        </is>
      </c>
      <c r="B3330" s="7" t="n">
        <v>71.65000000000001</v>
      </c>
    </row>
    <row r="3331">
      <c r="A3331" s="2" t="inlineStr">
        <is>
          <t>2016-11-30</t>
        </is>
      </c>
      <c r="B3331" s="7" t="n">
        <v>71.7</v>
      </c>
    </row>
    <row r="3332">
      <c r="A3332" s="2" t="inlineStr">
        <is>
          <t>2016-12-01</t>
        </is>
      </c>
      <c r="B3332" s="7" t="n">
        <v>72</v>
      </c>
    </row>
    <row r="3333">
      <c r="A3333" s="2" t="inlineStr">
        <is>
          <t>2016-12-02</t>
        </is>
      </c>
      <c r="B3333" s="7" t="n">
        <v>71.2</v>
      </c>
    </row>
    <row r="3334">
      <c r="A3334" s="2" t="inlineStr">
        <is>
          <t>2016-12-05</t>
        </is>
      </c>
      <c r="B3334" s="7" t="n">
        <v>71.09999999999999</v>
      </c>
    </row>
    <row r="3335">
      <c r="A3335" s="2" t="inlineStr">
        <is>
          <t>2016-12-06</t>
        </is>
      </c>
      <c r="B3335" s="7" t="n">
        <v>72</v>
      </c>
    </row>
    <row r="3336">
      <c r="A3336" s="2" t="inlineStr">
        <is>
          <t>2016-12-07</t>
        </is>
      </c>
      <c r="B3336" s="7" t="n">
        <v>72</v>
      </c>
    </row>
    <row r="3337">
      <c r="A3337" s="2" t="inlineStr">
        <is>
          <t>2016-12-08</t>
        </is>
      </c>
      <c r="B3337" s="7" t="n">
        <v>72.90000000000001</v>
      </c>
    </row>
    <row r="3338">
      <c r="A3338" s="2" t="inlineStr">
        <is>
          <t>2016-12-09</t>
        </is>
      </c>
      <c r="B3338" s="7" t="n">
        <v>73.15000000000001</v>
      </c>
    </row>
    <row r="3339">
      <c r="A3339" s="2" t="inlineStr">
        <is>
          <t>2016-12-12</t>
        </is>
      </c>
      <c r="B3339" s="7" t="n">
        <v>72.84999999999999</v>
      </c>
    </row>
    <row r="3340">
      <c r="A3340" s="2" t="inlineStr">
        <is>
          <t>2016-12-13</t>
        </is>
      </c>
      <c r="B3340" s="7" t="n">
        <v>72.95</v>
      </c>
    </row>
    <row r="3341">
      <c r="A3341" s="2" t="inlineStr">
        <is>
          <t>2016-12-14</t>
        </is>
      </c>
      <c r="B3341" s="7" t="n">
        <v>73.09999999999999</v>
      </c>
    </row>
    <row r="3342">
      <c r="A3342" s="2" t="inlineStr">
        <is>
          <t>2016-12-15</t>
        </is>
      </c>
      <c r="B3342" s="7" t="n">
        <v>73</v>
      </c>
    </row>
    <row r="3343">
      <c r="A3343" s="2" t="inlineStr">
        <is>
          <t>2016-12-16</t>
        </is>
      </c>
      <c r="B3343" s="7" t="n">
        <v>72.3</v>
      </c>
    </row>
    <row r="3344">
      <c r="A3344" s="2" t="inlineStr">
        <is>
          <t>2016-12-19</t>
        </is>
      </c>
      <c r="B3344" s="7" t="n">
        <v>71.84999999999999</v>
      </c>
    </row>
    <row r="3345">
      <c r="A3345" s="2" t="inlineStr">
        <is>
          <t>2016-12-20</t>
        </is>
      </c>
      <c r="B3345" s="7" t="n">
        <v>71.75</v>
      </c>
    </row>
    <row r="3346">
      <c r="A3346" s="2" t="inlineStr">
        <is>
          <t>2016-12-21</t>
        </is>
      </c>
      <c r="B3346" s="7" t="n">
        <v>71.7</v>
      </c>
    </row>
    <row r="3347">
      <c r="A3347" s="2" t="inlineStr">
        <is>
          <t>2016-12-22</t>
        </is>
      </c>
      <c r="B3347" s="7" t="n">
        <v>70.8</v>
      </c>
    </row>
    <row r="3348">
      <c r="A3348" s="2" t="inlineStr">
        <is>
          <t>2016-12-23</t>
        </is>
      </c>
      <c r="B3348" s="7" t="n">
        <v>70.55</v>
      </c>
    </row>
    <row r="3349">
      <c r="A3349" s="2" t="inlineStr">
        <is>
          <t>2016-12-26</t>
        </is>
      </c>
      <c r="B3349" s="7" t="n">
        <v>70.8</v>
      </c>
    </row>
    <row r="3350">
      <c r="A3350" s="2" t="inlineStr">
        <is>
          <t>2016-12-27</t>
        </is>
      </c>
      <c r="B3350" s="7" t="n">
        <v>70.75</v>
      </c>
    </row>
    <row r="3351">
      <c r="A3351" s="2" t="inlineStr">
        <is>
          <t>2016-12-28</t>
        </is>
      </c>
      <c r="B3351" s="7" t="n">
        <v>71.59999999999999</v>
      </c>
    </row>
    <row r="3352">
      <c r="A3352" s="2" t="inlineStr">
        <is>
          <t>2016-12-29</t>
        </is>
      </c>
      <c r="B3352" s="7" t="n">
        <v>71.25</v>
      </c>
    </row>
    <row r="3353">
      <c r="A3353" s="2" t="inlineStr">
        <is>
          <t>2016-12-30</t>
        </is>
      </c>
      <c r="B3353" s="7" t="n">
        <v>71.8</v>
      </c>
    </row>
    <row r="3354">
      <c r="A3354" s="2" t="inlineStr">
        <is>
          <t>2017-01-03</t>
        </is>
      </c>
      <c r="B3354" s="7" t="n">
        <v>71.90000000000001</v>
      </c>
    </row>
    <row r="3355">
      <c r="A3355" s="2" t="inlineStr">
        <is>
          <t>2017-01-04</t>
        </is>
      </c>
      <c r="B3355" s="7" t="n">
        <v>71.84999999999999</v>
      </c>
    </row>
    <row r="3356">
      <c r="A3356" s="2" t="inlineStr">
        <is>
          <t>2017-01-05</t>
        </is>
      </c>
      <c r="B3356" s="7" t="n">
        <v>72.5</v>
      </c>
    </row>
    <row r="3357">
      <c r="A3357" s="2" t="inlineStr">
        <is>
          <t>2017-01-06</t>
        </is>
      </c>
      <c r="B3357" s="7" t="n">
        <v>72.65000000000001</v>
      </c>
    </row>
    <row r="3358">
      <c r="A3358" s="2" t="inlineStr">
        <is>
          <t>2017-01-09</t>
        </is>
      </c>
      <c r="B3358" s="7" t="n">
        <v>72.45</v>
      </c>
    </row>
    <row r="3359">
      <c r="A3359" s="2" t="inlineStr">
        <is>
          <t>2017-01-10</t>
        </is>
      </c>
      <c r="B3359" s="7" t="n">
        <v>72.40000000000001</v>
      </c>
    </row>
    <row r="3360">
      <c r="A3360" s="2" t="inlineStr">
        <is>
          <t>2017-01-11</t>
        </is>
      </c>
      <c r="B3360" s="7" t="n">
        <v>72.40000000000001</v>
      </c>
    </row>
    <row r="3361">
      <c r="A3361" s="2" t="inlineStr">
        <is>
          <t>2017-01-12</t>
        </is>
      </c>
      <c r="B3361" s="7" t="n">
        <v>73.15000000000001</v>
      </c>
    </row>
    <row r="3362">
      <c r="A3362" s="2" t="inlineStr">
        <is>
          <t>2017-01-13</t>
        </is>
      </c>
      <c r="B3362" s="7" t="n">
        <v>72.59999999999999</v>
      </c>
    </row>
    <row r="3363">
      <c r="A3363" s="2" t="inlineStr">
        <is>
          <t>2017-01-16</t>
        </is>
      </c>
      <c r="B3363" s="7" t="n">
        <v>72</v>
      </c>
    </row>
    <row r="3364">
      <c r="A3364" s="2" t="inlineStr">
        <is>
          <t>2017-01-17</t>
        </is>
      </c>
      <c r="B3364" s="7" t="n">
        <v>72.3</v>
      </c>
    </row>
    <row r="3365">
      <c r="A3365" s="2" t="inlineStr">
        <is>
          <t>2017-01-18</t>
        </is>
      </c>
      <c r="B3365" s="7" t="n">
        <v>72.15000000000001</v>
      </c>
    </row>
    <row r="3366">
      <c r="A3366" s="2" t="inlineStr">
        <is>
          <t>2017-01-19</t>
        </is>
      </c>
      <c r="B3366" s="7" t="n">
        <v>71.95</v>
      </c>
    </row>
    <row r="3367">
      <c r="A3367" s="2" t="inlineStr">
        <is>
          <t>2017-01-20</t>
        </is>
      </c>
      <c r="B3367" s="7" t="n">
        <v>72.15000000000001</v>
      </c>
    </row>
    <row r="3368">
      <c r="A3368" s="2" t="inlineStr">
        <is>
          <t>2017-01-23</t>
        </is>
      </c>
      <c r="B3368" s="7" t="n">
        <v>72.75</v>
      </c>
    </row>
    <row r="3369">
      <c r="A3369" s="2" t="inlineStr">
        <is>
          <t>2017-01-24</t>
        </is>
      </c>
      <c r="B3369" s="7" t="n">
        <v>73.3</v>
      </c>
    </row>
    <row r="3370">
      <c r="A3370" s="2" t="inlineStr">
        <is>
          <t>2017-02-02</t>
        </is>
      </c>
      <c r="B3370" s="7" t="n">
        <v>72.90000000000001</v>
      </c>
    </row>
    <row r="3371">
      <c r="A3371" s="2" t="inlineStr">
        <is>
          <t>2017-02-03</t>
        </is>
      </c>
      <c r="B3371" s="7" t="n">
        <v>72.84999999999999</v>
      </c>
    </row>
    <row r="3372">
      <c r="A3372" s="2" t="inlineStr">
        <is>
          <t>2017-02-06</t>
        </is>
      </c>
      <c r="B3372" s="7" t="n">
        <v>73.25</v>
      </c>
    </row>
    <row r="3373">
      <c r="A3373" s="2" t="inlineStr">
        <is>
          <t>2017-02-07</t>
        </is>
      </c>
      <c r="B3373" s="7" t="n">
        <v>73.3</v>
      </c>
    </row>
    <row r="3374">
      <c r="A3374" s="2" t="inlineStr">
        <is>
          <t>2017-02-08</t>
        </is>
      </c>
      <c r="B3374" s="7" t="n">
        <v>71.75</v>
      </c>
    </row>
    <row r="3375">
      <c r="A3375" s="2" t="inlineStr">
        <is>
          <t>2017-02-09</t>
        </is>
      </c>
      <c r="B3375" s="7" t="n">
        <v>72</v>
      </c>
    </row>
    <row r="3376">
      <c r="A3376" s="2" t="inlineStr">
        <is>
          <t>2017-02-10</t>
        </is>
      </c>
      <c r="B3376" s="7" t="n">
        <v>72.8</v>
      </c>
    </row>
    <row r="3377">
      <c r="A3377" s="2" t="inlineStr">
        <is>
          <t>2017-02-13</t>
        </is>
      </c>
      <c r="B3377" s="7" t="n">
        <v>72.95</v>
      </c>
    </row>
    <row r="3378">
      <c r="A3378" s="2" t="inlineStr">
        <is>
          <t>2017-02-14</t>
        </is>
      </c>
      <c r="B3378" s="7" t="n">
        <v>73.2</v>
      </c>
    </row>
    <row r="3379">
      <c r="A3379" s="2" t="inlineStr">
        <is>
          <t>2017-02-15</t>
        </is>
      </c>
      <c r="B3379" s="7" t="n">
        <v>73.90000000000001</v>
      </c>
    </row>
    <row r="3380">
      <c r="A3380" s="2" t="inlineStr">
        <is>
          <t>2017-02-16</t>
        </is>
      </c>
      <c r="B3380" s="7" t="n">
        <v>73.45</v>
      </c>
    </row>
    <row r="3381">
      <c r="A3381" s="2" t="inlineStr">
        <is>
          <t>2017-02-17</t>
        </is>
      </c>
      <c r="B3381" s="7" t="n">
        <v>73.34999999999999</v>
      </c>
    </row>
    <row r="3382">
      <c r="A3382" s="2" t="inlineStr">
        <is>
          <t>2017-02-18</t>
        </is>
      </c>
      <c r="B3382" s="7" t="n">
        <v>73.5</v>
      </c>
    </row>
    <row r="3383">
      <c r="A3383" s="2" t="inlineStr">
        <is>
          <t>2017-02-20</t>
        </is>
      </c>
      <c r="B3383" s="7" t="n">
        <v>73.09999999999999</v>
      </c>
    </row>
    <row r="3384">
      <c r="A3384" s="2" t="inlineStr">
        <is>
          <t>2017-02-21</t>
        </is>
      </c>
      <c r="B3384" s="7" t="n">
        <v>73.25</v>
      </c>
    </row>
    <row r="3385">
      <c r="A3385" s="2" t="inlineStr">
        <is>
          <t>2017-02-22</t>
        </is>
      </c>
      <c r="B3385" s="7" t="n">
        <v>73.3</v>
      </c>
    </row>
    <row r="3386">
      <c r="A3386" s="2" t="inlineStr">
        <is>
          <t>2017-02-23</t>
        </is>
      </c>
      <c r="B3386" s="7" t="n">
        <v>73.09999999999999</v>
      </c>
    </row>
    <row r="3387">
      <c r="A3387" s="2" t="inlineStr">
        <is>
          <t>2017-02-24</t>
        </is>
      </c>
      <c r="B3387" s="7" t="n">
        <v>73.15000000000001</v>
      </c>
    </row>
    <row r="3388">
      <c r="A3388" s="2" t="inlineStr">
        <is>
          <t>2017-03-01</t>
        </is>
      </c>
      <c r="B3388" s="7" t="n">
        <v>72.34999999999999</v>
      </c>
    </row>
    <row r="3389">
      <c r="A3389" s="2" t="inlineStr">
        <is>
          <t>2017-03-02</t>
        </is>
      </c>
      <c r="B3389" s="7" t="n">
        <v>72.55</v>
      </c>
    </row>
    <row r="3390">
      <c r="A3390" s="2" t="inlineStr">
        <is>
          <t>2017-03-03</t>
        </is>
      </c>
      <c r="B3390" s="7" t="n">
        <v>72.09999999999999</v>
      </c>
    </row>
    <row r="3391">
      <c r="A3391" s="2" t="inlineStr">
        <is>
          <t>2017-03-06</t>
        </is>
      </c>
      <c r="B3391" s="7" t="n">
        <v>72.15000000000001</v>
      </c>
    </row>
    <row r="3392">
      <c r="A3392" s="2" t="inlineStr">
        <is>
          <t>2017-03-07</t>
        </is>
      </c>
      <c r="B3392" s="7" t="n">
        <v>72.45</v>
      </c>
    </row>
    <row r="3393">
      <c r="A3393" s="2" t="inlineStr">
        <is>
          <t>2017-03-08</t>
        </is>
      </c>
      <c r="B3393" s="7" t="n">
        <v>72.84999999999999</v>
      </c>
    </row>
    <row r="3394">
      <c r="A3394" s="2" t="inlineStr">
        <is>
          <t>2017-03-09</t>
        </is>
      </c>
      <c r="B3394" s="7" t="n">
        <v>72.05</v>
      </c>
    </row>
    <row r="3395">
      <c r="A3395" s="2" t="inlineStr">
        <is>
          <t>2017-03-10</t>
        </is>
      </c>
      <c r="B3395" s="7" t="n">
        <v>72</v>
      </c>
    </row>
    <row r="3396">
      <c r="A3396" s="2" t="inlineStr">
        <is>
          <t>2017-03-13</t>
        </is>
      </c>
      <c r="B3396" s="7" t="n">
        <v>72.5</v>
      </c>
    </row>
    <row r="3397">
      <c r="A3397" s="2" t="inlineStr">
        <is>
          <t>2017-03-14</t>
        </is>
      </c>
      <c r="B3397" s="7" t="n">
        <v>73</v>
      </c>
    </row>
    <row r="3398">
      <c r="A3398" s="2" t="inlineStr">
        <is>
          <t>2017-03-15</t>
        </is>
      </c>
      <c r="B3398" s="7" t="n">
        <v>72.84999999999999</v>
      </c>
    </row>
    <row r="3399">
      <c r="A3399" s="2" t="inlineStr">
        <is>
          <t>2017-03-16</t>
        </is>
      </c>
      <c r="B3399" s="7" t="n">
        <v>73.8</v>
      </c>
    </row>
    <row r="3400">
      <c r="A3400" s="2" t="inlineStr">
        <is>
          <t>2017-03-17</t>
        </is>
      </c>
      <c r="B3400" s="7" t="n">
        <v>74</v>
      </c>
    </row>
    <row r="3401">
      <c r="A3401" s="2" t="inlineStr">
        <is>
          <t>2017-03-20</t>
        </is>
      </c>
      <c r="B3401" s="7" t="n">
        <v>73.95</v>
      </c>
    </row>
    <row r="3402">
      <c r="A3402" s="2" t="inlineStr">
        <is>
          <t>2017-03-21</t>
        </is>
      </c>
      <c r="B3402" s="7" t="n">
        <v>74.90000000000001</v>
      </c>
    </row>
    <row r="3403">
      <c r="A3403" s="2" t="inlineStr">
        <is>
          <t>2017-03-22</t>
        </is>
      </c>
      <c r="B3403" s="7" t="n">
        <v>74.2</v>
      </c>
    </row>
    <row r="3404">
      <c r="A3404" s="2" t="inlineStr">
        <is>
          <t>2017-03-23</t>
        </is>
      </c>
      <c r="B3404" s="7" t="n">
        <v>74.34999999999999</v>
      </c>
    </row>
    <row r="3405">
      <c r="A3405" s="2" t="inlineStr">
        <is>
          <t>2017-03-24</t>
        </is>
      </c>
      <c r="B3405" s="7" t="n">
        <v>74.25</v>
      </c>
    </row>
    <row r="3406">
      <c r="A3406" s="2" t="inlineStr">
        <is>
          <t>2017-03-27</t>
        </is>
      </c>
      <c r="B3406" s="7" t="n">
        <v>74.2</v>
      </c>
    </row>
    <row r="3407">
      <c r="A3407" s="2" t="inlineStr">
        <is>
          <t>2017-03-28</t>
        </is>
      </c>
      <c r="B3407" s="7" t="n">
        <v>74.25</v>
      </c>
    </row>
    <row r="3408">
      <c r="A3408" s="2" t="inlineStr">
        <is>
          <t>2017-03-29</t>
        </is>
      </c>
      <c r="B3408" s="7" t="n">
        <v>74</v>
      </c>
    </row>
    <row r="3409">
      <c r="A3409" s="2" t="inlineStr">
        <is>
          <t>2017-03-30</t>
        </is>
      </c>
      <c r="B3409" s="7" t="n">
        <v>73.90000000000001</v>
      </c>
    </row>
    <row r="3410">
      <c r="A3410" s="2" t="inlineStr">
        <is>
          <t>2017-03-31</t>
        </is>
      </c>
      <c r="B3410" s="7" t="n">
        <v>73.7</v>
      </c>
    </row>
    <row r="3411">
      <c r="A3411" s="2" t="inlineStr">
        <is>
          <t>2017-04-05</t>
        </is>
      </c>
      <c r="B3411" s="7" t="n">
        <v>74.65000000000001</v>
      </c>
    </row>
    <row r="3412">
      <c r="A3412" s="2" t="inlineStr">
        <is>
          <t>2017-04-06</t>
        </is>
      </c>
      <c r="B3412" s="7" t="n">
        <v>74.40000000000001</v>
      </c>
    </row>
    <row r="3413">
      <c r="A3413" s="2" t="inlineStr">
        <is>
          <t>2017-04-07</t>
        </is>
      </c>
      <c r="B3413" s="7" t="n">
        <v>74.09999999999999</v>
      </c>
    </row>
    <row r="3414">
      <c r="A3414" s="2" t="inlineStr">
        <is>
          <t>2017-04-10</t>
        </is>
      </c>
      <c r="B3414" s="7" t="n">
        <v>74.2</v>
      </c>
    </row>
    <row r="3415">
      <c r="A3415" s="2" t="inlineStr">
        <is>
          <t>2017-04-11</t>
        </is>
      </c>
      <c r="B3415" s="7" t="n">
        <v>73.90000000000001</v>
      </c>
    </row>
    <row r="3416">
      <c r="A3416" s="2" t="inlineStr">
        <is>
          <t>2017-04-12</t>
        </is>
      </c>
      <c r="B3416" s="7" t="n">
        <v>74.05</v>
      </c>
    </row>
    <row r="3417">
      <c r="A3417" s="2" t="inlineStr">
        <is>
          <t>2017-04-13</t>
        </is>
      </c>
      <c r="B3417" s="7" t="n">
        <v>74.40000000000001</v>
      </c>
    </row>
    <row r="3418">
      <c r="A3418" s="2" t="inlineStr">
        <is>
          <t>2017-04-14</t>
        </is>
      </c>
      <c r="B3418" s="7" t="n">
        <v>73.55</v>
      </c>
    </row>
    <row r="3419">
      <c r="A3419" s="2" t="inlineStr">
        <is>
          <t>2017-04-17</t>
        </is>
      </c>
      <c r="B3419" s="7" t="n">
        <v>73.59999999999999</v>
      </c>
    </row>
    <row r="3420">
      <c r="A3420" s="2" t="inlineStr">
        <is>
          <t>2017-04-18</t>
        </is>
      </c>
      <c r="B3420" s="7" t="n">
        <v>73.59999999999999</v>
      </c>
    </row>
    <row r="3421">
      <c r="A3421" s="2" t="inlineStr">
        <is>
          <t>2017-04-19</t>
        </is>
      </c>
      <c r="B3421" s="7" t="n">
        <v>72.8</v>
      </c>
    </row>
    <row r="3422">
      <c r="A3422" s="2" t="inlineStr">
        <is>
          <t>2017-04-20</t>
        </is>
      </c>
      <c r="B3422" s="7" t="n">
        <v>72.8</v>
      </c>
    </row>
    <row r="3423">
      <c r="A3423" s="2" t="inlineStr">
        <is>
          <t>2017-04-21</t>
        </is>
      </c>
      <c r="B3423" s="7" t="n">
        <v>73.5</v>
      </c>
    </row>
    <row r="3424">
      <c r="A3424" s="2" t="inlineStr">
        <is>
          <t>2017-04-24</t>
        </is>
      </c>
      <c r="B3424" s="7" t="n">
        <v>73.65000000000001</v>
      </c>
    </row>
    <row r="3425">
      <c r="A3425" s="2" t="inlineStr">
        <is>
          <t>2017-04-25</t>
        </is>
      </c>
      <c r="B3425" s="7" t="n">
        <v>74.34999999999999</v>
      </c>
    </row>
    <row r="3426">
      <c r="A3426" s="2" t="inlineStr">
        <is>
          <t>2017-04-26</t>
        </is>
      </c>
      <c r="B3426" s="7" t="n">
        <v>74.55</v>
      </c>
    </row>
    <row r="3427">
      <c r="A3427" s="2" t="inlineStr">
        <is>
          <t>2017-04-27</t>
        </is>
      </c>
      <c r="B3427" s="7" t="n">
        <v>74.5</v>
      </c>
    </row>
    <row r="3428">
      <c r="A3428" s="2" t="inlineStr">
        <is>
          <t>2017-04-28</t>
        </is>
      </c>
      <c r="B3428" s="7" t="n">
        <v>74.55</v>
      </c>
    </row>
    <row r="3429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28"/>
  <sheetViews>
    <sheetView topLeftCell="A13" workbookViewId="0">
      <selection activeCell="B29" sqref="B29"/>
    </sheetView>
  </sheetViews>
  <sheetFormatPr baseColWidth="8" defaultRowHeight="14.5"/>
  <sheetData>
    <row r="1">
      <c r="A1" s="0" t="inlineStr">
        <is>
          <t>date</t>
        </is>
      </c>
      <c r="B1" s="0" t="inlineStr">
        <is>
          <t>buy</t>
        </is>
      </c>
      <c r="C1" s="0" t="inlineStr">
        <is>
          <t>hold</t>
        </is>
      </c>
      <c r="D1" s="0" t="inlineStr">
        <is>
          <t>sell</t>
        </is>
      </c>
      <c r="E1" s="0" t="inlineStr">
        <is>
          <t>number</t>
        </is>
      </c>
      <c r="F1" s="0" t="inlineStr">
        <is>
          <t>value</t>
        </is>
      </c>
      <c r="G1" s="0" t="inlineStr">
        <is>
          <t>period_return</t>
        </is>
      </c>
      <c r="H1" s="0" t="inlineStr">
        <is>
          <t>closeprice</t>
        </is>
      </c>
      <c r="I1" s="0" t="inlineStr">
        <is>
          <t>10ma</t>
        </is>
      </c>
      <c r="J1" s="0" t="inlineStr">
        <is>
          <t>holding_days</t>
        </is>
      </c>
      <c r="K1" s="0" t="inlineStr">
        <is>
          <t>Annualized Return</t>
        </is>
      </c>
    </row>
    <row r="2">
      <c r="A2" s="0" t="inlineStr">
        <is>
          <t>2003-07-01</t>
        </is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38.05</v>
      </c>
      <c r="I2" s="0" t="n">
        <v>0</v>
      </c>
      <c r="J2" s="0" t="n">
        <v>0</v>
      </c>
      <c r="K2" s="0" t="n">
        <v>0</v>
      </c>
    </row>
    <row r="3">
      <c r="A3" s="0" t="inlineStr">
        <is>
          <t>2003-07-02</t>
        </is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38.69</v>
      </c>
      <c r="I3" s="0" t="n">
        <v>0</v>
      </c>
      <c r="J3" s="0" t="n">
        <v>0</v>
      </c>
      <c r="K3" s="0" t="n">
        <v>0</v>
      </c>
    </row>
    <row r="4">
      <c r="A4" s="0" t="inlineStr">
        <is>
          <t>2003-07-03</t>
        </is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39</v>
      </c>
      <c r="I4" s="0" t="n">
        <v>0</v>
      </c>
      <c r="J4" s="0" t="n">
        <v>0</v>
      </c>
      <c r="K4" s="0" t="n">
        <v>0</v>
      </c>
    </row>
    <row r="5">
      <c r="A5" s="0" t="inlineStr">
        <is>
          <t>2003-07-04</t>
        </is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39.26</v>
      </c>
      <c r="I5" s="0" t="n">
        <v>0</v>
      </c>
      <c r="J5" s="0" t="n">
        <v>0</v>
      </c>
      <c r="K5" s="0" t="n">
        <v>0</v>
      </c>
    </row>
    <row r="6">
      <c r="A6" s="0" t="inlineStr">
        <is>
          <t>2003-07-07</t>
        </is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41</v>
      </c>
      <c r="I6" s="0" t="n">
        <v>0</v>
      </c>
      <c r="J6" s="0" t="n">
        <v>0</v>
      </c>
      <c r="K6" s="0" t="n">
        <v>0</v>
      </c>
    </row>
    <row r="7">
      <c r="A7" s="0" t="inlineStr">
        <is>
          <t>2003-07-08</t>
        </is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41.19</v>
      </c>
      <c r="I7" s="0" t="n">
        <v>0</v>
      </c>
      <c r="J7" s="0" t="n">
        <v>0</v>
      </c>
      <c r="K7" s="0" t="n">
        <v>0</v>
      </c>
    </row>
    <row r="8">
      <c r="A8" s="0" t="inlineStr">
        <is>
          <t>2003-07-09</t>
        </is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41.22</v>
      </c>
      <c r="I8" s="0" t="n">
        <v>0</v>
      </c>
      <c r="J8" s="0" t="n">
        <v>0</v>
      </c>
      <c r="K8" s="0" t="n">
        <v>0</v>
      </c>
    </row>
    <row r="9">
      <c r="A9" s="0" t="inlineStr">
        <is>
          <t>2003-07-10</t>
        </is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40.05</v>
      </c>
      <c r="I9" s="0" t="n">
        <v>0</v>
      </c>
      <c r="J9" s="0" t="n">
        <v>0</v>
      </c>
      <c r="K9" s="0" t="n">
        <v>0</v>
      </c>
    </row>
    <row r="10">
      <c r="A10" s="0" t="inlineStr">
        <is>
          <t>2003-07-11</t>
        </is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39.91</v>
      </c>
      <c r="I10" s="0" t="n">
        <v>0</v>
      </c>
      <c r="J10" s="0" t="n">
        <v>0</v>
      </c>
      <c r="K10" s="0" t="n">
        <v>0</v>
      </c>
    </row>
    <row r="11">
      <c r="A11" s="0" t="inlineStr">
        <is>
          <t>2003-07-14</t>
        </is>
      </c>
      <c r="B11" s="0" t="n">
        <v>1</v>
      </c>
      <c r="C11" s="0" t="n">
        <v>1</v>
      </c>
      <c r="D11" s="0" t="n">
        <v>0</v>
      </c>
      <c r="E11" s="0" t="n">
        <v>245.9419576979833</v>
      </c>
      <c r="F11" s="0" t="n">
        <v>10000</v>
      </c>
      <c r="G11" s="0" t="n">
        <v>0</v>
      </c>
      <c r="H11" s="0" t="n">
        <v>40.66</v>
      </c>
      <c r="I11" s="0" t="n">
        <v>39.903</v>
      </c>
      <c r="J11" s="0" t="n">
        <v>1</v>
      </c>
      <c r="K11" s="0" t="n">
        <v>0</v>
      </c>
    </row>
    <row r="12">
      <c r="A12" s="0" t="inlineStr">
        <is>
          <t>2003-07-15</t>
        </is>
      </c>
      <c r="B12" s="0" t="n">
        <v>0</v>
      </c>
      <c r="C12" s="0" t="n">
        <v>1</v>
      </c>
      <c r="D12" s="0" t="n">
        <v>0</v>
      </c>
      <c r="E12" s="0" t="n">
        <v>245.9419576979833</v>
      </c>
      <c r="F12" s="0" t="n">
        <v>9884.407279881949</v>
      </c>
      <c r="G12" s="0" t="n">
        <v>-0.0116</v>
      </c>
      <c r="H12" s="0" t="n">
        <v>40.19</v>
      </c>
      <c r="I12" s="0" t="n">
        <v>40.117</v>
      </c>
      <c r="J12" s="0" t="n">
        <v>2</v>
      </c>
      <c r="K12" s="0" t="n">
        <v>-0.8810883368916267</v>
      </c>
    </row>
    <row r="13">
      <c r="A13" s="0" t="inlineStr">
        <is>
          <t>2003-07-16</t>
        </is>
      </c>
      <c r="B13" s="0" t="n">
        <v>0</v>
      </c>
      <c r="C13" s="0" t="n">
        <v>1</v>
      </c>
      <c r="D13" s="0" t="n">
        <v>0</v>
      </c>
      <c r="E13" s="0" t="n">
        <v>245.9419576979833</v>
      </c>
      <c r="F13" s="0" t="n">
        <v>10046.72897196262</v>
      </c>
      <c r="G13" s="0" t="n">
        <v>0.0047</v>
      </c>
      <c r="H13" s="0" t="n">
        <v>40.85</v>
      </c>
      <c r="I13" s="0" t="n">
        <v>40.33299999999999</v>
      </c>
      <c r="J13" s="0" t="n">
        <v>3</v>
      </c>
      <c r="K13" s="0" t="n">
        <v>0.7691402972314465</v>
      </c>
    </row>
    <row r="14">
      <c r="A14" s="0" t="inlineStr">
        <is>
          <t>2003-07-17</t>
        </is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9788.489916379734</v>
      </c>
      <c r="G14" s="0" t="n">
        <v>-0.0212</v>
      </c>
      <c r="H14" s="0" t="n">
        <v>39.8</v>
      </c>
      <c r="I14" s="0" t="n">
        <v>40.413</v>
      </c>
      <c r="J14" s="0" t="n">
        <v>4</v>
      </c>
      <c r="K14" s="0" t="n">
        <v>-0.858478014794783</v>
      </c>
    </row>
    <row r="15">
      <c r="A15" s="0" t="inlineStr">
        <is>
          <t>2003-07-18</t>
        </is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39.92</v>
      </c>
      <c r="I15" s="0" t="n">
        <v>40.479</v>
      </c>
      <c r="J15" s="0" t="n">
        <v>0</v>
      </c>
      <c r="K15" s="0" t="n">
        <v>0</v>
      </c>
    </row>
    <row r="16">
      <c r="A16" s="0" t="inlineStr">
        <is>
          <t>2003-07-21</t>
        </is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39.4</v>
      </c>
      <c r="I16" s="0" t="n">
        <v>40.319</v>
      </c>
      <c r="J16" s="0" t="n">
        <v>0</v>
      </c>
      <c r="K16" s="0" t="n">
        <v>0</v>
      </c>
    </row>
    <row r="17">
      <c r="A17" s="0" t="inlineStr">
        <is>
          <t>2003-07-22</t>
        </is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39.98</v>
      </c>
      <c r="I17" s="0" t="n">
        <v>40.19799999999999</v>
      </c>
      <c r="J17" s="0" t="n">
        <v>0</v>
      </c>
      <c r="K17" s="0" t="n">
        <v>0</v>
      </c>
    </row>
    <row r="18">
      <c r="A18" s="0" t="inlineStr">
        <is>
          <t>2003-07-23</t>
        </is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40.05</v>
      </c>
      <c r="I18" s="0" t="n">
        <v>40.081</v>
      </c>
      <c r="J18" s="0" t="n">
        <v>0</v>
      </c>
      <c r="K18" s="0" t="n">
        <v>0</v>
      </c>
    </row>
    <row r="19">
      <c r="A19" s="0" t="inlineStr">
        <is>
          <t>2003-07-24</t>
        </is>
      </c>
      <c r="B19" s="0" t="n">
        <v>1</v>
      </c>
      <c r="C19" s="0" t="n">
        <v>1</v>
      </c>
      <c r="D19" s="0" t="n">
        <v>0</v>
      </c>
      <c r="E19" s="0" t="n">
        <v>242.5418384671356</v>
      </c>
      <c r="F19" s="0" t="n">
        <v>10000</v>
      </c>
      <c r="G19" s="0" t="n">
        <v>0</v>
      </c>
      <c r="H19" s="0" t="n">
        <v>41.23</v>
      </c>
      <c r="I19" s="0" t="n">
        <v>40.199</v>
      </c>
      <c r="J19" s="0" t="n">
        <v>1</v>
      </c>
      <c r="K19" s="0" t="n">
        <v>0</v>
      </c>
    </row>
    <row r="20">
      <c r="A20" s="0" t="inlineStr">
        <is>
          <t>2003-07-25</t>
        </is>
      </c>
      <c r="B20" s="0" t="n">
        <v>0</v>
      </c>
      <c r="C20" s="0" t="n">
        <v>1</v>
      </c>
      <c r="D20" s="0" t="n">
        <v>0</v>
      </c>
      <c r="E20" s="0" t="n">
        <v>242.5418384671356</v>
      </c>
      <c r="F20" s="0" t="n">
        <v>10000</v>
      </c>
      <c r="G20" s="0" t="n">
        <v>0</v>
      </c>
      <c r="H20" s="0" t="n">
        <v>41.23</v>
      </c>
      <c r="I20" s="0" t="n">
        <v>40.331</v>
      </c>
      <c r="J20" s="0" t="n">
        <v>2</v>
      </c>
      <c r="K20" s="0" t="n">
        <v>0</v>
      </c>
    </row>
    <row r="21">
      <c r="A21" s="0" t="inlineStr">
        <is>
          <t>2003-07-28</t>
        </is>
      </c>
      <c r="B21" s="0" t="n">
        <v>0</v>
      </c>
      <c r="C21" s="0" t="n">
        <v>1</v>
      </c>
      <c r="D21" s="0" t="n">
        <v>0</v>
      </c>
      <c r="E21" s="0" t="n">
        <v>242.5418384671356</v>
      </c>
      <c r="F21" s="0" t="n">
        <v>10084.8896434635</v>
      </c>
      <c r="G21" s="0" t="n">
        <v>0.008500000000000001</v>
      </c>
      <c r="H21" s="0" t="n">
        <v>41.58</v>
      </c>
      <c r="I21" s="0" t="n">
        <v>40.423</v>
      </c>
      <c r="J21" s="0" t="n">
        <v>5</v>
      </c>
      <c r="K21" s="0" t="n">
        <v>0.8549870670333979</v>
      </c>
    </row>
    <row r="22">
      <c r="A22" s="0" t="inlineStr">
        <is>
          <t>2003-07-29</t>
        </is>
      </c>
      <c r="B22" s="0" t="n">
        <v>0</v>
      </c>
      <c r="C22" s="0" t="n">
        <v>1</v>
      </c>
      <c r="D22" s="0" t="n">
        <v>0</v>
      </c>
      <c r="E22" s="0" t="n">
        <v>242.5418384671356</v>
      </c>
      <c r="F22" s="0" t="n">
        <v>9949.066213921902</v>
      </c>
      <c r="G22" s="0" t="n">
        <v>-0.0051</v>
      </c>
      <c r="H22" s="0" t="n">
        <v>41.02</v>
      </c>
      <c r="I22" s="0" t="n">
        <v>40.506</v>
      </c>
      <c r="J22" s="0" t="n">
        <v>6</v>
      </c>
      <c r="K22" s="0" t="n">
        <v>-0.2673182439165376</v>
      </c>
    </row>
    <row r="23">
      <c r="A23" s="0" t="inlineStr">
        <is>
          <t>2003-07-30</t>
        </is>
      </c>
      <c r="B23" s="0" t="n">
        <v>0</v>
      </c>
      <c r="C23" s="0" t="n">
        <v>1</v>
      </c>
      <c r="D23" s="0" t="n">
        <v>0</v>
      </c>
      <c r="E23" s="0" t="n">
        <v>242.5418384671356</v>
      </c>
      <c r="F23" s="0" t="n">
        <v>9847.198641765704</v>
      </c>
      <c r="G23" s="0" t="n">
        <v>-0.0153</v>
      </c>
      <c r="H23" s="0" t="n">
        <v>40.6</v>
      </c>
      <c r="I23" s="0" t="n">
        <v>40.481</v>
      </c>
      <c r="J23" s="0" t="n">
        <v>7</v>
      </c>
      <c r="K23" s="0" t="n">
        <v>-0.5524431675346297</v>
      </c>
    </row>
    <row r="24">
      <c r="A24" s="0" t="inlineStr">
        <is>
          <t>2003-07-31</t>
        </is>
      </c>
      <c r="B24" s="0" t="n">
        <v>0</v>
      </c>
      <c r="C24" s="0" t="n">
        <v>1</v>
      </c>
      <c r="D24" s="0" t="n">
        <v>0</v>
      </c>
      <c r="E24" s="0" t="n">
        <v>242.5418384671356</v>
      </c>
      <c r="F24" s="0" t="n">
        <v>9912.684938151831</v>
      </c>
      <c r="G24" s="0" t="n">
        <v>-0.008699999999999999</v>
      </c>
      <c r="H24" s="0" t="n">
        <v>40.87</v>
      </c>
      <c r="I24" s="0" t="n">
        <v>40.588</v>
      </c>
      <c r="J24" s="0" t="n">
        <v>8</v>
      </c>
      <c r="K24" s="0" t="n">
        <v>-0.3287906936355611</v>
      </c>
    </row>
    <row r="25">
      <c r="A25" s="0" t="inlineStr">
        <is>
          <t>2003-08-01</t>
        </is>
      </c>
      <c r="B25" s="0" t="n">
        <v>0</v>
      </c>
      <c r="C25" s="0" t="n">
        <v>1</v>
      </c>
      <c r="D25" s="0" t="n">
        <v>0</v>
      </c>
      <c r="E25" s="0" t="n">
        <v>242.5418384671356</v>
      </c>
      <c r="F25" s="0" t="n">
        <v>10089.74048023284</v>
      </c>
      <c r="G25" s="0" t="n">
        <v>0.008999999999999999</v>
      </c>
      <c r="H25" s="0" t="n">
        <v>41.6</v>
      </c>
      <c r="I25" s="0" t="n">
        <v>40.756</v>
      </c>
      <c r="J25" s="0" t="n">
        <v>9</v>
      </c>
      <c r="K25" s="0" t="n">
        <v>0.4381639839936331</v>
      </c>
    </row>
    <row r="26">
      <c r="A26" s="0" t="inlineStr">
        <is>
          <t>2003-08-04</t>
        </is>
      </c>
      <c r="B26" s="0" t="n">
        <v>0</v>
      </c>
      <c r="C26" s="0" t="n">
        <v>1</v>
      </c>
      <c r="D26" s="0" t="n">
        <v>0</v>
      </c>
      <c r="E26" s="0" t="n">
        <v>242.5418384671356</v>
      </c>
      <c r="F26" s="0" t="n">
        <v>10041.23211253941</v>
      </c>
      <c r="G26" s="0" t="n">
        <v>0.0041</v>
      </c>
      <c r="H26" s="0" t="n">
        <v>41.4</v>
      </c>
      <c r="I26" s="0" t="n">
        <v>40.956</v>
      </c>
      <c r="J26" s="0" t="n">
        <v>12</v>
      </c>
      <c r="K26" s="0" t="n">
        <v>0.1325292183282987</v>
      </c>
    </row>
    <row r="27">
      <c r="A27" s="0" t="inlineStr">
        <is>
          <t>2003-08-05</t>
        </is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9822.944457918991</v>
      </c>
      <c r="G27" s="0" t="n">
        <v>-0.0177</v>
      </c>
      <c r="H27" s="0" t="n">
        <v>40.5</v>
      </c>
      <c r="I27" s="0" t="n">
        <v>41.008</v>
      </c>
      <c r="J27" s="0" t="n">
        <v>13</v>
      </c>
      <c r="K27" s="0" t="n">
        <v>-0.3943253053863323</v>
      </c>
    </row>
    <row r="28">
      <c r="A28" s="0" t="inlineStr">
        <is>
          <t>2003-08-06</t>
        </is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40.23</v>
      </c>
      <c r="I28" s="0" t="n">
        <v>41.026</v>
      </c>
      <c r="J28" s="0" t="n">
        <v>0</v>
      </c>
      <c r="K28" s="0" t="n">
        <v>0</v>
      </c>
    </row>
    <row r="29">
      <c r="A29" s="0" t="inlineStr">
        <is>
          <t>2003-08-07</t>
        </is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40.7</v>
      </c>
      <c r="I29" s="0" t="n">
        <v>40.973</v>
      </c>
      <c r="J29" s="0" t="n">
        <v>0</v>
      </c>
      <c r="K29" s="0" t="n">
        <v>0</v>
      </c>
    </row>
    <row r="30">
      <c r="A30" s="0" t="inlineStr">
        <is>
          <t>2003-08-08</t>
        </is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40.18</v>
      </c>
      <c r="I30" s="0" t="n">
        <v>40.86799999999999</v>
      </c>
      <c r="J30" s="0" t="n">
        <v>0</v>
      </c>
      <c r="K30" s="0" t="n">
        <v>0</v>
      </c>
    </row>
    <row r="31">
      <c r="A31" s="0" t="inlineStr">
        <is>
          <t>2003-08-11</t>
        </is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40.1</v>
      </c>
      <c r="I31" s="0" t="n">
        <v>40.72000000000001</v>
      </c>
      <c r="J31" s="0" t="n">
        <v>0</v>
      </c>
      <c r="K31" s="0" t="n">
        <v>0</v>
      </c>
    </row>
    <row r="32">
      <c r="A32" s="0" t="inlineStr">
        <is>
          <t>2003-08-12</t>
        </is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40.55</v>
      </c>
      <c r="I32" s="0" t="n">
        <v>40.67300000000001</v>
      </c>
      <c r="J32" s="0" t="n">
        <v>0</v>
      </c>
      <c r="K32" s="0" t="n">
        <v>0</v>
      </c>
    </row>
    <row r="33">
      <c r="A33" s="0" t="inlineStr">
        <is>
          <t>2003-08-13</t>
        </is>
      </c>
      <c r="B33" s="0" t="n">
        <v>1</v>
      </c>
      <c r="C33" s="0" t="n">
        <v>1</v>
      </c>
      <c r="D33" s="0" t="n">
        <v>0</v>
      </c>
      <c r="E33" s="0" t="n">
        <v>235.5712603062426</v>
      </c>
      <c r="F33" s="0" t="n">
        <v>10000</v>
      </c>
      <c r="G33" s="0" t="n">
        <v>0</v>
      </c>
      <c r="H33" s="0" t="n">
        <v>42.45</v>
      </c>
      <c r="I33" s="0" t="n">
        <v>40.858</v>
      </c>
      <c r="J33" s="0" t="n">
        <v>1</v>
      </c>
      <c r="K33" s="0" t="n">
        <v>0</v>
      </c>
    </row>
    <row r="34">
      <c r="A34" s="0" t="inlineStr">
        <is>
          <t>2003-08-14</t>
        </is>
      </c>
      <c r="B34" s="0" t="n">
        <v>0</v>
      </c>
      <c r="C34" s="0" t="n">
        <v>1</v>
      </c>
      <c r="D34" s="0" t="n">
        <v>0</v>
      </c>
      <c r="E34" s="0" t="n">
        <v>235.5712603062426</v>
      </c>
      <c r="F34" s="0" t="n">
        <v>9964.664310954064</v>
      </c>
      <c r="G34" s="0" t="n">
        <v>-0.0035</v>
      </c>
      <c r="H34" s="0" t="n">
        <v>42.3</v>
      </c>
      <c r="I34" s="0" t="n">
        <v>41.001</v>
      </c>
      <c r="J34" s="0" t="n">
        <v>2</v>
      </c>
      <c r="K34" s="0" t="n">
        <v>-0.4726392489828725</v>
      </c>
    </row>
    <row r="35">
      <c r="A35" s="0" t="inlineStr">
        <is>
          <t>2003-08-15</t>
        </is>
      </c>
      <c r="B35" s="0" t="n">
        <v>0</v>
      </c>
      <c r="C35" s="0" t="n">
        <v>1</v>
      </c>
      <c r="D35" s="0" t="n">
        <v>0</v>
      </c>
      <c r="E35" s="0" t="n">
        <v>235.5712603062426</v>
      </c>
      <c r="F35" s="0" t="n">
        <v>10063.60424028268</v>
      </c>
      <c r="G35" s="0" t="n">
        <v>0.0064</v>
      </c>
      <c r="H35" s="0" t="n">
        <v>42.72</v>
      </c>
      <c r="I35" s="0" t="n">
        <v>41.113</v>
      </c>
      <c r="J35" s="0" t="n">
        <v>3</v>
      </c>
      <c r="K35" s="0" t="n">
        <v>1.173166920372582</v>
      </c>
    </row>
    <row r="36">
      <c r="A36" s="0" t="inlineStr">
        <is>
          <t>2003-08-18</t>
        </is>
      </c>
      <c r="B36" s="0" t="n">
        <v>0</v>
      </c>
      <c r="C36" s="0" t="n">
        <v>1</v>
      </c>
      <c r="D36" s="0" t="n">
        <v>0</v>
      </c>
      <c r="E36" s="0" t="n">
        <v>235.5712603062426</v>
      </c>
      <c r="F36" s="0" t="n">
        <v>10082.44994110718</v>
      </c>
      <c r="G36" s="0" t="n">
        <v>0.008200000000000001</v>
      </c>
      <c r="H36" s="0" t="n">
        <v>42.8</v>
      </c>
      <c r="I36" s="0" t="n">
        <v>41.253</v>
      </c>
      <c r="J36" s="0" t="n">
        <v>6</v>
      </c>
      <c r="K36" s="0" t="n">
        <v>0.6434525277774625</v>
      </c>
    </row>
    <row r="37">
      <c r="A37" s="0" t="inlineStr">
        <is>
          <t>2003-08-19</t>
        </is>
      </c>
      <c r="B37" s="0" t="n">
        <v>0</v>
      </c>
      <c r="C37" s="0" t="n">
        <v>1</v>
      </c>
      <c r="D37" s="0" t="n">
        <v>0</v>
      </c>
      <c r="E37" s="0" t="n">
        <v>235.5712603062426</v>
      </c>
      <c r="F37" s="0" t="n">
        <v>10129.56419316843</v>
      </c>
      <c r="G37" s="0" t="n">
        <v>0.013</v>
      </c>
      <c r="H37" s="0" t="n">
        <v>43</v>
      </c>
      <c r="I37" s="0" t="n">
        <v>41.503</v>
      </c>
      <c r="J37" s="0" t="n">
        <v>7</v>
      </c>
      <c r="K37" s="0" t="n">
        <v>0.9610673451992262</v>
      </c>
    </row>
    <row r="38">
      <c r="A38" s="0" t="inlineStr">
        <is>
          <t>2003-08-20</t>
        </is>
      </c>
      <c r="B38" s="0" t="n">
        <v>0</v>
      </c>
      <c r="C38" s="0" t="n">
        <v>1</v>
      </c>
      <c r="D38" s="0" t="n">
        <v>0</v>
      </c>
      <c r="E38" s="0" t="n">
        <v>235.5712603062426</v>
      </c>
      <c r="F38" s="0" t="n">
        <v>10174.32273262662</v>
      </c>
      <c r="G38" s="0" t="n">
        <v>0.0174</v>
      </c>
      <c r="H38" s="0" t="n">
        <v>43.19</v>
      </c>
      <c r="I38" s="0" t="n">
        <v>41.799</v>
      </c>
      <c r="J38" s="0" t="n">
        <v>8</v>
      </c>
      <c r="K38" s="0" t="n">
        <v>1.196900216218531</v>
      </c>
    </row>
    <row r="39">
      <c r="A39" s="0" t="inlineStr">
        <is>
          <t>2003-08-21</t>
        </is>
      </c>
      <c r="B39" s="0" t="n">
        <v>0</v>
      </c>
      <c r="C39" s="0" t="n">
        <v>1</v>
      </c>
      <c r="D39" s="0" t="n">
        <v>0</v>
      </c>
      <c r="E39" s="0" t="n">
        <v>235.5712603062426</v>
      </c>
      <c r="F39" s="0" t="n">
        <v>10365.13545347468</v>
      </c>
      <c r="G39" s="0" t="n">
        <v>0.0365</v>
      </c>
      <c r="H39" s="0" t="n">
        <v>44</v>
      </c>
      <c r="I39" s="0" t="n">
        <v>42.129</v>
      </c>
      <c r="J39" s="0" t="n">
        <v>9</v>
      </c>
      <c r="K39" s="0" t="n">
        <v>3.279784207771752</v>
      </c>
    </row>
    <row r="40">
      <c r="A40" s="0" t="inlineStr">
        <is>
          <t>2003-08-22</t>
        </is>
      </c>
      <c r="B40" s="0" t="n">
        <v>0</v>
      </c>
      <c r="C40" s="0" t="n">
        <v>1</v>
      </c>
      <c r="D40" s="0" t="n">
        <v>0</v>
      </c>
      <c r="E40" s="0" t="n">
        <v>235.5712603062426</v>
      </c>
      <c r="F40" s="0" t="n">
        <v>10374.55830388693</v>
      </c>
      <c r="G40" s="0" t="n">
        <v>0.0375</v>
      </c>
      <c r="H40" s="0" t="n">
        <v>44.04</v>
      </c>
      <c r="I40" s="0" t="n">
        <v>42.515</v>
      </c>
      <c r="J40" s="0" t="n">
        <v>10</v>
      </c>
      <c r="K40" s="0" t="n">
        <v>2.833238544904495</v>
      </c>
    </row>
    <row r="41">
      <c r="A41" s="0" t="inlineStr">
        <is>
          <t>2003-08-25</t>
        </is>
      </c>
      <c r="B41" s="0" t="n">
        <v>0</v>
      </c>
      <c r="C41" s="0" t="n">
        <v>1</v>
      </c>
      <c r="D41" s="0" t="n">
        <v>0</v>
      </c>
      <c r="E41" s="0" t="n">
        <v>235.5712603062426</v>
      </c>
      <c r="F41" s="0" t="n">
        <v>10447.58539458186</v>
      </c>
      <c r="G41" s="0" t="n">
        <v>0.0448</v>
      </c>
      <c r="H41" s="0" t="n">
        <v>44.35</v>
      </c>
      <c r="I41" s="0" t="n">
        <v>42.94</v>
      </c>
      <c r="J41" s="0" t="n">
        <v>13</v>
      </c>
      <c r="K41" s="0" t="n">
        <v>2.422887927018322</v>
      </c>
    </row>
    <row r="42">
      <c r="A42" s="0" t="inlineStr">
        <is>
          <t>2003-08-26</t>
        </is>
      </c>
      <c r="B42" s="0" t="n">
        <v>0</v>
      </c>
      <c r="C42" s="0" t="n">
        <v>1</v>
      </c>
      <c r="D42" s="0" t="n">
        <v>0</v>
      </c>
      <c r="E42" s="0" t="n">
        <v>235.5712603062426</v>
      </c>
      <c r="F42" s="0" t="n">
        <v>10237.9269729093</v>
      </c>
      <c r="G42" s="0" t="n">
        <v>0.0238</v>
      </c>
      <c r="H42" s="0" t="n">
        <v>43.46</v>
      </c>
      <c r="I42" s="0" t="n">
        <v>43.23099999999999</v>
      </c>
      <c r="J42" s="0" t="n">
        <v>14</v>
      </c>
      <c r="K42" s="0" t="n">
        <v>0.8463877382893159</v>
      </c>
    </row>
    <row r="43">
      <c r="A43" s="0" t="inlineStr">
        <is>
          <t>2003-08-27</t>
        </is>
      </c>
      <c r="B43" s="0" t="n">
        <v>0</v>
      </c>
      <c r="C43" s="0" t="n">
        <v>1</v>
      </c>
      <c r="D43" s="0" t="n">
        <v>0</v>
      </c>
      <c r="E43" s="0" t="n">
        <v>235.5712603062426</v>
      </c>
      <c r="F43" s="0" t="n">
        <v>10275.6183745583</v>
      </c>
      <c r="G43" s="0" t="n">
        <v>0.0276</v>
      </c>
      <c r="H43" s="0" t="n">
        <v>43.62</v>
      </c>
      <c r="I43" s="0" t="n">
        <v>43.348</v>
      </c>
      <c r="J43" s="0" t="n">
        <v>15</v>
      </c>
      <c r="K43" s="0" t="n">
        <v>0.9396334246163274</v>
      </c>
    </row>
    <row r="44">
      <c r="A44" s="0" t="inlineStr">
        <is>
          <t>2003-08-28</t>
        </is>
      </c>
      <c r="B44" s="0" t="n">
        <v>0</v>
      </c>
      <c r="C44" s="0" t="n">
        <v>1</v>
      </c>
      <c r="D44" s="0" t="n">
        <v>0</v>
      </c>
      <c r="E44" s="0" t="n">
        <v>235.5712603062426</v>
      </c>
      <c r="F44" s="0" t="n">
        <v>10261.48409893993</v>
      </c>
      <c r="G44" s="0" t="n">
        <v>0.0261</v>
      </c>
      <c r="H44" s="0" t="n">
        <v>43.56</v>
      </c>
      <c r="I44" s="0" t="n">
        <v>43.474</v>
      </c>
      <c r="J44" s="0" t="n">
        <v>16</v>
      </c>
      <c r="K44" s="0" t="n">
        <v>0.7999678522832259</v>
      </c>
    </row>
    <row r="45">
      <c r="A45" s="0" t="inlineStr">
        <is>
          <t>2003-08-29</t>
        </is>
      </c>
      <c r="B45" s="0" t="n">
        <v>0</v>
      </c>
      <c r="C45" s="0" t="n">
        <v>1</v>
      </c>
      <c r="D45" s="0" t="n">
        <v>0</v>
      </c>
      <c r="E45" s="0" t="n">
        <v>235.5712603062426</v>
      </c>
      <c r="F45" s="0" t="n">
        <v>10581.86101295642</v>
      </c>
      <c r="G45" s="0" t="n">
        <v>0.0582</v>
      </c>
      <c r="H45" s="0" t="n">
        <v>44.92</v>
      </c>
      <c r="I45" s="0" t="n">
        <v>43.694</v>
      </c>
      <c r="J45" s="0" t="n">
        <v>17</v>
      </c>
      <c r="K45" s="0" t="n">
        <v>2.368869582166245</v>
      </c>
    </row>
    <row r="46">
      <c r="A46" s="0" t="inlineStr">
        <is>
          <t>2003-09-01</t>
        </is>
      </c>
      <c r="B46" s="0" t="n">
        <v>0</v>
      </c>
      <c r="C46" s="0" t="n">
        <v>1</v>
      </c>
      <c r="D46" s="0" t="n">
        <v>0</v>
      </c>
      <c r="E46" s="0" t="n">
        <v>235.5712603062426</v>
      </c>
      <c r="F46" s="0" t="n">
        <v>10636.04240282686</v>
      </c>
      <c r="G46" s="0" t="n">
        <v>0.0636</v>
      </c>
      <c r="H46" s="0" t="n">
        <v>45.15</v>
      </c>
      <c r="I46" s="0" t="n">
        <v>43.929</v>
      </c>
      <c r="J46" s="0" t="n">
        <v>20</v>
      </c>
      <c r="K46" s="0" t="n">
        <v>2.081090805935787</v>
      </c>
    </row>
    <row r="47">
      <c r="A47" s="0" t="inlineStr">
        <is>
          <t>2003-09-02</t>
        </is>
      </c>
      <c r="B47" s="0" t="n">
        <v>0</v>
      </c>
      <c r="C47" s="0" t="n">
        <v>1</v>
      </c>
      <c r="D47" s="0" t="n">
        <v>0</v>
      </c>
      <c r="E47" s="0" t="n">
        <v>235.5712603062426</v>
      </c>
      <c r="F47" s="0" t="n">
        <v>10723.20376914017</v>
      </c>
      <c r="G47" s="0" t="n">
        <v>0.0723</v>
      </c>
      <c r="H47" s="0" t="n">
        <v>45.52</v>
      </c>
      <c r="I47" s="0" t="n">
        <v>44.181</v>
      </c>
      <c r="J47" s="0" t="n">
        <v>21</v>
      </c>
      <c r="K47" s="0" t="n">
        <v>2.364544453746</v>
      </c>
    </row>
    <row r="48">
      <c r="A48" s="0" t="inlineStr">
        <is>
          <t>2003-09-03</t>
        </is>
      </c>
      <c r="B48" s="0" t="n">
        <v>0</v>
      </c>
      <c r="C48" s="0" t="n">
        <v>1</v>
      </c>
      <c r="D48" s="0" t="n">
        <v>0</v>
      </c>
      <c r="E48" s="0" t="n">
        <v>235.5712603062426</v>
      </c>
      <c r="F48" s="0" t="n">
        <v>10600.70671378092</v>
      </c>
      <c r="G48" s="0" t="n">
        <v>0.0601</v>
      </c>
      <c r="H48" s="0" t="n">
        <v>45</v>
      </c>
      <c r="I48" s="0" t="n">
        <v>44.36200000000001</v>
      </c>
      <c r="J48" s="0" t="n">
        <v>22</v>
      </c>
      <c r="K48" s="0" t="n">
        <v>1.633461824661509</v>
      </c>
    </row>
    <row r="49">
      <c r="A49" s="0" t="inlineStr">
        <is>
          <t>2003-09-04</t>
        </is>
      </c>
      <c r="B49" s="0" t="n">
        <v>0</v>
      </c>
      <c r="C49" s="0" t="n">
        <v>1</v>
      </c>
      <c r="D49" s="0" t="n">
        <v>0</v>
      </c>
      <c r="E49" s="0" t="n">
        <v>235.5712603062426</v>
      </c>
      <c r="F49" s="0" t="n">
        <v>10485.27679623086</v>
      </c>
      <c r="G49" s="0" t="n">
        <v>0.0485</v>
      </c>
      <c r="H49" s="0" t="n">
        <v>44.51</v>
      </c>
      <c r="I49" s="0" t="n">
        <v>44.413</v>
      </c>
      <c r="J49" s="0" t="n">
        <v>23</v>
      </c>
      <c r="K49" s="0" t="n">
        <v>1.12037227763979</v>
      </c>
    </row>
    <row r="50">
      <c r="A50" s="0" t="inlineStr">
        <is>
          <t>2003-09-05</t>
        </is>
      </c>
      <c r="B50" s="0" t="n">
        <v>0</v>
      </c>
      <c r="C50" s="0" t="n">
        <v>1</v>
      </c>
      <c r="D50" s="0" t="n">
        <v>0</v>
      </c>
      <c r="E50" s="0" t="n">
        <v>235.5712603062426</v>
      </c>
      <c r="F50" s="0" t="n">
        <v>10607.77385159011</v>
      </c>
      <c r="G50" s="0" t="n">
        <v>0.0608</v>
      </c>
      <c r="H50" s="0" t="n">
        <v>45.03</v>
      </c>
      <c r="I50" s="0" t="n">
        <v>44.512</v>
      </c>
      <c r="J50" s="0" t="n">
        <v>24</v>
      </c>
      <c r="K50" s="0" t="n">
        <v>1.453821575443656</v>
      </c>
    </row>
    <row r="51">
      <c r="A51" s="0" t="inlineStr">
        <is>
          <t>2003-09-08</t>
        </is>
      </c>
      <c r="B51" s="0" t="n">
        <v>0</v>
      </c>
      <c r="C51" s="0" t="n">
        <v>1</v>
      </c>
      <c r="D51" s="0" t="n">
        <v>0</v>
      </c>
      <c r="E51" s="0" t="n">
        <v>235.5712603062426</v>
      </c>
      <c r="F51" s="0" t="n">
        <v>10824.49941107185</v>
      </c>
      <c r="G51" s="0" t="n">
        <v>0.0824</v>
      </c>
      <c r="H51" s="0" t="n">
        <v>45.95</v>
      </c>
      <c r="I51" s="0" t="n">
        <v>44.672</v>
      </c>
      <c r="J51" s="0" t="n">
        <v>27</v>
      </c>
      <c r="K51" s="0" t="n">
        <v>1.916566541188233</v>
      </c>
    </row>
    <row r="52">
      <c r="A52" s="0" t="inlineStr">
        <is>
          <t>2003-09-09</t>
        </is>
      </c>
      <c r="B52" s="0" t="n">
        <v>0</v>
      </c>
      <c r="C52" s="0" t="n">
        <v>1</v>
      </c>
      <c r="D52" s="0" t="n">
        <v>0</v>
      </c>
      <c r="E52" s="0" t="n">
        <v>235.5712603062426</v>
      </c>
      <c r="F52" s="0" t="n">
        <v>10765.60659599529</v>
      </c>
      <c r="G52" s="0" t="n">
        <v>0.0766</v>
      </c>
      <c r="H52" s="0" t="n">
        <v>45.7</v>
      </c>
      <c r="I52" s="0" t="n">
        <v>44.896</v>
      </c>
      <c r="J52" s="0" t="n">
        <v>28</v>
      </c>
      <c r="K52" s="0" t="n">
        <v>1.617289002712528</v>
      </c>
    </row>
    <row r="53">
      <c r="A53" s="0" t="inlineStr">
        <is>
          <t>2003-09-10</t>
        </is>
      </c>
      <c r="B53" s="0" t="n">
        <v>0</v>
      </c>
      <c r="C53" s="0" t="n">
        <v>1</v>
      </c>
      <c r="D53" s="0" t="n">
        <v>0</v>
      </c>
      <c r="E53" s="0" t="n">
        <v>235.5712603062426</v>
      </c>
      <c r="F53" s="0" t="n">
        <v>10624.26383981154</v>
      </c>
      <c r="G53" s="0" t="n">
        <v>0.0624</v>
      </c>
      <c r="H53" s="0" t="n">
        <v>45.1</v>
      </c>
      <c r="I53" s="0" t="n">
        <v>45.044</v>
      </c>
      <c r="J53" s="0" t="n">
        <v>29</v>
      </c>
      <c r="K53" s="0" t="n">
        <v>1.142234393149975</v>
      </c>
    </row>
    <row r="54">
      <c r="A54" s="0" t="inlineStr">
        <is>
          <t>2003-09-12</t>
        </is>
      </c>
      <c r="B54" s="0" t="n">
        <v>0</v>
      </c>
      <c r="C54" s="0" t="n">
        <v>1</v>
      </c>
      <c r="D54" s="0" t="n">
        <v>0</v>
      </c>
      <c r="E54" s="0" t="n">
        <v>235.5712603062426</v>
      </c>
      <c r="F54" s="0" t="n">
        <v>10711.42520612485</v>
      </c>
      <c r="G54" s="0" t="n">
        <v>0.0711</v>
      </c>
      <c r="H54" s="0" t="n">
        <v>45.47</v>
      </c>
      <c r="I54" s="0" t="n">
        <v>45.235</v>
      </c>
      <c r="J54" s="0" t="n">
        <v>31</v>
      </c>
      <c r="K54" s="0" t="n">
        <v>1.245041745494137</v>
      </c>
    </row>
    <row r="55">
      <c r="A55" s="0" t="inlineStr">
        <is>
          <t>2003-09-15</t>
        </is>
      </c>
      <c r="B55" s="0" t="n">
        <v>0</v>
      </c>
      <c r="C55" s="0" t="n">
        <v>0</v>
      </c>
      <c r="D55" s="0" t="n">
        <v>1</v>
      </c>
      <c r="E55" s="0" t="n">
        <v>0</v>
      </c>
      <c r="F55" s="0" t="n">
        <v>10600.70671378092</v>
      </c>
      <c r="G55" s="0" t="n">
        <v>0.0601</v>
      </c>
      <c r="H55" s="0" t="n">
        <v>45</v>
      </c>
      <c r="I55" s="0" t="n">
        <v>45.24299999999999</v>
      </c>
      <c r="J55" s="0" t="n">
        <v>34</v>
      </c>
      <c r="K55" s="0" t="n">
        <v>0.8711375893435422</v>
      </c>
    </row>
    <row r="56">
      <c r="A56" s="0" t="inlineStr">
        <is>
          <t>2003-09-16</t>
        </is>
      </c>
      <c r="B56" s="0" t="n">
        <v>1</v>
      </c>
      <c r="C56" s="0" t="n">
        <v>1</v>
      </c>
      <c r="D56" s="0" t="n">
        <v>0</v>
      </c>
      <c r="E56" s="0" t="n">
        <v>220.02200220022</v>
      </c>
      <c r="F56" s="0" t="n">
        <v>10000</v>
      </c>
      <c r="G56" s="0" t="n">
        <v>0</v>
      </c>
      <c r="H56" s="0" t="n">
        <v>45.45</v>
      </c>
      <c r="I56" s="0" t="n">
        <v>45.273</v>
      </c>
      <c r="J56" s="0" t="n">
        <v>1</v>
      </c>
      <c r="K56" s="0" t="n">
        <v>0</v>
      </c>
    </row>
    <row r="57">
      <c r="A57" s="0" t="inlineStr">
        <is>
          <t>2003-09-17</t>
        </is>
      </c>
      <c r="B57" s="0" t="n">
        <v>0</v>
      </c>
      <c r="C57" s="0" t="n">
        <v>1</v>
      </c>
      <c r="D57" s="0" t="n">
        <v>0</v>
      </c>
      <c r="E57" s="0" t="n">
        <v>220.02200220022</v>
      </c>
      <c r="F57" s="0" t="n">
        <v>10074.80748074807</v>
      </c>
      <c r="G57" s="0" t="n">
        <v>0.0075</v>
      </c>
      <c r="H57" s="0" t="n">
        <v>45.79</v>
      </c>
      <c r="I57" s="0" t="n">
        <v>45.3</v>
      </c>
      <c r="J57" s="0" t="n">
        <v>2</v>
      </c>
      <c r="K57" s="0" t="n">
        <v>2.910411877888769</v>
      </c>
    </row>
    <row r="58">
      <c r="A58" s="0" t="inlineStr">
        <is>
          <t>2003-09-18</t>
        </is>
      </c>
      <c r="B58" s="0" t="n">
        <v>0</v>
      </c>
      <c r="C58" s="0" t="n">
        <v>1</v>
      </c>
      <c r="D58" s="0" t="n">
        <v>0</v>
      </c>
      <c r="E58" s="0" t="n">
        <v>220.02200220022</v>
      </c>
      <c r="F58" s="0" t="n">
        <v>10050.60506050605</v>
      </c>
      <c r="G58" s="0" t="n">
        <v>0.0051</v>
      </c>
      <c r="H58" s="0" t="n">
        <v>45.68</v>
      </c>
      <c r="I58" s="0" t="n">
        <v>45.36799999999999</v>
      </c>
      <c r="J58" s="0" t="n">
        <v>3</v>
      </c>
      <c r="K58" s="0" t="n">
        <v>0.8569272105002423</v>
      </c>
    </row>
    <row r="59">
      <c r="A59" s="0" t="inlineStr">
        <is>
          <t>2003-09-19</t>
        </is>
      </c>
      <c r="B59" s="0" t="n">
        <v>0</v>
      </c>
      <c r="C59" s="0" t="n">
        <v>1</v>
      </c>
      <c r="D59" s="0" t="n">
        <v>0</v>
      </c>
      <c r="E59" s="0" t="n">
        <v>220.02200220022</v>
      </c>
      <c r="F59" s="0" t="n">
        <v>10077.00770077008</v>
      </c>
      <c r="G59" s="0" t="n">
        <v>0.0077</v>
      </c>
      <c r="H59" s="0" t="n">
        <v>45.8</v>
      </c>
      <c r="I59" s="0" t="n">
        <v>45.49699999999999</v>
      </c>
      <c r="J59" s="0" t="n">
        <v>4</v>
      </c>
      <c r="K59" s="0" t="n">
        <v>1.013619200615434</v>
      </c>
    </row>
    <row r="60">
      <c r="A60" s="0" t="inlineStr">
        <is>
          <t>2003-09-22</t>
        </is>
      </c>
      <c r="B60" s="0" t="n">
        <v>0</v>
      </c>
      <c r="C60" s="0" t="n">
        <v>0</v>
      </c>
      <c r="D60" s="0" t="n">
        <v>1</v>
      </c>
      <c r="E60" s="0" t="n">
        <v>0</v>
      </c>
      <c r="F60" s="0" t="n">
        <v>9900.990099009901</v>
      </c>
      <c r="G60" s="0" t="n">
        <v>-0.009900000000000001</v>
      </c>
      <c r="H60" s="0" t="n">
        <v>45</v>
      </c>
      <c r="I60" s="0" t="n">
        <v>45.49399999999999</v>
      </c>
      <c r="J60" s="0" t="n">
        <v>7</v>
      </c>
      <c r="K60" s="0" t="n">
        <v>-0.4047575856716333</v>
      </c>
    </row>
    <row r="61">
      <c r="A61" s="0" t="inlineStr">
        <is>
          <t>2003-09-23</t>
        </is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44.8</v>
      </c>
      <c r="I61" s="0" t="n">
        <v>45.379</v>
      </c>
      <c r="J61" s="0" t="n">
        <v>0</v>
      </c>
      <c r="K61" s="0" t="n">
        <v>0</v>
      </c>
    </row>
    <row r="62">
      <c r="A62" s="0" t="inlineStr">
        <is>
          <t>2003-09-24</t>
        </is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44.85</v>
      </c>
      <c r="I62" s="0" t="n">
        <v>45.294</v>
      </c>
      <c r="J62" s="0" t="n">
        <v>0</v>
      </c>
      <c r="K62" s="0" t="n">
        <v>0</v>
      </c>
    </row>
    <row r="63">
      <c r="A63" s="0" t="inlineStr">
        <is>
          <t>2003-09-25</t>
        </is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44.85</v>
      </c>
      <c r="I63" s="0" t="n">
        <v>45.26900000000001</v>
      </c>
      <c r="J63" s="0" t="n">
        <v>0</v>
      </c>
      <c r="K63" s="0" t="n">
        <v>0</v>
      </c>
    </row>
    <row r="64">
      <c r="A64" s="0" t="inlineStr">
        <is>
          <t>2003-09-26</t>
        </is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44.85</v>
      </c>
      <c r="I64" s="0" t="n">
        <v>45.20700000000001</v>
      </c>
      <c r="J64" s="0" t="n">
        <v>0</v>
      </c>
      <c r="K64" s="0" t="n">
        <v>0</v>
      </c>
    </row>
    <row r="65">
      <c r="A65" s="0" t="inlineStr">
        <is>
          <t>2003-09-29</t>
        </is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44.71</v>
      </c>
      <c r="I65" s="0" t="n">
        <v>45.178</v>
      </c>
      <c r="J65" s="0" t="n">
        <v>0</v>
      </c>
      <c r="K65" s="0" t="n">
        <v>0</v>
      </c>
    </row>
    <row r="66">
      <c r="A66" s="0" t="inlineStr">
        <is>
          <t>2003-09-30</t>
        </is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44.7</v>
      </c>
      <c r="I66" s="0" t="n">
        <v>45.103</v>
      </c>
      <c r="J66" s="0" t="n">
        <v>0</v>
      </c>
      <c r="K66" s="0" t="n">
        <v>0</v>
      </c>
    </row>
    <row r="67">
      <c r="A67" s="0" t="inlineStr">
        <is>
          <t>2003-10-01</t>
        </is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44.16</v>
      </c>
      <c r="I67" s="0" t="n">
        <v>44.94</v>
      </c>
      <c r="J67" s="0" t="n">
        <v>0</v>
      </c>
      <c r="K67" s="0" t="n">
        <v>0</v>
      </c>
    </row>
    <row r="68">
      <c r="A68" s="0" t="inlineStr">
        <is>
          <t>2003-10-02</t>
        </is>
      </c>
      <c r="B68" s="0" t="n">
        <v>1</v>
      </c>
      <c r="C68" s="0" t="n">
        <v>1</v>
      </c>
      <c r="D68" s="0" t="n">
        <v>0</v>
      </c>
      <c r="E68" s="0" t="n">
        <v>221.9755826859046</v>
      </c>
      <c r="F68" s="0" t="n">
        <v>10000</v>
      </c>
      <c r="G68" s="0" t="n">
        <v>0</v>
      </c>
      <c r="H68" s="0" t="n">
        <v>45.05</v>
      </c>
      <c r="I68" s="0" t="n">
        <v>44.877</v>
      </c>
      <c r="J68" s="0" t="n">
        <v>1</v>
      </c>
      <c r="K68" s="0" t="n">
        <v>0</v>
      </c>
    </row>
    <row r="69">
      <c r="A69" s="0" t="inlineStr">
        <is>
          <t>2003-10-03</t>
        </is>
      </c>
      <c r="B69" s="0" t="n">
        <v>0</v>
      </c>
      <c r="C69" s="0" t="n">
        <v>1</v>
      </c>
      <c r="D69" s="0" t="n">
        <v>0</v>
      </c>
      <c r="E69" s="0" t="n">
        <v>221.9755826859046</v>
      </c>
      <c r="F69" s="0" t="n">
        <v>10057.71365149834</v>
      </c>
      <c r="G69" s="0" t="n">
        <v>0.0058</v>
      </c>
      <c r="H69" s="0" t="n">
        <v>45.31</v>
      </c>
      <c r="I69" s="0" t="n">
        <v>44.828</v>
      </c>
      <c r="J69" s="0" t="n">
        <v>2</v>
      </c>
      <c r="K69" s="0" t="n">
        <v>1.873245329976999</v>
      </c>
    </row>
    <row r="70">
      <c r="A70" s="0" t="inlineStr">
        <is>
          <t>2003-10-06</t>
        </is>
      </c>
      <c r="B70" s="0" t="n">
        <v>0</v>
      </c>
      <c r="C70" s="0" t="n">
        <v>1</v>
      </c>
      <c r="D70" s="0" t="n">
        <v>0</v>
      </c>
      <c r="E70" s="0" t="n">
        <v>221.9755826859046</v>
      </c>
      <c r="F70" s="0" t="n">
        <v>10266.37069922309</v>
      </c>
      <c r="G70" s="0" t="n">
        <v>0.0266</v>
      </c>
      <c r="H70" s="0" t="n">
        <v>46.25</v>
      </c>
      <c r="I70" s="0" t="n">
        <v>44.95300000000001</v>
      </c>
      <c r="J70" s="0" t="n">
        <v>5</v>
      </c>
      <c r="K70" s="0" t="n">
        <v>5.796604121299208</v>
      </c>
    </row>
    <row r="71">
      <c r="A71" s="0" t="inlineStr">
        <is>
          <t>2003-10-07</t>
        </is>
      </c>
      <c r="B71" s="0" t="n">
        <v>0</v>
      </c>
      <c r="C71" s="0" t="n">
        <v>1</v>
      </c>
      <c r="D71" s="0" t="n">
        <v>0</v>
      </c>
      <c r="E71" s="0" t="n">
        <v>221.9755826859046</v>
      </c>
      <c r="F71" s="0" t="n">
        <v>10273.02996670366</v>
      </c>
      <c r="G71" s="0" t="n">
        <v>0.0273</v>
      </c>
      <c r="H71" s="0" t="n">
        <v>46.28</v>
      </c>
      <c r="I71" s="0" t="n">
        <v>45.10100000000001</v>
      </c>
      <c r="J71" s="0" t="n">
        <v>6</v>
      </c>
      <c r="K71" s="0" t="n">
        <v>4.147365731882417</v>
      </c>
    </row>
    <row r="72">
      <c r="A72" s="0" t="inlineStr">
        <is>
          <t>2003-10-08</t>
        </is>
      </c>
      <c r="B72" s="0" t="n">
        <v>0</v>
      </c>
      <c r="C72" s="0" t="n">
        <v>1</v>
      </c>
      <c r="D72" s="0" t="n">
        <v>0</v>
      </c>
      <c r="E72" s="0" t="n">
        <v>221.9755826859046</v>
      </c>
      <c r="F72" s="0" t="n">
        <v>10210.87680355161</v>
      </c>
      <c r="G72" s="0" t="n">
        <v>0.0211</v>
      </c>
      <c r="H72" s="0" t="n">
        <v>46</v>
      </c>
      <c r="I72" s="0" t="n">
        <v>45.21599999999999</v>
      </c>
      <c r="J72" s="0" t="n">
        <v>7</v>
      </c>
      <c r="K72" s="0" t="n">
        <v>1.970611308744158</v>
      </c>
    </row>
    <row r="73">
      <c r="A73" s="0" t="inlineStr">
        <is>
          <t>2003-10-09</t>
        </is>
      </c>
      <c r="B73" s="0" t="n">
        <v>0</v>
      </c>
      <c r="C73" s="0" t="n">
        <v>1</v>
      </c>
      <c r="D73" s="0" t="n">
        <v>0</v>
      </c>
      <c r="E73" s="0" t="n">
        <v>221.9755826859046</v>
      </c>
      <c r="F73" s="0" t="n">
        <v>10241.95338512764</v>
      </c>
      <c r="G73" s="0" t="n">
        <v>0.0242</v>
      </c>
      <c r="H73" s="0" t="n">
        <v>46.14</v>
      </c>
      <c r="I73" s="0" t="n">
        <v>45.34500000000001</v>
      </c>
      <c r="J73" s="0" t="n">
        <v>8</v>
      </c>
      <c r="K73" s="0" t="n">
        <v>1.977180731949675</v>
      </c>
    </row>
    <row r="74">
      <c r="A74" s="0" t="inlineStr">
        <is>
          <t>2003-10-13</t>
        </is>
      </c>
      <c r="B74" s="0" t="n">
        <v>0</v>
      </c>
      <c r="C74" s="0" t="n">
        <v>1</v>
      </c>
      <c r="D74" s="0" t="n">
        <v>0</v>
      </c>
      <c r="E74" s="0" t="n">
        <v>221.9755826859046</v>
      </c>
      <c r="F74" s="0" t="n">
        <v>10475.02774694784</v>
      </c>
      <c r="G74" s="0" t="n">
        <v>0.0475</v>
      </c>
      <c r="H74" s="0" t="n">
        <v>47.19</v>
      </c>
      <c r="I74" s="0" t="n">
        <v>45.57899999999999</v>
      </c>
      <c r="J74" s="0" t="n">
        <v>12</v>
      </c>
      <c r="K74" s="0" t="n">
        <v>3.102215415815868</v>
      </c>
    </row>
    <row r="75">
      <c r="A75" s="0" t="inlineStr">
        <is>
          <t>2003-10-14</t>
        </is>
      </c>
      <c r="B75" s="0" t="n">
        <v>0</v>
      </c>
      <c r="C75" s="0" t="n">
        <v>1</v>
      </c>
      <c r="D75" s="0" t="n">
        <v>0</v>
      </c>
      <c r="E75" s="0" t="n">
        <v>221.9755826859046</v>
      </c>
      <c r="F75" s="0" t="n">
        <v>10435.07214206437</v>
      </c>
      <c r="G75" s="0" t="n">
        <v>0.0435</v>
      </c>
      <c r="H75" s="0" t="n">
        <v>47.01</v>
      </c>
      <c r="I75" s="0" t="n">
        <v>45.809</v>
      </c>
      <c r="J75" s="0" t="n">
        <v>13</v>
      </c>
      <c r="K75" s="0" t="n">
        <v>2.305302344390872</v>
      </c>
    </row>
    <row r="76">
      <c r="A76" s="0" t="inlineStr">
        <is>
          <t>2003-10-15</t>
        </is>
      </c>
      <c r="B76" s="0" t="n">
        <v>0</v>
      </c>
      <c r="C76" s="0" t="n">
        <v>1</v>
      </c>
      <c r="D76" s="0" t="n">
        <v>0</v>
      </c>
      <c r="E76" s="0" t="n">
        <v>221.9755826859046</v>
      </c>
      <c r="F76" s="0" t="n">
        <v>10443.95116537181</v>
      </c>
      <c r="G76" s="0" t="n">
        <v>0.0444</v>
      </c>
      <c r="H76" s="0" t="n">
        <v>47.05</v>
      </c>
      <c r="I76" s="0" t="n">
        <v>46.044</v>
      </c>
      <c r="J76" s="0" t="n">
        <v>14</v>
      </c>
      <c r="K76" s="0" t="n">
        <v>2.103745300675996</v>
      </c>
    </row>
    <row r="77">
      <c r="A77" s="0" t="inlineStr">
        <is>
          <t>2003-10-16</t>
        </is>
      </c>
      <c r="B77" s="0" t="n">
        <v>0</v>
      </c>
      <c r="C77" s="0" t="n">
        <v>1</v>
      </c>
      <c r="D77" s="0" t="n">
        <v>0</v>
      </c>
      <c r="E77" s="0" t="n">
        <v>221.9755826859046</v>
      </c>
      <c r="F77" s="0" t="n">
        <v>10588.23529411765</v>
      </c>
      <c r="G77" s="0" t="n">
        <v>0.0588</v>
      </c>
      <c r="H77" s="0" t="n">
        <v>47.7</v>
      </c>
      <c r="I77" s="0" t="n">
        <v>46.398</v>
      </c>
      <c r="J77" s="0" t="n">
        <v>15</v>
      </c>
      <c r="K77" s="0" t="n">
        <v>3.016110873786987</v>
      </c>
    </row>
    <row r="78">
      <c r="A78" s="0" t="inlineStr">
        <is>
          <t>2003-10-17</t>
        </is>
      </c>
      <c r="B78" s="0" t="n">
        <v>0</v>
      </c>
      <c r="C78" s="0" t="n">
        <v>1</v>
      </c>
      <c r="D78" s="0" t="n">
        <v>0</v>
      </c>
      <c r="E78" s="0" t="n">
        <v>221.9755826859046</v>
      </c>
      <c r="F78" s="0" t="n">
        <v>10608.21309655938</v>
      </c>
      <c r="G78" s="0" t="n">
        <v>0.0608</v>
      </c>
      <c r="H78" s="0" t="n">
        <v>47.79</v>
      </c>
      <c r="I78" s="0" t="n">
        <v>46.672</v>
      </c>
      <c r="J78" s="0" t="n">
        <v>16</v>
      </c>
      <c r="K78" s="0" t="n">
        <v>2.843832647012524</v>
      </c>
    </row>
    <row r="79">
      <c r="A79" s="0" t="inlineStr">
        <is>
          <t>2003-10-20</t>
        </is>
      </c>
      <c r="B79" s="0" t="n">
        <v>0</v>
      </c>
      <c r="C79" s="0" t="n">
        <v>1</v>
      </c>
      <c r="D79" s="0" t="n">
        <v>0</v>
      </c>
      <c r="E79" s="0" t="n">
        <v>221.9755826859046</v>
      </c>
      <c r="F79" s="0" t="n">
        <v>10654.82796892342</v>
      </c>
      <c r="G79" s="0" t="n">
        <v>0.0655</v>
      </c>
      <c r="H79" s="0" t="n">
        <v>48</v>
      </c>
      <c r="I79" s="0" t="n">
        <v>46.941</v>
      </c>
      <c r="J79" s="0" t="n">
        <v>19</v>
      </c>
      <c r="K79" s="0" t="n">
        <v>2.383111832604382</v>
      </c>
    </row>
    <row r="80">
      <c r="A80" s="0" t="inlineStr">
        <is>
          <t>2003-10-21</t>
        </is>
      </c>
      <c r="B80" s="0" t="n">
        <v>0</v>
      </c>
      <c r="C80" s="0" t="n">
        <v>1</v>
      </c>
      <c r="D80" s="0" t="n">
        <v>0</v>
      </c>
      <c r="E80" s="0" t="n">
        <v>221.9755826859046</v>
      </c>
      <c r="F80" s="0" t="n">
        <v>10610.43285238624</v>
      </c>
      <c r="G80" s="0" t="n">
        <v>0.061</v>
      </c>
      <c r="H80" s="0" t="n">
        <v>47.8</v>
      </c>
      <c r="I80" s="0" t="n">
        <v>47.096</v>
      </c>
      <c r="J80" s="0" t="n">
        <v>20</v>
      </c>
      <c r="K80" s="0" t="n">
        <v>1.946495323865071</v>
      </c>
    </row>
    <row r="81">
      <c r="A81" s="0" t="inlineStr">
        <is>
          <t>2003-10-22</t>
        </is>
      </c>
      <c r="B81" s="0" t="n">
        <v>0</v>
      </c>
      <c r="C81" s="0" t="n">
        <v>1</v>
      </c>
      <c r="D81" s="0" t="n">
        <v>0</v>
      </c>
      <c r="E81" s="0" t="n">
        <v>221.9755826859046</v>
      </c>
      <c r="F81" s="0" t="n">
        <v>10610.43285238624</v>
      </c>
      <c r="G81" s="0" t="n">
        <v>0.061</v>
      </c>
      <c r="H81" s="0" t="n">
        <v>47.8</v>
      </c>
      <c r="I81" s="0" t="n">
        <v>47.248</v>
      </c>
      <c r="J81" s="0" t="n">
        <v>21</v>
      </c>
      <c r="K81" s="0" t="n">
        <v>1.79870976466976</v>
      </c>
    </row>
    <row r="82">
      <c r="A82" s="0" t="inlineStr">
        <is>
          <t>2003-10-23</t>
        </is>
      </c>
      <c r="B82" s="0" t="n">
        <v>0</v>
      </c>
      <c r="C82" s="0" t="n">
        <v>0</v>
      </c>
      <c r="D82" s="0" t="n">
        <v>1</v>
      </c>
      <c r="E82" s="0" t="n">
        <v>0</v>
      </c>
      <c r="F82" s="0" t="n">
        <v>10455.04994450611</v>
      </c>
      <c r="G82" s="0" t="n">
        <v>0.0455</v>
      </c>
      <c r="H82" s="0" t="n">
        <v>47.1</v>
      </c>
      <c r="I82" s="0" t="n">
        <v>47.358</v>
      </c>
      <c r="J82" s="0" t="n">
        <v>22</v>
      </c>
      <c r="K82" s="0" t="n">
        <v>1.092200702996979</v>
      </c>
    </row>
    <row r="83">
      <c r="A83" s="0" t="inlineStr">
        <is>
          <t>2003-10-24</t>
        </is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46.95</v>
      </c>
      <c r="I83" s="0" t="n">
        <v>47.43900000000001</v>
      </c>
      <c r="J83" s="0" t="n">
        <v>0</v>
      </c>
      <c r="K83" s="0" t="n">
        <v>0</v>
      </c>
    </row>
    <row r="84">
      <c r="A84" s="0" t="inlineStr">
        <is>
          <t>2003-10-27</t>
        </is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47</v>
      </c>
      <c r="I84" s="0" t="n">
        <v>47.42</v>
      </c>
      <c r="J84" s="0" t="n">
        <v>0</v>
      </c>
      <c r="K84" s="0" t="n">
        <v>0</v>
      </c>
    </row>
    <row r="85">
      <c r="A85" s="0" t="inlineStr">
        <is>
          <t>2003-10-28</t>
        </is>
      </c>
      <c r="B85" s="0" t="n">
        <v>1</v>
      </c>
      <c r="C85" s="0" t="n">
        <v>1</v>
      </c>
      <c r="D85" s="0" t="n">
        <v>0</v>
      </c>
      <c r="E85" s="0" t="n">
        <v>208.9864158829676</v>
      </c>
      <c r="F85" s="0" t="n">
        <v>10000</v>
      </c>
      <c r="G85" s="0" t="n">
        <v>0</v>
      </c>
      <c r="H85" s="0" t="n">
        <v>47.85</v>
      </c>
      <c r="I85" s="0" t="n">
        <v>47.504</v>
      </c>
      <c r="J85" s="0" t="n">
        <v>1</v>
      </c>
      <c r="K85" s="0" t="n">
        <v>0</v>
      </c>
    </row>
    <row r="86">
      <c r="A86" s="0" t="inlineStr">
        <is>
          <t>2003-10-29</t>
        </is>
      </c>
      <c r="B86" s="0" t="n">
        <v>0</v>
      </c>
      <c r="C86" s="0" t="n">
        <v>1</v>
      </c>
      <c r="D86" s="0" t="n">
        <v>0</v>
      </c>
      <c r="E86" s="0" t="n">
        <v>208.9864158829676</v>
      </c>
      <c r="F86" s="0" t="n">
        <v>10031.34796238245</v>
      </c>
      <c r="G86" s="0" t="n">
        <v>0.0031</v>
      </c>
      <c r="H86" s="0" t="n">
        <v>48</v>
      </c>
      <c r="I86" s="0" t="n">
        <v>47.599</v>
      </c>
      <c r="J86" s="0" t="n">
        <v>2</v>
      </c>
      <c r="K86" s="0" t="n">
        <v>0.7592276818002917</v>
      </c>
    </row>
    <row r="87">
      <c r="A87" s="0" t="inlineStr">
        <is>
          <t>2003-10-30</t>
        </is>
      </c>
      <c r="B87" s="0" t="n">
        <v>0</v>
      </c>
      <c r="C87" s="0" t="n">
        <v>1</v>
      </c>
      <c r="D87" s="0" t="n">
        <v>0</v>
      </c>
      <c r="E87" s="0" t="n">
        <v>208.9864158829676</v>
      </c>
      <c r="F87" s="0" t="n">
        <v>10064.78578892372</v>
      </c>
      <c r="G87" s="0" t="n">
        <v>0.0065</v>
      </c>
      <c r="H87" s="0" t="n">
        <v>48.16</v>
      </c>
      <c r="I87" s="0" t="n">
        <v>47.645</v>
      </c>
      <c r="J87" s="0" t="n">
        <v>3</v>
      </c>
      <c r="K87" s="0" t="n">
        <v>1.199597102915526</v>
      </c>
    </row>
    <row r="88">
      <c r="A88" s="0" t="inlineStr">
        <is>
          <t>2003-10-31</t>
        </is>
      </c>
      <c r="B88" s="0" t="n">
        <v>0</v>
      </c>
      <c r="C88" s="0" t="n">
        <v>1</v>
      </c>
      <c r="D88" s="0" t="n">
        <v>0</v>
      </c>
      <c r="E88" s="0" t="n">
        <v>208.9864158829676</v>
      </c>
      <c r="F88" s="0" t="n">
        <v>10031.34796238245</v>
      </c>
      <c r="G88" s="0" t="n">
        <v>0.0031</v>
      </c>
      <c r="H88" s="0" t="n">
        <v>48</v>
      </c>
      <c r="I88" s="0" t="n">
        <v>47.666</v>
      </c>
      <c r="J88" s="0" t="n">
        <v>4</v>
      </c>
      <c r="K88" s="0" t="n">
        <v>0.3263588058290605</v>
      </c>
    </row>
    <row r="89">
      <c r="A89" s="0" t="inlineStr">
        <is>
          <t>2003-11-03</t>
        </is>
      </c>
      <c r="B89" s="0" t="n">
        <v>0</v>
      </c>
      <c r="C89" s="0" t="n">
        <v>1</v>
      </c>
      <c r="D89" s="0" t="n">
        <v>0</v>
      </c>
      <c r="E89" s="0" t="n">
        <v>208.9864158829676</v>
      </c>
      <c r="F89" s="0" t="n">
        <v>10031.34796238245</v>
      </c>
      <c r="G89" s="0" t="n">
        <v>0.0031</v>
      </c>
      <c r="H89" s="0" t="n">
        <v>48</v>
      </c>
      <c r="I89" s="0" t="n">
        <v>47.666</v>
      </c>
      <c r="J89" s="0" t="n">
        <v>7</v>
      </c>
      <c r="K89" s="0" t="n">
        <v>0.1751465077961227</v>
      </c>
    </row>
    <row r="90">
      <c r="A90" s="0" t="inlineStr">
        <is>
          <t>2003-11-04</t>
        </is>
      </c>
      <c r="B90" s="0" t="n">
        <v>0</v>
      </c>
      <c r="C90" s="0" t="n">
        <v>1</v>
      </c>
      <c r="D90" s="0" t="n">
        <v>0</v>
      </c>
      <c r="E90" s="0" t="n">
        <v>208.9864158829676</v>
      </c>
      <c r="F90" s="0" t="n">
        <v>10031.34796238245</v>
      </c>
      <c r="G90" s="0" t="n">
        <v>0.0031</v>
      </c>
      <c r="H90" s="0" t="n">
        <v>48</v>
      </c>
      <c r="I90" s="0" t="n">
        <v>47.686</v>
      </c>
      <c r="J90" s="0" t="n">
        <v>8</v>
      </c>
      <c r="K90" s="0" t="n">
        <v>0.1516765196134984</v>
      </c>
    </row>
    <row r="91">
      <c r="A91" s="0" t="inlineStr">
        <is>
          <t>2003-11-05</t>
        </is>
      </c>
      <c r="B91" s="0" t="n">
        <v>0</v>
      </c>
      <c r="C91" s="0" t="n">
        <v>1</v>
      </c>
      <c r="D91" s="0" t="n">
        <v>0</v>
      </c>
      <c r="E91" s="0" t="n">
        <v>208.9864158829676</v>
      </c>
      <c r="F91" s="0" t="n">
        <v>10123.30198537095</v>
      </c>
      <c r="G91" s="0" t="n">
        <v>0.0123</v>
      </c>
      <c r="H91" s="0" t="n">
        <v>48.44</v>
      </c>
      <c r="I91" s="0" t="n">
        <v>47.75000000000001</v>
      </c>
      <c r="J91" s="0" t="n">
        <v>9</v>
      </c>
      <c r="K91" s="0" t="n">
        <v>0.6417954583951657</v>
      </c>
    </row>
    <row r="92">
      <c r="A92" s="0" t="inlineStr">
        <is>
          <t>2003-11-06</t>
        </is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9947.753396029259</v>
      </c>
      <c r="G92" s="0" t="n">
        <v>-0.0052</v>
      </c>
      <c r="H92" s="0" t="n">
        <v>47.6</v>
      </c>
      <c r="I92" s="0" t="n">
        <v>47.8</v>
      </c>
      <c r="J92" s="0" t="n">
        <v>10</v>
      </c>
      <c r="K92" s="0" t="n">
        <v>-0.1732849462403224</v>
      </c>
    </row>
    <row r="93">
      <c r="A93" s="0" t="inlineStr">
        <is>
          <t>2003-11-07</t>
        </is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47.78</v>
      </c>
      <c r="I93" s="0" t="n">
        <v>47.883</v>
      </c>
      <c r="J93" s="0" t="n">
        <v>0</v>
      </c>
      <c r="K93" s="0" t="n">
        <v>0</v>
      </c>
    </row>
    <row r="94">
      <c r="A94" s="0" t="inlineStr">
        <is>
          <t>2003-11-10</t>
        </is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47.51</v>
      </c>
      <c r="I94" s="0" t="n">
        <v>47.934</v>
      </c>
      <c r="J94" s="0" t="n">
        <v>0</v>
      </c>
      <c r="K94" s="0" t="n">
        <v>0</v>
      </c>
    </row>
    <row r="95">
      <c r="A95" s="0" t="inlineStr">
        <is>
          <t>2003-11-11</t>
        </is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47.18</v>
      </c>
      <c r="I95" s="0" t="n">
        <v>47.867</v>
      </c>
      <c r="J95" s="0" t="n">
        <v>0</v>
      </c>
      <c r="K95" s="0" t="n">
        <v>0</v>
      </c>
    </row>
    <row r="96">
      <c r="A96" s="0" t="inlineStr">
        <is>
          <t>2003-11-12</t>
        </is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47.02</v>
      </c>
      <c r="I96" s="0" t="n">
        <v>47.76899999999999</v>
      </c>
      <c r="J96" s="0" t="n">
        <v>0</v>
      </c>
      <c r="K96" s="0" t="n">
        <v>0</v>
      </c>
    </row>
    <row r="97">
      <c r="A97" s="0" t="inlineStr">
        <is>
          <t>2003-11-13</t>
        </is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47.35</v>
      </c>
      <c r="I97" s="0" t="n">
        <v>47.688</v>
      </c>
      <c r="J97" s="0" t="n">
        <v>0</v>
      </c>
      <c r="K97" s="0" t="n">
        <v>0</v>
      </c>
    </row>
    <row r="98">
      <c r="A98" s="0" t="inlineStr">
        <is>
          <t>2003-11-14</t>
        </is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47.55</v>
      </c>
      <c r="I98" s="0" t="n">
        <v>47.643</v>
      </c>
      <c r="J98" s="0" t="n">
        <v>0</v>
      </c>
      <c r="K98" s="0" t="n">
        <v>0</v>
      </c>
    </row>
    <row r="99">
      <c r="A99" s="0" t="inlineStr">
        <is>
          <t>2003-11-17</t>
        </is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46.7</v>
      </c>
      <c r="I99" s="0" t="n">
        <v>47.51300000000001</v>
      </c>
      <c r="J99" s="0" t="n">
        <v>0</v>
      </c>
      <c r="K99" s="0" t="n">
        <v>0</v>
      </c>
    </row>
    <row r="100">
      <c r="A100" s="0" t="inlineStr">
        <is>
          <t>2003-11-18</t>
        </is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46.6</v>
      </c>
      <c r="I100" s="0" t="n">
        <v>47.373</v>
      </c>
      <c r="J100" s="0" t="n">
        <v>0</v>
      </c>
      <c r="K100" s="0" t="n">
        <v>0</v>
      </c>
    </row>
    <row r="101">
      <c r="A101" s="0" t="inlineStr">
        <is>
          <t>2003-11-19</t>
        </is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45.99</v>
      </c>
      <c r="I101" s="0" t="n">
        <v>47.12800000000001</v>
      </c>
      <c r="J101" s="0" t="n">
        <v>0</v>
      </c>
      <c r="K101" s="0" t="n">
        <v>0</v>
      </c>
    </row>
    <row r="102">
      <c r="A102" s="0" t="inlineStr">
        <is>
          <t>2003-11-20</t>
        </is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45.6</v>
      </c>
      <c r="I102" s="0" t="n">
        <v>46.928</v>
      </c>
      <c r="J102" s="0" t="n">
        <v>0</v>
      </c>
      <c r="K102" s="0" t="n">
        <v>0</v>
      </c>
    </row>
    <row r="103">
      <c r="A103" s="0" t="inlineStr">
        <is>
          <t>2003-11-21</t>
        </is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45.57</v>
      </c>
      <c r="I103" s="0" t="n">
        <v>46.707</v>
      </c>
      <c r="J103" s="0" t="n">
        <v>0</v>
      </c>
      <c r="K103" s="0" t="n">
        <v>0</v>
      </c>
    </row>
    <row r="104">
      <c r="A104" s="0" t="inlineStr">
        <is>
          <t>2003-11-24</t>
        </is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45.58</v>
      </c>
      <c r="I104" s="0" t="n">
        <v>46.514</v>
      </c>
      <c r="J104" s="0" t="n">
        <v>0</v>
      </c>
      <c r="K104" s="0" t="n">
        <v>0</v>
      </c>
    </row>
    <row r="105">
      <c r="A105" s="0" t="inlineStr">
        <is>
          <t>2003-11-25</t>
        </is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45.95</v>
      </c>
      <c r="I105" s="0" t="n">
        <v>46.39100000000001</v>
      </c>
      <c r="J105" s="0" t="n">
        <v>0</v>
      </c>
      <c r="K105" s="0" t="n">
        <v>0</v>
      </c>
    </row>
    <row r="106">
      <c r="A106" s="0" t="inlineStr">
        <is>
          <t>2003-11-26</t>
        </is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46</v>
      </c>
      <c r="I106" s="0" t="n">
        <v>46.289</v>
      </c>
      <c r="J106" s="0" t="n">
        <v>0</v>
      </c>
      <c r="K106" s="0" t="n">
        <v>0</v>
      </c>
    </row>
    <row r="107">
      <c r="A107" s="0" t="inlineStr">
        <is>
          <t>2003-11-27</t>
        </is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45.48</v>
      </c>
      <c r="I107" s="0" t="n">
        <v>46.102</v>
      </c>
      <c r="J107" s="0" t="n">
        <v>0</v>
      </c>
      <c r="K107" s="0" t="n">
        <v>0</v>
      </c>
    </row>
    <row r="108">
      <c r="A108" s="0" t="inlineStr">
        <is>
          <t>2003-11-28</t>
        </is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45</v>
      </c>
      <c r="I108" s="0" t="n">
        <v>45.847</v>
      </c>
      <c r="J108" s="0" t="n">
        <v>0</v>
      </c>
      <c r="K108" s="0" t="n">
        <v>0</v>
      </c>
    </row>
    <row r="109">
      <c r="A109" s="0" t="inlineStr">
        <is>
          <t>2003-12-01</t>
        </is>
      </c>
      <c r="B109" s="0" t="n">
        <v>1</v>
      </c>
      <c r="C109" s="0" t="n">
        <v>1</v>
      </c>
      <c r="D109" s="0" t="n">
        <v>0</v>
      </c>
      <c r="E109" s="0" t="n">
        <v>216.4502164502164</v>
      </c>
      <c r="F109" s="0" t="n">
        <v>10000</v>
      </c>
      <c r="G109" s="0" t="n">
        <v>0</v>
      </c>
      <c r="H109" s="0" t="n">
        <v>46.2</v>
      </c>
      <c r="I109" s="0" t="n">
        <v>45.797</v>
      </c>
      <c r="J109" s="0" t="n">
        <v>1</v>
      </c>
      <c r="K109" s="0" t="n">
        <v>0</v>
      </c>
    </row>
    <row r="110">
      <c r="A110" s="0" t="inlineStr">
        <is>
          <t>2003-12-02</t>
        </is>
      </c>
      <c r="B110" s="0" t="n">
        <v>0</v>
      </c>
      <c r="C110" s="0" t="n">
        <v>1</v>
      </c>
      <c r="D110" s="0" t="n">
        <v>0</v>
      </c>
      <c r="E110" s="0" t="n">
        <v>216.4502164502164</v>
      </c>
      <c r="F110" s="0" t="n">
        <v>9989.177489177488</v>
      </c>
      <c r="G110" s="0" t="n">
        <v>-0.0011</v>
      </c>
      <c r="H110" s="0" t="n">
        <v>46.15</v>
      </c>
      <c r="I110" s="0" t="n">
        <v>45.752</v>
      </c>
      <c r="J110" s="0" t="n">
        <v>2</v>
      </c>
      <c r="K110" s="0" t="n">
        <v>-0.181973456415474</v>
      </c>
    </row>
    <row r="111">
      <c r="A111" s="0" t="inlineStr">
        <is>
          <t>2003-12-03</t>
        </is>
      </c>
      <c r="B111" s="0" t="n">
        <v>0</v>
      </c>
      <c r="C111" s="0" t="n">
        <v>1</v>
      </c>
      <c r="D111" s="0" t="n">
        <v>0</v>
      </c>
      <c r="E111" s="0" t="n">
        <v>216.4502164502164</v>
      </c>
      <c r="F111" s="0" t="n">
        <v>9971.861471861472</v>
      </c>
      <c r="G111" s="0" t="n">
        <v>-0.0028</v>
      </c>
      <c r="H111" s="0" t="n">
        <v>46.07</v>
      </c>
      <c r="I111" s="0" t="n">
        <v>45.76</v>
      </c>
      <c r="J111" s="0" t="n">
        <v>3</v>
      </c>
      <c r="K111" s="0" t="n">
        <v>-0.2890438268011609</v>
      </c>
    </row>
    <row r="112">
      <c r="A112" s="0" t="inlineStr">
        <is>
          <t>2003-12-04</t>
        </is>
      </c>
      <c r="B112" s="0" t="n">
        <v>0</v>
      </c>
      <c r="C112" s="0" t="n">
        <v>1</v>
      </c>
      <c r="D112" s="0" t="n">
        <v>0</v>
      </c>
      <c r="E112" s="0" t="n">
        <v>216.4502164502164</v>
      </c>
      <c r="F112" s="0" t="n">
        <v>10000</v>
      </c>
      <c r="G112" s="0" t="n">
        <v>0</v>
      </c>
      <c r="H112" s="0" t="n">
        <v>46.2</v>
      </c>
      <c r="I112" s="0" t="n">
        <v>45.82</v>
      </c>
      <c r="J112" s="0" t="n">
        <v>4</v>
      </c>
      <c r="K112" s="0" t="n">
        <v>0</v>
      </c>
    </row>
    <row r="113">
      <c r="A113" s="0" t="inlineStr">
        <is>
          <t>2003-12-05</t>
        </is>
      </c>
      <c r="B113" s="0" t="n">
        <v>0</v>
      </c>
      <c r="C113" s="0" t="n">
        <v>1</v>
      </c>
      <c r="D113" s="0" t="n">
        <v>0</v>
      </c>
      <c r="E113" s="0" t="n">
        <v>216.4502164502164</v>
      </c>
      <c r="F113" s="0" t="n">
        <v>10015.15151515151</v>
      </c>
      <c r="G113" s="0" t="n">
        <v>0.0015</v>
      </c>
      <c r="H113" s="0" t="n">
        <v>46.27</v>
      </c>
      <c r="I113" s="0" t="n">
        <v>45.89</v>
      </c>
      <c r="J113" s="0" t="n">
        <v>5</v>
      </c>
      <c r="K113" s="0" t="n">
        <v>0.1156285377047594</v>
      </c>
    </row>
    <row r="114">
      <c r="A114" s="0" t="inlineStr">
        <is>
          <t>2003-12-08</t>
        </is>
      </c>
      <c r="B114" s="0" t="n">
        <v>0</v>
      </c>
      <c r="C114" s="0" t="n">
        <v>1</v>
      </c>
      <c r="D114" s="0" t="n">
        <v>0</v>
      </c>
      <c r="E114" s="0" t="n">
        <v>216.4502164502164</v>
      </c>
      <c r="F114" s="0" t="n">
        <v>10021.64502164502</v>
      </c>
      <c r="G114" s="0" t="n">
        <v>0.0022</v>
      </c>
      <c r="H114" s="0" t="n">
        <v>46.3</v>
      </c>
      <c r="I114" s="0" t="n">
        <v>45.962</v>
      </c>
      <c r="J114" s="0" t="n">
        <v>8</v>
      </c>
      <c r="K114" s="0" t="n">
        <v>0.1054635498959953</v>
      </c>
    </row>
    <row r="115">
      <c r="A115" s="0" t="inlineStr">
        <is>
          <t>2003-12-09</t>
        </is>
      </c>
      <c r="B115" s="0" t="n">
        <v>0</v>
      </c>
      <c r="C115" s="0" t="n">
        <v>1</v>
      </c>
      <c r="D115" s="0" t="n">
        <v>0</v>
      </c>
      <c r="E115" s="0" t="n">
        <v>216.4502164502164</v>
      </c>
      <c r="F115" s="0" t="n">
        <v>9956.709956709956</v>
      </c>
      <c r="G115" s="0" t="n">
        <v>-0.0043</v>
      </c>
      <c r="H115" s="0" t="n">
        <v>46</v>
      </c>
      <c r="I115" s="0" t="n">
        <v>45.967</v>
      </c>
      <c r="J115" s="0" t="n">
        <v>9</v>
      </c>
      <c r="K115" s="0" t="n">
        <v>-0.1603456024509</v>
      </c>
    </row>
    <row r="116">
      <c r="A116" s="0" t="inlineStr">
        <is>
          <t>2003-12-10</t>
        </is>
      </c>
      <c r="B116" s="0" t="n">
        <v>0</v>
      </c>
      <c r="C116" s="0" t="n">
        <v>0</v>
      </c>
      <c r="D116" s="0" t="n">
        <v>1</v>
      </c>
      <c r="E116" s="0" t="n">
        <v>0</v>
      </c>
      <c r="F116" s="0" t="n">
        <v>9900.432900432899</v>
      </c>
      <c r="G116" s="0" t="n">
        <v>-0.01</v>
      </c>
      <c r="H116" s="0" t="n">
        <v>45.74</v>
      </c>
      <c r="I116" s="0" t="n">
        <v>45.941</v>
      </c>
      <c r="J116" s="0" t="n">
        <v>10</v>
      </c>
      <c r="K116" s="0" t="n">
        <v>-0.3070775970056812</v>
      </c>
    </row>
    <row r="117">
      <c r="A117" s="0" t="inlineStr">
        <is>
          <t>2003-12-11</t>
        </is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45.8</v>
      </c>
      <c r="I117" s="0" t="n">
        <v>45.973</v>
      </c>
      <c r="J117" s="0" t="n">
        <v>0</v>
      </c>
      <c r="K117" s="0" t="n">
        <v>0</v>
      </c>
    </row>
    <row r="118">
      <c r="A118" s="0" t="inlineStr">
        <is>
          <t>2003-12-12</t>
        </is>
      </c>
      <c r="B118" s="0" t="n">
        <v>1</v>
      </c>
      <c r="C118" s="0" t="n">
        <v>1</v>
      </c>
      <c r="D118" s="0" t="n">
        <v>0</v>
      </c>
      <c r="E118" s="0" t="n">
        <v>216.9197396963123</v>
      </c>
      <c r="F118" s="0" t="n">
        <v>10000</v>
      </c>
      <c r="G118" s="0" t="n">
        <v>0</v>
      </c>
      <c r="H118" s="0" t="n">
        <v>46.1</v>
      </c>
      <c r="I118" s="0" t="n">
        <v>46.08299999999999</v>
      </c>
      <c r="J118" s="0" t="n">
        <v>1</v>
      </c>
      <c r="K118" s="0" t="n">
        <v>0</v>
      </c>
    </row>
    <row r="119">
      <c r="A119" s="0" t="inlineStr">
        <is>
          <t>2003-12-15</t>
        </is>
      </c>
      <c r="B119" s="0" t="n">
        <v>0</v>
      </c>
      <c r="C119" s="0" t="n">
        <v>1</v>
      </c>
      <c r="D119" s="0" t="n">
        <v>0</v>
      </c>
      <c r="E119" s="0" t="n">
        <v>216.9197396963123</v>
      </c>
      <c r="F119" s="0" t="n">
        <v>10075.92190889371</v>
      </c>
      <c r="G119" s="0" t="n">
        <v>0.0076</v>
      </c>
      <c r="H119" s="0" t="n">
        <v>46.45</v>
      </c>
      <c r="I119" s="0" t="n">
        <v>46.108</v>
      </c>
      <c r="J119" s="0" t="n">
        <v>4</v>
      </c>
      <c r="K119" s="0" t="n">
        <v>0.9954667373523369</v>
      </c>
    </row>
    <row r="120">
      <c r="A120" s="0" t="inlineStr">
        <is>
          <t>2003-12-16</t>
        </is>
      </c>
      <c r="B120" s="0" t="n">
        <v>0</v>
      </c>
      <c r="C120" s="0" t="n">
        <v>1</v>
      </c>
      <c r="D120" s="0" t="n">
        <v>0</v>
      </c>
      <c r="E120" s="0" t="n">
        <v>216.9197396963123</v>
      </c>
      <c r="F120" s="0" t="n">
        <v>10017.3535791757</v>
      </c>
      <c r="G120" s="0" t="n">
        <v>0.0017</v>
      </c>
      <c r="H120" s="0" t="n">
        <v>46.18</v>
      </c>
      <c r="I120" s="0" t="n">
        <v>46.111</v>
      </c>
      <c r="J120" s="0" t="n">
        <v>5</v>
      </c>
      <c r="K120" s="0" t="n">
        <v>0.1320097970682266</v>
      </c>
    </row>
    <row r="121">
      <c r="A121" s="0" t="inlineStr">
        <is>
          <t>2003-12-17</t>
        </is>
      </c>
      <c r="B121" s="0" t="n">
        <v>0</v>
      </c>
      <c r="C121" s="0" t="n">
        <v>0</v>
      </c>
      <c r="D121" s="0" t="n">
        <v>1</v>
      </c>
      <c r="E121" s="0" t="n">
        <v>0</v>
      </c>
      <c r="F121" s="0" t="n">
        <v>9826.464208242949</v>
      </c>
      <c r="G121" s="0" t="n">
        <v>-0.0174</v>
      </c>
      <c r="H121" s="0" t="n">
        <v>45.3</v>
      </c>
      <c r="I121" s="0" t="n">
        <v>46.034</v>
      </c>
      <c r="J121" s="0" t="n">
        <v>6</v>
      </c>
      <c r="K121" s="0" t="n">
        <v>-0.656241941566905</v>
      </c>
    </row>
    <row r="122">
      <c r="A122" s="0" t="inlineStr">
        <is>
          <t>2003-12-18</t>
        </is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45.4</v>
      </c>
      <c r="I122" s="0" t="n">
        <v>45.95399999999999</v>
      </c>
      <c r="J122" s="0" t="n">
        <v>0</v>
      </c>
      <c r="K122" s="0" t="n">
        <v>0</v>
      </c>
    </row>
    <row r="123">
      <c r="A123" s="0" t="inlineStr">
        <is>
          <t>2003-12-19</t>
        </is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45.15</v>
      </c>
      <c r="I123" s="0" t="n">
        <v>45.84200000000001</v>
      </c>
      <c r="J123" s="0" t="n">
        <v>0</v>
      </c>
      <c r="K123" s="0" t="n">
        <v>0</v>
      </c>
    </row>
    <row r="124">
      <c r="A124" s="0" t="inlineStr">
        <is>
          <t>2003-12-22</t>
        </is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45.78</v>
      </c>
      <c r="I124" s="0" t="n">
        <v>45.79000000000001</v>
      </c>
      <c r="J124" s="0" t="n">
        <v>0</v>
      </c>
      <c r="K124" s="0" t="n">
        <v>0</v>
      </c>
    </row>
    <row r="125">
      <c r="A125" s="0" t="inlineStr">
        <is>
          <t>2003-12-23</t>
        </is>
      </c>
      <c r="B125" s="0" t="n">
        <v>1</v>
      </c>
      <c r="C125" s="0" t="n">
        <v>1</v>
      </c>
      <c r="D125" s="0" t="n">
        <v>0</v>
      </c>
      <c r="E125" s="0" t="n">
        <v>218.3406113537118</v>
      </c>
      <c r="F125" s="0" t="n">
        <v>10000</v>
      </c>
      <c r="G125" s="0" t="n">
        <v>0</v>
      </c>
      <c r="H125" s="0" t="n">
        <v>45.8</v>
      </c>
      <c r="I125" s="0" t="n">
        <v>45.77</v>
      </c>
      <c r="J125" s="0" t="n">
        <v>1</v>
      </c>
      <c r="K125" s="0" t="n">
        <v>0</v>
      </c>
    </row>
    <row r="126">
      <c r="A126" s="0" t="inlineStr">
        <is>
          <t>2003-12-24</t>
        </is>
      </c>
      <c r="B126" s="0" t="n">
        <v>0</v>
      </c>
      <c r="C126" s="0" t="n">
        <v>1</v>
      </c>
      <c r="D126" s="0" t="n">
        <v>0</v>
      </c>
      <c r="E126" s="0" t="n">
        <v>218.3406113537118</v>
      </c>
      <c r="F126" s="0" t="n">
        <v>10021.83406113537</v>
      </c>
      <c r="G126" s="0" t="n">
        <v>0.0022</v>
      </c>
      <c r="H126" s="0" t="n">
        <v>45.9</v>
      </c>
      <c r="I126" s="0" t="n">
        <v>45.786</v>
      </c>
      <c r="J126" s="0" t="n">
        <v>2</v>
      </c>
      <c r="K126" s="0" t="n">
        <v>0.4934053718694447</v>
      </c>
    </row>
    <row r="127">
      <c r="A127" s="0" t="inlineStr">
        <is>
          <t>2003-12-25</t>
        </is>
      </c>
      <c r="B127" s="0" t="n">
        <v>0</v>
      </c>
      <c r="C127" s="0" t="n">
        <v>1</v>
      </c>
      <c r="D127" s="0" t="n">
        <v>0</v>
      </c>
      <c r="E127" s="0" t="n">
        <v>218.3406113537118</v>
      </c>
      <c r="F127" s="0" t="n">
        <v>10002.18340611354</v>
      </c>
      <c r="G127" s="0" t="n">
        <v>0.0002</v>
      </c>
      <c r="H127" s="0" t="n">
        <v>45.81</v>
      </c>
      <c r="I127" s="0" t="n">
        <v>45.787</v>
      </c>
      <c r="J127" s="0" t="n">
        <v>3</v>
      </c>
      <c r="K127" s="0" t="n">
        <v>0.02462931197261686</v>
      </c>
    </row>
    <row r="128">
      <c r="A128" s="0" t="inlineStr">
        <is>
          <t>2003-12-26</t>
        </is>
      </c>
      <c r="B128" s="0" t="n">
        <v>0</v>
      </c>
      <c r="C128" s="0" t="n">
        <v>0</v>
      </c>
      <c r="D128" s="0" t="n">
        <v>1</v>
      </c>
      <c r="E128" s="0" t="n">
        <v>0</v>
      </c>
      <c r="F128" s="0" t="n">
        <v>9989.082969432315</v>
      </c>
      <c r="G128" s="0" t="n">
        <v>-0.0011</v>
      </c>
      <c r="H128" s="0" t="n">
        <v>45.75</v>
      </c>
      <c r="I128" s="0" t="n">
        <v>45.752</v>
      </c>
      <c r="J128" s="0" t="n">
        <v>4</v>
      </c>
      <c r="K128" s="0" t="n">
        <v>-0.09555180160247656</v>
      </c>
    </row>
    <row r="129">
      <c r="A129" s="0" t="inlineStr">
        <is>
          <t>2003-12-29</t>
        </is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45.42</v>
      </c>
      <c r="I129" s="0" t="n">
        <v>45.649</v>
      </c>
      <c r="J129" s="0" t="n">
        <v>0</v>
      </c>
      <c r="K129" s="0" t="n">
        <v>0</v>
      </c>
    </row>
    <row r="130">
      <c r="A130" s="0" t="inlineStr">
        <is>
          <t>2003-12-30</t>
        </is>
      </c>
      <c r="B130" s="0" t="n">
        <v>1</v>
      </c>
      <c r="C130" s="0" t="n">
        <v>1</v>
      </c>
      <c r="D130" s="0" t="n">
        <v>0</v>
      </c>
      <c r="E130" s="0" t="n">
        <v>217.8649237472767</v>
      </c>
      <c r="F130" s="0" t="n">
        <v>10000</v>
      </c>
      <c r="G130" s="0" t="n">
        <v>0</v>
      </c>
      <c r="H130" s="0" t="n">
        <v>45.9</v>
      </c>
      <c r="I130" s="0" t="n">
        <v>45.621</v>
      </c>
      <c r="J130" s="0" t="n">
        <v>1</v>
      </c>
      <c r="K130" s="0" t="n">
        <v>0</v>
      </c>
    </row>
    <row r="131">
      <c r="A131" s="0" t="inlineStr">
        <is>
          <t>2003-12-31</t>
        </is>
      </c>
      <c r="B131" s="0" t="n">
        <v>0</v>
      </c>
      <c r="C131" s="0" t="n">
        <v>1</v>
      </c>
      <c r="D131" s="0" t="n">
        <v>0</v>
      </c>
      <c r="E131" s="0" t="n">
        <v>217.8649237472767</v>
      </c>
      <c r="F131" s="0" t="n">
        <v>10004.35729847495</v>
      </c>
      <c r="G131" s="0" t="n">
        <v>0.0004</v>
      </c>
      <c r="H131" s="0" t="n">
        <v>45.92</v>
      </c>
      <c r="I131" s="0" t="n">
        <v>45.68299999999999</v>
      </c>
      <c r="J131" s="0" t="n">
        <v>2</v>
      </c>
      <c r="K131" s="0" t="n">
        <v>0.07571483555036695</v>
      </c>
    </row>
    <row r="132">
      <c r="A132" s="0" t="inlineStr">
        <is>
          <t>2004-01-02</t>
        </is>
      </c>
      <c r="B132" s="0" t="n">
        <v>0</v>
      </c>
      <c r="C132" s="0" t="n">
        <v>1</v>
      </c>
      <c r="D132" s="0" t="n">
        <v>0</v>
      </c>
      <c r="E132" s="0" t="n">
        <v>217.8649237472767</v>
      </c>
      <c r="F132" s="0" t="n">
        <v>10305.01089324619</v>
      </c>
      <c r="G132" s="0" t="n">
        <v>0.0305</v>
      </c>
      <c r="H132" s="0" t="n">
        <v>47.3</v>
      </c>
      <c r="I132" s="0" t="n">
        <v>45.873</v>
      </c>
      <c r="J132" s="0" t="n">
        <v>4</v>
      </c>
      <c r="K132" s="0" t="n">
        <v>14.51063740974515</v>
      </c>
    </row>
    <row r="133">
      <c r="A133" s="0" t="inlineStr">
        <is>
          <t>2004-01-05</t>
        </is>
      </c>
      <c r="B133" s="0" t="n">
        <v>0</v>
      </c>
      <c r="C133" s="0" t="n">
        <v>1</v>
      </c>
      <c r="D133" s="0" t="n">
        <v>0</v>
      </c>
      <c r="E133" s="0" t="n">
        <v>217.8649237472767</v>
      </c>
      <c r="F133" s="0" t="n">
        <v>10413.94335511983</v>
      </c>
      <c r="G133" s="0" t="n">
        <v>0.0414</v>
      </c>
      <c r="H133" s="0" t="n">
        <v>47.8</v>
      </c>
      <c r="I133" s="0" t="n">
        <v>46.138</v>
      </c>
      <c r="J133" s="0" t="n">
        <v>7</v>
      </c>
      <c r="K133" s="0" t="n">
        <v>7.291452361711436</v>
      </c>
    </row>
    <row r="134">
      <c r="A134" s="0" t="inlineStr">
        <is>
          <t>2004-01-06</t>
        </is>
      </c>
      <c r="B134" s="0" t="n">
        <v>0</v>
      </c>
      <c r="C134" s="0" t="n">
        <v>1</v>
      </c>
      <c r="D134" s="0" t="n">
        <v>0</v>
      </c>
      <c r="E134" s="0" t="n">
        <v>217.8649237472767</v>
      </c>
      <c r="F134" s="0" t="n">
        <v>10413.94335511983</v>
      </c>
      <c r="G134" s="0" t="n">
        <v>0.0414</v>
      </c>
      <c r="H134" s="0" t="n">
        <v>47.8</v>
      </c>
      <c r="I134" s="0" t="n">
        <v>46.34</v>
      </c>
      <c r="J134" s="0" t="n">
        <v>8</v>
      </c>
      <c r="K134" s="0" t="n">
        <v>5.365049473313661</v>
      </c>
    </row>
    <row r="135">
      <c r="A135" s="0" t="inlineStr">
        <is>
          <t>2004-01-07</t>
        </is>
      </c>
      <c r="B135" s="0" t="n">
        <v>0</v>
      </c>
      <c r="C135" s="0" t="n">
        <v>1</v>
      </c>
      <c r="D135" s="0" t="n">
        <v>0</v>
      </c>
      <c r="E135" s="0" t="n">
        <v>217.8649237472767</v>
      </c>
      <c r="F135" s="0" t="n">
        <v>10413.94335511983</v>
      </c>
      <c r="G135" s="0" t="n">
        <v>0.0414</v>
      </c>
      <c r="H135" s="0" t="n">
        <v>47.8</v>
      </c>
      <c r="I135" s="0" t="n">
        <v>46.54</v>
      </c>
      <c r="J135" s="0" t="n">
        <v>9</v>
      </c>
      <c r="K135" s="0" t="n">
        <v>4.181917260399096</v>
      </c>
    </row>
    <row r="136">
      <c r="A136" s="0" t="inlineStr">
        <is>
          <t>2004-01-08</t>
        </is>
      </c>
      <c r="B136" s="0" t="n">
        <v>0</v>
      </c>
      <c r="C136" s="0" t="n">
        <v>1</v>
      </c>
      <c r="D136" s="0" t="n">
        <v>0</v>
      </c>
      <c r="E136" s="0" t="n">
        <v>217.8649237472767</v>
      </c>
      <c r="F136" s="0" t="n">
        <v>10474.94553376906</v>
      </c>
      <c r="G136" s="0" t="n">
        <v>0.0475</v>
      </c>
      <c r="H136" s="0" t="n">
        <v>48.08</v>
      </c>
      <c r="I136" s="0" t="n">
        <v>46.758</v>
      </c>
      <c r="J136" s="0" t="n">
        <v>10</v>
      </c>
      <c r="K136" s="0" t="n">
        <v>4.440291302656772</v>
      </c>
    </row>
    <row r="137">
      <c r="A137" s="0" t="inlineStr">
        <is>
          <t>2004-01-09</t>
        </is>
      </c>
      <c r="B137" s="0" t="n">
        <v>0</v>
      </c>
      <c r="C137" s="0" t="n">
        <v>1</v>
      </c>
      <c r="D137" s="0" t="n">
        <v>0</v>
      </c>
      <c r="E137" s="0" t="n">
        <v>217.8649237472767</v>
      </c>
      <c r="F137" s="0" t="n">
        <v>10546.84095860566</v>
      </c>
      <c r="G137" s="0" t="n">
        <v>0.0547</v>
      </c>
      <c r="H137" s="0" t="n">
        <v>48.41</v>
      </c>
      <c r="I137" s="0" t="n">
        <v>47.018</v>
      </c>
      <c r="J137" s="0" t="n">
        <v>11</v>
      </c>
      <c r="K137" s="0" t="n">
        <v>4.854104643149466</v>
      </c>
    </row>
    <row r="138">
      <c r="A138" s="0" t="inlineStr">
        <is>
          <t>2004-01-12</t>
        </is>
      </c>
      <c r="B138" s="0" t="n">
        <v>0</v>
      </c>
      <c r="C138" s="0" t="n">
        <v>1</v>
      </c>
      <c r="D138" s="0" t="n">
        <v>0</v>
      </c>
      <c r="E138" s="0" t="n">
        <v>217.8649237472767</v>
      </c>
      <c r="F138" s="0" t="n">
        <v>10572.98474945534</v>
      </c>
      <c r="G138" s="0" t="n">
        <v>0.0573</v>
      </c>
      <c r="H138" s="0" t="n">
        <v>48.53</v>
      </c>
      <c r="I138" s="0" t="n">
        <v>47.29600000000001</v>
      </c>
      <c r="J138" s="0" t="n">
        <v>14</v>
      </c>
      <c r="K138" s="0" t="n">
        <v>3.274472058688516</v>
      </c>
    </row>
    <row r="139">
      <c r="A139" s="0" t="inlineStr">
        <is>
          <t>2004-01-13</t>
        </is>
      </c>
      <c r="B139" s="0" t="n">
        <v>0</v>
      </c>
      <c r="C139" s="0" t="n">
        <v>1</v>
      </c>
      <c r="D139" s="0" t="n">
        <v>0</v>
      </c>
      <c r="E139" s="0" t="n">
        <v>217.8649237472767</v>
      </c>
      <c r="F139" s="0" t="n">
        <v>10562.09150326797</v>
      </c>
      <c r="G139" s="0" t="n">
        <v>0.0562</v>
      </c>
      <c r="H139" s="0" t="n">
        <v>48.48</v>
      </c>
      <c r="I139" s="0" t="n">
        <v>47.602</v>
      </c>
      <c r="J139" s="0" t="n">
        <v>15</v>
      </c>
      <c r="K139" s="0" t="n">
        <v>2.782886432599798</v>
      </c>
    </row>
    <row r="140">
      <c r="A140" s="0" t="inlineStr">
        <is>
          <t>2004-01-14</t>
        </is>
      </c>
      <c r="B140" s="0" t="n">
        <v>0</v>
      </c>
      <c r="C140" s="0" t="n">
        <v>1</v>
      </c>
      <c r="D140" s="0" t="n">
        <v>0</v>
      </c>
      <c r="E140" s="0" t="n">
        <v>217.8649237472767</v>
      </c>
      <c r="F140" s="0" t="n">
        <v>10664.48801742919</v>
      </c>
      <c r="G140" s="0" t="n">
        <v>0.0664</v>
      </c>
      <c r="H140" s="0" t="n">
        <v>48.95</v>
      </c>
      <c r="I140" s="0" t="n">
        <v>47.907</v>
      </c>
      <c r="J140" s="0" t="n">
        <v>16</v>
      </c>
      <c r="K140" s="0" t="n">
        <v>3.334391257925757</v>
      </c>
    </row>
    <row r="141">
      <c r="A141" s="0" t="inlineStr">
        <is>
          <t>2004-01-15</t>
        </is>
      </c>
      <c r="B141" s="0" t="n">
        <v>0</v>
      </c>
      <c r="C141" s="0" t="n">
        <v>1</v>
      </c>
      <c r="D141" s="0" t="n">
        <v>0</v>
      </c>
      <c r="E141" s="0" t="n">
        <v>217.8649237472767</v>
      </c>
      <c r="F141" s="0" t="n">
        <v>10662.30936819172</v>
      </c>
      <c r="G141" s="0" t="n">
        <v>0.06619999999999999</v>
      </c>
      <c r="H141" s="0" t="n">
        <v>48.94</v>
      </c>
      <c r="I141" s="0" t="n">
        <v>48.209</v>
      </c>
      <c r="J141" s="0" t="n">
        <v>17</v>
      </c>
      <c r="K141" s="0" t="n">
        <v>2.960160579823701</v>
      </c>
    </row>
    <row r="142">
      <c r="A142" s="0" t="inlineStr">
        <is>
          <t>2004-01-16</t>
        </is>
      </c>
      <c r="B142" s="0" t="n">
        <v>0</v>
      </c>
      <c r="C142" s="0" t="n">
        <v>1</v>
      </c>
      <c r="D142" s="0" t="n">
        <v>0</v>
      </c>
      <c r="E142" s="0" t="n">
        <v>217.8649237472767</v>
      </c>
      <c r="F142" s="0" t="n">
        <v>10653.59477124183</v>
      </c>
      <c r="G142" s="0" t="n">
        <v>0.0654</v>
      </c>
      <c r="H142" s="0" t="n">
        <v>48.9</v>
      </c>
      <c r="I142" s="0" t="n">
        <v>48.36900000000001</v>
      </c>
      <c r="J142" s="0" t="n">
        <v>18</v>
      </c>
      <c r="K142" s="0" t="n">
        <v>2.613235458612097</v>
      </c>
    </row>
    <row r="143">
      <c r="A143" s="0" t="inlineStr">
        <is>
          <t>2004-01-27</t>
        </is>
      </c>
      <c r="B143" s="0" t="n">
        <v>0</v>
      </c>
      <c r="C143" s="0" t="n">
        <v>1</v>
      </c>
      <c r="D143" s="0" t="n">
        <v>0</v>
      </c>
      <c r="E143" s="0" t="n">
        <v>217.8649237472767</v>
      </c>
      <c r="F143" s="0" t="n">
        <v>10699.34640522876</v>
      </c>
      <c r="G143" s="0" t="n">
        <v>0.0699</v>
      </c>
      <c r="H143" s="0" t="n">
        <v>49.11</v>
      </c>
      <c r="I143" s="0" t="n">
        <v>48.49999999999999</v>
      </c>
      <c r="J143" s="0" t="n">
        <v>29</v>
      </c>
      <c r="K143" s="0" t="n">
        <v>1.34055811600663</v>
      </c>
    </row>
    <row r="144">
      <c r="A144" s="0" t="inlineStr">
        <is>
          <t>2004-01-28</t>
        </is>
      </c>
      <c r="B144" s="0" t="n">
        <v>0</v>
      </c>
      <c r="C144" s="0" t="n">
        <v>1</v>
      </c>
      <c r="D144" s="0" t="n">
        <v>0</v>
      </c>
      <c r="E144" s="0" t="n">
        <v>217.8649237472767</v>
      </c>
      <c r="F144" s="0" t="n">
        <v>10681.91721132898</v>
      </c>
      <c r="G144" s="0" t="n">
        <v>0.0682</v>
      </c>
      <c r="H144" s="0" t="n">
        <v>49.03</v>
      </c>
      <c r="I144" s="0" t="n">
        <v>48.623</v>
      </c>
      <c r="J144" s="0" t="n">
        <v>30</v>
      </c>
      <c r="K144" s="0" t="n">
        <v>1.2315484095312</v>
      </c>
    </row>
    <row r="145">
      <c r="A145" s="0" t="inlineStr">
        <is>
          <t>2004-01-29</t>
        </is>
      </c>
      <c r="B145" s="0" t="n">
        <v>0</v>
      </c>
      <c r="C145" s="0" t="n">
        <v>0</v>
      </c>
      <c r="D145" s="0" t="n">
        <v>1</v>
      </c>
      <c r="E145" s="0" t="n">
        <v>0</v>
      </c>
      <c r="F145" s="0" t="n">
        <v>10588.23529411765</v>
      </c>
      <c r="G145" s="0" t="n">
        <v>0.0588</v>
      </c>
      <c r="H145" s="0" t="n">
        <v>48.6</v>
      </c>
      <c r="I145" s="0" t="n">
        <v>48.703</v>
      </c>
      <c r="J145" s="0" t="n">
        <v>31</v>
      </c>
      <c r="K145" s="0" t="n">
        <v>0.9595847250467244</v>
      </c>
    </row>
    <row r="146">
      <c r="A146" s="0" t="inlineStr">
        <is>
          <t>2004-01-30</t>
        </is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48.52</v>
      </c>
      <c r="I146" s="0" t="n">
        <v>48.747</v>
      </c>
      <c r="J146" s="0" t="n">
        <v>0</v>
      </c>
      <c r="K146" s="0" t="n">
        <v>0</v>
      </c>
    </row>
    <row r="147">
      <c r="A147" s="0" t="inlineStr">
        <is>
          <t>2004-02-02</t>
        </is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48.3</v>
      </c>
      <c r="I147" s="0" t="n">
        <v>48.736</v>
      </c>
      <c r="J147" s="0" t="n">
        <v>0</v>
      </c>
      <c r="K147" s="0" t="n">
        <v>0</v>
      </c>
    </row>
    <row r="148">
      <c r="A148" s="0" t="inlineStr">
        <is>
          <t>2004-02-03</t>
        </is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47.66</v>
      </c>
      <c r="I148" s="0" t="n">
        <v>48.64899999999999</v>
      </c>
      <c r="J148" s="0" t="n">
        <v>0</v>
      </c>
      <c r="K148" s="0" t="n">
        <v>0</v>
      </c>
    </row>
    <row r="149">
      <c r="A149" s="0" t="inlineStr">
        <is>
          <t>2004-02-04</t>
        </is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47.45</v>
      </c>
      <c r="I149" s="0" t="n">
        <v>48.546</v>
      </c>
      <c r="J149" s="0" t="n">
        <v>0</v>
      </c>
      <c r="K149" s="0" t="n">
        <v>0</v>
      </c>
    </row>
    <row r="150">
      <c r="A150" s="0" t="inlineStr">
        <is>
          <t>2004-02-05</t>
        </is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47.45</v>
      </c>
      <c r="I150" s="0" t="n">
        <v>48.396</v>
      </c>
      <c r="J150" s="0" t="n">
        <v>0</v>
      </c>
      <c r="K150" s="0" t="n">
        <v>0</v>
      </c>
    </row>
    <row r="151">
      <c r="A151" s="0" t="inlineStr">
        <is>
          <t>2004-02-06</t>
        </is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47.91</v>
      </c>
      <c r="I151" s="0" t="n">
        <v>48.29299999999999</v>
      </c>
      <c r="J151" s="0" t="n">
        <v>0</v>
      </c>
      <c r="K151" s="0" t="n">
        <v>0</v>
      </c>
    </row>
    <row r="152">
      <c r="A152" s="0" t="inlineStr">
        <is>
          <t>2004-02-09</t>
        </is>
      </c>
      <c r="B152" s="0" t="n">
        <v>1</v>
      </c>
      <c r="C152" s="0" t="n">
        <v>1</v>
      </c>
      <c r="D152" s="0" t="n">
        <v>0</v>
      </c>
      <c r="E152" s="0" t="n">
        <v>206.1855670103093</v>
      </c>
      <c r="F152" s="0" t="n">
        <v>10000</v>
      </c>
      <c r="G152" s="0" t="n">
        <v>0</v>
      </c>
      <c r="H152" s="0" t="n">
        <v>48.5</v>
      </c>
      <c r="I152" s="0" t="n">
        <v>48.253</v>
      </c>
      <c r="J152" s="0" t="n">
        <v>1</v>
      </c>
      <c r="K152" s="0" t="n">
        <v>0</v>
      </c>
    </row>
    <row r="153">
      <c r="A153" s="0" t="inlineStr">
        <is>
          <t>2004-02-10</t>
        </is>
      </c>
      <c r="B153" s="0" t="n">
        <v>0</v>
      </c>
      <c r="C153" s="0" t="n">
        <v>1</v>
      </c>
      <c r="D153" s="0" t="n">
        <v>0</v>
      </c>
      <c r="E153" s="0" t="n">
        <v>206.1855670103093</v>
      </c>
      <c r="F153" s="0" t="n">
        <v>10008.24742268041</v>
      </c>
      <c r="G153" s="0" t="n">
        <v>0.0008</v>
      </c>
      <c r="H153" s="0" t="n">
        <v>48.54</v>
      </c>
      <c r="I153" s="0" t="n">
        <v>48.19600000000001</v>
      </c>
      <c r="J153" s="0" t="n">
        <v>2</v>
      </c>
      <c r="K153" s="0" t="n">
        <v>0.1571286457857897</v>
      </c>
    </row>
    <row r="154">
      <c r="A154" s="0" t="inlineStr">
        <is>
          <t>2004-02-11</t>
        </is>
      </c>
      <c r="B154" s="0" t="n">
        <v>0</v>
      </c>
      <c r="C154" s="0" t="n">
        <v>1</v>
      </c>
      <c r="D154" s="0" t="n">
        <v>0</v>
      </c>
      <c r="E154" s="0" t="n">
        <v>206.1855670103093</v>
      </c>
      <c r="F154" s="0" t="n">
        <v>9973.195876288659</v>
      </c>
      <c r="G154" s="0" t="n">
        <v>-0.0027</v>
      </c>
      <c r="H154" s="0" t="n">
        <v>48.37</v>
      </c>
      <c r="I154" s="0" t="n">
        <v>48.13</v>
      </c>
      <c r="J154" s="0" t="n">
        <v>3</v>
      </c>
      <c r="K154" s="0" t="n">
        <v>-0.2803168799384688</v>
      </c>
    </row>
    <row r="155">
      <c r="A155" s="0" t="inlineStr">
        <is>
          <t>2004-02-12</t>
        </is>
      </c>
      <c r="B155" s="0" t="n">
        <v>0</v>
      </c>
      <c r="C155" s="0" t="n">
        <v>1</v>
      </c>
      <c r="D155" s="0" t="n">
        <v>0</v>
      </c>
      <c r="E155" s="0" t="n">
        <v>206.1855670103093</v>
      </c>
      <c r="F155" s="0" t="n">
        <v>10018.55670103093</v>
      </c>
      <c r="G155" s="0" t="n">
        <v>0.0019</v>
      </c>
      <c r="H155" s="0" t="n">
        <v>48.59</v>
      </c>
      <c r="I155" s="0" t="n">
        <v>48.129</v>
      </c>
      <c r="J155" s="0" t="n">
        <v>4</v>
      </c>
      <c r="K155" s="0" t="n">
        <v>0.1891163902151172</v>
      </c>
    </row>
    <row r="156">
      <c r="A156" s="0" t="inlineStr">
        <is>
          <t>2004-02-13</t>
        </is>
      </c>
      <c r="B156" s="0" t="n">
        <v>0</v>
      </c>
      <c r="C156" s="0" t="n">
        <v>1</v>
      </c>
      <c r="D156" s="0" t="n">
        <v>0</v>
      </c>
      <c r="E156" s="0" t="n">
        <v>206.1855670103093</v>
      </c>
      <c r="F156" s="0" t="n">
        <v>10197.9381443299</v>
      </c>
      <c r="G156" s="0" t="n">
        <v>0.0198</v>
      </c>
      <c r="H156" s="0" t="n">
        <v>49.46</v>
      </c>
      <c r="I156" s="0" t="n">
        <v>48.223</v>
      </c>
      <c r="J156" s="0" t="n">
        <v>5</v>
      </c>
      <c r="K156" s="0" t="n">
        <v>3.184037392066384</v>
      </c>
    </row>
    <row r="157">
      <c r="A157" s="0" t="inlineStr">
        <is>
          <t>2004-02-16</t>
        </is>
      </c>
      <c r="B157" s="0" t="n">
        <v>0</v>
      </c>
      <c r="C157" s="0" t="n">
        <v>1</v>
      </c>
      <c r="D157" s="0" t="n">
        <v>0</v>
      </c>
      <c r="E157" s="0" t="n">
        <v>206.1855670103093</v>
      </c>
      <c r="F157" s="0" t="n">
        <v>10144.32989690722</v>
      </c>
      <c r="G157" s="0" t="n">
        <v>0.0144</v>
      </c>
      <c r="H157" s="0" t="n">
        <v>49.2</v>
      </c>
      <c r="I157" s="0" t="n">
        <v>48.31299999999999</v>
      </c>
      <c r="J157" s="0" t="n">
        <v>8</v>
      </c>
      <c r="K157" s="0" t="n">
        <v>0.9199795347050823</v>
      </c>
    </row>
    <row r="158">
      <c r="A158" s="0" t="inlineStr">
        <is>
          <t>2004-02-17</t>
        </is>
      </c>
      <c r="B158" s="0" t="n">
        <v>0</v>
      </c>
      <c r="C158" s="0" t="n">
        <v>1</v>
      </c>
      <c r="D158" s="0" t="n">
        <v>0</v>
      </c>
      <c r="E158" s="0" t="n">
        <v>206.1855670103093</v>
      </c>
      <c r="F158" s="0" t="n">
        <v>10206.18556701031</v>
      </c>
      <c r="G158" s="0" t="n">
        <v>0.0206</v>
      </c>
      <c r="H158" s="0" t="n">
        <v>49.5</v>
      </c>
      <c r="I158" s="0" t="n">
        <v>48.497</v>
      </c>
      <c r="J158" s="0" t="n">
        <v>9</v>
      </c>
      <c r="K158" s="0" t="n">
        <v>1.286347913271912</v>
      </c>
    </row>
    <row r="159">
      <c r="A159" s="0" t="inlineStr">
        <is>
          <t>2004-02-18</t>
        </is>
      </c>
      <c r="B159" s="0" t="n">
        <v>0</v>
      </c>
      <c r="C159" s="0" t="n">
        <v>1</v>
      </c>
      <c r="D159" s="0" t="n">
        <v>0</v>
      </c>
      <c r="E159" s="0" t="n">
        <v>206.1855670103093</v>
      </c>
      <c r="F159" s="0" t="n">
        <v>10212.37113402062</v>
      </c>
      <c r="G159" s="0" t="n">
        <v>0.0212</v>
      </c>
      <c r="H159" s="0" t="n">
        <v>49.53</v>
      </c>
      <c r="I159" s="0" t="n">
        <v>48.705</v>
      </c>
      <c r="J159" s="0" t="n">
        <v>10</v>
      </c>
      <c r="K159" s="0" t="n">
        <v>1.150524644479491</v>
      </c>
    </row>
    <row r="160">
      <c r="A160" s="0" t="inlineStr">
        <is>
          <t>2004-02-19</t>
        </is>
      </c>
      <c r="B160" s="0" t="n">
        <v>0</v>
      </c>
      <c r="C160" s="0" t="n">
        <v>1</v>
      </c>
      <c r="D160" s="0" t="n">
        <v>0</v>
      </c>
      <c r="E160" s="0" t="n">
        <v>206.1855670103093</v>
      </c>
      <c r="F160" s="0" t="n">
        <v>10309.27835051546</v>
      </c>
      <c r="G160" s="0" t="n">
        <v>0.0309</v>
      </c>
      <c r="H160" s="0" t="n">
        <v>50</v>
      </c>
      <c r="I160" s="0" t="n">
        <v>48.96</v>
      </c>
      <c r="J160" s="0" t="n">
        <v>11</v>
      </c>
      <c r="K160" s="0" t="n">
        <v>1.745040869435697</v>
      </c>
    </row>
    <row r="161">
      <c r="A161" s="0" t="inlineStr">
        <is>
          <t>2004-02-20</t>
        </is>
      </c>
      <c r="B161" s="0" t="n">
        <v>0</v>
      </c>
      <c r="C161" s="0" t="n">
        <v>1</v>
      </c>
      <c r="D161" s="0" t="n">
        <v>0</v>
      </c>
      <c r="E161" s="0" t="n">
        <v>206.1855670103093</v>
      </c>
      <c r="F161" s="0" t="n">
        <v>10309.27835051546</v>
      </c>
      <c r="G161" s="0" t="n">
        <v>0.0309</v>
      </c>
      <c r="H161" s="0" t="n">
        <v>50</v>
      </c>
      <c r="I161" s="0" t="n">
        <v>49.169</v>
      </c>
      <c r="J161" s="0" t="n">
        <v>12</v>
      </c>
      <c r="K161" s="0" t="n">
        <v>1.523498670388291</v>
      </c>
    </row>
    <row r="162">
      <c r="A162" s="0" t="inlineStr">
        <is>
          <t>2004-02-23</t>
        </is>
      </c>
      <c r="B162" s="0" t="n">
        <v>0</v>
      </c>
      <c r="C162" s="0" t="n">
        <v>1</v>
      </c>
      <c r="D162" s="0" t="n">
        <v>0</v>
      </c>
      <c r="E162" s="0" t="n">
        <v>206.1855670103093</v>
      </c>
      <c r="F162" s="0" t="n">
        <v>10218.55670103093</v>
      </c>
      <c r="G162" s="0" t="n">
        <v>0.0219</v>
      </c>
      <c r="H162" s="0" t="n">
        <v>49.56</v>
      </c>
      <c r="I162" s="0" t="n">
        <v>49.27500000000001</v>
      </c>
      <c r="J162" s="0" t="n">
        <v>15</v>
      </c>
      <c r="K162" s="0" t="n">
        <v>0.6940948128632731</v>
      </c>
    </row>
    <row r="163">
      <c r="A163" s="0" t="inlineStr">
        <is>
          <t>2004-02-24</t>
        </is>
      </c>
      <c r="B163" s="0" t="n">
        <v>0</v>
      </c>
      <c r="C163" s="0" t="n">
        <v>1</v>
      </c>
      <c r="D163" s="0" t="n">
        <v>0</v>
      </c>
      <c r="E163" s="0" t="n">
        <v>206.1855670103093</v>
      </c>
      <c r="F163" s="0" t="n">
        <v>10195.87628865979</v>
      </c>
      <c r="G163" s="0" t="n">
        <v>0.0196</v>
      </c>
      <c r="H163" s="0" t="n">
        <v>49.45</v>
      </c>
      <c r="I163" s="0" t="n">
        <v>49.366</v>
      </c>
      <c r="J163" s="0" t="n">
        <v>16</v>
      </c>
      <c r="K163" s="0" t="n">
        <v>0.5570602715763822</v>
      </c>
    </row>
    <row r="164">
      <c r="A164" s="0" t="inlineStr">
        <is>
          <t>2004-02-25</t>
        </is>
      </c>
      <c r="B164" s="0" t="n">
        <v>0</v>
      </c>
      <c r="C164" s="0" t="n">
        <v>1</v>
      </c>
      <c r="D164" s="0" t="n">
        <v>0</v>
      </c>
      <c r="E164" s="0" t="n">
        <v>206.1855670103093</v>
      </c>
      <c r="F164" s="0" t="n">
        <v>10226.80412371134</v>
      </c>
      <c r="G164" s="0" t="n">
        <v>0.0227</v>
      </c>
      <c r="H164" s="0" t="n">
        <v>49.6</v>
      </c>
      <c r="I164" s="0" t="n">
        <v>49.489</v>
      </c>
      <c r="J164" s="0" t="n">
        <v>17</v>
      </c>
      <c r="K164" s="0" t="n">
        <v>0.6192010973418116</v>
      </c>
    </row>
    <row r="165">
      <c r="A165" s="0" t="inlineStr">
        <is>
          <t>2004-02-26</t>
        </is>
      </c>
      <c r="B165" s="0" t="n">
        <v>0</v>
      </c>
      <c r="C165" s="0" t="n">
        <v>1</v>
      </c>
      <c r="D165" s="0" t="n">
        <v>0</v>
      </c>
      <c r="E165" s="0" t="n">
        <v>206.1855670103093</v>
      </c>
      <c r="F165" s="0" t="n">
        <v>10268.0412371134</v>
      </c>
      <c r="G165" s="0" t="n">
        <v>0.0268</v>
      </c>
      <c r="H165" s="0" t="n">
        <v>49.8</v>
      </c>
      <c r="I165" s="0" t="n">
        <v>49.61</v>
      </c>
      <c r="J165" s="0" t="n">
        <v>18</v>
      </c>
      <c r="K165" s="0" t="n">
        <v>0.7096519921018893</v>
      </c>
    </row>
    <row r="166">
      <c r="A166" s="0" t="inlineStr">
        <is>
          <t>2004-02-27</t>
        </is>
      </c>
      <c r="B166" s="0" t="n">
        <v>0</v>
      </c>
      <c r="C166" s="0" t="n">
        <v>1</v>
      </c>
      <c r="D166" s="0" t="n">
        <v>0</v>
      </c>
      <c r="E166" s="0" t="n">
        <v>206.1855670103093</v>
      </c>
      <c r="F166" s="0" t="n">
        <v>10422.68041237113</v>
      </c>
      <c r="G166" s="0" t="n">
        <v>0.0423</v>
      </c>
      <c r="H166" s="0" t="n">
        <v>50.55</v>
      </c>
      <c r="I166" s="0" t="n">
        <v>49.719</v>
      </c>
      <c r="J166" s="0" t="n">
        <v>19</v>
      </c>
      <c r="K166" s="0" t="n">
        <v>1.216409292723942</v>
      </c>
    </row>
    <row r="167">
      <c r="A167" s="0" t="inlineStr">
        <is>
          <t>2004-03-01</t>
        </is>
      </c>
      <c r="B167" s="0" t="n">
        <v>0</v>
      </c>
      <c r="C167" s="0" t="n">
        <v>1</v>
      </c>
      <c r="D167" s="0" t="n">
        <v>0</v>
      </c>
      <c r="E167" s="0" t="n">
        <v>206.1855670103093</v>
      </c>
      <c r="F167" s="0" t="n">
        <v>10711.34020618557</v>
      </c>
      <c r="G167" s="0" t="n">
        <v>0.0711</v>
      </c>
      <c r="H167" s="0" t="n">
        <v>51.95</v>
      </c>
      <c r="I167" s="0" t="n">
        <v>49.99400000000001</v>
      </c>
      <c r="J167" s="0" t="n">
        <v>22</v>
      </c>
      <c r="K167" s="0" t="n">
        <v>2.125411016038332</v>
      </c>
    </row>
    <row r="168">
      <c r="A168" s="0" t="inlineStr">
        <is>
          <t>2004-03-02</t>
        </is>
      </c>
      <c r="B168" s="0" t="n">
        <v>0</v>
      </c>
      <c r="C168" s="0" t="n">
        <v>1</v>
      </c>
      <c r="D168" s="0" t="n">
        <v>0</v>
      </c>
      <c r="E168" s="0" t="n">
        <v>206.1855670103093</v>
      </c>
      <c r="F168" s="0" t="n">
        <v>10886.59793814433</v>
      </c>
      <c r="G168" s="0" t="n">
        <v>0.0887</v>
      </c>
      <c r="H168" s="0" t="n">
        <v>52.8</v>
      </c>
      <c r="I168" s="0" t="n">
        <v>50.324</v>
      </c>
      <c r="J168" s="0" t="n">
        <v>23</v>
      </c>
      <c r="K168" s="0" t="n">
        <v>2.852276493888227</v>
      </c>
    </row>
    <row r="169">
      <c r="A169" s="0" t="inlineStr">
        <is>
          <t>2004-03-03</t>
        </is>
      </c>
      <c r="B169" s="0" t="n">
        <v>0</v>
      </c>
      <c r="C169" s="0" t="n">
        <v>1</v>
      </c>
      <c r="D169" s="0" t="n">
        <v>0</v>
      </c>
      <c r="E169" s="0" t="n">
        <v>206.1855670103093</v>
      </c>
      <c r="F169" s="0" t="n">
        <v>10865.9793814433</v>
      </c>
      <c r="G169" s="0" t="n">
        <v>0.0866</v>
      </c>
      <c r="H169" s="0" t="n">
        <v>52.7</v>
      </c>
      <c r="I169" s="0" t="n">
        <v>50.64100000000001</v>
      </c>
      <c r="J169" s="0" t="n">
        <v>24</v>
      </c>
      <c r="K169" s="0" t="n">
        <v>2.536389003462086</v>
      </c>
    </row>
    <row r="170">
      <c r="A170" s="0" t="inlineStr">
        <is>
          <t>2004-03-04</t>
        </is>
      </c>
      <c r="B170" s="0" t="n">
        <v>0</v>
      </c>
      <c r="C170" s="0" t="n">
        <v>1</v>
      </c>
      <c r="D170" s="0" t="n">
        <v>0</v>
      </c>
      <c r="E170" s="0" t="n">
        <v>206.1855670103093</v>
      </c>
      <c r="F170" s="0" t="n">
        <v>10958.76288659794</v>
      </c>
      <c r="G170" s="0" t="n">
        <v>0.0959</v>
      </c>
      <c r="H170" s="0" t="n">
        <v>53.15</v>
      </c>
      <c r="I170" s="0" t="n">
        <v>50.956</v>
      </c>
      <c r="J170" s="0" t="n">
        <v>25</v>
      </c>
      <c r="K170" s="0" t="n">
        <v>2.807636954910607</v>
      </c>
    </row>
    <row r="171">
      <c r="A171" s="0" t="inlineStr">
        <is>
          <t>2004-03-05</t>
        </is>
      </c>
      <c r="B171" s="0" t="n">
        <v>0</v>
      </c>
      <c r="C171" s="0" t="n">
        <v>1</v>
      </c>
      <c r="D171" s="0" t="n">
        <v>0</v>
      </c>
      <c r="E171" s="0" t="n">
        <v>206.1855670103093</v>
      </c>
      <c r="F171" s="0" t="n">
        <v>10824.74226804124</v>
      </c>
      <c r="G171" s="0" t="n">
        <v>0.0825</v>
      </c>
      <c r="H171" s="0" t="n">
        <v>52.5</v>
      </c>
      <c r="I171" s="0" t="n">
        <v>51.206</v>
      </c>
      <c r="J171" s="0" t="n">
        <v>26</v>
      </c>
      <c r="K171" s="0" t="n">
        <v>2.043090165742941</v>
      </c>
    </row>
    <row r="172">
      <c r="A172" s="0" t="inlineStr">
        <is>
          <t>2004-03-08</t>
        </is>
      </c>
      <c r="B172" s="0" t="n">
        <v>0</v>
      </c>
      <c r="C172" s="0" t="n">
        <v>1</v>
      </c>
      <c r="D172" s="0" t="n">
        <v>0</v>
      </c>
      <c r="E172" s="0" t="n">
        <v>206.1855670103093</v>
      </c>
      <c r="F172" s="0" t="n">
        <v>10690.72164948454</v>
      </c>
      <c r="G172" s="0" t="n">
        <v>0.06909999999999999</v>
      </c>
      <c r="H172" s="0" t="n">
        <v>51.85</v>
      </c>
      <c r="I172" s="0" t="n">
        <v>51.435</v>
      </c>
      <c r="J172" s="0" t="n">
        <v>29</v>
      </c>
      <c r="K172" s="0" t="n">
        <v>1.318625988953281</v>
      </c>
    </row>
    <row r="173">
      <c r="A173" s="0" t="inlineStr">
        <is>
          <t>2004-03-09</t>
        </is>
      </c>
      <c r="B173" s="0" t="n">
        <v>0</v>
      </c>
      <c r="C173" s="0" t="n">
        <v>1</v>
      </c>
      <c r="D173" s="0" t="n">
        <v>0</v>
      </c>
      <c r="E173" s="0" t="n">
        <v>206.1855670103093</v>
      </c>
      <c r="F173" s="0" t="n">
        <v>10721.64948453608</v>
      </c>
      <c r="G173" s="0" t="n">
        <v>0.0722</v>
      </c>
      <c r="H173" s="0" t="n">
        <v>52</v>
      </c>
      <c r="I173" s="0" t="n">
        <v>51.69</v>
      </c>
      <c r="J173" s="0" t="n">
        <v>30</v>
      </c>
      <c r="K173" s="0" t="n">
        <v>1.335369488224809</v>
      </c>
    </row>
    <row r="174">
      <c r="A174" s="0" t="inlineStr">
        <is>
          <t>2004-03-10</t>
        </is>
      </c>
      <c r="B174" s="0" t="n">
        <v>0</v>
      </c>
      <c r="C174" s="0" t="n">
        <v>0</v>
      </c>
      <c r="D174" s="0" t="n">
        <v>1</v>
      </c>
      <c r="E174" s="0" t="n">
        <v>0</v>
      </c>
      <c r="F174" s="0" t="n">
        <v>10587.62886597938</v>
      </c>
      <c r="G174" s="0" t="n">
        <v>0.0588</v>
      </c>
      <c r="H174" s="0" t="n">
        <v>51.35</v>
      </c>
      <c r="I174" s="0" t="n">
        <v>51.86499999999999</v>
      </c>
      <c r="J174" s="0" t="n">
        <v>31</v>
      </c>
      <c r="K174" s="0" t="n">
        <v>0.9595847250467244</v>
      </c>
    </row>
    <row r="175">
      <c r="A175" s="0" t="inlineStr">
        <is>
          <t>2004-03-11</t>
        </is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51.4</v>
      </c>
      <c r="I175" s="0" t="n">
        <v>52.025</v>
      </c>
      <c r="J175" s="0" t="n">
        <v>0</v>
      </c>
      <c r="K175" s="0" t="n">
        <v>0</v>
      </c>
    </row>
    <row r="176">
      <c r="A176" s="0" t="inlineStr">
        <is>
          <t>2004-03-12</t>
        </is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50.45</v>
      </c>
      <c r="I176" s="0" t="n">
        <v>52.015</v>
      </c>
      <c r="J176" s="0" t="n">
        <v>0</v>
      </c>
      <c r="K176" s="0" t="n">
        <v>0</v>
      </c>
    </row>
    <row r="177">
      <c r="A177" s="0" t="inlineStr">
        <is>
          <t>2004-03-15</t>
        </is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49.65</v>
      </c>
      <c r="I177" s="0" t="n">
        <v>51.78499999999999</v>
      </c>
      <c r="J177" s="0" t="n">
        <v>0</v>
      </c>
      <c r="K177" s="0" t="n">
        <v>0</v>
      </c>
    </row>
    <row r="178">
      <c r="A178" s="0" t="inlineStr">
        <is>
          <t>2004-03-16</t>
        </is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49</v>
      </c>
      <c r="I178" s="0" t="n">
        <v>51.40500000000001</v>
      </c>
      <c r="J178" s="0" t="n">
        <v>0</v>
      </c>
      <c r="K178" s="0" t="n">
        <v>0</v>
      </c>
    </row>
    <row r="179">
      <c r="A179" s="0" t="inlineStr">
        <is>
          <t>2004-03-17</t>
        </is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49.08</v>
      </c>
      <c r="I179" s="0" t="n">
        <v>51.043</v>
      </c>
      <c r="J179" s="0" t="n">
        <v>0</v>
      </c>
      <c r="K179" s="0" t="n">
        <v>0</v>
      </c>
    </row>
    <row r="180">
      <c r="A180" s="0" t="inlineStr">
        <is>
          <t>2004-03-18</t>
        </is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50.7</v>
      </c>
      <c r="I180" s="0" t="n">
        <v>50.798</v>
      </c>
      <c r="J180" s="0" t="n">
        <v>0</v>
      </c>
      <c r="K180" s="0" t="n">
        <v>0</v>
      </c>
    </row>
    <row r="181">
      <c r="A181" s="0" t="inlineStr">
        <is>
          <t>2004-03-19</t>
        </is>
      </c>
      <c r="B181" s="0" t="n">
        <v>1</v>
      </c>
      <c r="C181" s="0" t="n">
        <v>1</v>
      </c>
      <c r="D181" s="0" t="n">
        <v>0</v>
      </c>
      <c r="E181" s="0" t="n">
        <v>196.078431372549</v>
      </c>
      <c r="F181" s="0" t="n">
        <v>10000</v>
      </c>
      <c r="G181" s="0" t="n">
        <v>0</v>
      </c>
      <c r="H181" s="0" t="n">
        <v>51</v>
      </c>
      <c r="I181" s="0" t="n">
        <v>50.648</v>
      </c>
      <c r="J181" s="0" t="n">
        <v>1</v>
      </c>
      <c r="K181" s="0" t="n">
        <v>0</v>
      </c>
    </row>
    <row r="182">
      <c r="A182" s="0" t="inlineStr">
        <is>
          <t>2004-03-22</t>
        </is>
      </c>
      <c r="B182" s="0" t="n">
        <v>0</v>
      </c>
      <c r="C182" s="0" t="n">
        <v>0</v>
      </c>
      <c r="D182" s="0" t="n">
        <v>1</v>
      </c>
      <c r="E182" s="0" t="n">
        <v>0</v>
      </c>
      <c r="F182" s="0" t="n">
        <v>9300</v>
      </c>
      <c r="G182" s="0" t="n">
        <v>-0.07000000000000001</v>
      </c>
      <c r="H182" s="0" t="n">
        <v>47.43</v>
      </c>
      <c r="I182" s="0" t="n">
        <v>50.206</v>
      </c>
      <c r="J182" s="0" t="n">
        <v>4</v>
      </c>
      <c r="K182" s="0" t="n">
        <v>-0.9986693340146048</v>
      </c>
    </row>
    <row r="183">
      <c r="A183" s="0" t="inlineStr">
        <is>
          <t>2004-03-23</t>
        </is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46.4</v>
      </c>
      <c r="I183" s="0" t="n">
        <v>49.64599999999999</v>
      </c>
      <c r="J183" s="0" t="n">
        <v>0</v>
      </c>
      <c r="K183" s="0" t="n">
        <v>0</v>
      </c>
    </row>
    <row r="184">
      <c r="A184" s="0" t="inlineStr">
        <is>
          <t>2004-03-24</t>
        </is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46.95</v>
      </c>
      <c r="I184" s="0" t="n">
        <v>49.206</v>
      </c>
      <c r="J184" s="0" t="n">
        <v>0</v>
      </c>
      <c r="K184" s="0" t="n">
        <v>0</v>
      </c>
    </row>
    <row r="185">
      <c r="A185" s="0" t="inlineStr">
        <is>
          <t>2004-03-25</t>
        </is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46.8</v>
      </c>
      <c r="I185" s="0" t="n">
        <v>48.746</v>
      </c>
      <c r="J185" s="0" t="n">
        <v>0</v>
      </c>
      <c r="K185" s="0" t="n">
        <v>0</v>
      </c>
    </row>
    <row r="186">
      <c r="A186" s="0" t="inlineStr">
        <is>
          <t>2004-03-26</t>
        </is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46.79</v>
      </c>
      <c r="I186" s="0" t="n">
        <v>48.38</v>
      </c>
      <c r="J186" s="0" t="n">
        <v>0</v>
      </c>
      <c r="K186" s="0" t="n">
        <v>0</v>
      </c>
    </row>
    <row r="187">
      <c r="A187" s="0" t="inlineStr">
        <is>
          <t>2004-03-29</t>
        </is>
      </c>
      <c r="B187" s="0" t="n">
        <v>1</v>
      </c>
      <c r="C187" s="0" t="n">
        <v>1</v>
      </c>
      <c r="D187" s="0" t="n">
        <v>0</v>
      </c>
      <c r="E187" s="0" t="n">
        <v>203.6659877800407</v>
      </c>
      <c r="F187" s="0" t="n">
        <v>10000</v>
      </c>
      <c r="G187" s="0" t="n">
        <v>0</v>
      </c>
      <c r="H187" s="0" t="n">
        <v>49.1</v>
      </c>
      <c r="I187" s="0" t="n">
        <v>48.325</v>
      </c>
      <c r="J187" s="0" t="n">
        <v>1</v>
      </c>
      <c r="K187" s="0" t="n">
        <v>0</v>
      </c>
    </row>
    <row r="188">
      <c r="A188" s="0" t="inlineStr">
        <is>
          <t>2004-03-30</t>
        </is>
      </c>
      <c r="B188" s="0" t="n">
        <v>0</v>
      </c>
      <c r="C188" s="0" t="n">
        <v>1</v>
      </c>
      <c r="D188" s="0" t="n">
        <v>0</v>
      </c>
      <c r="E188" s="0" t="n">
        <v>203.6659877800407</v>
      </c>
      <c r="F188" s="0" t="n">
        <v>10040.73319755601</v>
      </c>
      <c r="G188" s="0" t="n">
        <v>0.0041</v>
      </c>
      <c r="H188" s="0" t="n">
        <v>49.3</v>
      </c>
      <c r="I188" s="0" t="n">
        <v>48.355</v>
      </c>
      <c r="J188" s="0" t="n">
        <v>2</v>
      </c>
      <c r="K188" s="0" t="n">
        <v>1.110068195997773</v>
      </c>
    </row>
    <row r="189">
      <c r="A189" s="0" t="inlineStr">
        <is>
          <t>2004-03-31</t>
        </is>
      </c>
      <c r="B189" s="0" t="n">
        <v>0</v>
      </c>
      <c r="C189" s="0" t="n">
        <v>1</v>
      </c>
      <c r="D189" s="0" t="n">
        <v>0</v>
      </c>
      <c r="E189" s="0" t="n">
        <v>203.6659877800407</v>
      </c>
      <c r="F189" s="0" t="n">
        <v>9977.596741344196</v>
      </c>
      <c r="G189" s="0" t="n">
        <v>-0.0022</v>
      </c>
      <c r="H189" s="0" t="n">
        <v>48.99</v>
      </c>
      <c r="I189" s="0" t="n">
        <v>48.34599999999999</v>
      </c>
      <c r="J189" s="0" t="n">
        <v>3</v>
      </c>
      <c r="K189" s="0" t="n">
        <v>-0.2350627942788641</v>
      </c>
    </row>
    <row r="190">
      <c r="A190" s="0" t="inlineStr">
        <is>
          <t>2004-04-01</t>
        </is>
      </c>
      <c r="B190" s="0" t="n">
        <v>0</v>
      </c>
      <c r="C190" s="0" t="n">
        <v>1</v>
      </c>
      <c r="D190" s="0" t="n">
        <v>0</v>
      </c>
      <c r="E190" s="0" t="n">
        <v>203.6659877800407</v>
      </c>
      <c r="F190" s="0" t="n">
        <v>9918.533604887984</v>
      </c>
      <c r="G190" s="0" t="n">
        <v>-0.0081</v>
      </c>
      <c r="H190" s="0" t="n">
        <v>48.7</v>
      </c>
      <c r="I190" s="0" t="n">
        <v>48.146</v>
      </c>
      <c r="J190" s="0" t="n">
        <v>4</v>
      </c>
      <c r="K190" s="0" t="n">
        <v>-0.5239035026419996</v>
      </c>
    </row>
    <row r="191">
      <c r="A191" s="0" t="inlineStr">
        <is>
          <t>2004-04-02</t>
        </is>
      </c>
      <c r="B191" s="0" t="n">
        <v>0</v>
      </c>
      <c r="C191" s="0" t="n">
        <v>1</v>
      </c>
      <c r="D191" s="0" t="n">
        <v>0</v>
      </c>
      <c r="E191" s="0" t="n">
        <v>203.6659877800407</v>
      </c>
      <c r="F191" s="0" t="n">
        <v>9961.303462321792</v>
      </c>
      <c r="G191" s="0" t="n">
        <v>-0.0039</v>
      </c>
      <c r="H191" s="0" t="n">
        <v>48.91</v>
      </c>
      <c r="I191" s="0" t="n">
        <v>47.937</v>
      </c>
      <c r="J191" s="0" t="n">
        <v>5</v>
      </c>
      <c r="K191" s="0" t="n">
        <v>-0.2481786973039958</v>
      </c>
    </row>
    <row r="192">
      <c r="A192" s="0" t="inlineStr">
        <is>
          <t>2004-04-05</t>
        </is>
      </c>
      <c r="B192" s="0" t="n">
        <v>0</v>
      </c>
      <c r="C192" s="0" t="n">
        <v>1</v>
      </c>
      <c r="D192" s="0" t="n">
        <v>0</v>
      </c>
      <c r="E192" s="0" t="n">
        <v>203.6659877800407</v>
      </c>
      <c r="F192" s="0" t="n">
        <v>10183.29938900204</v>
      </c>
      <c r="G192" s="0" t="n">
        <v>0.0183</v>
      </c>
      <c r="H192" s="0" t="n">
        <v>50</v>
      </c>
      <c r="I192" s="0" t="n">
        <v>48.194</v>
      </c>
      <c r="J192" s="0" t="n">
        <v>8</v>
      </c>
      <c r="K192" s="0" t="n">
        <v>1.28734044558037</v>
      </c>
    </row>
    <row r="193">
      <c r="A193" s="0" t="inlineStr">
        <is>
          <t>2004-04-06</t>
        </is>
      </c>
      <c r="B193" s="0" t="n">
        <v>0</v>
      </c>
      <c r="C193" s="0" t="n">
        <v>1</v>
      </c>
      <c r="D193" s="0" t="n">
        <v>0</v>
      </c>
      <c r="E193" s="0" t="n">
        <v>203.6659877800407</v>
      </c>
      <c r="F193" s="0" t="n">
        <v>10167.00610997963</v>
      </c>
      <c r="G193" s="0" t="n">
        <v>0.0167</v>
      </c>
      <c r="H193" s="0" t="n">
        <v>49.92</v>
      </c>
      <c r="I193" s="0" t="n">
        <v>48.54600000000001</v>
      </c>
      <c r="J193" s="0" t="n">
        <v>9</v>
      </c>
      <c r="K193" s="0" t="n">
        <v>0.9575323836648766</v>
      </c>
    </row>
    <row r="194">
      <c r="A194" s="0" t="inlineStr">
        <is>
          <t>2004-04-07</t>
        </is>
      </c>
      <c r="B194" s="0" t="n">
        <v>0</v>
      </c>
      <c r="C194" s="0" t="n">
        <v>1</v>
      </c>
      <c r="D194" s="0" t="n">
        <v>0</v>
      </c>
      <c r="E194" s="0" t="n">
        <v>203.6659877800407</v>
      </c>
      <c r="F194" s="0" t="n">
        <v>10156.82281059063</v>
      </c>
      <c r="G194" s="0" t="n">
        <v>0.0157</v>
      </c>
      <c r="H194" s="0" t="n">
        <v>49.87</v>
      </c>
      <c r="I194" s="0" t="n">
        <v>48.83800000000001</v>
      </c>
      <c r="J194" s="0" t="n">
        <v>10</v>
      </c>
      <c r="K194" s="0" t="n">
        <v>0.7657898434579995</v>
      </c>
    </row>
    <row r="195">
      <c r="A195" s="0" t="inlineStr">
        <is>
          <t>2004-04-08</t>
        </is>
      </c>
      <c r="B195" s="0" t="n">
        <v>0</v>
      </c>
      <c r="C195" s="0" t="n">
        <v>1</v>
      </c>
      <c r="D195" s="0" t="n">
        <v>0</v>
      </c>
      <c r="E195" s="0" t="n">
        <v>203.6659877800407</v>
      </c>
      <c r="F195" s="0" t="n">
        <v>10203.66598778004</v>
      </c>
      <c r="G195" s="0" t="n">
        <v>0.0204</v>
      </c>
      <c r="H195" s="0" t="n">
        <v>50.1</v>
      </c>
      <c r="I195" s="0" t="n">
        <v>49.16800000000001</v>
      </c>
      <c r="J195" s="0" t="n">
        <v>11</v>
      </c>
      <c r="K195" s="0" t="n">
        <v>0.954427096813699</v>
      </c>
    </row>
    <row r="196">
      <c r="A196" s="0" t="inlineStr">
        <is>
          <t>2004-04-09</t>
        </is>
      </c>
      <c r="B196" s="0" t="n">
        <v>0</v>
      </c>
      <c r="C196" s="0" t="n">
        <v>1</v>
      </c>
      <c r="D196" s="0" t="n">
        <v>0</v>
      </c>
      <c r="E196" s="0" t="n">
        <v>203.6659877800407</v>
      </c>
      <c r="F196" s="0" t="n">
        <v>10142.56619144603</v>
      </c>
      <c r="G196" s="0" t="n">
        <v>0.0143</v>
      </c>
      <c r="H196" s="0" t="n">
        <v>49.8</v>
      </c>
      <c r="I196" s="0" t="n">
        <v>49.46900000000001</v>
      </c>
      <c r="J196" s="0" t="n">
        <v>12</v>
      </c>
      <c r="K196" s="0" t="n">
        <v>0.540146766917476</v>
      </c>
    </row>
    <row r="197">
      <c r="A197" s="0" t="inlineStr">
        <is>
          <t>2004-04-12</t>
        </is>
      </c>
      <c r="B197" s="0" t="n">
        <v>0</v>
      </c>
      <c r="C197" s="0" t="n">
        <v>1</v>
      </c>
      <c r="D197" s="0" t="n">
        <v>0</v>
      </c>
      <c r="E197" s="0" t="n">
        <v>203.6659877800407</v>
      </c>
      <c r="F197" s="0" t="n">
        <v>10376.78207739308</v>
      </c>
      <c r="G197" s="0" t="n">
        <v>0.0377</v>
      </c>
      <c r="H197" s="0" t="n">
        <v>50.95</v>
      </c>
      <c r="I197" s="0" t="n">
        <v>49.654</v>
      </c>
      <c r="J197" s="0" t="n">
        <v>15</v>
      </c>
      <c r="K197" s="0" t="n">
        <v>1.460825813875245</v>
      </c>
    </row>
    <row r="198">
      <c r="A198" s="0" t="inlineStr">
        <is>
          <t>2004-04-13</t>
        </is>
      </c>
      <c r="B198" s="0" t="n">
        <v>0</v>
      </c>
      <c r="C198" s="0" t="n">
        <v>1</v>
      </c>
      <c r="D198" s="0" t="n">
        <v>0</v>
      </c>
      <c r="E198" s="0" t="n">
        <v>203.6659877800407</v>
      </c>
      <c r="F198" s="0" t="n">
        <v>10356.41547861507</v>
      </c>
      <c r="G198" s="0" t="n">
        <v>0.0356</v>
      </c>
      <c r="H198" s="0" t="n">
        <v>50.85</v>
      </c>
      <c r="I198" s="0" t="n">
        <v>49.809</v>
      </c>
      <c r="J198" s="0" t="n">
        <v>16</v>
      </c>
      <c r="K198" s="0" t="n">
        <v>1.2211017419216</v>
      </c>
    </row>
    <row r="199">
      <c r="A199" s="0" t="inlineStr">
        <is>
          <t>2004-04-14</t>
        </is>
      </c>
      <c r="B199" s="0" t="n">
        <v>0</v>
      </c>
      <c r="C199" s="0" t="n">
        <v>1</v>
      </c>
      <c r="D199" s="0" t="n">
        <v>0</v>
      </c>
      <c r="E199" s="0" t="n">
        <v>203.6659877800407</v>
      </c>
      <c r="F199" s="0" t="n">
        <v>10468.43177189409</v>
      </c>
      <c r="G199" s="0" t="n">
        <v>0.0468</v>
      </c>
      <c r="H199" s="0" t="n">
        <v>51.4</v>
      </c>
      <c r="I199" s="0" t="n">
        <v>50.05</v>
      </c>
      <c r="J199" s="0" t="n">
        <v>17</v>
      </c>
      <c r="K199" s="0" t="n">
        <v>1.669842385120931</v>
      </c>
    </row>
    <row r="200">
      <c r="A200" s="0" t="inlineStr">
        <is>
          <t>2004-04-15</t>
        </is>
      </c>
      <c r="B200" s="0" t="n">
        <v>0</v>
      </c>
      <c r="C200" s="0" t="n">
        <v>1</v>
      </c>
      <c r="D200" s="0" t="n">
        <v>0</v>
      </c>
      <c r="E200" s="0" t="n">
        <v>203.6659877800407</v>
      </c>
      <c r="F200" s="0" t="n">
        <v>10264.76578411405</v>
      </c>
      <c r="G200" s="0" t="n">
        <v>0.0265</v>
      </c>
      <c r="H200" s="0" t="n">
        <v>50.4</v>
      </c>
      <c r="I200" s="0" t="n">
        <v>50.22000000000001</v>
      </c>
      <c r="J200" s="0" t="n">
        <v>18</v>
      </c>
      <c r="K200" s="0" t="n">
        <v>0.6995515387117157</v>
      </c>
    </row>
    <row r="201">
      <c r="A201" s="0" t="inlineStr">
        <is>
          <t>2004-04-16</t>
        </is>
      </c>
      <c r="B201" s="0" t="n">
        <v>0</v>
      </c>
      <c r="C201" s="0" t="n">
        <v>1</v>
      </c>
      <c r="D201" s="0" t="n">
        <v>0</v>
      </c>
      <c r="E201" s="0" t="n">
        <v>203.6659877800407</v>
      </c>
      <c r="F201" s="0" t="n">
        <v>10417.51527494908</v>
      </c>
      <c r="G201" s="0" t="n">
        <v>0.0418</v>
      </c>
      <c r="H201" s="0" t="n">
        <v>51.15</v>
      </c>
      <c r="I201" s="0" t="n">
        <v>50.444</v>
      </c>
      <c r="J201" s="0" t="n">
        <v>19</v>
      </c>
      <c r="K201" s="0" t="n">
        <v>1.19607305413357</v>
      </c>
    </row>
    <row r="202">
      <c r="A202" s="0" t="inlineStr">
        <is>
          <t>2004-04-19</t>
        </is>
      </c>
      <c r="B202" s="0" t="n">
        <v>0</v>
      </c>
      <c r="C202" s="0" t="n">
        <v>1</v>
      </c>
      <c r="D202" s="0" t="n">
        <v>0</v>
      </c>
      <c r="E202" s="0" t="n">
        <v>203.6659877800407</v>
      </c>
      <c r="F202" s="0" t="n">
        <v>10366.59877800407</v>
      </c>
      <c r="G202" s="0" t="n">
        <v>0.0367</v>
      </c>
      <c r="H202" s="0" t="n">
        <v>50.9</v>
      </c>
      <c r="I202" s="0" t="n">
        <v>50.53400000000001</v>
      </c>
      <c r="J202" s="0" t="n">
        <v>22</v>
      </c>
      <c r="K202" s="0" t="n">
        <v>0.8184406651184022</v>
      </c>
    </row>
    <row r="203">
      <c r="A203" s="0" t="inlineStr">
        <is>
          <t>2004-04-20</t>
        </is>
      </c>
      <c r="B203" s="0" t="n">
        <v>0</v>
      </c>
      <c r="C203" s="0" t="n">
        <v>1</v>
      </c>
      <c r="D203" s="0" t="n">
        <v>0</v>
      </c>
      <c r="E203" s="0" t="n">
        <v>203.6659877800407</v>
      </c>
      <c r="F203" s="0" t="n">
        <v>10366.59877800407</v>
      </c>
      <c r="G203" s="0" t="n">
        <v>0.0367</v>
      </c>
      <c r="H203" s="0" t="n">
        <v>50.9</v>
      </c>
      <c r="I203" s="0" t="n">
        <v>50.63200000000001</v>
      </c>
      <c r="J203" s="0" t="n">
        <v>23</v>
      </c>
      <c r="K203" s="0" t="n">
        <v>0.7717721386429466</v>
      </c>
    </row>
    <row r="204">
      <c r="A204" s="0" t="inlineStr">
        <is>
          <t>2004-04-21</t>
        </is>
      </c>
      <c r="B204" s="0" t="n">
        <v>0</v>
      </c>
      <c r="C204" s="0" t="n">
        <v>1</v>
      </c>
      <c r="D204" s="0" t="n">
        <v>0</v>
      </c>
      <c r="E204" s="0" t="n">
        <v>203.6659877800407</v>
      </c>
      <c r="F204" s="0" t="n">
        <v>10437.88187372709</v>
      </c>
      <c r="G204" s="0" t="n">
        <v>0.0438</v>
      </c>
      <c r="H204" s="0" t="n">
        <v>51.25</v>
      </c>
      <c r="I204" s="0" t="n">
        <v>50.77</v>
      </c>
      <c r="J204" s="0" t="n">
        <v>24</v>
      </c>
      <c r="K204" s="0" t="n">
        <v>0.9192784650475267</v>
      </c>
    </row>
    <row r="205">
      <c r="A205" s="0" t="inlineStr">
        <is>
          <t>2004-04-22</t>
        </is>
      </c>
      <c r="B205" s="0" t="n">
        <v>0</v>
      </c>
      <c r="C205" s="0" t="n">
        <v>0</v>
      </c>
      <c r="D205" s="0" t="n">
        <v>1</v>
      </c>
      <c r="E205" s="0" t="n">
        <v>0</v>
      </c>
      <c r="F205" s="0" t="n">
        <v>10285.13238289206</v>
      </c>
      <c r="G205" s="0" t="n">
        <v>0.0285</v>
      </c>
      <c r="H205" s="0" t="n">
        <v>50.5</v>
      </c>
      <c r="I205" s="0" t="n">
        <v>50.81</v>
      </c>
      <c r="J205" s="0" t="n">
        <v>25</v>
      </c>
      <c r="K205" s="0" t="n">
        <v>0.5072410789624191</v>
      </c>
    </row>
    <row r="206">
      <c r="A206" s="0" t="inlineStr">
        <is>
          <t>2004-04-23</t>
        </is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50.8</v>
      </c>
      <c r="I206" s="0" t="n">
        <v>50.91</v>
      </c>
      <c r="J206" s="0" t="n">
        <v>0</v>
      </c>
      <c r="K206" s="0" t="n">
        <v>0</v>
      </c>
    </row>
    <row r="207">
      <c r="A207" s="0" t="inlineStr">
        <is>
          <t>2004-04-26</t>
        </is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50.9</v>
      </c>
      <c r="I207" s="0" t="n">
        <v>50.90499999999999</v>
      </c>
      <c r="J207" s="0" t="n">
        <v>0</v>
      </c>
      <c r="K207" s="0" t="n">
        <v>0</v>
      </c>
    </row>
    <row r="208">
      <c r="A208" s="0" t="inlineStr">
        <is>
          <t>2004-04-27</t>
        </is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50.4</v>
      </c>
      <c r="I208" s="0" t="n">
        <v>50.85999999999999</v>
      </c>
      <c r="J208" s="0" t="n">
        <v>0</v>
      </c>
      <c r="K208" s="0" t="n">
        <v>0</v>
      </c>
    </row>
    <row r="209">
      <c r="A209" s="0" t="inlineStr">
        <is>
          <t>2004-04-28</t>
        </is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49.95</v>
      </c>
      <c r="I209" s="0" t="n">
        <v>50.71499999999999</v>
      </c>
      <c r="J209" s="0" t="n">
        <v>0</v>
      </c>
      <c r="K209" s="0" t="n">
        <v>0</v>
      </c>
    </row>
    <row r="210">
      <c r="A210" s="0" t="inlineStr">
        <is>
          <t>2004-04-29</t>
        </is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48.69</v>
      </c>
      <c r="I210" s="0" t="n">
        <v>50.544</v>
      </c>
      <c r="J210" s="0" t="n">
        <v>0</v>
      </c>
      <c r="K210" s="0" t="n">
        <v>0</v>
      </c>
    </row>
    <row r="211">
      <c r="A211" s="0" t="inlineStr">
        <is>
          <t>2004-04-30</t>
        </is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47.5</v>
      </c>
      <c r="I211" s="0" t="n">
        <v>50.17899999999999</v>
      </c>
      <c r="J211" s="0" t="n">
        <v>0</v>
      </c>
      <c r="K211" s="0" t="n">
        <v>0</v>
      </c>
    </row>
    <row r="212">
      <c r="A212" s="0" t="inlineStr">
        <is>
          <t>2004-05-03</t>
        </is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45.95</v>
      </c>
      <c r="I212" s="0" t="n">
        <v>49.684</v>
      </c>
      <c r="J212" s="0" t="n">
        <v>0</v>
      </c>
      <c r="K212" s="0" t="n">
        <v>0</v>
      </c>
    </row>
    <row r="213">
      <c r="A213" s="0" t="inlineStr">
        <is>
          <t>2004-05-04</t>
        </is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47</v>
      </c>
      <c r="I213" s="0" t="n">
        <v>49.294</v>
      </c>
      <c r="J213" s="0" t="n">
        <v>0</v>
      </c>
      <c r="K213" s="0" t="n">
        <v>0</v>
      </c>
    </row>
    <row r="214">
      <c r="A214" s="0" t="inlineStr">
        <is>
          <t>2004-05-05</t>
        </is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44.7</v>
      </c>
      <c r="I214" s="0" t="n">
        <v>48.639</v>
      </c>
      <c r="J214" s="0" t="n">
        <v>0</v>
      </c>
      <c r="K214" s="0" t="n">
        <v>0</v>
      </c>
    </row>
    <row r="215">
      <c r="A215" s="0" t="inlineStr">
        <is>
          <t>2004-05-06</t>
        </is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45.3</v>
      </c>
      <c r="I215" s="0" t="n">
        <v>48.11899999999999</v>
      </c>
      <c r="J215" s="0" t="n">
        <v>0</v>
      </c>
      <c r="K215" s="0" t="n">
        <v>0</v>
      </c>
    </row>
    <row r="216">
      <c r="A216" s="0" t="inlineStr">
        <is>
          <t>2004-05-07</t>
        </is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45.75</v>
      </c>
      <c r="I216" s="0" t="n">
        <v>47.61399999999999</v>
      </c>
      <c r="J216" s="0" t="n">
        <v>0</v>
      </c>
      <c r="K216" s="0" t="n">
        <v>0</v>
      </c>
    </row>
    <row r="217">
      <c r="A217" s="0" t="inlineStr">
        <is>
          <t>2004-05-10</t>
        </is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44.6</v>
      </c>
      <c r="I217" s="0" t="n">
        <v>46.98399999999999</v>
      </c>
      <c r="J217" s="0" t="n">
        <v>0</v>
      </c>
      <c r="K217" s="0" t="n">
        <v>0</v>
      </c>
    </row>
    <row r="218">
      <c r="A218" s="0" t="inlineStr">
        <is>
          <t>2004-05-11</t>
        </is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44.72</v>
      </c>
      <c r="I218" s="0" t="n">
        <v>46.416</v>
      </c>
      <c r="J218" s="0" t="n">
        <v>0</v>
      </c>
      <c r="K218" s="0" t="n">
        <v>0</v>
      </c>
    </row>
    <row r="219">
      <c r="A219" s="0" t="inlineStr">
        <is>
          <t>2004-05-12</t>
        </is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45.5</v>
      </c>
      <c r="I219" s="0" t="n">
        <v>45.971</v>
      </c>
      <c r="J219" s="0" t="n">
        <v>0</v>
      </c>
      <c r="K219" s="0" t="n">
        <v>0</v>
      </c>
    </row>
    <row r="220">
      <c r="A220" s="0" t="inlineStr">
        <is>
          <t>2004-05-13</t>
        </is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45</v>
      </c>
      <c r="I220" s="0" t="n">
        <v>45.602</v>
      </c>
      <c r="J220" s="0" t="n">
        <v>0</v>
      </c>
      <c r="K220" s="0" t="n">
        <v>0</v>
      </c>
    </row>
    <row r="221">
      <c r="A221" s="0" t="inlineStr">
        <is>
          <t>2004-05-14</t>
        </is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44.1</v>
      </c>
      <c r="I221" s="0" t="n">
        <v>45.26199999999999</v>
      </c>
      <c r="J221" s="0" t="n">
        <v>0</v>
      </c>
      <c r="K221" s="0" t="n">
        <v>0</v>
      </c>
    </row>
    <row r="222">
      <c r="A222" s="0" t="inlineStr">
        <is>
          <t>2004-05-17</t>
        </is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41.02</v>
      </c>
      <c r="I222" s="0" t="n">
        <v>44.769</v>
      </c>
      <c r="J222" s="0" t="n">
        <v>0</v>
      </c>
      <c r="K222" s="0" t="n">
        <v>0</v>
      </c>
    </row>
    <row r="223">
      <c r="A223" s="0" t="inlineStr">
        <is>
          <t>2004-05-18</t>
        </is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41.7</v>
      </c>
      <c r="I223" s="0" t="n">
        <v>44.239</v>
      </c>
      <c r="J223" s="0" t="n">
        <v>0</v>
      </c>
      <c r="K223" s="0" t="n">
        <v>0</v>
      </c>
    </row>
    <row r="224">
      <c r="A224" s="0" t="inlineStr">
        <is>
          <t>2004-05-19</t>
        </is>
      </c>
      <c r="B224" s="0" t="n">
        <v>1</v>
      </c>
      <c r="C224" s="0" t="n">
        <v>1</v>
      </c>
      <c r="D224" s="0" t="n">
        <v>0</v>
      </c>
      <c r="E224" s="0" t="n">
        <v>224.164985429276</v>
      </c>
      <c r="F224" s="0" t="n">
        <v>10000</v>
      </c>
      <c r="G224" s="0" t="n">
        <v>0</v>
      </c>
      <c r="H224" s="0" t="n">
        <v>44.61</v>
      </c>
      <c r="I224" s="0" t="n">
        <v>44.23</v>
      </c>
      <c r="J224" s="0" t="n">
        <v>1</v>
      </c>
      <c r="K224" s="0" t="n">
        <v>0</v>
      </c>
    </row>
    <row r="225">
      <c r="A225" s="0" t="inlineStr">
        <is>
          <t>2004-05-20</t>
        </is>
      </c>
      <c r="B225" s="0" t="n">
        <v>0</v>
      </c>
      <c r="C225" s="0" t="n">
        <v>1</v>
      </c>
      <c r="D225" s="0" t="n">
        <v>0</v>
      </c>
      <c r="E225" s="0" t="n">
        <v>224.164985429276</v>
      </c>
      <c r="F225" s="0" t="n">
        <v>9975.34185160278</v>
      </c>
      <c r="G225" s="0" t="n">
        <v>-0.0025</v>
      </c>
      <c r="H225" s="0" t="n">
        <v>44.5</v>
      </c>
      <c r="I225" s="0" t="n">
        <v>44.15</v>
      </c>
      <c r="J225" s="0" t="n">
        <v>2</v>
      </c>
      <c r="K225" s="0" t="n">
        <v>-0.3667064782122386</v>
      </c>
    </row>
    <row r="226">
      <c r="A226" s="0" t="inlineStr">
        <is>
          <t>2004-05-21</t>
        </is>
      </c>
      <c r="B226" s="0" t="n">
        <v>0</v>
      </c>
      <c r="C226" s="0" t="n">
        <v>1</v>
      </c>
      <c r="D226" s="0" t="n">
        <v>0</v>
      </c>
      <c r="E226" s="0" t="n">
        <v>224.164985429276</v>
      </c>
      <c r="F226" s="0" t="n">
        <v>10134.49899125757</v>
      </c>
      <c r="G226" s="0" t="n">
        <v>0.0134</v>
      </c>
      <c r="H226" s="0" t="n">
        <v>45.21</v>
      </c>
      <c r="I226" s="0" t="n">
        <v>44.096</v>
      </c>
      <c r="J226" s="0" t="n">
        <v>3</v>
      </c>
      <c r="K226" s="0" t="n">
        <v>4.050598295334873</v>
      </c>
    </row>
    <row r="227">
      <c r="A227" s="0" t="inlineStr">
        <is>
          <t>2004-05-24</t>
        </is>
      </c>
      <c r="B227" s="0" t="n">
        <v>0</v>
      </c>
      <c r="C227" s="0" t="n">
        <v>1</v>
      </c>
      <c r="D227" s="0" t="n">
        <v>0</v>
      </c>
      <c r="E227" s="0" t="n">
        <v>224.164985429276</v>
      </c>
      <c r="F227" s="0" t="n">
        <v>10114.32414256893</v>
      </c>
      <c r="G227" s="0" t="n">
        <v>0.0114</v>
      </c>
      <c r="H227" s="0" t="n">
        <v>45.12</v>
      </c>
      <c r="I227" s="0" t="n">
        <v>44.148</v>
      </c>
      <c r="J227" s="0" t="n">
        <v>6</v>
      </c>
      <c r="K227" s="0" t="n">
        <v>0.9928720468254337</v>
      </c>
    </row>
    <row r="228">
      <c r="A228" s="0" t="inlineStr">
        <is>
          <t>2004-05-25</t>
        </is>
      </c>
      <c r="B228" s="0" t="n">
        <v>0</v>
      </c>
      <c r="C228" s="0" t="n">
        <v>1</v>
      </c>
      <c r="D228" s="0" t="n">
        <v>0</v>
      </c>
      <c r="E228" s="0" t="n">
        <v>224.164985429276</v>
      </c>
      <c r="F228" s="0" t="n">
        <v>10076.21609504595</v>
      </c>
      <c r="G228" s="0" t="n">
        <v>0.0076</v>
      </c>
      <c r="H228" s="0" t="n">
        <v>44.95</v>
      </c>
      <c r="I228" s="0" t="n">
        <v>44.171</v>
      </c>
      <c r="J228" s="0" t="n">
        <v>7</v>
      </c>
      <c r="K228" s="0" t="n">
        <v>0.4840686668918472</v>
      </c>
    </row>
    <row r="229">
      <c r="A229" s="0" t="inlineStr">
        <is>
          <t>2004-05-26</t>
        </is>
      </c>
      <c r="B229" s="0" t="n">
        <v>0</v>
      </c>
      <c r="C229" s="0" t="n">
        <v>1</v>
      </c>
      <c r="D229" s="0" t="n">
        <v>0</v>
      </c>
      <c r="E229" s="0" t="n">
        <v>224.164985429276</v>
      </c>
      <c r="F229" s="0" t="n">
        <v>10300.38108047523</v>
      </c>
      <c r="G229" s="0" t="n">
        <v>0.03</v>
      </c>
      <c r="H229" s="0" t="n">
        <v>45.95</v>
      </c>
      <c r="I229" s="0" t="n">
        <v>44.216</v>
      </c>
      <c r="J229" s="0" t="n">
        <v>8</v>
      </c>
      <c r="K229" s="0" t="n">
        <v>2.85210731179958</v>
      </c>
    </row>
    <row r="230">
      <c r="A230" s="0" t="inlineStr">
        <is>
          <t>2004-05-27</t>
        </is>
      </c>
      <c r="B230" s="0" t="n">
        <v>0</v>
      </c>
      <c r="C230" s="0" t="n">
        <v>1</v>
      </c>
      <c r="D230" s="0" t="n">
        <v>0</v>
      </c>
      <c r="E230" s="0" t="n">
        <v>224.164985429276</v>
      </c>
      <c r="F230" s="0" t="n">
        <v>10300.38108047523</v>
      </c>
      <c r="G230" s="0" t="n">
        <v>0.03</v>
      </c>
      <c r="H230" s="0" t="n">
        <v>45.95</v>
      </c>
      <c r="I230" s="0" t="n">
        <v>44.31100000000001</v>
      </c>
      <c r="J230" s="0" t="n">
        <v>9</v>
      </c>
      <c r="K230" s="0" t="n">
        <v>2.316047781216913</v>
      </c>
    </row>
    <row r="231">
      <c r="A231" s="0" t="inlineStr">
        <is>
          <t>2004-05-28</t>
        </is>
      </c>
      <c r="B231" s="0" t="n">
        <v>0</v>
      </c>
      <c r="C231" s="0" t="n">
        <v>1</v>
      </c>
      <c r="D231" s="0" t="n">
        <v>0</v>
      </c>
      <c r="E231" s="0" t="n">
        <v>224.164985429276</v>
      </c>
      <c r="F231" s="0" t="n">
        <v>10378.83882537548</v>
      </c>
      <c r="G231" s="0" t="n">
        <v>0.0379</v>
      </c>
      <c r="H231" s="0" t="n">
        <v>46.3</v>
      </c>
      <c r="I231" s="0" t="n">
        <v>44.53099999999999</v>
      </c>
      <c r="J231" s="0" t="n">
        <v>10</v>
      </c>
      <c r="K231" s="0" t="n">
        <v>2.887551776390738</v>
      </c>
    </row>
    <row r="232">
      <c r="A232" s="0" t="inlineStr">
        <is>
          <t>2004-05-31</t>
        </is>
      </c>
      <c r="B232" s="0" t="n">
        <v>0</v>
      </c>
      <c r="C232" s="0" t="n">
        <v>1</v>
      </c>
      <c r="D232" s="0" t="n">
        <v>0</v>
      </c>
      <c r="E232" s="0" t="n">
        <v>224.164985429276</v>
      </c>
      <c r="F232" s="0" t="n">
        <v>10165.88208921766</v>
      </c>
      <c r="G232" s="0" t="n">
        <v>0.0166</v>
      </c>
      <c r="H232" s="0" t="n">
        <v>45.35</v>
      </c>
      <c r="I232" s="0" t="n">
        <v>44.964</v>
      </c>
      <c r="J232" s="0" t="n">
        <v>13</v>
      </c>
      <c r="K232" s="0" t="n">
        <v>0.587643385566289</v>
      </c>
    </row>
    <row r="233">
      <c r="A233" s="0" t="inlineStr">
        <is>
          <t>2004-06-01</t>
        </is>
      </c>
      <c r="B233" s="0" t="n">
        <v>0</v>
      </c>
      <c r="C233" s="0" t="n">
        <v>0</v>
      </c>
      <c r="D233" s="0" t="n">
        <v>1</v>
      </c>
      <c r="E233" s="0" t="n">
        <v>0</v>
      </c>
      <c r="F233" s="0" t="n">
        <v>10132.25734140327</v>
      </c>
      <c r="G233" s="0" t="n">
        <v>0.0132</v>
      </c>
      <c r="H233" s="0" t="n">
        <v>45.2</v>
      </c>
      <c r="I233" s="0" t="n">
        <v>45.314</v>
      </c>
      <c r="J233" s="0" t="n">
        <v>14</v>
      </c>
      <c r="K233" s="0" t="n">
        <v>0.4076072911406305</v>
      </c>
    </row>
    <row r="234">
      <c r="A234" s="0" t="inlineStr">
        <is>
          <t>2004-06-02</t>
        </is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44.69</v>
      </c>
      <c r="I234" s="0" t="n">
        <v>45.322</v>
      </c>
      <c r="J234" s="0" t="n">
        <v>0</v>
      </c>
      <c r="K234" s="0" t="n">
        <v>0</v>
      </c>
    </row>
    <row r="235">
      <c r="A235" s="0" t="inlineStr">
        <is>
          <t>2004-06-03</t>
        </is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43.64</v>
      </c>
      <c r="I235" s="0" t="n">
        <v>45.236</v>
      </c>
      <c r="J235" s="0" t="n">
        <v>0</v>
      </c>
      <c r="K235" s="0" t="n">
        <v>0</v>
      </c>
    </row>
    <row r="236">
      <c r="A236" s="0" t="inlineStr">
        <is>
          <t>2004-06-04</t>
        </is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43.02</v>
      </c>
      <c r="I236" s="0" t="n">
        <v>45.017</v>
      </c>
      <c r="J236" s="0" t="n">
        <v>0</v>
      </c>
      <c r="K236" s="0" t="n">
        <v>0</v>
      </c>
    </row>
    <row r="237">
      <c r="A237" s="0" t="inlineStr">
        <is>
          <t>2004-06-07</t>
        </is>
      </c>
      <c r="B237" s="0" t="n">
        <v>1</v>
      </c>
      <c r="C237" s="0" t="n">
        <v>1</v>
      </c>
      <c r="D237" s="0" t="n">
        <v>0</v>
      </c>
      <c r="E237" s="0" t="n">
        <v>221.2389380530973</v>
      </c>
      <c r="F237" s="0" t="n">
        <v>10000</v>
      </c>
      <c r="G237" s="0" t="n">
        <v>0</v>
      </c>
      <c r="H237" s="0" t="n">
        <v>45.2</v>
      </c>
      <c r="I237" s="0" t="n">
        <v>45.025</v>
      </c>
      <c r="J237" s="0" t="n">
        <v>1</v>
      </c>
      <c r="K237" s="0" t="n">
        <v>0</v>
      </c>
    </row>
    <row r="238">
      <c r="A238" s="0" t="inlineStr">
        <is>
          <t>2004-06-08</t>
        </is>
      </c>
      <c r="B238" s="0" t="n">
        <v>0</v>
      </c>
      <c r="C238" s="0" t="n">
        <v>1</v>
      </c>
      <c r="D238" s="0" t="n">
        <v>0</v>
      </c>
      <c r="E238" s="0" t="n">
        <v>221.2389380530973</v>
      </c>
      <c r="F238" s="0" t="n">
        <v>10088.49557522124</v>
      </c>
      <c r="G238" s="0" t="n">
        <v>0.008800000000000001</v>
      </c>
      <c r="H238" s="0" t="n">
        <v>45.6</v>
      </c>
      <c r="I238" s="0" t="n">
        <v>45.09</v>
      </c>
      <c r="J238" s="0" t="n">
        <v>2</v>
      </c>
      <c r="K238" s="0" t="n">
        <v>3.94795710094814</v>
      </c>
    </row>
    <row r="239">
      <c r="A239" s="0" t="inlineStr">
        <is>
          <t>2004-06-09</t>
        </is>
      </c>
      <c r="B239" s="0" t="n">
        <v>0</v>
      </c>
      <c r="C239" s="0" t="n">
        <v>1</v>
      </c>
      <c r="D239" s="0" t="n">
        <v>0</v>
      </c>
      <c r="E239" s="0" t="n">
        <v>221.2389380530973</v>
      </c>
      <c r="F239" s="0" t="n">
        <v>10042.03539823009</v>
      </c>
      <c r="G239" s="0" t="n">
        <v>0.0042</v>
      </c>
      <c r="H239" s="0" t="n">
        <v>45.39</v>
      </c>
      <c r="I239" s="0" t="n">
        <v>45.03400000000001</v>
      </c>
      <c r="J239" s="0" t="n">
        <v>3</v>
      </c>
      <c r="K239" s="0" t="n">
        <v>0.6651744542099904</v>
      </c>
    </row>
    <row r="240">
      <c r="A240" s="0" t="inlineStr">
        <is>
          <t>2004-06-10</t>
        </is>
      </c>
      <c r="B240" s="0" t="n">
        <v>0</v>
      </c>
      <c r="C240" s="0" t="n">
        <v>1</v>
      </c>
      <c r="D240" s="0" t="n">
        <v>0</v>
      </c>
      <c r="E240" s="0" t="n">
        <v>221.2389380530973</v>
      </c>
      <c r="F240" s="0" t="n">
        <v>9944.690265486726</v>
      </c>
      <c r="G240" s="0" t="n">
        <v>-0.0055</v>
      </c>
      <c r="H240" s="0" t="n">
        <v>44.95</v>
      </c>
      <c r="I240" s="0" t="n">
        <v>44.934</v>
      </c>
      <c r="J240" s="0" t="n">
        <v>4</v>
      </c>
      <c r="K240" s="0" t="n">
        <v>-0.3954435545123886</v>
      </c>
    </row>
    <row r="241">
      <c r="A241" s="0" t="inlineStr">
        <is>
          <t>2004-06-11</t>
        </is>
      </c>
      <c r="B241" s="0" t="n">
        <v>0</v>
      </c>
      <c r="C241" s="0" t="n">
        <v>0</v>
      </c>
      <c r="D241" s="0" t="n">
        <v>1</v>
      </c>
      <c r="E241" s="0" t="n">
        <v>0</v>
      </c>
      <c r="F241" s="0" t="n">
        <v>9610.619469026547</v>
      </c>
      <c r="G241" s="0" t="n">
        <v>-0.0389</v>
      </c>
      <c r="H241" s="0" t="n">
        <v>43.44</v>
      </c>
      <c r="I241" s="0" t="n">
        <v>44.648</v>
      </c>
      <c r="J241" s="0" t="n">
        <v>5</v>
      </c>
      <c r="K241" s="0" t="n">
        <v>-0.9447787619361312</v>
      </c>
    </row>
    <row r="242">
      <c r="A242" s="0" t="inlineStr">
        <is>
          <t>2004-06-14</t>
        </is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42.2</v>
      </c>
      <c r="I242" s="0" t="n">
        <v>44.333</v>
      </c>
      <c r="J242" s="0" t="n">
        <v>0</v>
      </c>
      <c r="K242" s="0" t="n">
        <v>0</v>
      </c>
    </row>
    <row r="243">
      <c r="A243" s="0" t="inlineStr">
        <is>
          <t>2004-06-15</t>
        </is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43</v>
      </c>
      <c r="I243" s="0" t="n">
        <v>44.11299999999999</v>
      </c>
      <c r="J243" s="0" t="n">
        <v>0</v>
      </c>
      <c r="K243" s="0" t="n">
        <v>0</v>
      </c>
    </row>
    <row r="244">
      <c r="A244" s="0" t="inlineStr">
        <is>
          <t>2004-06-16</t>
        </is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42.35</v>
      </c>
      <c r="I244" s="0" t="n">
        <v>43.879</v>
      </c>
      <c r="J244" s="0" t="n">
        <v>0</v>
      </c>
      <c r="K244" s="0" t="n">
        <v>0</v>
      </c>
    </row>
    <row r="245">
      <c r="A245" s="0" t="inlineStr">
        <is>
          <t>2004-06-17</t>
        </is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43.29</v>
      </c>
      <c r="I245" s="0" t="n">
        <v>43.84399999999999</v>
      </c>
      <c r="J245" s="0" t="n">
        <v>0</v>
      </c>
      <c r="K245" s="0" t="n">
        <v>0</v>
      </c>
    </row>
    <row r="246">
      <c r="A246" s="0" t="inlineStr">
        <is>
          <t>2004-06-18</t>
        </is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42.6</v>
      </c>
      <c r="I246" s="0" t="n">
        <v>43.802</v>
      </c>
      <c r="J246" s="0" t="n">
        <v>0</v>
      </c>
      <c r="K246" s="0" t="n">
        <v>0</v>
      </c>
    </row>
    <row r="247">
      <c r="A247" s="0" t="inlineStr">
        <is>
          <t>2004-06-21</t>
        </is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42.52</v>
      </c>
      <c r="I247" s="0" t="n">
        <v>43.534</v>
      </c>
      <c r="J247" s="0" t="n">
        <v>0</v>
      </c>
      <c r="K247" s="0" t="n">
        <v>0</v>
      </c>
    </row>
    <row r="248">
      <c r="A248" s="0" t="inlineStr">
        <is>
          <t>2004-06-23</t>
        </is>
      </c>
      <c r="B248" s="0" t="n">
        <v>1</v>
      </c>
      <c r="C248" s="0" t="n">
        <v>1</v>
      </c>
      <c r="D248" s="0" t="n">
        <v>0</v>
      </c>
      <c r="E248" s="0" t="n">
        <v>227.7904328018223</v>
      </c>
      <c r="F248" s="0" t="n">
        <v>10000</v>
      </c>
      <c r="G248" s="0" t="n">
        <v>0</v>
      </c>
      <c r="H248" s="0" t="n">
        <v>43.9</v>
      </c>
      <c r="I248" s="0" t="n">
        <v>43.36399999999999</v>
      </c>
      <c r="J248" s="0" t="n">
        <v>1</v>
      </c>
      <c r="K248" s="0" t="n">
        <v>0</v>
      </c>
    </row>
    <row r="249">
      <c r="A249" s="0" t="inlineStr">
        <is>
          <t>2004-06-24</t>
        </is>
      </c>
      <c r="B249" s="0" t="n">
        <v>0</v>
      </c>
      <c r="C249" s="0" t="n">
        <v>1</v>
      </c>
      <c r="D249" s="0" t="n">
        <v>0</v>
      </c>
      <c r="E249" s="0" t="n">
        <v>227.7904328018223</v>
      </c>
      <c r="F249" s="0" t="n">
        <v>10104.78359908884</v>
      </c>
      <c r="G249" s="0" t="n">
        <v>0.0105</v>
      </c>
      <c r="H249" s="0" t="n">
        <v>44.36</v>
      </c>
      <c r="I249" s="0" t="n">
        <v>43.261</v>
      </c>
      <c r="J249" s="0" t="n">
        <v>2</v>
      </c>
      <c r="K249" s="0" t="n">
        <v>5.727876455275002</v>
      </c>
    </row>
    <row r="250">
      <c r="A250" s="0" t="inlineStr">
        <is>
          <t>2004-06-25</t>
        </is>
      </c>
      <c r="B250" s="0" t="n">
        <v>0</v>
      </c>
      <c r="C250" s="0" t="n">
        <v>1</v>
      </c>
      <c r="D250" s="0" t="n">
        <v>0</v>
      </c>
      <c r="E250" s="0" t="n">
        <v>227.7904328018223</v>
      </c>
      <c r="F250" s="0" t="n">
        <v>10113.89521640091</v>
      </c>
      <c r="G250" s="0" t="n">
        <v>0.0114</v>
      </c>
      <c r="H250" s="0" t="n">
        <v>44.4</v>
      </c>
      <c r="I250" s="0" t="n">
        <v>43.206</v>
      </c>
      <c r="J250" s="0" t="n">
        <v>3</v>
      </c>
      <c r="K250" s="0" t="n">
        <v>2.971538995018194</v>
      </c>
    </row>
    <row r="251">
      <c r="A251" s="0" t="inlineStr">
        <is>
          <t>2004-06-28</t>
        </is>
      </c>
      <c r="B251" s="0" t="n">
        <v>0</v>
      </c>
      <c r="C251" s="0" t="n">
        <v>1</v>
      </c>
      <c r="D251" s="0" t="n">
        <v>0</v>
      </c>
      <c r="E251" s="0" t="n">
        <v>227.7904328018223</v>
      </c>
      <c r="F251" s="0" t="n">
        <v>9958.997722095672</v>
      </c>
      <c r="G251" s="0" t="n">
        <v>-0.0041</v>
      </c>
      <c r="H251" s="0" t="n">
        <v>43.72</v>
      </c>
      <c r="I251" s="0" t="n">
        <v>43.23400000000001</v>
      </c>
      <c r="J251" s="0" t="n">
        <v>6</v>
      </c>
      <c r="K251" s="0" t="n">
        <v>-0.2211442103971534</v>
      </c>
    </row>
    <row r="252">
      <c r="A252" s="0" t="inlineStr">
        <is>
          <t>2004-06-29</t>
        </is>
      </c>
      <c r="B252" s="0" t="n">
        <v>0</v>
      </c>
      <c r="C252" s="0" t="n">
        <v>1</v>
      </c>
      <c r="D252" s="0" t="n">
        <v>0</v>
      </c>
      <c r="E252" s="0" t="n">
        <v>227.7904328018223</v>
      </c>
      <c r="F252" s="0" t="n">
        <v>9977.220956719817</v>
      </c>
      <c r="G252" s="0" t="n">
        <v>-0.0023</v>
      </c>
      <c r="H252" s="0" t="n">
        <v>43.8</v>
      </c>
      <c r="I252" s="0" t="n">
        <v>43.39400000000001</v>
      </c>
      <c r="J252" s="0" t="n">
        <v>7</v>
      </c>
      <c r="K252" s="0" t="n">
        <v>-0.1131387199010286</v>
      </c>
    </row>
    <row r="253">
      <c r="A253" s="0" t="inlineStr">
        <is>
          <t>2004-06-30</t>
        </is>
      </c>
      <c r="B253" s="0" t="n">
        <v>0</v>
      </c>
      <c r="C253" s="0" t="n">
        <v>1</v>
      </c>
      <c r="D253" s="0" t="n">
        <v>0</v>
      </c>
      <c r="E253" s="0" t="n">
        <v>227.7904328018223</v>
      </c>
      <c r="F253" s="0" t="n">
        <v>10193.62186788155</v>
      </c>
      <c r="G253" s="0" t="n">
        <v>0.0194</v>
      </c>
      <c r="H253" s="0" t="n">
        <v>44.75</v>
      </c>
      <c r="I253" s="0" t="n">
        <v>43.569</v>
      </c>
      <c r="J253" s="0" t="n">
        <v>8</v>
      </c>
      <c r="K253" s="0" t="n">
        <v>1.402833674047586</v>
      </c>
    </row>
    <row r="254">
      <c r="A254" s="0" t="inlineStr">
        <is>
          <t>2004-07-01</t>
        </is>
      </c>
      <c r="B254" s="0" t="n">
        <v>0</v>
      </c>
      <c r="C254" s="0" t="n">
        <v>1</v>
      </c>
      <c r="D254" s="0" t="n">
        <v>0</v>
      </c>
      <c r="E254" s="0" t="n">
        <v>227.7904328018223</v>
      </c>
      <c r="F254" s="0" t="n">
        <v>10230.06833712984</v>
      </c>
      <c r="G254" s="0" t="n">
        <v>0.023</v>
      </c>
      <c r="H254" s="0" t="n">
        <v>44.91</v>
      </c>
      <c r="I254" s="0" t="n">
        <v>43.825</v>
      </c>
      <c r="J254" s="0" t="n">
        <v>9</v>
      </c>
      <c r="K254" s="0" t="n">
        <v>1.514848409282521</v>
      </c>
    </row>
    <row r="255">
      <c r="A255" s="0" t="inlineStr">
        <is>
          <t>2004-07-02</t>
        </is>
      </c>
      <c r="B255" s="0" t="n">
        <v>0</v>
      </c>
      <c r="C255" s="0" t="n">
        <v>1</v>
      </c>
      <c r="D255" s="0" t="n">
        <v>0</v>
      </c>
      <c r="E255" s="0" t="n">
        <v>227.7904328018223</v>
      </c>
      <c r="F255" s="0" t="n">
        <v>10004.55580865604</v>
      </c>
      <c r="G255" s="0" t="n">
        <v>0.0005</v>
      </c>
      <c r="H255" s="0" t="n">
        <v>43.92</v>
      </c>
      <c r="I255" s="0" t="n">
        <v>43.888</v>
      </c>
      <c r="J255" s="0" t="n">
        <v>10</v>
      </c>
      <c r="K255" s="0" t="n">
        <v>0.01841290398292239</v>
      </c>
    </row>
    <row r="256">
      <c r="A256" s="0" t="inlineStr">
        <is>
          <t>2004-07-05</t>
        </is>
      </c>
      <c r="B256" s="0" t="n">
        <v>0</v>
      </c>
      <c r="C256" s="0" t="n">
        <v>0</v>
      </c>
      <c r="D256" s="0" t="n">
        <v>1</v>
      </c>
      <c r="E256" s="0" t="n">
        <v>0</v>
      </c>
      <c r="F256" s="0" t="n">
        <v>9886.104783599088</v>
      </c>
      <c r="G256" s="0" t="n">
        <v>-0.0114</v>
      </c>
      <c r="H256" s="0" t="n">
        <v>43.4</v>
      </c>
      <c r="I256" s="0" t="n">
        <v>43.968</v>
      </c>
      <c r="J256" s="0" t="n">
        <v>13</v>
      </c>
      <c r="K256" s="0" t="n">
        <v>-0.2752404591353989</v>
      </c>
    </row>
    <row r="257">
      <c r="A257" s="0" t="inlineStr">
        <is>
          <t>2004-07-06</t>
        </is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43.8</v>
      </c>
      <c r="I257" s="0" t="n">
        <v>44.09599999999999</v>
      </c>
      <c r="J257" s="0" t="n">
        <v>0</v>
      </c>
      <c r="K257" s="0" t="n">
        <v>0</v>
      </c>
    </row>
    <row r="258">
      <c r="A258" s="0" t="inlineStr">
        <is>
          <t>2004-07-07</t>
        </is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43.9</v>
      </c>
      <c r="I258" s="0" t="n">
        <v>44.09599999999999</v>
      </c>
      <c r="J258" s="0" t="n">
        <v>0</v>
      </c>
      <c r="K258" s="0" t="n">
        <v>0</v>
      </c>
    </row>
    <row r="259">
      <c r="A259" s="0" t="inlineStr">
        <is>
          <t>2004-07-08</t>
        </is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43.82</v>
      </c>
      <c r="I259" s="0" t="n">
        <v>44.04199999999999</v>
      </c>
      <c r="J259" s="0" t="n">
        <v>0</v>
      </c>
      <c r="K259" s="0" t="n">
        <v>0</v>
      </c>
    </row>
    <row r="260">
      <c r="A260" s="0" t="inlineStr">
        <is>
          <t>2004-07-09</t>
        </is>
      </c>
      <c r="B260" s="0" t="n">
        <v>1</v>
      </c>
      <c r="C260" s="0" t="n">
        <v>1</v>
      </c>
      <c r="D260" s="0" t="n">
        <v>0</v>
      </c>
      <c r="E260" s="0" t="n">
        <v>225.4791431792559</v>
      </c>
      <c r="F260" s="0" t="n">
        <v>10000</v>
      </c>
      <c r="G260" s="0" t="n">
        <v>0</v>
      </c>
      <c r="H260" s="0" t="n">
        <v>44.35</v>
      </c>
      <c r="I260" s="0" t="n">
        <v>44.037</v>
      </c>
      <c r="J260" s="0" t="n">
        <v>1</v>
      </c>
      <c r="K260" s="0" t="n">
        <v>0</v>
      </c>
    </row>
    <row r="261">
      <c r="A261" s="0" t="inlineStr">
        <is>
          <t>2004-07-12</t>
        </is>
      </c>
      <c r="B261" s="0" t="n">
        <v>0</v>
      </c>
      <c r="C261" s="0" t="n">
        <v>0</v>
      </c>
      <c r="D261" s="0" t="n">
        <v>1</v>
      </c>
      <c r="E261" s="0" t="n">
        <v>0</v>
      </c>
      <c r="F261" s="0" t="n">
        <v>9930.101465614431</v>
      </c>
      <c r="G261" s="0" t="n">
        <v>-0.007</v>
      </c>
      <c r="H261" s="0" t="n">
        <v>44.04</v>
      </c>
      <c r="I261" s="0" t="n">
        <v>44.069</v>
      </c>
      <c r="J261" s="0" t="n">
        <v>4</v>
      </c>
      <c r="K261" s="0" t="n">
        <v>-0.4732325572805226</v>
      </c>
    </row>
    <row r="262">
      <c r="A262" s="0" t="inlineStr">
        <is>
          <t>2004-07-13</t>
        </is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43.7</v>
      </c>
      <c r="I262" s="0" t="n">
        <v>44.059</v>
      </c>
      <c r="J262" s="0" t="n">
        <v>0</v>
      </c>
      <c r="K262" s="0" t="n">
        <v>0</v>
      </c>
    </row>
    <row r="263">
      <c r="A263" s="0" t="inlineStr">
        <is>
          <t>2004-07-14</t>
        </is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43.32</v>
      </c>
      <c r="I263" s="0" t="n">
        <v>43.916</v>
      </c>
      <c r="J263" s="0" t="n">
        <v>0</v>
      </c>
      <c r="K263" s="0" t="n">
        <v>0</v>
      </c>
    </row>
    <row r="264">
      <c r="A264" s="0" t="inlineStr">
        <is>
          <t>2004-07-15</t>
        </is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42.6</v>
      </c>
      <c r="I264" s="0" t="n">
        <v>43.685</v>
      </c>
      <c r="J264" s="0" t="n">
        <v>0</v>
      </c>
      <c r="K264" s="0" t="n">
        <v>0</v>
      </c>
    </row>
    <row r="265">
      <c r="A265" s="0" t="inlineStr">
        <is>
          <t>2004-07-16</t>
        </is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42.38</v>
      </c>
      <c r="I265" s="0" t="n">
        <v>43.53099999999999</v>
      </c>
      <c r="J265" s="0" t="n">
        <v>0</v>
      </c>
      <c r="K265" s="0" t="n">
        <v>0</v>
      </c>
    </row>
    <row r="266">
      <c r="A266" s="0" t="inlineStr">
        <is>
          <t>2004-07-19</t>
        </is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42.37</v>
      </c>
      <c r="I266" s="0" t="n">
        <v>43.428</v>
      </c>
      <c r="J266" s="0" t="n">
        <v>0</v>
      </c>
      <c r="K266" s="0" t="n">
        <v>0</v>
      </c>
    </row>
    <row r="267">
      <c r="A267" s="0" t="inlineStr">
        <is>
          <t>2004-07-20</t>
        </is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41.2</v>
      </c>
      <c r="I267" s="0" t="n">
        <v>43.168</v>
      </c>
      <c r="J267" s="0" t="n">
        <v>0</v>
      </c>
      <c r="K267" s="0" t="n">
        <v>0</v>
      </c>
    </row>
    <row r="268">
      <c r="A268" s="0" t="inlineStr">
        <is>
          <t>2004-07-21</t>
        </is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41.99</v>
      </c>
      <c r="I268" s="0" t="n">
        <v>42.977</v>
      </c>
      <c r="J268" s="0" t="n">
        <v>0</v>
      </c>
      <c r="K268" s="0" t="n">
        <v>0</v>
      </c>
    </row>
    <row r="269">
      <c r="A269" s="0" t="inlineStr">
        <is>
          <t>2004-07-22</t>
        </is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41.6</v>
      </c>
      <c r="I269" s="0" t="n">
        <v>42.755</v>
      </c>
      <c r="J269" s="0" t="n">
        <v>0</v>
      </c>
      <c r="K269" s="0" t="n">
        <v>0</v>
      </c>
    </row>
    <row r="270">
      <c r="A270" s="0" t="inlineStr">
        <is>
          <t>2004-07-23</t>
        </is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41.58</v>
      </c>
      <c r="I270" s="0" t="n">
        <v>42.478</v>
      </c>
      <c r="J270" s="0" t="n">
        <v>0</v>
      </c>
      <c r="K270" s="0" t="n">
        <v>0</v>
      </c>
    </row>
    <row r="271">
      <c r="A271" s="0" t="inlineStr">
        <is>
          <t>2004-07-26</t>
        </is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41.2</v>
      </c>
      <c r="I271" s="0" t="n">
        <v>42.194</v>
      </c>
      <c r="J271" s="0" t="n">
        <v>0</v>
      </c>
      <c r="K271" s="0" t="n">
        <v>0</v>
      </c>
    </row>
    <row r="272">
      <c r="A272" s="0" t="inlineStr">
        <is>
          <t>2004-07-27</t>
        </is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41.86</v>
      </c>
      <c r="I272" s="0" t="n">
        <v>42.01000000000001</v>
      </c>
      <c r="J272" s="0" t="n">
        <v>0</v>
      </c>
      <c r="K272" s="0" t="n">
        <v>0</v>
      </c>
    </row>
    <row r="273">
      <c r="A273" s="0" t="inlineStr">
        <is>
          <t>2004-07-28</t>
        </is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41.74</v>
      </c>
      <c r="I273" s="0" t="n">
        <v>41.852</v>
      </c>
      <c r="J273" s="0" t="n">
        <v>0</v>
      </c>
      <c r="K273" s="0" t="n">
        <v>0</v>
      </c>
    </row>
    <row r="274">
      <c r="A274" s="0" t="inlineStr">
        <is>
          <t>2004-07-29</t>
        </is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41.38</v>
      </c>
      <c r="I274" s="0" t="n">
        <v>41.73</v>
      </c>
      <c r="J274" s="0" t="n">
        <v>0</v>
      </c>
      <c r="K274" s="0" t="n">
        <v>0</v>
      </c>
    </row>
    <row r="275">
      <c r="A275" s="0" t="inlineStr">
        <is>
          <t>2004-07-30</t>
        </is>
      </c>
      <c r="B275" s="0" t="n">
        <v>1</v>
      </c>
      <c r="C275" s="0" t="n">
        <v>1</v>
      </c>
      <c r="D275" s="0" t="n">
        <v>0</v>
      </c>
      <c r="E275" s="0" t="n">
        <v>238.6065378191363</v>
      </c>
      <c r="F275" s="0" t="n">
        <v>10000</v>
      </c>
      <c r="G275" s="0" t="n">
        <v>0</v>
      </c>
      <c r="H275" s="0" t="n">
        <v>41.91</v>
      </c>
      <c r="I275" s="0" t="n">
        <v>41.683</v>
      </c>
      <c r="J275" s="0" t="n">
        <v>1</v>
      </c>
      <c r="K275" s="0" t="n">
        <v>0</v>
      </c>
    </row>
    <row r="276">
      <c r="A276" s="0" t="inlineStr">
        <is>
          <t>2004-08-02</t>
        </is>
      </c>
      <c r="B276" s="0" t="n">
        <v>0</v>
      </c>
      <c r="C276" s="0" t="n">
        <v>1</v>
      </c>
      <c r="D276" s="0" t="n">
        <v>0</v>
      </c>
      <c r="E276" s="0" t="n">
        <v>238.6065378191363</v>
      </c>
      <c r="F276" s="0" t="n">
        <v>9937.962300167024</v>
      </c>
      <c r="G276" s="0" t="n">
        <v>-0.0062</v>
      </c>
      <c r="H276" s="0" t="n">
        <v>41.65</v>
      </c>
      <c r="I276" s="0" t="n">
        <v>41.611</v>
      </c>
      <c r="J276" s="0" t="n">
        <v>4</v>
      </c>
      <c r="K276" s="0" t="n">
        <v>-0.433065276520248</v>
      </c>
    </row>
    <row r="277">
      <c r="A277" s="0" t="inlineStr">
        <is>
          <t>2004-08-03</t>
        </is>
      </c>
      <c r="B277" s="0" t="n">
        <v>0</v>
      </c>
      <c r="C277" s="0" t="n">
        <v>1</v>
      </c>
      <c r="D277" s="0" t="n">
        <v>0</v>
      </c>
      <c r="E277" s="0" t="n">
        <v>238.6065378191363</v>
      </c>
      <c r="F277" s="0" t="n">
        <v>9942.734430923409</v>
      </c>
      <c r="G277" s="0" t="n">
        <v>-0.0057</v>
      </c>
      <c r="H277" s="0" t="n">
        <v>41.67</v>
      </c>
      <c r="I277" s="0" t="n">
        <v>41.658</v>
      </c>
      <c r="J277" s="0" t="n">
        <v>5</v>
      </c>
      <c r="K277" s="0" t="n">
        <v>-0.3411704390053905</v>
      </c>
    </row>
    <row r="278">
      <c r="A278" s="0" t="inlineStr">
        <is>
          <t>2004-08-04</t>
        </is>
      </c>
      <c r="B278" s="0" t="n">
        <v>0</v>
      </c>
      <c r="C278" s="0" t="n">
        <v>0</v>
      </c>
      <c r="D278" s="0" t="n">
        <v>1</v>
      </c>
      <c r="E278" s="0" t="n">
        <v>0</v>
      </c>
      <c r="F278" s="0" t="n">
        <v>9854.450011930327</v>
      </c>
      <c r="G278" s="0" t="n">
        <v>-0.0146</v>
      </c>
      <c r="H278" s="0" t="n">
        <v>41.3</v>
      </c>
      <c r="I278" s="0" t="n">
        <v>41.589</v>
      </c>
      <c r="J278" s="0" t="n">
        <v>6</v>
      </c>
      <c r="K278" s="0" t="n">
        <v>-0.5912755595479671</v>
      </c>
    </row>
    <row r="279">
      <c r="A279" s="0" t="inlineStr">
        <is>
          <t>2004-08-05</t>
        </is>
      </c>
      <c r="B279" s="0" t="n">
        <v>1</v>
      </c>
      <c r="C279" s="0" t="n">
        <v>1</v>
      </c>
      <c r="D279" s="0" t="n">
        <v>0</v>
      </c>
      <c r="E279" s="0" t="n">
        <v>233.6448598130841</v>
      </c>
      <c r="F279" s="0" t="n">
        <v>10000</v>
      </c>
      <c r="G279" s="0" t="n">
        <v>0</v>
      </c>
      <c r="H279" s="0" t="n">
        <v>42.8</v>
      </c>
      <c r="I279" s="0" t="n">
        <v>41.709</v>
      </c>
      <c r="J279" s="0" t="n">
        <v>1</v>
      </c>
      <c r="K279" s="0" t="n">
        <v>0</v>
      </c>
    </row>
    <row r="280">
      <c r="A280" s="0" t="inlineStr">
        <is>
          <t>2004-08-06</t>
        </is>
      </c>
      <c r="B280" s="0" t="n">
        <v>0</v>
      </c>
      <c r="C280" s="0" t="n">
        <v>1</v>
      </c>
      <c r="D280" s="0" t="n">
        <v>0</v>
      </c>
      <c r="E280" s="0" t="n">
        <v>233.6448598130841</v>
      </c>
      <c r="F280" s="0" t="n">
        <v>9876.168224299066</v>
      </c>
      <c r="G280" s="0" t="n">
        <v>-0.0124</v>
      </c>
      <c r="H280" s="0" t="n">
        <v>42.27</v>
      </c>
      <c r="I280" s="0" t="n">
        <v>41.77800000000001</v>
      </c>
      <c r="J280" s="0" t="n">
        <v>2</v>
      </c>
      <c r="K280" s="0" t="n">
        <v>-0.8974236290886995</v>
      </c>
    </row>
    <row r="281">
      <c r="A281" s="0" t="inlineStr">
        <is>
          <t>2004-08-09</t>
        </is>
      </c>
      <c r="B281" s="0" t="n">
        <v>0</v>
      </c>
      <c r="C281" s="0" t="n">
        <v>1</v>
      </c>
      <c r="D281" s="0" t="n">
        <v>0</v>
      </c>
      <c r="E281" s="0" t="n">
        <v>233.6448598130841</v>
      </c>
      <c r="F281" s="0" t="n">
        <v>9869.158878504675</v>
      </c>
      <c r="G281" s="0" t="n">
        <v>-0.0131</v>
      </c>
      <c r="H281" s="0" t="n">
        <v>42.24</v>
      </c>
      <c r="I281" s="0" t="n">
        <v>41.88200000000001</v>
      </c>
      <c r="J281" s="0" t="n">
        <v>5</v>
      </c>
      <c r="K281" s="0" t="n">
        <v>-0.6181086029468901</v>
      </c>
    </row>
    <row r="282">
      <c r="A282" s="0" t="inlineStr">
        <is>
          <t>2004-08-10</t>
        </is>
      </c>
      <c r="B282" s="0" t="n">
        <v>0</v>
      </c>
      <c r="C282" s="0" t="n">
        <v>1</v>
      </c>
      <c r="D282" s="0" t="n">
        <v>0</v>
      </c>
      <c r="E282" s="0" t="n">
        <v>233.6448598130841</v>
      </c>
      <c r="F282" s="0" t="n">
        <v>9817.757009345796</v>
      </c>
      <c r="G282" s="0" t="n">
        <v>-0.0182</v>
      </c>
      <c r="H282" s="0" t="n">
        <v>42.02</v>
      </c>
      <c r="I282" s="0" t="n">
        <v>41.898</v>
      </c>
      <c r="J282" s="0" t="n">
        <v>6</v>
      </c>
      <c r="K282" s="0" t="n">
        <v>-0.6728595935188624</v>
      </c>
    </row>
    <row r="283">
      <c r="A283" s="0" t="inlineStr">
        <is>
          <t>2004-08-11</t>
        </is>
      </c>
      <c r="B283" s="0" t="n">
        <v>0</v>
      </c>
      <c r="C283" s="0" t="n">
        <v>0</v>
      </c>
      <c r="D283" s="0" t="n">
        <v>1</v>
      </c>
      <c r="E283" s="0" t="n">
        <v>0</v>
      </c>
      <c r="F283" s="0" t="n">
        <v>9759.345794392526</v>
      </c>
      <c r="G283" s="0" t="n">
        <v>-0.0241</v>
      </c>
      <c r="H283" s="0" t="n">
        <v>41.77</v>
      </c>
      <c r="I283" s="0" t="n">
        <v>41.901</v>
      </c>
      <c r="J283" s="0" t="n">
        <v>7</v>
      </c>
      <c r="K283" s="0" t="n">
        <v>-0.7197387787841247</v>
      </c>
    </row>
    <row r="284">
      <c r="A284" s="0" t="inlineStr">
        <is>
          <t>2004-08-12</t>
        </is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41.78</v>
      </c>
      <c r="I284" s="0" t="n">
        <v>41.94100000000001</v>
      </c>
      <c r="J284" s="0" t="n">
        <v>0</v>
      </c>
      <c r="K284" s="0" t="n">
        <v>0</v>
      </c>
    </row>
    <row r="285">
      <c r="A285" s="0" t="inlineStr">
        <is>
          <t>2004-08-13</t>
        </is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41.82</v>
      </c>
      <c r="I285" s="0" t="n">
        <v>41.932</v>
      </c>
      <c r="J285" s="0" t="n">
        <v>0</v>
      </c>
      <c r="K285" s="0" t="n">
        <v>0</v>
      </c>
    </row>
    <row r="286">
      <c r="A286" s="0" t="inlineStr">
        <is>
          <t>2004-08-16</t>
        </is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41.65</v>
      </c>
      <c r="I286" s="0" t="n">
        <v>41.932</v>
      </c>
      <c r="J286" s="0" t="n">
        <v>0</v>
      </c>
      <c r="K286" s="0" t="n">
        <v>0</v>
      </c>
    </row>
    <row r="287">
      <c r="A287" s="0" t="inlineStr">
        <is>
          <t>2004-08-17</t>
        </is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41.73</v>
      </c>
      <c r="I287" s="0" t="n">
        <v>41.938</v>
      </c>
      <c r="J287" s="0" t="n">
        <v>0</v>
      </c>
      <c r="K287" s="0" t="n">
        <v>0</v>
      </c>
    </row>
    <row r="288">
      <c r="A288" s="0" t="inlineStr">
        <is>
          <t>2004-08-18</t>
        </is>
      </c>
      <c r="B288" s="0" t="n">
        <v>1</v>
      </c>
      <c r="C288" s="0" t="n">
        <v>1</v>
      </c>
      <c r="D288" s="0" t="n">
        <v>0</v>
      </c>
      <c r="E288" s="0" t="n">
        <v>233.9728591483388</v>
      </c>
      <c r="F288" s="0" t="n">
        <v>10000</v>
      </c>
      <c r="G288" s="0" t="n">
        <v>0</v>
      </c>
      <c r="H288" s="0" t="n">
        <v>42.74</v>
      </c>
      <c r="I288" s="0" t="n">
        <v>42.082</v>
      </c>
      <c r="J288" s="0" t="n">
        <v>1</v>
      </c>
      <c r="K288" s="0" t="n">
        <v>0</v>
      </c>
    </row>
    <row r="289">
      <c r="A289" s="0" t="inlineStr">
        <is>
          <t>2004-08-19</t>
        </is>
      </c>
      <c r="B289" s="0" t="n">
        <v>0</v>
      </c>
      <c r="C289" s="0" t="n">
        <v>1</v>
      </c>
      <c r="D289" s="0" t="n">
        <v>0</v>
      </c>
      <c r="E289" s="0" t="n">
        <v>233.9728591483388</v>
      </c>
      <c r="F289" s="0" t="n">
        <v>10341.60037435657</v>
      </c>
      <c r="G289" s="0" t="n">
        <v>0.0342</v>
      </c>
      <c r="H289" s="0" t="n">
        <v>44.2</v>
      </c>
      <c r="I289" s="0" t="n">
        <v>42.22199999999999</v>
      </c>
      <c r="J289" s="0" t="n">
        <v>2</v>
      </c>
      <c r="K289" s="0" t="n">
        <v>461.7296752601957</v>
      </c>
    </row>
    <row r="290">
      <c r="A290" s="0" t="inlineStr">
        <is>
          <t>2004-08-20</t>
        </is>
      </c>
      <c r="B290" s="0" t="n">
        <v>0</v>
      </c>
      <c r="C290" s="0" t="n">
        <v>1</v>
      </c>
      <c r="D290" s="0" t="n">
        <v>0</v>
      </c>
      <c r="E290" s="0" t="n">
        <v>233.9728591483388</v>
      </c>
      <c r="F290" s="0" t="n">
        <v>10341.60037435657</v>
      </c>
      <c r="G290" s="0" t="n">
        <v>0.0342</v>
      </c>
      <c r="H290" s="0" t="n">
        <v>44.2</v>
      </c>
      <c r="I290" s="0" t="n">
        <v>42.415</v>
      </c>
      <c r="J290" s="0" t="n">
        <v>3</v>
      </c>
      <c r="K290" s="0" t="n">
        <v>58.82530224286277</v>
      </c>
    </row>
    <row r="291">
      <c r="A291" s="0" t="inlineStr">
        <is>
          <t>2004-08-23</t>
        </is>
      </c>
      <c r="B291" s="0" t="n">
        <v>0</v>
      </c>
      <c r="C291" s="0" t="n">
        <v>1</v>
      </c>
      <c r="D291" s="0" t="n">
        <v>0</v>
      </c>
      <c r="E291" s="0" t="n">
        <v>233.9728591483388</v>
      </c>
      <c r="F291" s="0" t="n">
        <v>10400.09358914366</v>
      </c>
      <c r="G291" s="0" t="n">
        <v>0.04</v>
      </c>
      <c r="H291" s="0" t="n">
        <v>44.45</v>
      </c>
      <c r="I291" s="0" t="n">
        <v>42.636</v>
      </c>
      <c r="J291" s="0" t="n">
        <v>6</v>
      </c>
      <c r="K291" s="0" t="n">
        <v>9.869130605335993</v>
      </c>
    </row>
    <row r="292">
      <c r="A292" s="0" t="inlineStr">
        <is>
          <t>2004-08-26</t>
        </is>
      </c>
      <c r="B292" s="0" t="n">
        <v>0</v>
      </c>
      <c r="C292" s="0" t="n">
        <v>1</v>
      </c>
      <c r="D292" s="0" t="n">
        <v>0</v>
      </c>
      <c r="E292" s="0" t="n">
        <v>233.9728591483388</v>
      </c>
      <c r="F292" s="0" t="n">
        <v>10751.05287786617</v>
      </c>
      <c r="G292" s="0" t="n">
        <v>0.0751</v>
      </c>
      <c r="H292" s="0" t="n">
        <v>45.95</v>
      </c>
      <c r="I292" s="0" t="n">
        <v>43.029</v>
      </c>
      <c r="J292" s="0" t="n">
        <v>9</v>
      </c>
      <c r="K292" s="0" t="n">
        <v>17.85497948872225</v>
      </c>
    </row>
    <row r="293">
      <c r="A293" s="0" t="inlineStr">
        <is>
          <t>2004-08-27</t>
        </is>
      </c>
      <c r="B293" s="0" t="n">
        <v>0</v>
      </c>
      <c r="C293" s="0" t="n">
        <v>1</v>
      </c>
      <c r="D293" s="0" t="n">
        <v>0</v>
      </c>
      <c r="E293" s="0" t="n">
        <v>233.9728591483388</v>
      </c>
      <c r="F293" s="0" t="n">
        <v>10669.16237716425</v>
      </c>
      <c r="G293" s="0" t="n">
        <v>0.0669</v>
      </c>
      <c r="H293" s="0" t="n">
        <v>45.6</v>
      </c>
      <c r="I293" s="0" t="n">
        <v>43.412</v>
      </c>
      <c r="J293" s="0" t="n">
        <v>10</v>
      </c>
      <c r="K293" s="0" t="n">
        <v>9.629567697361198</v>
      </c>
    </row>
    <row r="294">
      <c r="A294" s="0" t="inlineStr">
        <is>
          <t>2004-08-30</t>
        </is>
      </c>
      <c r="B294" s="0" t="n">
        <v>0</v>
      </c>
      <c r="C294" s="0" t="n">
        <v>1</v>
      </c>
      <c r="D294" s="0" t="n">
        <v>0</v>
      </c>
      <c r="E294" s="0" t="n">
        <v>233.9728591483388</v>
      </c>
      <c r="F294" s="0" t="n">
        <v>10666.82264857277</v>
      </c>
      <c r="G294" s="0" t="n">
        <v>0.0667</v>
      </c>
      <c r="H294" s="0" t="n">
        <v>45.59</v>
      </c>
      <c r="I294" s="0" t="n">
        <v>43.79299999999999</v>
      </c>
      <c r="J294" s="0" t="n">
        <v>13</v>
      </c>
      <c r="K294" s="0" t="n">
        <v>5.128318977912171</v>
      </c>
    </row>
    <row r="295">
      <c r="A295" s="0" t="inlineStr">
        <is>
          <t>2004-08-31</t>
        </is>
      </c>
      <c r="B295" s="0" t="n">
        <v>0</v>
      </c>
      <c r="C295" s="0" t="n">
        <v>1</v>
      </c>
      <c r="D295" s="0" t="n">
        <v>0</v>
      </c>
      <c r="E295" s="0" t="n">
        <v>233.9728591483388</v>
      </c>
      <c r="F295" s="0" t="n">
        <v>10563.8745905475</v>
      </c>
      <c r="G295" s="0" t="n">
        <v>0.0564</v>
      </c>
      <c r="H295" s="0" t="n">
        <v>45.15</v>
      </c>
      <c r="I295" s="0" t="n">
        <v>44.126</v>
      </c>
      <c r="J295" s="0" t="n">
        <v>14</v>
      </c>
      <c r="K295" s="0" t="n">
        <v>3.180615572533774</v>
      </c>
    </row>
    <row r="296">
      <c r="A296" s="0" t="inlineStr">
        <is>
          <t>2004-09-01</t>
        </is>
      </c>
      <c r="B296" s="0" t="n">
        <v>0</v>
      </c>
      <c r="C296" s="0" t="n">
        <v>1</v>
      </c>
      <c r="D296" s="0" t="n">
        <v>0</v>
      </c>
      <c r="E296" s="0" t="n">
        <v>233.9728591483388</v>
      </c>
      <c r="F296" s="0" t="n">
        <v>10715.95694899391</v>
      </c>
      <c r="G296" s="0" t="n">
        <v>0.0716</v>
      </c>
      <c r="H296" s="0" t="n">
        <v>45.8</v>
      </c>
      <c r="I296" s="0" t="n">
        <v>44.541</v>
      </c>
      <c r="J296" s="0" t="n">
        <v>15</v>
      </c>
      <c r="K296" s="0" t="n">
        <v>4.380167789978474</v>
      </c>
    </row>
    <row r="297">
      <c r="A297" s="0" t="inlineStr">
        <is>
          <t>2004-09-02</t>
        </is>
      </c>
      <c r="B297" s="0" t="n">
        <v>0</v>
      </c>
      <c r="C297" s="0" t="n">
        <v>1</v>
      </c>
      <c r="D297" s="0" t="n">
        <v>0</v>
      </c>
      <c r="E297" s="0" t="n">
        <v>233.9728591483388</v>
      </c>
      <c r="F297" s="0" t="n">
        <v>10673.84183434721</v>
      </c>
      <c r="G297" s="0" t="n">
        <v>0.0674</v>
      </c>
      <c r="H297" s="0" t="n">
        <v>45.62</v>
      </c>
      <c r="I297" s="0" t="n">
        <v>44.92999999999999</v>
      </c>
      <c r="J297" s="0" t="n">
        <v>16</v>
      </c>
      <c r="K297" s="0" t="n">
        <v>3.428067322003008</v>
      </c>
    </row>
    <row r="298">
      <c r="A298" s="0" t="inlineStr">
        <is>
          <t>2004-09-03</t>
        </is>
      </c>
      <c r="B298" s="0" t="n">
        <v>0</v>
      </c>
      <c r="C298" s="0" t="n">
        <v>0</v>
      </c>
      <c r="D298" s="0" t="n">
        <v>1</v>
      </c>
      <c r="E298" s="0" t="n">
        <v>0</v>
      </c>
      <c r="F298" s="0" t="n">
        <v>10491.34300421151</v>
      </c>
      <c r="G298" s="0" t="n">
        <v>0.0491</v>
      </c>
      <c r="H298" s="0" t="n">
        <v>44.84</v>
      </c>
      <c r="I298" s="0" t="n">
        <v>45.14</v>
      </c>
      <c r="J298" s="0" t="n">
        <v>17</v>
      </c>
      <c r="K298" s="0" t="n">
        <v>1.798664311630944</v>
      </c>
    </row>
    <row r="299">
      <c r="A299" s="0" t="inlineStr">
        <is>
          <t>2004-09-06</t>
        </is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44.93</v>
      </c>
      <c r="I299" s="0" t="n">
        <v>45.213</v>
      </c>
      <c r="J299" s="0" t="n">
        <v>0</v>
      </c>
      <c r="K299" s="0" t="n">
        <v>0</v>
      </c>
    </row>
    <row r="300">
      <c r="A300" s="0" t="inlineStr">
        <is>
          <t>2004-09-07</t>
        </is>
      </c>
      <c r="B300" s="0" t="n">
        <v>1</v>
      </c>
      <c r="C300" s="0" t="n">
        <v>1</v>
      </c>
      <c r="D300" s="0" t="n">
        <v>0</v>
      </c>
      <c r="E300" s="0" t="n">
        <v>219.7802197802198</v>
      </c>
      <c r="F300" s="0" t="n">
        <v>10000</v>
      </c>
      <c r="G300" s="0" t="n">
        <v>0</v>
      </c>
      <c r="H300" s="0" t="n">
        <v>45.5</v>
      </c>
      <c r="I300" s="0" t="n">
        <v>45.343</v>
      </c>
      <c r="J300" s="0" t="n">
        <v>1</v>
      </c>
      <c r="K300" s="0" t="n">
        <v>0</v>
      </c>
    </row>
    <row r="301">
      <c r="A301" s="0" t="inlineStr">
        <is>
          <t>2004-09-08</t>
        </is>
      </c>
      <c r="B301" s="0" t="n">
        <v>0</v>
      </c>
      <c r="C301" s="0" t="n">
        <v>1</v>
      </c>
      <c r="D301" s="0" t="n">
        <v>0</v>
      </c>
      <c r="E301" s="0" t="n">
        <v>219.7802197802198</v>
      </c>
      <c r="F301" s="0" t="n">
        <v>9993.406593406593</v>
      </c>
      <c r="G301" s="0" t="n">
        <v>-0.0007</v>
      </c>
      <c r="H301" s="0" t="n">
        <v>45.47</v>
      </c>
      <c r="I301" s="0" t="n">
        <v>45.445</v>
      </c>
      <c r="J301" s="0" t="n">
        <v>2</v>
      </c>
      <c r="K301" s="0" t="n">
        <v>-0.1199659977859987</v>
      </c>
    </row>
    <row r="302">
      <c r="A302" s="0" t="inlineStr">
        <is>
          <t>2004-09-09</t>
        </is>
      </c>
      <c r="B302" s="0" t="n">
        <v>0</v>
      </c>
      <c r="C302" s="0" t="n">
        <v>1</v>
      </c>
      <c r="D302" s="0" t="n">
        <v>0</v>
      </c>
      <c r="E302" s="0" t="n">
        <v>219.7802197802198</v>
      </c>
      <c r="F302" s="0" t="n">
        <v>9978.021978021978</v>
      </c>
      <c r="G302" s="0" t="n">
        <v>-0.0022</v>
      </c>
      <c r="H302" s="0" t="n">
        <v>45.4</v>
      </c>
      <c r="I302" s="0" t="n">
        <v>45.39</v>
      </c>
      <c r="J302" s="0" t="n">
        <v>3</v>
      </c>
      <c r="K302" s="0" t="n">
        <v>-0.2350627942788641</v>
      </c>
    </row>
    <row r="303">
      <c r="A303" s="0" t="inlineStr">
        <is>
          <t>2004-09-10</t>
        </is>
      </c>
      <c r="B303" s="0" t="n">
        <v>0</v>
      </c>
      <c r="C303" s="0" t="n">
        <v>1</v>
      </c>
      <c r="D303" s="0" t="n">
        <v>0</v>
      </c>
      <c r="E303" s="0" t="n">
        <v>219.7802197802198</v>
      </c>
      <c r="F303" s="0" t="n">
        <v>9989.010989010989</v>
      </c>
      <c r="G303" s="0" t="n">
        <v>-0.0011</v>
      </c>
      <c r="H303" s="0" t="n">
        <v>45.45</v>
      </c>
      <c r="I303" s="0" t="n">
        <v>45.375</v>
      </c>
      <c r="J303" s="0" t="n">
        <v>4</v>
      </c>
      <c r="K303" s="0" t="n">
        <v>-0.09555180160247656</v>
      </c>
    </row>
    <row r="304">
      <c r="A304" s="0" t="inlineStr">
        <is>
          <t>2004-09-13</t>
        </is>
      </c>
      <c r="B304" s="0" t="n">
        <v>0</v>
      </c>
      <c r="C304" s="0" t="n">
        <v>1</v>
      </c>
      <c r="D304" s="0" t="n">
        <v>0</v>
      </c>
      <c r="E304" s="0" t="n">
        <v>219.7802197802198</v>
      </c>
      <c r="F304" s="0" t="n">
        <v>10175.82417582417</v>
      </c>
      <c r="G304" s="0" t="n">
        <v>0.0176</v>
      </c>
      <c r="H304" s="0" t="n">
        <v>46.3</v>
      </c>
      <c r="I304" s="0" t="n">
        <v>45.446</v>
      </c>
      <c r="J304" s="0" t="n">
        <v>7</v>
      </c>
      <c r="K304" s="0" t="n">
        <v>1.483656634459597</v>
      </c>
    </row>
    <row r="305">
      <c r="A305" s="0" t="inlineStr">
        <is>
          <t>2004-09-14</t>
        </is>
      </c>
      <c r="B305" s="0" t="n">
        <v>0</v>
      </c>
      <c r="C305" s="0" t="n">
        <v>1</v>
      </c>
      <c r="D305" s="0" t="n">
        <v>0</v>
      </c>
      <c r="E305" s="0" t="n">
        <v>219.7802197802198</v>
      </c>
      <c r="F305" s="0" t="n">
        <v>10175.82417582417</v>
      </c>
      <c r="G305" s="0" t="n">
        <v>0.0176</v>
      </c>
      <c r="H305" s="0" t="n">
        <v>46.3</v>
      </c>
      <c r="I305" s="0" t="n">
        <v>45.56100000000001</v>
      </c>
      <c r="J305" s="0" t="n">
        <v>8</v>
      </c>
      <c r="K305" s="0" t="n">
        <v>1.216690755691287</v>
      </c>
    </row>
    <row r="306">
      <c r="A306" s="0" t="inlineStr">
        <is>
          <t>2004-09-15</t>
        </is>
      </c>
      <c r="B306" s="0" t="n">
        <v>0</v>
      </c>
      <c r="C306" s="0" t="n">
        <v>1</v>
      </c>
      <c r="D306" s="0" t="n">
        <v>0</v>
      </c>
      <c r="E306" s="0" t="n">
        <v>219.7802197802198</v>
      </c>
      <c r="F306" s="0" t="n">
        <v>10057.14285714286</v>
      </c>
      <c r="G306" s="0" t="n">
        <v>0.0057</v>
      </c>
      <c r="H306" s="0" t="n">
        <v>45.76</v>
      </c>
      <c r="I306" s="0" t="n">
        <v>45.557</v>
      </c>
      <c r="J306" s="0" t="n">
        <v>9</v>
      </c>
      <c r="K306" s="0" t="n">
        <v>0.2592424809198188</v>
      </c>
    </row>
    <row r="307">
      <c r="A307" s="0" t="inlineStr">
        <is>
          <t>2004-09-16</t>
        </is>
      </c>
      <c r="B307" s="0" t="n">
        <v>0</v>
      </c>
      <c r="C307" s="0" t="n">
        <v>1</v>
      </c>
      <c r="D307" s="0" t="n">
        <v>0</v>
      </c>
      <c r="E307" s="0" t="n">
        <v>219.7802197802198</v>
      </c>
      <c r="F307" s="0" t="n">
        <v>10057.14285714286</v>
      </c>
      <c r="G307" s="0" t="n">
        <v>0.0057</v>
      </c>
      <c r="H307" s="0" t="n">
        <v>45.76</v>
      </c>
      <c r="I307" s="0" t="n">
        <v>45.57099999999999</v>
      </c>
      <c r="J307" s="0" t="n">
        <v>10</v>
      </c>
      <c r="K307" s="0" t="n">
        <v>0.2305476338770638</v>
      </c>
    </row>
    <row r="308">
      <c r="A308" s="0" t="inlineStr">
        <is>
          <t>2004-09-17</t>
        </is>
      </c>
      <c r="B308" s="0" t="n">
        <v>0</v>
      </c>
      <c r="C308" s="0" t="n">
        <v>0</v>
      </c>
      <c r="D308" s="0" t="n">
        <v>1</v>
      </c>
      <c r="E308" s="0" t="n">
        <v>0</v>
      </c>
      <c r="F308" s="0" t="n">
        <v>9978.021978021978</v>
      </c>
      <c r="G308" s="0" t="n">
        <v>-0.0022</v>
      </c>
      <c r="H308" s="0" t="n">
        <v>45.4</v>
      </c>
      <c r="I308" s="0" t="n">
        <v>45.627</v>
      </c>
      <c r="J308" s="0" t="n">
        <v>11</v>
      </c>
      <c r="K308" s="0" t="n">
        <v>-0.07047392357820348</v>
      </c>
    </row>
    <row r="309">
      <c r="A309" s="0" t="inlineStr">
        <is>
          <t>2004-09-20</t>
        </is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45.6</v>
      </c>
      <c r="I309" s="0" t="n">
        <v>45.694</v>
      </c>
      <c r="J309" s="0" t="n">
        <v>0</v>
      </c>
      <c r="K309" s="0" t="n">
        <v>0</v>
      </c>
    </row>
    <row r="310">
      <c r="A310" s="0" t="inlineStr">
        <is>
          <t>2004-09-21</t>
        </is>
      </c>
      <c r="B310" s="0" t="n">
        <v>1</v>
      </c>
      <c r="C310" s="0" t="n">
        <v>1</v>
      </c>
      <c r="D310" s="0" t="n">
        <v>0</v>
      </c>
      <c r="E310" s="0" t="n">
        <v>216.4033758926639</v>
      </c>
      <c r="F310" s="0" t="n">
        <v>10000</v>
      </c>
      <c r="G310" s="0" t="n">
        <v>0</v>
      </c>
      <c r="H310" s="0" t="n">
        <v>46.21</v>
      </c>
      <c r="I310" s="0" t="n">
        <v>45.765</v>
      </c>
      <c r="J310" s="0" t="n">
        <v>1</v>
      </c>
      <c r="K310" s="0" t="n">
        <v>0</v>
      </c>
    </row>
    <row r="311">
      <c r="A311" s="0" t="inlineStr">
        <is>
          <t>2004-09-22</t>
        </is>
      </c>
      <c r="B311" s="0" t="n">
        <v>0</v>
      </c>
      <c r="C311" s="0" t="n">
        <v>1</v>
      </c>
      <c r="D311" s="0" t="n">
        <v>0</v>
      </c>
      <c r="E311" s="0" t="n">
        <v>216.4033758926639</v>
      </c>
      <c r="F311" s="0" t="n">
        <v>10025.96840510712</v>
      </c>
      <c r="G311" s="0" t="n">
        <v>0.0026</v>
      </c>
      <c r="H311" s="0" t="n">
        <v>46.33</v>
      </c>
      <c r="I311" s="0" t="n">
        <v>45.851</v>
      </c>
      <c r="J311" s="0" t="n">
        <v>2</v>
      </c>
      <c r="K311" s="0" t="n">
        <v>0.6062210033768043</v>
      </c>
    </row>
    <row r="312">
      <c r="A312" s="0" t="inlineStr">
        <is>
          <t>2004-09-23</t>
        </is>
      </c>
      <c r="B312" s="0" t="n">
        <v>0</v>
      </c>
      <c r="C312" s="0" t="n">
        <v>1</v>
      </c>
      <c r="D312" s="0" t="n">
        <v>0</v>
      </c>
      <c r="E312" s="0" t="n">
        <v>216.4033758926639</v>
      </c>
      <c r="F312" s="0" t="n">
        <v>9997.835966241073</v>
      </c>
      <c r="G312" s="0" t="n">
        <v>-0.0002</v>
      </c>
      <c r="H312" s="0" t="n">
        <v>46.2</v>
      </c>
      <c r="I312" s="0" t="n">
        <v>45.931</v>
      </c>
      <c r="J312" s="0" t="n">
        <v>3</v>
      </c>
      <c r="K312" s="0" t="n">
        <v>-0.02404203973055674</v>
      </c>
    </row>
    <row r="313">
      <c r="A313" s="0" t="inlineStr">
        <is>
          <t>2004-09-24</t>
        </is>
      </c>
      <c r="B313" s="0" t="n">
        <v>0</v>
      </c>
      <c r="C313" s="0" t="n">
        <v>0</v>
      </c>
      <c r="D313" s="0" t="n">
        <v>1</v>
      </c>
      <c r="E313" s="0" t="n">
        <v>0</v>
      </c>
      <c r="F313" s="0" t="n">
        <v>9824.713265526942</v>
      </c>
      <c r="G313" s="0" t="n">
        <v>-0.0175</v>
      </c>
      <c r="H313" s="0" t="n">
        <v>45.4</v>
      </c>
      <c r="I313" s="0" t="n">
        <v>45.926</v>
      </c>
      <c r="J313" s="0" t="n">
        <v>4</v>
      </c>
      <c r="K313" s="0" t="n">
        <v>-0.8003147377101448</v>
      </c>
    </row>
    <row r="314">
      <c r="A314" s="0" t="inlineStr">
        <is>
          <t>2004-09-27</t>
        </is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45.4</v>
      </c>
      <c r="I314" s="0" t="n">
        <v>45.836</v>
      </c>
      <c r="J314" s="0" t="n">
        <v>0</v>
      </c>
      <c r="K314" s="0" t="n">
        <v>0</v>
      </c>
    </row>
    <row r="315">
      <c r="A315" s="0" t="inlineStr">
        <is>
          <t>2004-09-29</t>
        </is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45.39</v>
      </c>
      <c r="I315" s="0" t="n">
        <v>45.74499999999999</v>
      </c>
      <c r="J315" s="0" t="n">
        <v>0</v>
      </c>
      <c r="K315" s="0" t="n">
        <v>0</v>
      </c>
    </row>
    <row r="316">
      <c r="A316" s="0" t="inlineStr">
        <is>
          <t>2004-09-30</t>
        </is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45.6</v>
      </c>
      <c r="I316" s="0" t="n">
        <v>45.729</v>
      </c>
      <c r="J316" s="0" t="n">
        <v>0</v>
      </c>
      <c r="K316" s="0" t="n">
        <v>0</v>
      </c>
    </row>
    <row r="317">
      <c r="A317" s="0" t="inlineStr">
        <is>
          <t>2004-10-01</t>
        </is>
      </c>
      <c r="B317" s="0" t="n">
        <v>1</v>
      </c>
      <c r="C317" s="0" t="n">
        <v>1</v>
      </c>
      <c r="D317" s="0" t="n">
        <v>0</v>
      </c>
      <c r="E317" s="0" t="n">
        <v>215.9827213822894</v>
      </c>
      <c r="F317" s="0" t="n">
        <v>10000</v>
      </c>
      <c r="G317" s="0" t="n">
        <v>0</v>
      </c>
      <c r="H317" s="0" t="n">
        <v>46.3</v>
      </c>
      <c r="I317" s="0" t="n">
        <v>45.783</v>
      </c>
      <c r="J317" s="0" t="n">
        <v>1</v>
      </c>
      <c r="K317" s="0" t="n">
        <v>0</v>
      </c>
    </row>
    <row r="318">
      <c r="A318" s="0" t="inlineStr">
        <is>
          <t>2004-10-04</t>
        </is>
      </c>
      <c r="B318" s="0" t="n">
        <v>0</v>
      </c>
      <c r="C318" s="0" t="n">
        <v>1</v>
      </c>
      <c r="D318" s="0" t="n">
        <v>0</v>
      </c>
      <c r="E318" s="0" t="n">
        <v>215.9827213822894</v>
      </c>
      <c r="F318" s="0" t="n">
        <v>10207.343412527</v>
      </c>
      <c r="G318" s="0" t="n">
        <v>0.0207</v>
      </c>
      <c r="H318" s="0" t="n">
        <v>47.26</v>
      </c>
      <c r="I318" s="0" t="n">
        <v>45.969</v>
      </c>
      <c r="J318" s="0" t="n">
        <v>4</v>
      </c>
      <c r="K318" s="0" t="n">
        <v>5.48564200607782</v>
      </c>
    </row>
    <row r="319">
      <c r="A319" s="0" t="inlineStr">
        <is>
          <t>2004-10-05</t>
        </is>
      </c>
      <c r="B319" s="0" t="n">
        <v>0</v>
      </c>
      <c r="C319" s="0" t="n">
        <v>1</v>
      </c>
      <c r="D319" s="0" t="n">
        <v>0</v>
      </c>
      <c r="E319" s="0" t="n">
        <v>215.9827213822894</v>
      </c>
      <c r="F319" s="0" t="n">
        <v>10257.01943844493</v>
      </c>
      <c r="G319" s="0" t="n">
        <v>0.0257</v>
      </c>
      <c r="H319" s="0" t="n">
        <v>47.49</v>
      </c>
      <c r="I319" s="0" t="n">
        <v>46.15799999999999</v>
      </c>
      <c r="J319" s="0" t="n">
        <v>5</v>
      </c>
      <c r="K319" s="0" t="n">
        <v>5.375084604048141</v>
      </c>
    </row>
    <row r="320">
      <c r="A320" s="0" t="inlineStr">
        <is>
          <t>2004-10-06</t>
        </is>
      </c>
      <c r="B320" s="0" t="n">
        <v>0</v>
      </c>
      <c r="C320" s="0" t="n">
        <v>1</v>
      </c>
      <c r="D320" s="0" t="n">
        <v>0</v>
      </c>
      <c r="E320" s="0" t="n">
        <v>215.9827213822894</v>
      </c>
      <c r="F320" s="0" t="n">
        <v>10215.98272138229</v>
      </c>
      <c r="G320" s="0" t="n">
        <v>0.0216</v>
      </c>
      <c r="H320" s="0" t="n">
        <v>47.3</v>
      </c>
      <c r="I320" s="0" t="n">
        <v>46.26699999999999</v>
      </c>
      <c r="J320" s="0" t="n">
        <v>6</v>
      </c>
      <c r="K320" s="0" t="n">
        <v>2.669332989989555</v>
      </c>
    </row>
    <row r="321">
      <c r="A321" s="0" t="inlineStr">
        <is>
          <t>2004-10-07</t>
        </is>
      </c>
      <c r="B321" s="0" t="n">
        <v>0</v>
      </c>
      <c r="C321" s="0" t="n">
        <v>1</v>
      </c>
      <c r="D321" s="0" t="n">
        <v>0</v>
      </c>
      <c r="E321" s="0" t="n">
        <v>215.9827213822894</v>
      </c>
      <c r="F321" s="0" t="n">
        <v>10259.17926565875</v>
      </c>
      <c r="G321" s="0" t="n">
        <v>0.0259</v>
      </c>
      <c r="H321" s="0" t="n">
        <v>47.5</v>
      </c>
      <c r="I321" s="0" t="n">
        <v>46.38399999999999</v>
      </c>
      <c r="J321" s="0" t="n">
        <v>7</v>
      </c>
      <c r="K321" s="0" t="n">
        <v>2.793568961111504</v>
      </c>
    </row>
    <row r="322">
      <c r="A322" s="0" t="inlineStr">
        <is>
          <t>2004-10-08</t>
        </is>
      </c>
      <c r="B322" s="0" t="n">
        <v>0</v>
      </c>
      <c r="C322" s="0" t="n">
        <v>1</v>
      </c>
      <c r="D322" s="0" t="n">
        <v>0</v>
      </c>
      <c r="E322" s="0" t="n">
        <v>215.9827213822894</v>
      </c>
      <c r="F322" s="0" t="n">
        <v>10259.17926565875</v>
      </c>
      <c r="G322" s="0" t="n">
        <v>0.0259</v>
      </c>
      <c r="H322" s="0" t="n">
        <v>47.5</v>
      </c>
      <c r="I322" s="0" t="n">
        <v>46.514</v>
      </c>
      <c r="J322" s="0" t="n">
        <v>8</v>
      </c>
      <c r="K322" s="0" t="n">
        <v>2.211197265756274</v>
      </c>
    </row>
    <row r="323">
      <c r="A323" s="0" t="inlineStr">
        <is>
          <t>2004-10-11</t>
        </is>
      </c>
      <c r="B323" s="0" t="n">
        <v>0</v>
      </c>
      <c r="C323" s="0" t="n">
        <v>1</v>
      </c>
      <c r="D323" s="0" t="n">
        <v>0</v>
      </c>
      <c r="E323" s="0" t="n">
        <v>215.9827213822894</v>
      </c>
      <c r="F323" s="0" t="n">
        <v>10183.58531317495</v>
      </c>
      <c r="G323" s="0" t="n">
        <v>0.0184</v>
      </c>
      <c r="H323" s="0" t="n">
        <v>47.15</v>
      </c>
      <c r="I323" s="0" t="n">
        <v>46.689</v>
      </c>
      <c r="J323" s="0" t="n">
        <v>11</v>
      </c>
      <c r="K323" s="0" t="n">
        <v>0.8312456189345838</v>
      </c>
    </row>
    <row r="324">
      <c r="A324" s="0" t="inlineStr">
        <is>
          <t>2004-10-12</t>
        </is>
      </c>
      <c r="B324" s="0" t="n">
        <v>0</v>
      </c>
      <c r="C324" s="0" t="n">
        <v>0</v>
      </c>
      <c r="D324" s="0" t="n">
        <v>1</v>
      </c>
      <c r="E324" s="0" t="n">
        <v>0</v>
      </c>
      <c r="F324" s="0" t="n">
        <v>9995.680345572355</v>
      </c>
      <c r="G324" s="0" t="n">
        <v>-0.0004</v>
      </c>
      <c r="H324" s="0" t="n">
        <v>46.28</v>
      </c>
      <c r="I324" s="0" t="n">
        <v>46.777</v>
      </c>
      <c r="J324" s="0" t="n">
        <v>12</v>
      </c>
      <c r="K324" s="0" t="n">
        <v>-0.01209535657988059</v>
      </c>
    </row>
    <row r="325">
      <c r="A325" s="0" t="inlineStr">
        <is>
          <t>2004-10-13</t>
        </is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46.15</v>
      </c>
      <c r="I325" s="0" t="n">
        <v>46.853</v>
      </c>
      <c r="J325" s="0" t="n">
        <v>0</v>
      </c>
      <c r="K325" s="0" t="n">
        <v>0</v>
      </c>
    </row>
    <row r="326">
      <c r="A326" s="0" t="inlineStr">
        <is>
          <t>2004-10-14</t>
        </is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45.16</v>
      </c>
      <c r="I326" s="0" t="n">
        <v>46.809</v>
      </c>
      <c r="J326" s="0" t="n">
        <v>0</v>
      </c>
      <c r="K326" s="0" t="n">
        <v>0</v>
      </c>
    </row>
    <row r="327">
      <c r="A327" s="0" t="inlineStr">
        <is>
          <t>2004-10-15</t>
        </is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45.08</v>
      </c>
      <c r="I327" s="0" t="n">
        <v>46.687</v>
      </c>
      <c r="J327" s="0" t="n">
        <v>0</v>
      </c>
      <c r="K327" s="0" t="n">
        <v>0</v>
      </c>
    </row>
    <row r="328">
      <c r="A328" s="0" t="inlineStr">
        <is>
          <t>2004-10-18</t>
        </is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45.04</v>
      </c>
      <c r="I328" s="0" t="n">
        <v>46.465</v>
      </c>
      <c r="J328" s="0" t="n">
        <v>0</v>
      </c>
      <c r="K328" s="0" t="n">
        <v>0</v>
      </c>
    </row>
    <row r="329">
      <c r="A329" s="0" t="inlineStr">
        <is>
          <t>2004-10-19</t>
        </is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45.37</v>
      </c>
      <c r="I329" s="0" t="n">
        <v>46.253</v>
      </c>
      <c r="J329" s="0" t="n">
        <v>0</v>
      </c>
      <c r="K329" s="0" t="n">
        <v>0</v>
      </c>
    </row>
    <row r="330">
      <c r="A330" s="0" t="inlineStr">
        <is>
          <t>2004-10-20</t>
        </is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45.1</v>
      </c>
      <c r="I330" s="0" t="n">
        <v>46.03299999999999</v>
      </c>
      <c r="J330" s="0" t="n">
        <v>0</v>
      </c>
      <c r="K330" s="0" t="n">
        <v>0</v>
      </c>
    </row>
    <row r="331">
      <c r="A331" s="0" t="inlineStr">
        <is>
          <t>2004-10-21</t>
        </is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45.17</v>
      </c>
      <c r="I331" s="0" t="n">
        <v>45.79999999999999</v>
      </c>
      <c r="J331" s="0" t="n">
        <v>0</v>
      </c>
      <c r="K331" s="0" t="n">
        <v>0</v>
      </c>
    </row>
    <row r="332">
      <c r="A332" s="0" t="inlineStr">
        <is>
          <t>2004-10-22</t>
        </is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45.2</v>
      </c>
      <c r="I332" s="0" t="n">
        <v>45.56999999999999</v>
      </c>
      <c r="J332" s="0" t="n">
        <v>0</v>
      </c>
      <c r="K332" s="0" t="n">
        <v>0</v>
      </c>
    </row>
    <row r="333">
      <c r="A333" s="0" t="inlineStr">
        <is>
          <t>2004-10-26</t>
        </is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44.22</v>
      </c>
      <c r="I333" s="0" t="n">
        <v>45.277</v>
      </c>
      <c r="J333" s="0" t="n">
        <v>0</v>
      </c>
      <c r="K333" s="0" t="n">
        <v>0</v>
      </c>
    </row>
    <row r="334">
      <c r="A334" s="0" t="inlineStr">
        <is>
          <t>2004-10-27</t>
        </is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44.15</v>
      </c>
      <c r="I334" s="0" t="n">
        <v>45.064</v>
      </c>
      <c r="J334" s="0" t="n">
        <v>0</v>
      </c>
      <c r="K334" s="0" t="n">
        <v>0</v>
      </c>
    </row>
    <row r="335">
      <c r="A335" s="0" t="inlineStr">
        <is>
          <t>2004-10-28</t>
        </is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44.85</v>
      </c>
      <c r="I335" s="0" t="n">
        <v>44.934</v>
      </c>
      <c r="J335" s="0" t="n">
        <v>0</v>
      </c>
      <c r="K335" s="0" t="n">
        <v>0</v>
      </c>
    </row>
    <row r="336">
      <c r="A336" s="0" t="inlineStr">
        <is>
          <t>2004-10-29</t>
        </is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44.72</v>
      </c>
      <c r="I336" s="0" t="n">
        <v>44.89</v>
      </c>
      <c r="J336" s="0" t="n">
        <v>0</v>
      </c>
      <c r="K336" s="0" t="n">
        <v>0</v>
      </c>
    </row>
    <row r="337">
      <c r="A337" s="0" t="inlineStr">
        <is>
          <t>2004-11-01</t>
        </is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44.29</v>
      </c>
      <c r="I337" s="0" t="n">
        <v>44.81100000000001</v>
      </c>
      <c r="J337" s="0" t="n">
        <v>0</v>
      </c>
      <c r="K337" s="0" t="n">
        <v>0</v>
      </c>
    </row>
    <row r="338">
      <c r="A338" s="0" t="inlineStr">
        <is>
          <t>2004-11-02</t>
        </is>
      </c>
      <c r="B338" s="0" t="n">
        <v>1</v>
      </c>
      <c r="C338" s="0" t="n">
        <v>1</v>
      </c>
      <c r="D338" s="0" t="n">
        <v>0</v>
      </c>
      <c r="E338" s="0" t="n">
        <v>221.2389380530973</v>
      </c>
      <c r="F338" s="0" t="n">
        <v>10000</v>
      </c>
      <c r="G338" s="0" t="n">
        <v>0</v>
      </c>
      <c r="H338" s="0" t="n">
        <v>45.2</v>
      </c>
      <c r="I338" s="0" t="n">
        <v>44.82700000000001</v>
      </c>
      <c r="J338" s="0" t="n">
        <v>1</v>
      </c>
      <c r="K338" s="0" t="n">
        <v>0</v>
      </c>
    </row>
    <row r="339">
      <c r="A339" s="0" t="inlineStr">
        <is>
          <t>2004-11-03</t>
        </is>
      </c>
      <c r="B339" s="0" t="n">
        <v>0</v>
      </c>
      <c r="C339" s="0" t="n">
        <v>1</v>
      </c>
      <c r="D339" s="0" t="n">
        <v>0</v>
      </c>
      <c r="E339" s="0" t="n">
        <v>221.2389380530973</v>
      </c>
      <c r="F339" s="0" t="n">
        <v>10181.41592920354</v>
      </c>
      <c r="G339" s="0" t="n">
        <v>0.0181</v>
      </c>
      <c r="H339" s="0" t="n">
        <v>46.02</v>
      </c>
      <c r="I339" s="0" t="n">
        <v>44.892</v>
      </c>
      <c r="J339" s="0" t="n">
        <v>2</v>
      </c>
      <c r="K339" s="0" t="n">
        <v>25.40917496715</v>
      </c>
    </row>
    <row r="340">
      <c r="A340" s="0" t="inlineStr">
        <is>
          <t>2004-11-04</t>
        </is>
      </c>
      <c r="B340" s="0" t="n">
        <v>0</v>
      </c>
      <c r="C340" s="0" t="n">
        <v>1</v>
      </c>
      <c r="D340" s="0" t="n">
        <v>0</v>
      </c>
      <c r="E340" s="0" t="n">
        <v>221.2389380530973</v>
      </c>
      <c r="F340" s="0" t="n">
        <v>10221.2389380531</v>
      </c>
      <c r="G340" s="0" t="n">
        <v>0.0221</v>
      </c>
      <c r="H340" s="0" t="n">
        <v>46.2</v>
      </c>
      <c r="I340" s="0" t="n">
        <v>45.002</v>
      </c>
      <c r="J340" s="0" t="n">
        <v>3</v>
      </c>
      <c r="K340" s="0" t="n">
        <v>13.2898907437496</v>
      </c>
    </row>
    <row r="341">
      <c r="A341" s="0" t="inlineStr">
        <is>
          <t>2004-11-05</t>
        </is>
      </c>
      <c r="B341" s="0" t="n">
        <v>0</v>
      </c>
      <c r="C341" s="0" t="n">
        <v>1</v>
      </c>
      <c r="D341" s="0" t="n">
        <v>0</v>
      </c>
      <c r="E341" s="0" t="n">
        <v>221.2389380530973</v>
      </c>
      <c r="F341" s="0" t="n">
        <v>10382.74336283186</v>
      </c>
      <c r="G341" s="0" t="n">
        <v>0.0383</v>
      </c>
      <c r="H341" s="0" t="n">
        <v>46.93</v>
      </c>
      <c r="I341" s="0" t="n">
        <v>45.178</v>
      </c>
      <c r="J341" s="0" t="n">
        <v>4</v>
      </c>
      <c r="K341" s="0" t="n">
        <v>29.86458406660698</v>
      </c>
    </row>
    <row r="342">
      <c r="A342" s="0" t="inlineStr">
        <is>
          <t>2004-11-08</t>
        </is>
      </c>
      <c r="B342" s="0" t="n">
        <v>0</v>
      </c>
      <c r="C342" s="0" t="n">
        <v>1</v>
      </c>
      <c r="D342" s="0" t="n">
        <v>0</v>
      </c>
      <c r="E342" s="0" t="n">
        <v>221.2389380530973</v>
      </c>
      <c r="F342" s="0" t="n">
        <v>10356.19469026549</v>
      </c>
      <c r="G342" s="0" t="n">
        <v>0.0356</v>
      </c>
      <c r="H342" s="0" t="n">
        <v>46.81</v>
      </c>
      <c r="I342" s="0" t="n">
        <v>45.33900000000001</v>
      </c>
      <c r="J342" s="0" t="n">
        <v>7</v>
      </c>
      <c r="K342" s="0" t="n">
        <v>5.196642814244699</v>
      </c>
    </row>
    <row r="343">
      <c r="A343" s="0" t="inlineStr">
        <is>
          <t>2004-11-09</t>
        </is>
      </c>
      <c r="B343" s="0" t="n">
        <v>0</v>
      </c>
      <c r="C343" s="0" t="n">
        <v>1</v>
      </c>
      <c r="D343" s="0" t="n">
        <v>0</v>
      </c>
      <c r="E343" s="0" t="n">
        <v>221.2389380530973</v>
      </c>
      <c r="F343" s="0" t="n">
        <v>10356.19469026549</v>
      </c>
      <c r="G343" s="0" t="n">
        <v>0.0356</v>
      </c>
      <c r="H343" s="0" t="n">
        <v>46.81</v>
      </c>
      <c r="I343" s="0" t="n">
        <v>45.598</v>
      </c>
      <c r="J343" s="0" t="n">
        <v>8</v>
      </c>
      <c r="K343" s="0" t="n">
        <v>3.933292947967164</v>
      </c>
    </row>
    <row r="344">
      <c r="A344" s="0" t="inlineStr">
        <is>
          <t>2004-11-10</t>
        </is>
      </c>
      <c r="B344" s="0" t="n">
        <v>0</v>
      </c>
      <c r="C344" s="0" t="n">
        <v>1</v>
      </c>
      <c r="D344" s="0" t="n">
        <v>0</v>
      </c>
      <c r="E344" s="0" t="n">
        <v>221.2389380530973</v>
      </c>
      <c r="F344" s="0" t="n">
        <v>10365.04424778761</v>
      </c>
      <c r="G344" s="0" t="n">
        <v>0.0365</v>
      </c>
      <c r="H344" s="0" t="n">
        <v>46.85</v>
      </c>
      <c r="I344" s="0" t="n">
        <v>45.86800000000001</v>
      </c>
      <c r="J344" s="0" t="n">
        <v>9</v>
      </c>
      <c r="K344" s="0" t="n">
        <v>3.279784207771752</v>
      </c>
    </row>
    <row r="345">
      <c r="A345" s="0" t="inlineStr">
        <is>
          <t>2004-11-11</t>
        </is>
      </c>
      <c r="B345" s="0" t="n">
        <v>0</v>
      </c>
      <c r="C345" s="0" t="n">
        <v>1</v>
      </c>
      <c r="D345" s="0" t="n">
        <v>0</v>
      </c>
      <c r="E345" s="0" t="n">
        <v>221.2389380530973</v>
      </c>
      <c r="F345" s="0" t="n">
        <v>10176.99115044248</v>
      </c>
      <c r="G345" s="0" t="n">
        <v>0.0177</v>
      </c>
      <c r="H345" s="0" t="n">
        <v>46</v>
      </c>
      <c r="I345" s="0" t="n">
        <v>45.983</v>
      </c>
      <c r="J345" s="0" t="n">
        <v>10</v>
      </c>
      <c r="K345" s="0" t="n">
        <v>0.8972378046545968</v>
      </c>
    </row>
    <row r="346">
      <c r="A346" s="0" t="inlineStr">
        <is>
          <t>2004-11-12</t>
        </is>
      </c>
      <c r="B346" s="0" t="n">
        <v>0</v>
      </c>
      <c r="C346" s="0" t="n">
        <v>1</v>
      </c>
      <c r="D346" s="0" t="n">
        <v>0</v>
      </c>
      <c r="E346" s="0" t="n">
        <v>221.2389380530973</v>
      </c>
      <c r="F346" s="0" t="n">
        <v>10289.82300884956</v>
      </c>
      <c r="G346" s="0" t="n">
        <v>0.029</v>
      </c>
      <c r="H346" s="0" t="n">
        <v>46.51</v>
      </c>
      <c r="I346" s="0" t="n">
        <v>46.16199999999999</v>
      </c>
      <c r="J346" s="0" t="n">
        <v>11</v>
      </c>
      <c r="K346" s="0" t="n">
        <v>1.582050357537301</v>
      </c>
    </row>
    <row r="347">
      <c r="A347" s="0" t="inlineStr">
        <is>
          <t>2004-11-15</t>
        </is>
      </c>
      <c r="B347" s="0" t="n">
        <v>0</v>
      </c>
      <c r="C347" s="0" t="n">
        <v>1</v>
      </c>
      <c r="D347" s="0" t="n">
        <v>0</v>
      </c>
      <c r="E347" s="0" t="n">
        <v>221.2389380530973</v>
      </c>
      <c r="F347" s="0" t="n">
        <v>10309.73451327434</v>
      </c>
      <c r="G347" s="0" t="n">
        <v>0.031</v>
      </c>
      <c r="H347" s="0" t="n">
        <v>46.6</v>
      </c>
      <c r="I347" s="0" t="n">
        <v>46.393</v>
      </c>
      <c r="J347" s="0" t="n">
        <v>14</v>
      </c>
      <c r="K347" s="0" t="n">
        <v>1.216523524293514</v>
      </c>
    </row>
    <row r="348">
      <c r="A348" s="0" t="inlineStr">
        <is>
          <t>2004-11-16</t>
        </is>
      </c>
      <c r="B348" s="0" t="n">
        <v>0</v>
      </c>
      <c r="C348" s="0" t="n">
        <v>1</v>
      </c>
      <c r="D348" s="0" t="n">
        <v>0</v>
      </c>
      <c r="E348" s="0" t="n">
        <v>221.2389380530973</v>
      </c>
      <c r="F348" s="0" t="n">
        <v>10349.55752212389</v>
      </c>
      <c r="G348" s="0" t="n">
        <v>0.035</v>
      </c>
      <c r="H348" s="0" t="n">
        <v>46.78</v>
      </c>
      <c r="I348" s="0" t="n">
        <v>46.55099999999999</v>
      </c>
      <c r="J348" s="0" t="n">
        <v>15</v>
      </c>
      <c r="K348" s="0" t="n">
        <v>1.309662438774779</v>
      </c>
    </row>
    <row r="349">
      <c r="A349" s="0" t="inlineStr">
        <is>
          <t>2004-11-17</t>
        </is>
      </c>
      <c r="B349" s="0" t="n">
        <v>0</v>
      </c>
      <c r="C349" s="0" t="n">
        <v>1</v>
      </c>
      <c r="D349" s="0" t="n">
        <v>0</v>
      </c>
      <c r="E349" s="0" t="n">
        <v>221.2389380530973</v>
      </c>
      <c r="F349" s="0" t="n">
        <v>10530.97345132743</v>
      </c>
      <c r="G349" s="0" t="n">
        <v>0.0531</v>
      </c>
      <c r="H349" s="0" t="n">
        <v>47.6</v>
      </c>
      <c r="I349" s="0" t="n">
        <v>46.709</v>
      </c>
      <c r="J349" s="0" t="n">
        <v>16</v>
      </c>
      <c r="K349" s="0" t="n">
        <v>2.255277686137809</v>
      </c>
    </row>
    <row r="350">
      <c r="A350" s="0" t="inlineStr">
        <is>
          <t>2004-11-18</t>
        </is>
      </c>
      <c r="B350" s="0" t="n">
        <v>0</v>
      </c>
      <c r="C350" s="0" t="n">
        <v>1</v>
      </c>
      <c r="D350" s="0" t="n">
        <v>0</v>
      </c>
      <c r="E350" s="0" t="n">
        <v>221.2389380530973</v>
      </c>
      <c r="F350" s="0" t="n">
        <v>10530.97345132743</v>
      </c>
      <c r="G350" s="0" t="n">
        <v>0.0531</v>
      </c>
      <c r="H350" s="0" t="n">
        <v>47.6</v>
      </c>
      <c r="I350" s="0" t="n">
        <v>46.849</v>
      </c>
      <c r="J350" s="0" t="n">
        <v>17</v>
      </c>
      <c r="K350" s="0" t="n">
        <v>2.036937145385269</v>
      </c>
    </row>
    <row r="351">
      <c r="A351" s="0" t="inlineStr">
        <is>
          <t>2004-11-19</t>
        </is>
      </c>
      <c r="B351" s="0" t="n">
        <v>0</v>
      </c>
      <c r="C351" s="0" t="n">
        <v>1</v>
      </c>
      <c r="D351" s="0" t="n">
        <v>0</v>
      </c>
      <c r="E351" s="0" t="n">
        <v>221.2389380530973</v>
      </c>
      <c r="F351" s="0" t="n">
        <v>10486.72566371681</v>
      </c>
      <c r="G351" s="0" t="n">
        <v>0.0487</v>
      </c>
      <c r="H351" s="0" t="n">
        <v>47.4</v>
      </c>
      <c r="I351" s="0" t="n">
        <v>46.896</v>
      </c>
      <c r="J351" s="0" t="n">
        <v>18</v>
      </c>
      <c r="K351" s="0" t="n">
        <v>1.622779759190183</v>
      </c>
    </row>
    <row r="352">
      <c r="A352" s="0" t="inlineStr">
        <is>
          <t>2004-11-22</t>
        </is>
      </c>
      <c r="B352" s="0" t="n">
        <v>0</v>
      </c>
      <c r="C352" s="0" t="n">
        <v>0</v>
      </c>
      <c r="D352" s="0" t="n">
        <v>1</v>
      </c>
      <c r="E352" s="0" t="n">
        <v>0</v>
      </c>
      <c r="F352" s="0" t="n">
        <v>10121.6814159292</v>
      </c>
      <c r="G352" s="0" t="n">
        <v>0.0122</v>
      </c>
      <c r="H352" s="0" t="n">
        <v>45.75</v>
      </c>
      <c r="I352" s="0" t="n">
        <v>46.79000000000001</v>
      </c>
      <c r="J352" s="0" t="n">
        <v>21</v>
      </c>
      <c r="K352" s="0" t="n">
        <v>0.23462163365505</v>
      </c>
    </row>
    <row r="353">
      <c r="A353" s="0" t="inlineStr">
        <is>
          <t>2004-11-23</t>
        </is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45.8</v>
      </c>
      <c r="I353" s="0" t="n">
        <v>46.689</v>
      </c>
      <c r="J353" s="0" t="n">
        <v>0</v>
      </c>
      <c r="K353" s="0" t="n">
        <v>0</v>
      </c>
    </row>
    <row r="354">
      <c r="A354" s="0" t="inlineStr">
        <is>
          <t>2004-11-24</t>
        </is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46.35</v>
      </c>
      <c r="I354" s="0" t="n">
        <v>46.639</v>
      </c>
      <c r="J354" s="0" t="n">
        <v>0</v>
      </c>
      <c r="K354" s="0" t="n">
        <v>0</v>
      </c>
    </row>
    <row r="355">
      <c r="A355" s="0" t="inlineStr">
        <is>
          <t>2004-11-25</t>
        </is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46.03</v>
      </c>
      <c r="I355" s="0" t="n">
        <v>46.64200000000001</v>
      </c>
      <c r="J355" s="0" t="n">
        <v>0</v>
      </c>
      <c r="K355" s="0" t="n">
        <v>0</v>
      </c>
    </row>
    <row r="356">
      <c r="A356" s="0" t="inlineStr">
        <is>
          <t>2004-11-26</t>
        </is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45.46</v>
      </c>
      <c r="I356" s="0" t="n">
        <v>46.537</v>
      </c>
      <c r="J356" s="0" t="n">
        <v>0</v>
      </c>
      <c r="K356" s="0" t="n">
        <v>0</v>
      </c>
    </row>
    <row r="357">
      <c r="A357" s="0" t="inlineStr">
        <is>
          <t>2004-11-29</t>
        </is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45.55</v>
      </c>
      <c r="I357" s="0" t="n">
        <v>46.432</v>
      </c>
      <c r="J357" s="0" t="n">
        <v>0</v>
      </c>
      <c r="K357" s="0" t="n">
        <v>0</v>
      </c>
    </row>
    <row r="358">
      <c r="A358" s="0" t="inlineStr">
        <is>
          <t>2004-11-30</t>
        </is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45.5</v>
      </c>
      <c r="I358" s="0" t="n">
        <v>46.304</v>
      </c>
      <c r="J358" s="0" t="n">
        <v>0</v>
      </c>
      <c r="K358" s="0" t="n">
        <v>0</v>
      </c>
    </row>
    <row r="359">
      <c r="A359" s="0" t="inlineStr">
        <is>
          <t>2004-12-01</t>
        </is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45.63</v>
      </c>
      <c r="I359" s="0" t="n">
        <v>46.10700000000001</v>
      </c>
      <c r="J359" s="0" t="n">
        <v>0</v>
      </c>
      <c r="K359" s="0" t="n">
        <v>0</v>
      </c>
    </row>
    <row r="360">
      <c r="A360" s="0" t="inlineStr">
        <is>
          <t>2004-12-02</t>
        </is>
      </c>
      <c r="B360" s="0" t="n">
        <v>1</v>
      </c>
      <c r="C360" s="0" t="n">
        <v>1</v>
      </c>
      <c r="D360" s="0" t="n">
        <v>0</v>
      </c>
      <c r="E360" s="0" t="n">
        <v>217.1081198436821</v>
      </c>
      <c r="F360" s="0" t="n">
        <v>10000</v>
      </c>
      <c r="G360" s="0" t="n">
        <v>0</v>
      </c>
      <c r="H360" s="0" t="n">
        <v>46.06</v>
      </c>
      <c r="I360" s="0" t="n">
        <v>45.953</v>
      </c>
      <c r="J360" s="0" t="n">
        <v>1</v>
      </c>
      <c r="K360" s="0" t="n">
        <v>0</v>
      </c>
    </row>
    <row r="361">
      <c r="A361" s="0" t="inlineStr">
        <is>
          <t>2004-12-03</t>
        </is>
      </c>
      <c r="B361" s="0" t="n">
        <v>0</v>
      </c>
      <c r="C361" s="0" t="n">
        <v>1</v>
      </c>
      <c r="D361" s="0" t="n">
        <v>0</v>
      </c>
      <c r="E361" s="0" t="n">
        <v>217.1081198436821</v>
      </c>
      <c r="F361" s="0" t="n">
        <v>10073.81676074685</v>
      </c>
      <c r="G361" s="0" t="n">
        <v>0.0074</v>
      </c>
      <c r="H361" s="0" t="n">
        <v>46.4</v>
      </c>
      <c r="I361" s="0" t="n">
        <v>45.853</v>
      </c>
      <c r="J361" s="0" t="n">
        <v>2</v>
      </c>
      <c r="K361" s="0" t="n">
        <v>2.840212352181467</v>
      </c>
    </row>
    <row r="362">
      <c r="A362" s="0" t="inlineStr">
        <is>
          <t>2004-12-06</t>
        </is>
      </c>
      <c r="B362" s="0" t="n">
        <v>0</v>
      </c>
      <c r="C362" s="0" t="n">
        <v>1</v>
      </c>
      <c r="D362" s="0" t="n">
        <v>0</v>
      </c>
      <c r="E362" s="0" t="n">
        <v>217.1081198436821</v>
      </c>
      <c r="F362" s="0" t="n">
        <v>10117.23838471559</v>
      </c>
      <c r="G362" s="0" t="n">
        <v>0.0117</v>
      </c>
      <c r="H362" s="0" t="n">
        <v>46.6</v>
      </c>
      <c r="I362" s="0" t="n">
        <v>45.938</v>
      </c>
      <c r="J362" s="0" t="n">
        <v>5</v>
      </c>
      <c r="K362" s="0" t="n">
        <v>1.33764064363033</v>
      </c>
    </row>
    <row r="363">
      <c r="A363" s="0" t="inlineStr">
        <is>
          <t>2004-12-07</t>
        </is>
      </c>
      <c r="B363" s="0" t="n">
        <v>0</v>
      </c>
      <c r="C363" s="0" t="n">
        <v>1</v>
      </c>
      <c r="D363" s="0" t="n">
        <v>0</v>
      </c>
      <c r="E363" s="0" t="n">
        <v>217.1081198436821</v>
      </c>
      <c r="F363" s="0" t="n">
        <v>10125.92270950934</v>
      </c>
      <c r="G363" s="0" t="n">
        <v>0.0126</v>
      </c>
      <c r="H363" s="0" t="n">
        <v>46.64</v>
      </c>
      <c r="I363" s="0" t="n">
        <v>46.02200000000001</v>
      </c>
      <c r="J363" s="0" t="n">
        <v>6</v>
      </c>
      <c r="K363" s="0" t="n">
        <v>1.141938443351969</v>
      </c>
    </row>
    <row r="364">
      <c r="A364" s="0" t="inlineStr">
        <is>
          <t>2004-12-08</t>
        </is>
      </c>
      <c r="B364" s="0" t="n">
        <v>0</v>
      </c>
      <c r="C364" s="0" t="n">
        <v>1</v>
      </c>
      <c r="D364" s="0" t="n">
        <v>0</v>
      </c>
      <c r="E364" s="0" t="n">
        <v>217.1081198436821</v>
      </c>
      <c r="F364" s="0" t="n">
        <v>10095.52757273122</v>
      </c>
      <c r="G364" s="0" t="n">
        <v>0.009599999999999999</v>
      </c>
      <c r="H364" s="0" t="n">
        <v>46.5</v>
      </c>
      <c r="I364" s="0" t="n">
        <v>46.037</v>
      </c>
      <c r="J364" s="0" t="n">
        <v>7</v>
      </c>
      <c r="K364" s="0" t="n">
        <v>0.645729833148986</v>
      </c>
    </row>
    <row r="365">
      <c r="A365" s="0" t="inlineStr">
        <is>
          <t>2004-12-09</t>
        </is>
      </c>
      <c r="B365" s="0" t="n">
        <v>0</v>
      </c>
      <c r="C365" s="0" t="n">
        <v>1</v>
      </c>
      <c r="D365" s="0" t="n">
        <v>0</v>
      </c>
      <c r="E365" s="0" t="n">
        <v>217.1081198436821</v>
      </c>
      <c r="F365" s="0" t="n">
        <v>10095.52757273122</v>
      </c>
      <c r="G365" s="0" t="n">
        <v>0.009599999999999999</v>
      </c>
      <c r="H365" s="0" t="n">
        <v>46.5</v>
      </c>
      <c r="I365" s="0" t="n">
        <v>46.084</v>
      </c>
      <c r="J365" s="0" t="n">
        <v>8</v>
      </c>
      <c r="K365" s="0" t="n">
        <v>0.5463710985296764</v>
      </c>
    </row>
    <row r="366">
      <c r="A366" s="0" t="inlineStr">
        <is>
          <t>2004-12-10</t>
        </is>
      </c>
      <c r="B366" s="0" t="n">
        <v>0</v>
      </c>
      <c r="C366" s="0" t="n">
        <v>1</v>
      </c>
      <c r="D366" s="0" t="n">
        <v>0</v>
      </c>
      <c r="E366" s="0" t="n">
        <v>217.1081198436821</v>
      </c>
      <c r="F366" s="0" t="n">
        <v>10080.33000434216</v>
      </c>
      <c r="G366" s="0" t="n">
        <v>0.008</v>
      </c>
      <c r="H366" s="0" t="n">
        <v>46.43</v>
      </c>
      <c r="I366" s="0" t="n">
        <v>46.181</v>
      </c>
      <c r="J366" s="0" t="n">
        <v>9</v>
      </c>
      <c r="K366" s="0" t="n">
        <v>0.3814774561788856</v>
      </c>
    </row>
    <row r="367">
      <c r="A367" s="0" t="inlineStr">
        <is>
          <t>2004-12-13</t>
        </is>
      </c>
      <c r="B367" s="0" t="n">
        <v>0</v>
      </c>
      <c r="C367" s="0" t="n">
        <v>0</v>
      </c>
      <c r="D367" s="0" t="n">
        <v>1</v>
      </c>
      <c r="E367" s="0" t="n">
        <v>0</v>
      </c>
      <c r="F367" s="0" t="n">
        <v>9986.973512809378</v>
      </c>
      <c r="G367" s="0" t="n">
        <v>-0.0013</v>
      </c>
      <c r="H367" s="0" t="n">
        <v>46</v>
      </c>
      <c r="I367" s="0" t="n">
        <v>46.226</v>
      </c>
      <c r="J367" s="0" t="n">
        <v>12</v>
      </c>
      <c r="K367" s="0" t="n">
        <v>-0.03879482481515406</v>
      </c>
    </row>
    <row r="368">
      <c r="A368" s="0" t="inlineStr">
        <is>
          <t>2004-12-14</t>
        </is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46.23</v>
      </c>
      <c r="I368" s="0" t="n">
        <v>46.299</v>
      </c>
      <c r="J368" s="0" t="n">
        <v>0</v>
      </c>
      <c r="K368" s="0" t="n">
        <v>0</v>
      </c>
    </row>
    <row r="369">
      <c r="A369" s="0" t="inlineStr">
        <is>
          <t>2004-12-15</t>
        </is>
      </c>
      <c r="B369" s="0" t="n">
        <v>1</v>
      </c>
      <c r="C369" s="0" t="n">
        <v>1</v>
      </c>
      <c r="D369" s="0" t="n">
        <v>0</v>
      </c>
      <c r="E369" s="0" t="n">
        <v>212.0890774125133</v>
      </c>
      <c r="F369" s="0" t="n">
        <v>10000</v>
      </c>
      <c r="G369" s="0" t="n">
        <v>0</v>
      </c>
      <c r="H369" s="0" t="n">
        <v>47.15</v>
      </c>
      <c r="I369" s="0" t="n">
        <v>46.451</v>
      </c>
      <c r="J369" s="0" t="n">
        <v>1</v>
      </c>
      <c r="K369" s="0" t="n">
        <v>0</v>
      </c>
    </row>
    <row r="370">
      <c r="A370" s="0" t="inlineStr">
        <is>
          <t>2004-12-16</t>
        </is>
      </c>
      <c r="B370" s="0" t="n">
        <v>0</v>
      </c>
      <c r="C370" s="0" t="n">
        <v>1</v>
      </c>
      <c r="D370" s="0" t="n">
        <v>0</v>
      </c>
      <c r="E370" s="0" t="n">
        <v>212.0890774125133</v>
      </c>
      <c r="F370" s="0" t="n">
        <v>10031.81336161188</v>
      </c>
      <c r="G370" s="0" t="n">
        <v>0.0032</v>
      </c>
      <c r="H370" s="0" t="n">
        <v>47.3</v>
      </c>
      <c r="I370" s="0" t="n">
        <v>46.575</v>
      </c>
      <c r="J370" s="0" t="n">
        <v>2</v>
      </c>
      <c r="K370" s="0" t="n">
        <v>0.7915256739051406</v>
      </c>
    </row>
    <row r="371">
      <c r="A371" s="0" t="inlineStr">
        <is>
          <t>2004-12-17</t>
        </is>
      </c>
      <c r="B371" s="0" t="n">
        <v>0</v>
      </c>
      <c r="C371" s="0" t="n">
        <v>1</v>
      </c>
      <c r="D371" s="0" t="n">
        <v>0</v>
      </c>
      <c r="E371" s="0" t="n">
        <v>212.0890774125133</v>
      </c>
      <c r="F371" s="0" t="n">
        <v>10006.36267232238</v>
      </c>
      <c r="G371" s="0" t="n">
        <v>0.0005999999999999999</v>
      </c>
      <c r="H371" s="0" t="n">
        <v>47.18</v>
      </c>
      <c r="I371" s="0" t="n">
        <v>46.653</v>
      </c>
      <c r="J371" s="0" t="n">
        <v>3</v>
      </c>
      <c r="K371" s="0" t="n">
        <v>0.07570698809285492</v>
      </c>
    </row>
    <row r="372">
      <c r="A372" s="0" t="inlineStr">
        <is>
          <t>2004-12-20</t>
        </is>
      </c>
      <c r="B372" s="0" t="n">
        <v>0</v>
      </c>
      <c r="C372" s="0" t="n">
        <v>0</v>
      </c>
      <c r="D372" s="0" t="n">
        <v>1</v>
      </c>
      <c r="E372" s="0" t="n">
        <v>0</v>
      </c>
      <c r="F372" s="0" t="n">
        <v>9866.383881230118</v>
      </c>
      <c r="G372" s="0" t="n">
        <v>-0.0134</v>
      </c>
      <c r="H372" s="0" t="n">
        <v>46.52</v>
      </c>
      <c r="I372" s="0" t="n">
        <v>46.645</v>
      </c>
      <c r="J372" s="0" t="n">
        <v>6</v>
      </c>
      <c r="K372" s="0" t="n">
        <v>-0.5598666674431305</v>
      </c>
    </row>
    <row r="373">
      <c r="A373" s="0" t="inlineStr">
        <is>
          <t>2004-12-21</t>
        </is>
      </c>
      <c r="B373" s="0" t="n">
        <v>1</v>
      </c>
      <c r="C373" s="0" t="n">
        <v>1</v>
      </c>
      <c r="D373" s="0" t="n">
        <v>0</v>
      </c>
      <c r="E373" s="0" t="n">
        <v>212.8112364332837</v>
      </c>
      <c r="F373" s="0" t="n">
        <v>10000</v>
      </c>
      <c r="G373" s="0" t="n">
        <v>0</v>
      </c>
      <c r="H373" s="0" t="n">
        <v>46.99</v>
      </c>
      <c r="I373" s="0" t="n">
        <v>46.68</v>
      </c>
      <c r="J373" s="0" t="n">
        <v>1</v>
      </c>
      <c r="K373" s="0" t="n">
        <v>0</v>
      </c>
    </row>
    <row r="374">
      <c r="A374" s="0" t="inlineStr">
        <is>
          <t>2004-12-22</t>
        </is>
      </c>
      <c r="B374" s="0" t="n">
        <v>0</v>
      </c>
      <c r="C374" s="0" t="n">
        <v>1</v>
      </c>
      <c r="D374" s="0" t="n">
        <v>0</v>
      </c>
      <c r="E374" s="0" t="n">
        <v>212.8112364332837</v>
      </c>
      <c r="F374" s="0" t="n">
        <v>10044.69035965099</v>
      </c>
      <c r="G374" s="0" t="n">
        <v>0.0045</v>
      </c>
      <c r="H374" s="0" t="n">
        <v>47.2</v>
      </c>
      <c r="I374" s="0" t="n">
        <v>46.75</v>
      </c>
      <c r="J374" s="0" t="n">
        <v>2</v>
      </c>
      <c r="K374" s="0" t="n">
        <v>1.269155446567964</v>
      </c>
    </row>
    <row r="375">
      <c r="A375" s="0" t="inlineStr">
        <is>
          <t>2004-12-23</t>
        </is>
      </c>
      <c r="B375" s="0" t="n">
        <v>0</v>
      </c>
      <c r="C375" s="0" t="n">
        <v>1</v>
      </c>
      <c r="D375" s="0" t="n">
        <v>0</v>
      </c>
      <c r="E375" s="0" t="n">
        <v>212.8112364332837</v>
      </c>
      <c r="F375" s="0" t="n">
        <v>9993.615662907001</v>
      </c>
      <c r="G375" s="0" t="n">
        <v>-0.0005999999999999999</v>
      </c>
      <c r="H375" s="0" t="n">
        <v>46.96</v>
      </c>
      <c r="I375" s="0" t="n">
        <v>46.79600000000001</v>
      </c>
      <c r="J375" s="0" t="n">
        <v>3</v>
      </c>
      <c r="K375" s="0" t="n">
        <v>-0.07041953615625973</v>
      </c>
    </row>
    <row r="376">
      <c r="A376" s="0" t="inlineStr">
        <is>
          <t>2004-12-24</t>
        </is>
      </c>
      <c r="B376" s="0" t="n">
        <v>0</v>
      </c>
      <c r="C376" s="0" t="n">
        <v>1</v>
      </c>
      <c r="D376" s="0" t="n">
        <v>0</v>
      </c>
      <c r="E376" s="0" t="n">
        <v>212.8112364332837</v>
      </c>
      <c r="F376" s="0" t="n">
        <v>10055.33092147265</v>
      </c>
      <c r="G376" s="0" t="n">
        <v>0.0055</v>
      </c>
      <c r="H376" s="0" t="n">
        <v>47.25</v>
      </c>
      <c r="I376" s="0" t="n">
        <v>46.878</v>
      </c>
      <c r="J376" s="0" t="n">
        <v>4</v>
      </c>
      <c r="K376" s="0" t="n">
        <v>0.6495456453530501</v>
      </c>
    </row>
    <row r="377">
      <c r="A377" s="0" t="inlineStr">
        <is>
          <t>2004-12-27</t>
        </is>
      </c>
      <c r="B377" s="0" t="n">
        <v>0</v>
      </c>
      <c r="C377" s="0" t="n">
        <v>1</v>
      </c>
      <c r="D377" s="0" t="n">
        <v>0</v>
      </c>
      <c r="E377" s="0" t="n">
        <v>212.8112364332837</v>
      </c>
      <c r="F377" s="0" t="n">
        <v>10006.384337093</v>
      </c>
      <c r="G377" s="0" t="n">
        <v>0.0005999999999999999</v>
      </c>
      <c r="H377" s="0" t="n">
        <v>47.02</v>
      </c>
      <c r="I377" s="0" t="n">
        <v>46.98</v>
      </c>
      <c r="J377" s="0" t="n">
        <v>7</v>
      </c>
      <c r="K377" s="0" t="n">
        <v>0.03177057605852074</v>
      </c>
    </row>
    <row r="378">
      <c r="A378" s="0" t="inlineStr">
        <is>
          <t>2004-12-28</t>
        </is>
      </c>
      <c r="B378" s="0" t="n">
        <v>0</v>
      </c>
      <c r="C378" s="0" t="n">
        <v>1</v>
      </c>
      <c r="D378" s="0" t="n">
        <v>0</v>
      </c>
      <c r="E378" s="0" t="n">
        <v>212.8112364332837</v>
      </c>
      <c r="F378" s="0" t="n">
        <v>10044.69035965099</v>
      </c>
      <c r="G378" s="0" t="n">
        <v>0.0045</v>
      </c>
      <c r="H378" s="0" t="n">
        <v>47.2</v>
      </c>
      <c r="I378" s="0" t="n">
        <v>47.077</v>
      </c>
      <c r="J378" s="0" t="n">
        <v>8</v>
      </c>
      <c r="K378" s="0" t="n">
        <v>0.2273433164186995</v>
      </c>
    </row>
    <row r="379">
      <c r="A379" s="0" t="inlineStr">
        <is>
          <t>2004-12-29</t>
        </is>
      </c>
      <c r="B379" s="0" t="n">
        <v>0</v>
      </c>
      <c r="C379" s="0" t="n">
        <v>1</v>
      </c>
      <c r="D379" s="0" t="n">
        <v>0</v>
      </c>
      <c r="E379" s="0" t="n">
        <v>212.8112364332837</v>
      </c>
      <c r="F379" s="0" t="n">
        <v>10210.68312406895</v>
      </c>
      <c r="G379" s="0" t="n">
        <v>0.0211</v>
      </c>
      <c r="H379" s="0" t="n">
        <v>47.98</v>
      </c>
      <c r="I379" s="0" t="n">
        <v>47.16</v>
      </c>
      <c r="J379" s="0" t="n">
        <v>9</v>
      </c>
      <c r="K379" s="0" t="n">
        <v>1.332217119324993</v>
      </c>
    </row>
    <row r="380">
      <c r="A380" s="0" t="inlineStr">
        <is>
          <t>2004-12-30</t>
        </is>
      </c>
      <c r="B380" s="0" t="n">
        <v>0</v>
      </c>
      <c r="C380" s="0" t="n">
        <v>1</v>
      </c>
      <c r="D380" s="0" t="n">
        <v>0</v>
      </c>
      <c r="E380" s="0" t="n">
        <v>212.8112364332837</v>
      </c>
      <c r="F380" s="0" t="n">
        <v>10229.83613534795</v>
      </c>
      <c r="G380" s="0" t="n">
        <v>0.023</v>
      </c>
      <c r="H380" s="0" t="n">
        <v>48.07</v>
      </c>
      <c r="I380" s="0" t="n">
        <v>47.237</v>
      </c>
      <c r="J380" s="0" t="n">
        <v>10</v>
      </c>
      <c r="K380" s="0" t="n">
        <v>1.293298729738206</v>
      </c>
    </row>
    <row r="381">
      <c r="A381" s="0" t="inlineStr">
        <is>
          <t>2004-12-31</t>
        </is>
      </c>
      <c r="B381" s="0" t="n">
        <v>0</v>
      </c>
      <c r="C381" s="0" t="n">
        <v>1</v>
      </c>
      <c r="D381" s="0" t="n">
        <v>0</v>
      </c>
      <c r="E381" s="0" t="n">
        <v>212.8112364332837</v>
      </c>
      <c r="F381" s="0" t="n">
        <v>10321.34496701426</v>
      </c>
      <c r="G381" s="0" t="n">
        <v>0.0321</v>
      </c>
      <c r="H381" s="0" t="n">
        <v>48.5</v>
      </c>
      <c r="I381" s="0" t="n">
        <v>47.36899999999999</v>
      </c>
      <c r="J381" s="0" t="n">
        <v>11</v>
      </c>
      <c r="K381" s="0" t="n">
        <v>1.853077339579335</v>
      </c>
    </row>
    <row r="382">
      <c r="A382" s="0" t="inlineStr">
        <is>
          <t>2005-01-03</t>
        </is>
      </c>
      <c r="B382" s="0" t="n">
        <v>0</v>
      </c>
      <c r="C382" s="0" t="n">
        <v>1</v>
      </c>
      <c r="D382" s="0" t="n">
        <v>0</v>
      </c>
      <c r="E382" s="0" t="n">
        <v>212.8112364332837</v>
      </c>
      <c r="F382" s="0" t="n">
        <v>10278.7827197276</v>
      </c>
      <c r="G382" s="0" t="n">
        <v>0.0279</v>
      </c>
      <c r="H382" s="0" t="n">
        <v>48.3</v>
      </c>
      <c r="I382" s="0" t="n">
        <v>47.547</v>
      </c>
      <c r="J382" s="0" t="n">
        <v>14</v>
      </c>
      <c r="K382" s="0" t="n">
        <v>1.049161326142547</v>
      </c>
    </row>
    <row r="383">
      <c r="A383" s="0" t="inlineStr">
        <is>
          <t>2005-01-04</t>
        </is>
      </c>
      <c r="B383" s="0" t="n">
        <v>0</v>
      </c>
      <c r="C383" s="0" t="n">
        <v>0</v>
      </c>
      <c r="D383" s="0" t="n">
        <v>1</v>
      </c>
      <c r="E383" s="0" t="n">
        <v>0</v>
      </c>
      <c r="F383" s="0" t="n">
        <v>10106.40561821664</v>
      </c>
      <c r="G383" s="0" t="n">
        <v>0.0106</v>
      </c>
      <c r="H383" s="0" t="n">
        <v>47.49</v>
      </c>
      <c r="I383" s="0" t="n">
        <v>47.59699999999999</v>
      </c>
      <c r="J383" s="0" t="n">
        <v>15</v>
      </c>
      <c r="K383" s="0" t="n">
        <v>0.292496825073574</v>
      </c>
    </row>
    <row r="384">
      <c r="A384" s="0" t="inlineStr">
        <is>
          <t>2005-01-05</t>
        </is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46.87</v>
      </c>
      <c r="I384" s="0" t="n">
        <v>47.56399999999999</v>
      </c>
      <c r="J384" s="0" t="n">
        <v>0</v>
      </c>
      <c r="K384" s="0" t="n">
        <v>0</v>
      </c>
    </row>
    <row r="385">
      <c r="A385" s="0" t="inlineStr">
        <is>
          <t>2005-01-06</t>
        </is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46.87</v>
      </c>
      <c r="I385" s="0" t="n">
        <v>47.55499999999999</v>
      </c>
      <c r="J385" s="0" t="n">
        <v>0</v>
      </c>
      <c r="K385" s="0" t="n">
        <v>0</v>
      </c>
    </row>
    <row r="386">
      <c r="A386" s="0" t="inlineStr">
        <is>
          <t>2005-01-07</t>
        </is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46.5</v>
      </c>
      <c r="I386" s="0" t="n">
        <v>47.48</v>
      </c>
      <c r="J386" s="0" t="n">
        <v>0</v>
      </c>
      <c r="K386" s="0" t="n">
        <v>0</v>
      </c>
    </row>
    <row r="387">
      <c r="A387" s="0" t="inlineStr">
        <is>
          <t>2005-01-10</t>
        </is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46.68</v>
      </c>
      <c r="I387" s="0" t="n">
        <v>47.44600000000001</v>
      </c>
      <c r="J387" s="0" t="n">
        <v>0</v>
      </c>
      <c r="K387" s="0" t="n">
        <v>0</v>
      </c>
    </row>
    <row r="388">
      <c r="A388" s="0" t="inlineStr">
        <is>
          <t>2005-01-11</t>
        </is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46.9</v>
      </c>
      <c r="I388" s="0" t="n">
        <v>47.416</v>
      </c>
      <c r="J388" s="0" t="n">
        <v>0</v>
      </c>
      <c r="K388" s="0" t="n">
        <v>0</v>
      </c>
    </row>
    <row r="389">
      <c r="A389" s="0" t="inlineStr">
        <is>
          <t>2005-01-12</t>
        </is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45.95</v>
      </c>
      <c r="I389" s="0" t="n">
        <v>47.213</v>
      </c>
      <c r="J389" s="0" t="n">
        <v>0</v>
      </c>
      <c r="K389" s="0" t="n">
        <v>0</v>
      </c>
    </row>
    <row r="390">
      <c r="A390" s="0" t="inlineStr">
        <is>
          <t>2005-01-13</t>
        </is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45.89</v>
      </c>
      <c r="I390" s="0" t="n">
        <v>46.995</v>
      </c>
      <c r="J390" s="0" t="n">
        <v>0</v>
      </c>
      <c r="K390" s="0" t="n">
        <v>0</v>
      </c>
    </row>
    <row r="391">
      <c r="A391" s="0" t="inlineStr">
        <is>
          <t>2005-01-14</t>
        </is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46.09</v>
      </c>
      <c r="I391" s="0" t="n">
        <v>46.754</v>
      </c>
      <c r="J391" s="0" t="n">
        <v>0</v>
      </c>
      <c r="K391" s="0" t="n">
        <v>0</v>
      </c>
    </row>
    <row r="392">
      <c r="A392" s="0" t="inlineStr">
        <is>
          <t>2005-01-17</t>
        </is>
      </c>
      <c r="B392" s="0" t="n">
        <v>1</v>
      </c>
      <c r="C392" s="0" t="n">
        <v>1</v>
      </c>
      <c r="D392" s="0" t="n">
        <v>0</v>
      </c>
      <c r="E392" s="0" t="n">
        <v>214.3163309044149</v>
      </c>
      <c r="F392" s="0" t="n">
        <v>10000</v>
      </c>
      <c r="G392" s="0" t="n">
        <v>0</v>
      </c>
      <c r="H392" s="0" t="n">
        <v>46.66</v>
      </c>
      <c r="I392" s="0" t="n">
        <v>46.59</v>
      </c>
      <c r="J392" s="0" t="n">
        <v>1</v>
      </c>
      <c r="K392" s="0" t="n">
        <v>0</v>
      </c>
    </row>
    <row r="393">
      <c r="A393" s="0" t="inlineStr">
        <is>
          <t>2005-01-18</t>
        </is>
      </c>
      <c r="B393" s="0" t="n">
        <v>0</v>
      </c>
      <c r="C393" s="0" t="n">
        <v>1</v>
      </c>
      <c r="D393" s="0" t="n">
        <v>0</v>
      </c>
      <c r="E393" s="0" t="n">
        <v>214.3163309044149</v>
      </c>
      <c r="F393" s="0" t="n">
        <v>9980.711530218603</v>
      </c>
      <c r="G393" s="0" t="n">
        <v>-0.0019</v>
      </c>
      <c r="H393" s="0" t="n">
        <v>46.57</v>
      </c>
      <c r="I393" s="0" t="n">
        <v>46.498</v>
      </c>
      <c r="J393" s="0" t="n">
        <v>2</v>
      </c>
      <c r="K393" s="0" t="n">
        <v>-0.2932510940077929</v>
      </c>
    </row>
    <row r="394">
      <c r="A394" s="0" t="inlineStr">
        <is>
          <t>2005-01-19</t>
        </is>
      </c>
      <c r="B394" s="0" t="n">
        <v>0</v>
      </c>
      <c r="C394" s="0" t="n">
        <v>0</v>
      </c>
      <c r="D394" s="0" t="n">
        <v>1</v>
      </c>
      <c r="E394" s="0" t="n">
        <v>0</v>
      </c>
      <c r="F394" s="0" t="n">
        <v>9950.707243891986</v>
      </c>
      <c r="G394" s="0" t="n">
        <v>-0.0049</v>
      </c>
      <c r="H394" s="0" t="n">
        <v>46.43</v>
      </c>
      <c r="I394" s="0" t="n">
        <v>46.45399999999999</v>
      </c>
      <c r="J394" s="0" t="n">
        <v>3</v>
      </c>
      <c r="K394" s="0" t="n">
        <v>-0.4498872731921638</v>
      </c>
    </row>
    <row r="395">
      <c r="A395" s="0" t="inlineStr">
        <is>
          <t>2005-01-20</t>
        </is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46.29</v>
      </c>
      <c r="I395" s="0" t="n">
        <v>46.396</v>
      </c>
      <c r="J395" s="0" t="n">
        <v>0</v>
      </c>
      <c r="K395" s="0" t="n">
        <v>0</v>
      </c>
    </row>
    <row r="396">
      <c r="A396" s="0" t="inlineStr">
        <is>
          <t>2005-01-21</t>
        </is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45.91</v>
      </c>
      <c r="I396" s="0" t="n">
        <v>46.337</v>
      </c>
      <c r="J396" s="0" t="n">
        <v>0</v>
      </c>
      <c r="K396" s="0" t="n">
        <v>0</v>
      </c>
    </row>
    <row r="397">
      <c r="A397" s="0" t="inlineStr">
        <is>
          <t>2005-01-24</t>
        </is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45.39</v>
      </c>
      <c r="I397" s="0" t="n">
        <v>46.208</v>
      </c>
      <c r="J397" s="0" t="n">
        <v>0</v>
      </c>
      <c r="K397" s="0" t="n">
        <v>0</v>
      </c>
    </row>
    <row r="398">
      <c r="A398" s="0" t="inlineStr">
        <is>
          <t>2005-01-25</t>
        </is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45.37</v>
      </c>
      <c r="I398" s="0" t="n">
        <v>46.055</v>
      </c>
      <c r="J398" s="0" t="n">
        <v>0</v>
      </c>
      <c r="K398" s="0" t="n">
        <v>0</v>
      </c>
    </row>
    <row r="399">
      <c r="A399" s="0" t="inlineStr">
        <is>
          <t>2005-01-26</t>
        </is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45.83</v>
      </c>
      <c r="I399" s="0" t="n">
        <v>46.04299999999999</v>
      </c>
      <c r="J399" s="0" t="n">
        <v>0</v>
      </c>
      <c r="K399" s="0" t="n">
        <v>0</v>
      </c>
    </row>
    <row r="400">
      <c r="A400" s="0" t="inlineStr">
        <is>
          <t>2005-01-27</t>
        </is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45.83</v>
      </c>
      <c r="I400" s="0" t="n">
        <v>46.037</v>
      </c>
      <c r="J400" s="0" t="n">
        <v>0</v>
      </c>
      <c r="K400" s="0" t="n">
        <v>0</v>
      </c>
    </row>
    <row r="401">
      <c r="A401" s="0" t="inlineStr">
        <is>
          <t>2005-01-28</t>
        </is>
      </c>
      <c r="B401" s="0" t="n">
        <v>1</v>
      </c>
      <c r="C401" s="0" t="n">
        <v>1</v>
      </c>
      <c r="D401" s="0" t="n">
        <v>0</v>
      </c>
      <c r="E401" s="0" t="n">
        <v>215.9827213822894</v>
      </c>
      <c r="F401" s="0" t="n">
        <v>10000</v>
      </c>
      <c r="G401" s="0" t="n">
        <v>0</v>
      </c>
      <c r="H401" s="0" t="n">
        <v>46.3</v>
      </c>
      <c r="I401" s="0" t="n">
        <v>46.05800000000001</v>
      </c>
      <c r="J401" s="0" t="n">
        <v>1</v>
      </c>
      <c r="K401" s="0" t="n">
        <v>0</v>
      </c>
    </row>
    <row r="402">
      <c r="A402" s="0" t="inlineStr">
        <is>
          <t>2005-01-31</t>
        </is>
      </c>
      <c r="B402" s="0" t="n">
        <v>0</v>
      </c>
      <c r="C402" s="0" t="n">
        <v>1</v>
      </c>
      <c r="D402" s="0" t="n">
        <v>0</v>
      </c>
      <c r="E402" s="0" t="n">
        <v>215.9827213822894</v>
      </c>
      <c r="F402" s="0" t="n">
        <v>10170.62634989201</v>
      </c>
      <c r="G402" s="0" t="n">
        <v>0.0171</v>
      </c>
      <c r="H402" s="0" t="n">
        <v>47.09</v>
      </c>
      <c r="I402" s="0" t="n">
        <v>46.10100000000001</v>
      </c>
      <c r="J402" s="0" t="n">
        <v>4</v>
      </c>
      <c r="K402" s="0" t="n">
        <v>3.698221154263684</v>
      </c>
    </row>
    <row r="403">
      <c r="A403" s="0" t="inlineStr">
        <is>
          <t>2005-02-01</t>
        </is>
      </c>
      <c r="B403" s="0" t="n">
        <v>0</v>
      </c>
      <c r="C403" s="0" t="n">
        <v>1</v>
      </c>
      <c r="D403" s="0" t="n">
        <v>0</v>
      </c>
      <c r="E403" s="0" t="n">
        <v>215.9827213822894</v>
      </c>
      <c r="F403" s="0" t="n">
        <v>10168.46652267819</v>
      </c>
      <c r="G403" s="0" t="n">
        <v>0.0168</v>
      </c>
      <c r="H403" s="0" t="n">
        <v>47.08</v>
      </c>
      <c r="I403" s="0" t="n">
        <v>46.152</v>
      </c>
      <c r="J403" s="0" t="n">
        <v>5</v>
      </c>
      <c r="K403" s="0" t="n">
        <v>2.374381962039308</v>
      </c>
    </row>
    <row r="404">
      <c r="A404" s="0" t="inlineStr">
        <is>
          <t>2005-02-02</t>
        </is>
      </c>
      <c r="B404" s="0" t="n">
        <v>0</v>
      </c>
      <c r="C404" s="0" t="n">
        <v>1</v>
      </c>
      <c r="D404" s="0" t="n">
        <v>0</v>
      </c>
      <c r="E404" s="0" t="n">
        <v>215.9827213822894</v>
      </c>
      <c r="F404" s="0" t="n">
        <v>10269.97840172786</v>
      </c>
      <c r="G404" s="0" t="n">
        <v>0.027</v>
      </c>
      <c r="H404" s="0" t="n">
        <v>47.55</v>
      </c>
      <c r="I404" s="0" t="n">
        <v>46.264</v>
      </c>
      <c r="J404" s="0" t="n">
        <v>6</v>
      </c>
      <c r="K404" s="0" t="n">
        <v>4.056717037461151</v>
      </c>
    </row>
    <row r="405">
      <c r="A405" s="0" t="inlineStr">
        <is>
          <t>2005-02-03</t>
        </is>
      </c>
      <c r="B405" s="0" t="n">
        <v>0</v>
      </c>
      <c r="C405" s="0" t="n">
        <v>1</v>
      </c>
      <c r="D405" s="0" t="n">
        <v>0</v>
      </c>
      <c r="E405" s="0" t="n">
        <v>215.9827213822894</v>
      </c>
      <c r="F405" s="0" t="n">
        <v>10295.89632829374</v>
      </c>
      <c r="G405" s="0" t="n">
        <v>0.0296</v>
      </c>
      <c r="H405" s="0" t="n">
        <v>47.67</v>
      </c>
      <c r="I405" s="0" t="n">
        <v>46.402</v>
      </c>
      <c r="J405" s="0" t="n">
        <v>7</v>
      </c>
      <c r="K405" s="0" t="n">
        <v>3.576922441900767</v>
      </c>
    </row>
    <row r="406">
      <c r="A406" s="0" t="inlineStr">
        <is>
          <t>2005-02-14</t>
        </is>
      </c>
      <c r="B406" s="0" t="n">
        <v>0</v>
      </c>
      <c r="C406" s="0" t="n">
        <v>1</v>
      </c>
      <c r="D406" s="0" t="n">
        <v>0</v>
      </c>
      <c r="E406" s="0" t="n">
        <v>215.9827213822894</v>
      </c>
      <c r="F406" s="0" t="n">
        <v>10470.84233261339</v>
      </c>
      <c r="G406" s="0" t="n">
        <v>0.0471</v>
      </c>
      <c r="H406" s="0" t="n">
        <v>48.48</v>
      </c>
      <c r="I406" s="0" t="n">
        <v>46.65899999999999</v>
      </c>
      <c r="J406" s="0" t="n">
        <v>18</v>
      </c>
      <c r="K406" s="0" t="n">
        <v>1.542819061772544</v>
      </c>
    </row>
    <row r="407">
      <c r="A407" s="0" t="inlineStr">
        <is>
          <t>2005-02-15</t>
        </is>
      </c>
      <c r="B407" s="0" t="n">
        <v>0</v>
      </c>
      <c r="C407" s="0" t="n">
        <v>1</v>
      </c>
      <c r="D407" s="0" t="n">
        <v>0</v>
      </c>
      <c r="E407" s="0" t="n">
        <v>215.9827213822894</v>
      </c>
      <c r="F407" s="0" t="n">
        <v>10473.00215982722</v>
      </c>
      <c r="G407" s="0" t="n">
        <v>0.0473</v>
      </c>
      <c r="H407" s="0" t="n">
        <v>48.49</v>
      </c>
      <c r="I407" s="0" t="n">
        <v>46.969</v>
      </c>
      <c r="J407" s="0" t="n">
        <v>19</v>
      </c>
      <c r="K407" s="0" t="n">
        <v>1.429833204922206</v>
      </c>
    </row>
    <row r="408">
      <c r="A408" s="0" t="inlineStr">
        <is>
          <t>2005-02-16</t>
        </is>
      </c>
      <c r="B408" s="0" t="n">
        <v>0</v>
      </c>
      <c r="C408" s="0" t="n">
        <v>1</v>
      </c>
      <c r="D408" s="0" t="n">
        <v>0</v>
      </c>
      <c r="E408" s="0" t="n">
        <v>215.9827213822894</v>
      </c>
      <c r="F408" s="0" t="n">
        <v>10453.56371490281</v>
      </c>
      <c r="G408" s="0" t="n">
        <v>0.0454</v>
      </c>
      <c r="H408" s="0" t="n">
        <v>48.4</v>
      </c>
      <c r="I408" s="0" t="n">
        <v>47.272</v>
      </c>
      <c r="J408" s="0" t="n">
        <v>20</v>
      </c>
      <c r="K408" s="0" t="n">
        <v>1.248565524349014</v>
      </c>
    </row>
    <row r="409">
      <c r="A409" s="0" t="inlineStr">
        <is>
          <t>2005-02-17</t>
        </is>
      </c>
      <c r="B409" s="0" t="n">
        <v>0</v>
      </c>
      <c r="C409" s="0" t="n">
        <v>1</v>
      </c>
      <c r="D409" s="0" t="n">
        <v>0</v>
      </c>
      <c r="E409" s="0" t="n">
        <v>215.9827213822894</v>
      </c>
      <c r="F409" s="0" t="n">
        <v>10317.49460043197</v>
      </c>
      <c r="G409" s="0" t="n">
        <v>0.0317</v>
      </c>
      <c r="H409" s="0" t="n">
        <v>47.77</v>
      </c>
      <c r="I409" s="0" t="n">
        <v>47.46599999999999</v>
      </c>
      <c r="J409" s="0" t="n">
        <v>21</v>
      </c>
      <c r="K409" s="0" t="n">
        <v>0.7201706400809591</v>
      </c>
    </row>
    <row r="410">
      <c r="A410" s="0" t="inlineStr">
        <is>
          <t>2005-02-18</t>
        </is>
      </c>
      <c r="B410" s="0" t="n">
        <v>0</v>
      </c>
      <c r="C410" s="0" t="n">
        <v>1</v>
      </c>
      <c r="D410" s="0" t="n">
        <v>0</v>
      </c>
      <c r="E410" s="0" t="n">
        <v>215.9827213822894</v>
      </c>
      <c r="F410" s="0" t="n">
        <v>10356.37149028078</v>
      </c>
      <c r="G410" s="0" t="n">
        <v>0.0356</v>
      </c>
      <c r="H410" s="0" t="n">
        <v>47.95</v>
      </c>
      <c r="I410" s="0" t="n">
        <v>47.678</v>
      </c>
      <c r="J410" s="0" t="n">
        <v>22</v>
      </c>
      <c r="K410" s="0" t="n">
        <v>0.7866923741947744</v>
      </c>
    </row>
    <row r="411">
      <c r="A411" s="0" t="inlineStr">
        <is>
          <t>2005-02-21</t>
        </is>
      </c>
      <c r="B411" s="0" t="n">
        <v>0</v>
      </c>
      <c r="C411" s="0" t="n">
        <v>1</v>
      </c>
      <c r="D411" s="0" t="n">
        <v>0</v>
      </c>
      <c r="E411" s="0" t="n">
        <v>215.9827213822894</v>
      </c>
      <c r="F411" s="0" t="n">
        <v>10403.88768898488</v>
      </c>
      <c r="G411" s="0" t="n">
        <v>0.0404</v>
      </c>
      <c r="H411" s="0" t="n">
        <v>48.17</v>
      </c>
      <c r="I411" s="0" t="n">
        <v>47.86500000000001</v>
      </c>
      <c r="J411" s="0" t="n">
        <v>25</v>
      </c>
      <c r="K411" s="0" t="n">
        <v>0.782891914548755</v>
      </c>
    </row>
    <row r="412">
      <c r="A412" s="0" t="inlineStr">
        <is>
          <t>2005-02-22</t>
        </is>
      </c>
      <c r="B412" s="0" t="n">
        <v>0</v>
      </c>
      <c r="C412" s="0" t="n">
        <v>0</v>
      </c>
      <c r="D412" s="0" t="n">
        <v>1</v>
      </c>
      <c r="E412" s="0" t="n">
        <v>0</v>
      </c>
      <c r="F412" s="0" t="n">
        <v>10345.57235421166</v>
      </c>
      <c r="G412" s="0" t="n">
        <v>0.0346</v>
      </c>
      <c r="H412" s="0" t="n">
        <v>47.9</v>
      </c>
      <c r="I412" s="0" t="n">
        <v>47.94600000000001</v>
      </c>
      <c r="J412" s="0" t="n">
        <v>26</v>
      </c>
      <c r="K412" s="0" t="n">
        <v>0.6120659655156491</v>
      </c>
    </row>
    <row r="413">
      <c r="A413" s="0" t="inlineStr">
        <is>
          <t>2005-02-23</t>
        </is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47.9</v>
      </c>
      <c r="I413" s="0" t="n">
        <v>48.02800000000001</v>
      </c>
      <c r="J413" s="0" t="n">
        <v>0</v>
      </c>
      <c r="K413" s="0" t="n">
        <v>0</v>
      </c>
    </row>
    <row r="414">
      <c r="A414" s="0" t="inlineStr">
        <is>
          <t>2005-02-24</t>
        </is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47.93</v>
      </c>
      <c r="I414" s="0" t="n">
        <v>48.066</v>
      </c>
      <c r="J414" s="0" t="n">
        <v>0</v>
      </c>
      <c r="K414" s="0" t="n">
        <v>0</v>
      </c>
    </row>
    <row r="415">
      <c r="A415" s="0" t="inlineStr">
        <is>
          <t>2005-02-25</t>
        </is>
      </c>
      <c r="B415" s="0" t="n">
        <v>1</v>
      </c>
      <c r="C415" s="0" t="n">
        <v>1</v>
      </c>
      <c r="D415" s="0" t="n">
        <v>0</v>
      </c>
      <c r="E415" s="0" t="n">
        <v>205.6343820686819</v>
      </c>
      <c r="F415" s="0" t="n">
        <v>10000</v>
      </c>
      <c r="G415" s="0" t="n">
        <v>0</v>
      </c>
      <c r="H415" s="0" t="n">
        <v>48.63</v>
      </c>
      <c r="I415" s="0" t="n">
        <v>48.162</v>
      </c>
      <c r="J415" s="0" t="n">
        <v>1</v>
      </c>
      <c r="K415" s="0" t="n">
        <v>0</v>
      </c>
    </row>
    <row r="416">
      <c r="A416" s="0" t="inlineStr">
        <is>
          <t>2005-03-01</t>
        </is>
      </c>
      <c r="B416" s="0" t="n">
        <v>0</v>
      </c>
      <c r="C416" s="0" t="n">
        <v>1</v>
      </c>
      <c r="D416" s="0" t="n">
        <v>0</v>
      </c>
      <c r="E416" s="0" t="n">
        <v>205.6343820686819</v>
      </c>
      <c r="F416" s="0" t="n">
        <v>10041.12687641373</v>
      </c>
      <c r="G416" s="0" t="n">
        <v>0.0041</v>
      </c>
      <c r="H416" s="0" t="n">
        <v>48.83</v>
      </c>
      <c r="I416" s="0" t="n">
        <v>48.197</v>
      </c>
      <c r="J416" s="0" t="n">
        <v>5</v>
      </c>
      <c r="K416" s="0" t="n">
        <v>0.3480890982595053</v>
      </c>
    </row>
    <row r="417">
      <c r="A417" s="0" t="inlineStr">
        <is>
          <t>2005-03-02</t>
        </is>
      </c>
      <c r="B417" s="0" t="n">
        <v>0</v>
      </c>
      <c r="C417" s="0" t="n">
        <v>1</v>
      </c>
      <c r="D417" s="0" t="n">
        <v>0</v>
      </c>
      <c r="E417" s="0" t="n">
        <v>205.6343820686819</v>
      </c>
      <c r="F417" s="0" t="n">
        <v>10014.39440674481</v>
      </c>
      <c r="G417" s="0" t="n">
        <v>0.0014</v>
      </c>
      <c r="H417" s="0" t="n">
        <v>48.7</v>
      </c>
      <c r="I417" s="0" t="n">
        <v>48.218</v>
      </c>
      <c r="J417" s="0" t="n">
        <v>6</v>
      </c>
      <c r="K417" s="0" t="n">
        <v>0.08883368062038333</v>
      </c>
    </row>
    <row r="418">
      <c r="A418" s="0" t="inlineStr">
        <is>
          <t>2005-03-03</t>
        </is>
      </c>
      <c r="B418" s="0" t="n">
        <v>0</v>
      </c>
      <c r="C418" s="0" t="n">
        <v>1</v>
      </c>
      <c r="D418" s="0" t="n">
        <v>0</v>
      </c>
      <c r="E418" s="0" t="n">
        <v>205.6343820686819</v>
      </c>
      <c r="F418" s="0" t="n">
        <v>9973.267530331072</v>
      </c>
      <c r="G418" s="0" t="n">
        <v>-0.0027</v>
      </c>
      <c r="H418" s="0" t="n">
        <v>48.5</v>
      </c>
      <c r="I418" s="0" t="n">
        <v>48.22799999999999</v>
      </c>
      <c r="J418" s="0" t="n">
        <v>7</v>
      </c>
      <c r="K418" s="0" t="n">
        <v>-0.1314899466223055</v>
      </c>
    </row>
    <row r="419">
      <c r="A419" s="0" t="inlineStr">
        <is>
          <t>2005-03-04</t>
        </is>
      </c>
      <c r="B419" s="0" t="n">
        <v>0</v>
      </c>
      <c r="C419" s="0" t="n">
        <v>0</v>
      </c>
      <c r="D419" s="0" t="n">
        <v>1</v>
      </c>
      <c r="E419" s="0" t="n">
        <v>0</v>
      </c>
      <c r="F419" s="0" t="n">
        <v>9911.577215710467</v>
      </c>
      <c r="G419" s="0" t="n">
        <v>-0.008800000000000001</v>
      </c>
      <c r="H419" s="0" t="n">
        <v>48.2</v>
      </c>
      <c r="I419" s="0" t="n">
        <v>48.271</v>
      </c>
      <c r="J419" s="0" t="n">
        <v>8</v>
      </c>
      <c r="K419" s="0" t="n">
        <v>-0.3318730194997651</v>
      </c>
    </row>
    <row r="420">
      <c r="A420" s="0" t="inlineStr">
        <is>
          <t>2005-03-07</t>
        </is>
      </c>
      <c r="B420" s="0" t="n">
        <v>1</v>
      </c>
      <c r="C420" s="0" t="n">
        <v>1</v>
      </c>
      <c r="D420" s="0" t="n">
        <v>0</v>
      </c>
      <c r="E420" s="0" t="n">
        <v>206.3983488132095</v>
      </c>
      <c r="F420" s="0" t="n">
        <v>10000</v>
      </c>
      <c r="G420" s="0" t="n">
        <v>0</v>
      </c>
      <c r="H420" s="0" t="n">
        <v>48.45</v>
      </c>
      <c r="I420" s="0" t="n">
        <v>48.321</v>
      </c>
      <c r="J420" s="0" t="n">
        <v>1</v>
      </c>
      <c r="K420" s="0" t="n">
        <v>0</v>
      </c>
    </row>
    <row r="421">
      <c r="A421" s="0" t="inlineStr">
        <is>
          <t>2005-03-08</t>
        </is>
      </c>
      <c r="B421" s="0" t="n">
        <v>0</v>
      </c>
      <c r="C421" s="0" t="n">
        <v>0</v>
      </c>
      <c r="D421" s="0" t="n">
        <v>1</v>
      </c>
      <c r="E421" s="0" t="n">
        <v>0</v>
      </c>
      <c r="F421" s="0" t="n">
        <v>9886.480908152735</v>
      </c>
      <c r="G421" s="0" t="n">
        <v>-0.0114</v>
      </c>
      <c r="H421" s="0" t="n">
        <v>47.9</v>
      </c>
      <c r="I421" s="0" t="n">
        <v>48.294</v>
      </c>
      <c r="J421" s="0" t="n">
        <v>2</v>
      </c>
      <c r="K421" s="0" t="n">
        <v>-0.8766154965160543</v>
      </c>
    </row>
    <row r="422">
      <c r="A422" s="0" t="inlineStr">
        <is>
          <t>2005-03-09</t>
        </is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48.21</v>
      </c>
      <c r="I422" s="0" t="n">
        <v>48.325</v>
      </c>
      <c r="J422" s="0" t="n">
        <v>0</v>
      </c>
      <c r="K422" s="0" t="n">
        <v>0</v>
      </c>
    </row>
    <row r="423">
      <c r="A423" s="0" t="inlineStr">
        <is>
          <t>2005-03-10</t>
        </is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48.05</v>
      </c>
      <c r="I423" s="0" t="n">
        <v>48.34</v>
      </c>
      <c r="J423" s="0" t="n">
        <v>0</v>
      </c>
      <c r="K423" s="0" t="n">
        <v>0</v>
      </c>
    </row>
    <row r="424">
      <c r="A424" s="0" t="inlineStr">
        <is>
          <t>2005-03-11</t>
        </is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48.18</v>
      </c>
      <c r="I424" s="0" t="n">
        <v>48.36499999999999</v>
      </c>
      <c r="J424" s="0" t="n">
        <v>0</v>
      </c>
      <c r="K424" s="0" t="n">
        <v>0</v>
      </c>
    </row>
    <row r="425">
      <c r="A425" s="0" t="inlineStr">
        <is>
          <t>2005-03-14</t>
        </is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47.74</v>
      </c>
      <c r="I425" s="0" t="n">
        <v>48.276</v>
      </c>
      <c r="J425" s="0" t="n">
        <v>0</v>
      </c>
      <c r="K425" s="0" t="n">
        <v>0</v>
      </c>
    </row>
    <row r="426">
      <c r="A426" s="0" t="inlineStr">
        <is>
          <t>2005-03-15</t>
        </is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47.1</v>
      </c>
      <c r="I426" s="0" t="n">
        <v>48.10299999999999</v>
      </c>
      <c r="J426" s="0" t="n">
        <v>0</v>
      </c>
      <c r="K426" s="0" t="n">
        <v>0</v>
      </c>
    </row>
    <row r="427">
      <c r="A427" s="0" t="inlineStr">
        <is>
          <t>2005-03-16</t>
        </is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47.29</v>
      </c>
      <c r="I427" s="0" t="n">
        <v>47.962</v>
      </c>
      <c r="J427" s="0" t="n">
        <v>0</v>
      </c>
      <c r="K427" s="0" t="n">
        <v>0</v>
      </c>
    </row>
    <row r="428">
      <c r="A428" s="0" t="inlineStr">
        <is>
          <t>2005-03-17</t>
        </is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46.86</v>
      </c>
      <c r="I428" s="0" t="n">
        <v>47.79799999999999</v>
      </c>
      <c r="J428" s="0" t="n">
        <v>0</v>
      </c>
      <c r="K428" s="0" t="n">
        <v>0</v>
      </c>
    </row>
    <row r="429">
      <c r="A429" s="0" t="inlineStr">
        <is>
          <t>2005-03-18</t>
        </is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46.86</v>
      </c>
      <c r="I429" s="0" t="n">
        <v>47.66399999999999</v>
      </c>
      <c r="J429" s="0" t="n">
        <v>0</v>
      </c>
      <c r="K429" s="0" t="n">
        <v>0</v>
      </c>
    </row>
    <row r="430">
      <c r="A430" s="0" t="inlineStr">
        <is>
          <t>2005-03-21</t>
        </is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46.87</v>
      </c>
      <c r="I430" s="0" t="n">
        <v>47.50599999999999</v>
      </c>
      <c r="J430" s="0" t="n">
        <v>0</v>
      </c>
      <c r="K430" s="0" t="n">
        <v>0</v>
      </c>
    </row>
    <row r="431">
      <c r="A431" s="0" t="inlineStr">
        <is>
          <t>2005-03-22</t>
        </is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46.72</v>
      </c>
      <c r="I431" s="0" t="n">
        <v>47.388</v>
      </c>
      <c r="J431" s="0" t="n">
        <v>0</v>
      </c>
      <c r="K431" s="0" t="n">
        <v>0</v>
      </c>
    </row>
    <row r="432">
      <c r="A432" s="0" t="inlineStr">
        <is>
          <t>2005-03-23</t>
        </is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46.5</v>
      </c>
      <c r="I432" s="0" t="n">
        <v>47.21700000000001</v>
      </c>
      <c r="J432" s="0" t="n">
        <v>0</v>
      </c>
      <c r="K432" s="0" t="n">
        <v>0</v>
      </c>
    </row>
    <row r="433">
      <c r="A433" s="0" t="inlineStr">
        <is>
          <t>2005-03-24</t>
        </is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46.4</v>
      </c>
      <c r="I433" s="0" t="n">
        <v>47.05200000000001</v>
      </c>
      <c r="J433" s="0" t="n">
        <v>0</v>
      </c>
      <c r="K433" s="0" t="n">
        <v>0</v>
      </c>
    </row>
    <row r="434">
      <c r="A434" s="0" t="inlineStr">
        <is>
          <t>2005-03-25</t>
        </is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46.85</v>
      </c>
      <c r="I434" s="0" t="n">
        <v>46.919</v>
      </c>
      <c r="J434" s="0" t="n">
        <v>0</v>
      </c>
      <c r="K434" s="0" t="n">
        <v>0</v>
      </c>
    </row>
    <row r="435">
      <c r="A435" s="0" t="inlineStr">
        <is>
          <t>2005-03-28</t>
        </is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46.71</v>
      </c>
      <c r="I435" s="0" t="n">
        <v>46.81600000000001</v>
      </c>
      <c r="J435" s="0" t="n">
        <v>0</v>
      </c>
      <c r="K435" s="0" t="n">
        <v>0</v>
      </c>
    </row>
    <row r="436">
      <c r="A436" s="0" t="inlineStr">
        <is>
          <t>2005-03-29</t>
        </is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46.22</v>
      </c>
      <c r="I436" s="0" t="n">
        <v>46.728</v>
      </c>
      <c r="J436" s="0" t="n">
        <v>0</v>
      </c>
      <c r="K436" s="0" t="n">
        <v>0</v>
      </c>
    </row>
    <row r="437">
      <c r="A437" s="0" t="inlineStr">
        <is>
          <t>2005-03-30</t>
        </is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46.23</v>
      </c>
      <c r="I437" s="0" t="n">
        <v>46.622</v>
      </c>
      <c r="J437" s="0" t="n">
        <v>0</v>
      </c>
      <c r="K437" s="0" t="n">
        <v>0</v>
      </c>
    </row>
    <row r="438">
      <c r="A438" s="0" t="inlineStr">
        <is>
          <t>2005-03-31</t>
        </is>
      </c>
      <c r="B438" s="0" t="n">
        <v>1</v>
      </c>
      <c r="C438" s="0" t="n">
        <v>1</v>
      </c>
      <c r="D438" s="0" t="n">
        <v>0</v>
      </c>
      <c r="E438" s="0" t="n">
        <v>213.903743315508</v>
      </c>
      <c r="F438" s="0" t="n">
        <v>10000</v>
      </c>
      <c r="G438" s="0" t="n">
        <v>0</v>
      </c>
      <c r="H438" s="0" t="n">
        <v>46.75</v>
      </c>
      <c r="I438" s="0" t="n">
        <v>46.611</v>
      </c>
      <c r="J438" s="0" t="n">
        <v>1</v>
      </c>
      <c r="K438" s="0" t="n">
        <v>0</v>
      </c>
    </row>
    <row r="439">
      <c r="A439" s="0" t="inlineStr">
        <is>
          <t>2005-04-01</t>
        </is>
      </c>
      <c r="B439" s="0" t="n">
        <v>0</v>
      </c>
      <c r="C439" s="0" t="n">
        <v>1</v>
      </c>
      <c r="D439" s="0" t="n">
        <v>0</v>
      </c>
      <c r="E439" s="0" t="n">
        <v>213.903743315508</v>
      </c>
      <c r="F439" s="0" t="n">
        <v>10000</v>
      </c>
      <c r="G439" s="0" t="n">
        <v>0</v>
      </c>
      <c r="H439" s="0" t="n">
        <v>46.75</v>
      </c>
      <c r="I439" s="0" t="n">
        <v>46.6</v>
      </c>
      <c r="J439" s="0" t="n">
        <v>2</v>
      </c>
      <c r="K439" s="0" t="n">
        <v>0</v>
      </c>
    </row>
    <row r="440">
      <c r="A440" s="0" t="inlineStr">
        <is>
          <t>2005-04-04</t>
        </is>
      </c>
      <c r="B440" s="0" t="n">
        <v>0</v>
      </c>
      <c r="C440" s="0" t="n">
        <v>1</v>
      </c>
      <c r="D440" s="0" t="n">
        <v>0</v>
      </c>
      <c r="E440" s="0" t="n">
        <v>213.903743315508</v>
      </c>
      <c r="F440" s="0" t="n">
        <v>9989.304812834225</v>
      </c>
      <c r="G440" s="0" t="n">
        <v>-0.0011</v>
      </c>
      <c r="H440" s="0" t="n">
        <v>46.7</v>
      </c>
      <c r="I440" s="0" t="n">
        <v>46.58299999999999</v>
      </c>
      <c r="J440" s="0" t="n">
        <v>5</v>
      </c>
      <c r="K440" s="0" t="n">
        <v>-0.07720133319760736</v>
      </c>
    </row>
    <row r="441">
      <c r="A441" s="0" t="inlineStr">
        <is>
          <t>2005-04-06</t>
        </is>
      </c>
      <c r="B441" s="0" t="n">
        <v>0</v>
      </c>
      <c r="C441" s="0" t="n">
        <v>1</v>
      </c>
      <c r="D441" s="0" t="n">
        <v>0</v>
      </c>
      <c r="E441" s="0" t="n">
        <v>213.903743315508</v>
      </c>
      <c r="F441" s="0" t="n">
        <v>9978.609625668449</v>
      </c>
      <c r="G441" s="0" t="n">
        <v>-0.0021</v>
      </c>
      <c r="H441" s="0" t="n">
        <v>46.65</v>
      </c>
      <c r="I441" s="0" t="n">
        <v>46.57599999999999</v>
      </c>
      <c r="J441" s="0" t="n">
        <v>7</v>
      </c>
      <c r="K441" s="0" t="n">
        <v>-0.103821024236918</v>
      </c>
    </row>
    <row r="442">
      <c r="A442" s="0" t="inlineStr">
        <is>
          <t>2005-04-07</t>
        </is>
      </c>
      <c r="B442" s="0" t="n">
        <v>0</v>
      </c>
      <c r="C442" s="0" t="n">
        <v>0</v>
      </c>
      <c r="D442" s="0" t="n">
        <v>1</v>
      </c>
      <c r="E442" s="0" t="n">
        <v>0</v>
      </c>
      <c r="F442" s="0" t="n">
        <v>9946.524064171123</v>
      </c>
      <c r="G442" s="0" t="n">
        <v>-0.0053</v>
      </c>
      <c r="H442" s="0" t="n">
        <v>46.5</v>
      </c>
      <c r="I442" s="0" t="n">
        <v>46.57600000000001</v>
      </c>
      <c r="J442" s="0" t="n">
        <v>8</v>
      </c>
      <c r="K442" s="0" t="n">
        <v>-0.2153013940071222</v>
      </c>
    </row>
    <row r="443">
      <c r="A443" s="0" t="inlineStr">
        <is>
          <t>2005-04-08</t>
        </is>
      </c>
      <c r="B443" s="0" t="n">
        <v>1</v>
      </c>
      <c r="C443" s="0" t="n">
        <v>1</v>
      </c>
      <c r="D443" s="0" t="n">
        <v>0</v>
      </c>
      <c r="E443" s="0" t="n">
        <v>214.3622722400858</v>
      </c>
      <c r="F443" s="0" t="n">
        <v>10000</v>
      </c>
      <c r="G443" s="0" t="n">
        <v>0</v>
      </c>
      <c r="H443" s="0" t="n">
        <v>46.65</v>
      </c>
      <c r="I443" s="0" t="n">
        <v>46.60100000000001</v>
      </c>
      <c r="J443" s="0" t="n">
        <v>1</v>
      </c>
      <c r="K443" s="0" t="n">
        <v>0</v>
      </c>
    </row>
    <row r="444">
      <c r="A444" s="0" t="inlineStr">
        <is>
          <t>2005-04-11</t>
        </is>
      </c>
      <c r="B444" s="0" t="n">
        <v>0</v>
      </c>
      <c r="C444" s="0" t="n">
        <v>0</v>
      </c>
      <c r="D444" s="0" t="n">
        <v>1</v>
      </c>
      <c r="E444" s="0" t="n">
        <v>0</v>
      </c>
      <c r="F444" s="0" t="n">
        <v>9967.845659163988</v>
      </c>
      <c r="G444" s="0" t="n">
        <v>-0.0032</v>
      </c>
      <c r="H444" s="0" t="n">
        <v>46.5</v>
      </c>
      <c r="I444" s="0" t="n">
        <v>46.566</v>
      </c>
      <c r="J444" s="0" t="n">
        <v>4</v>
      </c>
      <c r="K444" s="0" t="n">
        <v>-0.2535810185398347</v>
      </c>
    </row>
    <row r="445">
      <c r="A445" s="0" t="inlineStr">
        <is>
          <t>2005-04-12</t>
        </is>
      </c>
      <c r="B445" s="0" t="n">
        <v>1</v>
      </c>
      <c r="C445" s="0" t="n">
        <v>1</v>
      </c>
      <c r="D445" s="0" t="n">
        <v>0</v>
      </c>
      <c r="E445" s="0" t="n">
        <v>214.2245072836332</v>
      </c>
      <c r="F445" s="0" t="n">
        <v>10000</v>
      </c>
      <c r="G445" s="0" t="n">
        <v>0</v>
      </c>
      <c r="H445" s="0" t="n">
        <v>46.68</v>
      </c>
      <c r="I445" s="0" t="n">
        <v>46.563</v>
      </c>
      <c r="J445" s="0" t="n">
        <v>1</v>
      </c>
      <c r="K445" s="0" t="n">
        <v>0</v>
      </c>
    </row>
    <row r="446">
      <c r="A446" s="0" t="inlineStr">
        <is>
          <t>2005-04-13</t>
        </is>
      </c>
      <c r="B446" s="0" t="n">
        <v>0</v>
      </c>
      <c r="C446" s="0" t="n">
        <v>1</v>
      </c>
      <c r="D446" s="0" t="n">
        <v>0</v>
      </c>
      <c r="E446" s="0" t="n">
        <v>214.2245072836332</v>
      </c>
      <c r="F446" s="0" t="n">
        <v>10010.71122536418</v>
      </c>
      <c r="G446" s="0" t="n">
        <v>0.0011</v>
      </c>
      <c r="H446" s="0" t="n">
        <v>46.73</v>
      </c>
      <c r="I446" s="0" t="n">
        <v>46.614</v>
      </c>
      <c r="J446" s="0" t="n">
        <v>2</v>
      </c>
      <c r="K446" s="0" t="n">
        <v>0.2221843008486557</v>
      </c>
    </row>
    <row r="447">
      <c r="A447" s="0" t="inlineStr">
        <is>
          <t>2005-04-14</t>
        </is>
      </c>
      <c r="B447" s="0" t="n">
        <v>0</v>
      </c>
      <c r="C447" s="0" t="n">
        <v>0</v>
      </c>
      <c r="D447" s="0" t="n">
        <v>1</v>
      </c>
      <c r="E447" s="0" t="n">
        <v>0</v>
      </c>
      <c r="F447" s="0" t="n">
        <v>9961.439588688945</v>
      </c>
      <c r="G447" s="0" t="n">
        <v>-0.0039</v>
      </c>
      <c r="H447" s="0" t="n">
        <v>46.5</v>
      </c>
      <c r="I447" s="0" t="n">
        <v>46.641</v>
      </c>
      <c r="J447" s="0" t="n">
        <v>3</v>
      </c>
      <c r="K447" s="0" t="n">
        <v>-0.3783808593017898</v>
      </c>
    </row>
    <row r="448">
      <c r="A448" s="0" t="inlineStr">
        <is>
          <t>2005-04-15</t>
        </is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45.91</v>
      </c>
      <c r="I448" s="0" t="n">
        <v>46.557</v>
      </c>
      <c r="J448" s="0" t="n">
        <v>0</v>
      </c>
      <c r="K448" s="0" t="n">
        <v>0</v>
      </c>
    </row>
    <row r="449">
      <c r="A449" s="0" t="inlineStr">
        <is>
          <t>2005-04-18</t>
        </is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44.6</v>
      </c>
      <c r="I449" s="0" t="n">
        <v>46.34199999999999</v>
      </c>
      <c r="J449" s="0" t="n">
        <v>0</v>
      </c>
      <c r="K449" s="0" t="n">
        <v>0</v>
      </c>
    </row>
    <row r="450">
      <c r="A450" s="0" t="inlineStr">
        <is>
          <t>2005-04-19</t>
        </is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44.9</v>
      </c>
      <c r="I450" s="0" t="n">
        <v>46.16199999999999</v>
      </c>
      <c r="J450" s="0" t="n">
        <v>0</v>
      </c>
      <c r="K450" s="0" t="n">
        <v>0</v>
      </c>
    </row>
    <row r="451">
      <c r="A451" s="0" t="inlineStr">
        <is>
          <t>2005-04-20</t>
        </is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44.4</v>
      </c>
      <c r="I451" s="0" t="n">
        <v>45.937</v>
      </c>
      <c r="J451" s="0" t="n">
        <v>0</v>
      </c>
      <c r="K451" s="0" t="n">
        <v>0</v>
      </c>
    </row>
    <row r="452">
      <c r="A452" s="0" t="inlineStr">
        <is>
          <t>2005-04-21</t>
        </is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44.78</v>
      </c>
      <c r="I452" s="0" t="n">
        <v>45.765</v>
      </c>
      <c r="J452" s="0" t="n">
        <v>0</v>
      </c>
      <c r="K452" s="0" t="n">
        <v>0</v>
      </c>
    </row>
    <row r="453">
      <c r="A453" s="0" t="inlineStr">
        <is>
          <t>2005-04-22</t>
        </is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44.85</v>
      </c>
      <c r="I453" s="0" t="n">
        <v>45.585</v>
      </c>
      <c r="J453" s="0" t="n">
        <v>0</v>
      </c>
      <c r="K453" s="0" t="n">
        <v>0</v>
      </c>
    </row>
    <row r="454">
      <c r="A454" s="0" t="inlineStr">
        <is>
          <t>2005-04-25</t>
        </is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45.11</v>
      </c>
      <c r="I454" s="0" t="n">
        <v>45.44600000000001</v>
      </c>
      <c r="J454" s="0" t="n">
        <v>0</v>
      </c>
      <c r="K454" s="0" t="n">
        <v>0</v>
      </c>
    </row>
    <row r="455">
      <c r="A455" s="0" t="inlineStr">
        <is>
          <t>2005-04-26</t>
        </is>
      </c>
      <c r="B455" s="0" t="n">
        <v>1</v>
      </c>
      <c r="C455" s="0" t="n">
        <v>1</v>
      </c>
      <c r="D455" s="0" t="n">
        <v>0</v>
      </c>
      <c r="E455" s="0" t="n">
        <v>220.5071664829107</v>
      </c>
      <c r="F455" s="0" t="n">
        <v>10000</v>
      </c>
      <c r="G455" s="0" t="n">
        <v>0</v>
      </c>
      <c r="H455" s="0" t="n">
        <v>45.35</v>
      </c>
      <c r="I455" s="0" t="n">
        <v>45.313</v>
      </c>
      <c r="J455" s="0" t="n">
        <v>1</v>
      </c>
      <c r="K455" s="0" t="n">
        <v>0</v>
      </c>
    </row>
    <row r="456">
      <c r="A456" s="0" t="inlineStr">
        <is>
          <t>2005-04-27</t>
        </is>
      </c>
      <c r="B456" s="0" t="n">
        <v>0</v>
      </c>
      <c r="C456" s="0" t="n">
        <v>1</v>
      </c>
      <c r="D456" s="0" t="n">
        <v>0</v>
      </c>
      <c r="E456" s="0" t="n">
        <v>220.5071664829107</v>
      </c>
      <c r="F456" s="0" t="n">
        <v>10004.41014332966</v>
      </c>
      <c r="G456" s="0" t="n">
        <v>0.0004</v>
      </c>
      <c r="H456" s="0" t="n">
        <v>45.37</v>
      </c>
      <c r="I456" s="0" t="n">
        <v>45.177</v>
      </c>
      <c r="J456" s="0" t="n">
        <v>2</v>
      </c>
      <c r="K456" s="0" t="n">
        <v>0.07571483555036695</v>
      </c>
    </row>
    <row r="457">
      <c r="A457" s="0" t="inlineStr">
        <is>
          <t>2005-04-28</t>
        </is>
      </c>
      <c r="B457" s="0" t="n">
        <v>0</v>
      </c>
      <c r="C457" s="0" t="n">
        <v>1</v>
      </c>
      <c r="D457" s="0" t="n">
        <v>0</v>
      </c>
      <c r="E457" s="0" t="n">
        <v>220.5071664829107</v>
      </c>
      <c r="F457" s="0" t="n">
        <v>10033.07607497244</v>
      </c>
      <c r="G457" s="0" t="n">
        <v>0.0033</v>
      </c>
      <c r="H457" s="0" t="n">
        <v>45.5</v>
      </c>
      <c r="I457" s="0" t="n">
        <v>45.077</v>
      </c>
      <c r="J457" s="0" t="n">
        <v>3</v>
      </c>
      <c r="K457" s="0" t="n">
        <v>0.4930768321902699</v>
      </c>
    </row>
    <row r="458">
      <c r="A458" s="0" t="inlineStr">
        <is>
          <t>2005-04-29</t>
        </is>
      </c>
      <c r="B458" s="0" t="n">
        <v>0</v>
      </c>
      <c r="C458" s="0" t="n">
        <v>1</v>
      </c>
      <c r="D458" s="0" t="n">
        <v>0</v>
      </c>
      <c r="E458" s="0" t="n">
        <v>220.5071664829107</v>
      </c>
      <c r="F458" s="0" t="n">
        <v>10094.81808158765</v>
      </c>
      <c r="G458" s="0" t="n">
        <v>0.0095</v>
      </c>
      <c r="H458" s="0" t="n">
        <v>45.78</v>
      </c>
      <c r="I458" s="0" t="n">
        <v>45.064</v>
      </c>
      <c r="J458" s="0" t="n">
        <v>4</v>
      </c>
      <c r="K458" s="0" t="n">
        <v>1.369747093456955</v>
      </c>
    </row>
    <row r="459">
      <c r="A459" s="0" t="inlineStr">
        <is>
          <t>2005-05-03</t>
        </is>
      </c>
      <c r="B459" s="0" t="n">
        <v>0</v>
      </c>
      <c r="C459" s="0" t="n">
        <v>1</v>
      </c>
      <c r="D459" s="0" t="n">
        <v>0</v>
      </c>
      <c r="E459" s="0" t="n">
        <v>220.5071664829107</v>
      </c>
      <c r="F459" s="0" t="n">
        <v>10130.09922822492</v>
      </c>
      <c r="G459" s="0" t="n">
        <v>0.013</v>
      </c>
      <c r="H459" s="0" t="n">
        <v>45.94</v>
      </c>
      <c r="I459" s="0" t="n">
        <v>45.198</v>
      </c>
      <c r="J459" s="0" t="n">
        <v>8</v>
      </c>
      <c r="K459" s="0" t="n">
        <v>0.8027310729756212</v>
      </c>
    </row>
    <row r="460">
      <c r="A460" s="0" t="inlineStr">
        <is>
          <t>2005-05-04</t>
        </is>
      </c>
      <c r="B460" s="0" t="n">
        <v>0</v>
      </c>
      <c r="C460" s="0" t="n">
        <v>1</v>
      </c>
      <c r="D460" s="0" t="n">
        <v>0</v>
      </c>
      <c r="E460" s="0" t="n">
        <v>220.5071664829107</v>
      </c>
      <c r="F460" s="0" t="n">
        <v>10099.22822491731</v>
      </c>
      <c r="G460" s="0" t="n">
        <v>0.009900000000000001</v>
      </c>
      <c r="H460" s="0" t="n">
        <v>45.8</v>
      </c>
      <c r="I460" s="0" t="n">
        <v>45.288</v>
      </c>
      <c r="J460" s="0" t="n">
        <v>9</v>
      </c>
      <c r="K460" s="0" t="n">
        <v>0.491117136955241</v>
      </c>
    </row>
    <row r="461">
      <c r="A461" s="0" t="inlineStr">
        <is>
          <t>2005-05-05</t>
        </is>
      </c>
      <c r="B461" s="0" t="n">
        <v>0</v>
      </c>
      <c r="C461" s="0" t="n">
        <v>1</v>
      </c>
      <c r="D461" s="0" t="n">
        <v>0</v>
      </c>
      <c r="E461" s="0" t="n">
        <v>220.5071664829107</v>
      </c>
      <c r="F461" s="0" t="n">
        <v>10339.58103638368</v>
      </c>
      <c r="G461" s="0" t="n">
        <v>0.034</v>
      </c>
      <c r="H461" s="0" t="n">
        <v>46.89</v>
      </c>
      <c r="I461" s="0" t="n">
        <v>45.537</v>
      </c>
      <c r="J461" s="0" t="n">
        <v>10</v>
      </c>
      <c r="K461" s="0" t="n">
        <v>2.388438945044552</v>
      </c>
    </row>
    <row r="462">
      <c r="A462" s="0" t="inlineStr">
        <is>
          <t>2005-05-06</t>
        </is>
      </c>
      <c r="B462" s="0" t="n">
        <v>0</v>
      </c>
      <c r="C462" s="0" t="n">
        <v>1</v>
      </c>
      <c r="D462" s="0" t="n">
        <v>0</v>
      </c>
      <c r="E462" s="0" t="n">
        <v>220.5071664829107</v>
      </c>
      <c r="F462" s="0" t="n">
        <v>10343.99117971334</v>
      </c>
      <c r="G462" s="0" t="n">
        <v>0.0344</v>
      </c>
      <c r="H462" s="0" t="n">
        <v>46.91</v>
      </c>
      <c r="I462" s="0" t="n">
        <v>45.75000000000001</v>
      </c>
      <c r="J462" s="0" t="n">
        <v>11</v>
      </c>
      <c r="K462" s="0" t="n">
        <v>2.071790057037388</v>
      </c>
    </row>
    <row r="463">
      <c r="A463" s="0" t="inlineStr">
        <is>
          <t>2005-05-09</t>
        </is>
      </c>
      <c r="B463" s="0" t="n">
        <v>0</v>
      </c>
      <c r="C463" s="0" t="n">
        <v>1</v>
      </c>
      <c r="D463" s="0" t="n">
        <v>0</v>
      </c>
      <c r="E463" s="0" t="n">
        <v>220.5071664829107</v>
      </c>
      <c r="F463" s="0" t="n">
        <v>10363.8368246968</v>
      </c>
      <c r="G463" s="0" t="n">
        <v>0.0364</v>
      </c>
      <c r="H463" s="0" t="n">
        <v>47</v>
      </c>
      <c r="I463" s="0" t="n">
        <v>45.96500000000001</v>
      </c>
      <c r="J463" s="0" t="n">
        <v>14</v>
      </c>
      <c r="K463" s="0" t="n">
        <v>1.539929209045156</v>
      </c>
    </row>
    <row r="464">
      <c r="A464" s="0" t="inlineStr">
        <is>
          <t>2005-05-10</t>
        </is>
      </c>
      <c r="B464" s="0" t="n">
        <v>0</v>
      </c>
      <c r="C464" s="0" t="n">
        <v>1</v>
      </c>
      <c r="D464" s="0" t="n">
        <v>0</v>
      </c>
      <c r="E464" s="0" t="n">
        <v>220.5071664829107</v>
      </c>
      <c r="F464" s="0" t="n">
        <v>10363.8368246968</v>
      </c>
      <c r="G464" s="0" t="n">
        <v>0.0364</v>
      </c>
      <c r="H464" s="0" t="n">
        <v>47</v>
      </c>
      <c r="I464" s="0" t="n">
        <v>46.15400000000001</v>
      </c>
      <c r="J464" s="0" t="n">
        <v>15</v>
      </c>
      <c r="K464" s="0" t="n">
        <v>1.386896045592747</v>
      </c>
    </row>
    <row r="465">
      <c r="A465" s="0" t="inlineStr">
        <is>
          <t>2005-05-11</t>
        </is>
      </c>
      <c r="B465" s="0" t="n">
        <v>0</v>
      </c>
      <c r="C465" s="0" t="n">
        <v>1</v>
      </c>
      <c r="D465" s="0" t="n">
        <v>0</v>
      </c>
      <c r="E465" s="0" t="n">
        <v>220.5071664829107</v>
      </c>
      <c r="F465" s="0" t="n">
        <v>10319.73539140022</v>
      </c>
      <c r="G465" s="0" t="n">
        <v>0.032</v>
      </c>
      <c r="H465" s="0" t="n">
        <v>46.8</v>
      </c>
      <c r="I465" s="0" t="n">
        <v>46.299</v>
      </c>
      <c r="J465" s="0" t="n">
        <v>16</v>
      </c>
      <c r="K465" s="0" t="n">
        <v>1.051483812481138</v>
      </c>
    </row>
    <row r="466">
      <c r="A466" s="0" t="inlineStr">
        <is>
          <t>2005-05-12</t>
        </is>
      </c>
      <c r="B466" s="0" t="n">
        <v>0</v>
      </c>
      <c r="C466" s="0" t="n">
        <v>1</v>
      </c>
      <c r="D466" s="0" t="n">
        <v>0</v>
      </c>
      <c r="E466" s="0" t="n">
        <v>220.5071664829107</v>
      </c>
      <c r="F466" s="0" t="n">
        <v>10330.76074972437</v>
      </c>
      <c r="G466" s="0" t="n">
        <v>0.0331</v>
      </c>
      <c r="H466" s="0" t="n">
        <v>46.85</v>
      </c>
      <c r="I466" s="0" t="n">
        <v>46.447</v>
      </c>
      <c r="J466" s="0" t="n">
        <v>17</v>
      </c>
      <c r="K466" s="0" t="n">
        <v>1.012078041159095</v>
      </c>
    </row>
    <row r="467">
      <c r="A467" s="0" t="inlineStr">
        <is>
          <t>2005-05-13</t>
        </is>
      </c>
      <c r="B467" s="0" t="n">
        <v>0</v>
      </c>
      <c r="C467" s="0" t="n">
        <v>1</v>
      </c>
      <c r="D467" s="0" t="n">
        <v>0</v>
      </c>
      <c r="E467" s="0" t="n">
        <v>220.5071664829107</v>
      </c>
      <c r="F467" s="0" t="n">
        <v>10407.93825799338</v>
      </c>
      <c r="G467" s="0" t="n">
        <v>0.0408</v>
      </c>
      <c r="H467" s="0" t="n">
        <v>47.2</v>
      </c>
      <c r="I467" s="0" t="n">
        <v>46.617</v>
      </c>
      <c r="J467" s="0" t="n">
        <v>18</v>
      </c>
      <c r="K467" s="0" t="n">
        <v>1.249934714322666</v>
      </c>
    </row>
    <row r="468">
      <c r="A468" s="0" t="inlineStr">
        <is>
          <t>2005-05-16</t>
        </is>
      </c>
      <c r="B468" s="0" t="n">
        <v>0</v>
      </c>
      <c r="C468" s="0" t="n">
        <v>1</v>
      </c>
      <c r="D468" s="0" t="n">
        <v>0</v>
      </c>
      <c r="E468" s="0" t="n">
        <v>220.5071664829107</v>
      </c>
      <c r="F468" s="0" t="n">
        <v>10361.63175303197</v>
      </c>
      <c r="G468" s="0" t="n">
        <v>0.0362</v>
      </c>
      <c r="H468" s="0" t="n">
        <v>46.99</v>
      </c>
      <c r="I468" s="0" t="n">
        <v>46.738</v>
      </c>
      <c r="J468" s="0" t="n">
        <v>21</v>
      </c>
      <c r="K468" s="0" t="n">
        <v>0.8553432423703291</v>
      </c>
    </row>
    <row r="469">
      <c r="A469" s="0" t="inlineStr">
        <is>
          <t>2005-05-17</t>
        </is>
      </c>
      <c r="B469" s="0" t="n">
        <v>0</v>
      </c>
      <c r="C469" s="0" t="n">
        <v>0</v>
      </c>
      <c r="D469" s="0" t="n">
        <v>1</v>
      </c>
      <c r="E469" s="0" t="n">
        <v>0</v>
      </c>
      <c r="F469" s="0" t="n">
        <v>10246.96802646086</v>
      </c>
      <c r="G469" s="0" t="n">
        <v>0.0247</v>
      </c>
      <c r="H469" s="0" t="n">
        <v>46.47</v>
      </c>
      <c r="I469" s="0" t="n">
        <v>46.791</v>
      </c>
      <c r="J469" s="0" t="n">
        <v>22</v>
      </c>
      <c r="K469" s="0" t="n">
        <v>0.4990271096560626</v>
      </c>
    </row>
    <row r="470">
      <c r="A470" s="0" t="inlineStr">
        <is>
          <t>2005-05-18</t>
        </is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46.69</v>
      </c>
      <c r="I470" s="0" t="n">
        <v>46.88</v>
      </c>
      <c r="J470" s="0" t="n">
        <v>0</v>
      </c>
      <c r="K470" s="0" t="n">
        <v>0</v>
      </c>
    </row>
    <row r="471">
      <c r="A471" s="0" t="inlineStr">
        <is>
          <t>2005-05-19</t>
        </is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45.38</v>
      </c>
      <c r="I471" s="0" t="n">
        <v>46.72900000000001</v>
      </c>
      <c r="J471" s="0" t="n">
        <v>0</v>
      </c>
      <c r="K471" s="0" t="n">
        <v>0</v>
      </c>
    </row>
    <row r="472">
      <c r="A472" s="0" t="inlineStr">
        <is>
          <t>2005-05-20</t>
        </is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45.26</v>
      </c>
      <c r="I472" s="0" t="n">
        <v>46.56400000000001</v>
      </c>
      <c r="J472" s="0" t="n">
        <v>0</v>
      </c>
      <c r="K472" s="0" t="n">
        <v>0</v>
      </c>
    </row>
    <row r="473">
      <c r="A473" s="0" t="inlineStr">
        <is>
          <t>2005-05-23</t>
        </is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44.67</v>
      </c>
      <c r="I473" s="0" t="n">
        <v>46.331</v>
      </c>
      <c r="J473" s="0" t="n">
        <v>0</v>
      </c>
      <c r="K473" s="0" t="n">
        <v>0</v>
      </c>
    </row>
    <row r="474">
      <c r="A474" s="0" t="inlineStr">
        <is>
          <t>2005-05-24</t>
        </is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44.85</v>
      </c>
      <c r="I474" s="0" t="n">
        <v>46.116</v>
      </c>
      <c r="J474" s="0" t="n">
        <v>0</v>
      </c>
      <c r="K474" s="0" t="n">
        <v>0</v>
      </c>
    </row>
    <row r="475">
      <c r="A475" s="0" t="inlineStr">
        <is>
          <t>2005-05-25</t>
        </is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44.74</v>
      </c>
      <c r="I475" s="0" t="n">
        <v>45.91</v>
      </c>
      <c r="J475" s="0" t="n">
        <v>0</v>
      </c>
      <c r="K475" s="0" t="n">
        <v>0</v>
      </c>
    </row>
    <row r="476">
      <c r="A476" s="0" t="inlineStr">
        <is>
          <t>2005-05-26</t>
        </is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45.05</v>
      </c>
      <c r="I476" s="0" t="n">
        <v>45.73</v>
      </c>
      <c r="J476" s="0" t="n">
        <v>0</v>
      </c>
      <c r="K476" s="0" t="n">
        <v>0</v>
      </c>
    </row>
    <row r="477">
      <c r="A477" s="0" t="inlineStr">
        <is>
          <t>2005-05-27</t>
        </is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45.44</v>
      </c>
      <c r="I477" s="0" t="n">
        <v>45.55399999999999</v>
      </c>
      <c r="J477" s="0" t="n">
        <v>0</v>
      </c>
      <c r="K477" s="0" t="n">
        <v>0</v>
      </c>
    </row>
    <row r="478">
      <c r="A478" s="0" t="inlineStr">
        <is>
          <t>2005-05-30</t>
        </is>
      </c>
      <c r="B478" s="0" t="n">
        <v>1</v>
      </c>
      <c r="C478" s="0" t="n">
        <v>1</v>
      </c>
      <c r="D478" s="0" t="n">
        <v>0</v>
      </c>
      <c r="E478" s="0" t="n">
        <v>220.1673271686482</v>
      </c>
      <c r="F478" s="0" t="n">
        <v>10000</v>
      </c>
      <c r="G478" s="0" t="n">
        <v>0</v>
      </c>
      <c r="H478" s="0" t="n">
        <v>45.42</v>
      </c>
      <c r="I478" s="0" t="n">
        <v>45.39700000000001</v>
      </c>
      <c r="J478" s="0" t="n">
        <v>1</v>
      </c>
      <c r="K478" s="0" t="n">
        <v>0</v>
      </c>
    </row>
    <row r="479">
      <c r="A479" s="0" t="inlineStr">
        <is>
          <t>2005-05-31</t>
        </is>
      </c>
      <c r="B479" s="0" t="n">
        <v>0</v>
      </c>
      <c r="C479" s="0" t="n">
        <v>1</v>
      </c>
      <c r="D479" s="0" t="n">
        <v>0</v>
      </c>
      <c r="E479" s="0" t="n">
        <v>220.1673271686482</v>
      </c>
      <c r="F479" s="0" t="n">
        <v>10019.81505944518</v>
      </c>
      <c r="G479" s="0" t="n">
        <v>0.002</v>
      </c>
      <c r="H479" s="0" t="n">
        <v>45.51</v>
      </c>
      <c r="I479" s="0" t="n">
        <v>45.301</v>
      </c>
      <c r="J479" s="0" t="n">
        <v>2</v>
      </c>
      <c r="K479" s="0" t="n">
        <v>0.4399890162257805</v>
      </c>
    </row>
    <row r="480">
      <c r="A480" s="0" t="inlineStr">
        <is>
          <t>2005-06-01</t>
        </is>
      </c>
      <c r="B480" s="0" t="n">
        <v>0</v>
      </c>
      <c r="C480" s="0" t="n">
        <v>1</v>
      </c>
      <c r="D480" s="0" t="n">
        <v>0</v>
      </c>
      <c r="E480" s="0" t="n">
        <v>220.1673271686482</v>
      </c>
      <c r="F480" s="0" t="n">
        <v>9940.554821664464</v>
      </c>
      <c r="G480" s="0" t="n">
        <v>-0.0059</v>
      </c>
      <c r="H480" s="0" t="n">
        <v>45.15</v>
      </c>
      <c r="I480" s="0" t="n">
        <v>45.14700000000001</v>
      </c>
      <c r="J480" s="0" t="n">
        <v>3</v>
      </c>
      <c r="K480" s="0" t="n">
        <v>-0.5132279366937438</v>
      </c>
    </row>
    <row r="481">
      <c r="A481" s="0" t="inlineStr">
        <is>
          <t>2005-06-02</t>
        </is>
      </c>
      <c r="B481" s="0" t="n">
        <v>0</v>
      </c>
      <c r="C481" s="0" t="n">
        <v>1</v>
      </c>
      <c r="D481" s="0" t="n">
        <v>0</v>
      </c>
      <c r="E481" s="0" t="n">
        <v>220.1673271686482</v>
      </c>
      <c r="F481" s="0" t="n">
        <v>10019.81505944518</v>
      </c>
      <c r="G481" s="0" t="n">
        <v>0.002</v>
      </c>
      <c r="H481" s="0" t="n">
        <v>45.51</v>
      </c>
      <c r="I481" s="0" t="n">
        <v>45.16</v>
      </c>
      <c r="J481" s="0" t="n">
        <v>4</v>
      </c>
      <c r="K481" s="0" t="n">
        <v>0.1999954234186814</v>
      </c>
    </row>
    <row r="482">
      <c r="A482" s="0" t="inlineStr">
        <is>
          <t>2005-06-03</t>
        </is>
      </c>
      <c r="B482" s="0" t="n">
        <v>0</v>
      </c>
      <c r="C482" s="0" t="n">
        <v>1</v>
      </c>
      <c r="D482" s="0" t="n">
        <v>0</v>
      </c>
      <c r="E482" s="0" t="n">
        <v>220.1673271686482</v>
      </c>
      <c r="F482" s="0" t="n">
        <v>10110.08366358432</v>
      </c>
      <c r="G482" s="0" t="n">
        <v>0.011</v>
      </c>
      <c r="H482" s="0" t="n">
        <v>45.92</v>
      </c>
      <c r="I482" s="0" t="n">
        <v>45.22600000000001</v>
      </c>
      <c r="J482" s="0" t="n">
        <v>5</v>
      </c>
      <c r="K482" s="0" t="n">
        <v>1.222462072010917</v>
      </c>
    </row>
    <row r="483">
      <c r="A483" s="0" t="inlineStr">
        <is>
          <t>2005-06-06</t>
        </is>
      </c>
      <c r="B483" s="0" t="n">
        <v>0</v>
      </c>
      <c r="C483" s="0" t="n">
        <v>1</v>
      </c>
      <c r="D483" s="0" t="n">
        <v>0</v>
      </c>
      <c r="E483" s="0" t="n">
        <v>220.1673271686482</v>
      </c>
      <c r="F483" s="0" t="n">
        <v>10114.4870101277</v>
      </c>
      <c r="G483" s="0" t="n">
        <v>0.0114</v>
      </c>
      <c r="H483" s="0" t="n">
        <v>45.94</v>
      </c>
      <c r="I483" s="0" t="n">
        <v>45.353</v>
      </c>
      <c r="J483" s="0" t="n">
        <v>8</v>
      </c>
      <c r="K483" s="0" t="n">
        <v>0.6772954221342895</v>
      </c>
    </row>
    <row r="484">
      <c r="A484" s="0" t="inlineStr">
        <is>
          <t>2005-06-07</t>
        </is>
      </c>
      <c r="B484" s="0" t="n">
        <v>0</v>
      </c>
      <c r="C484" s="0" t="n">
        <v>1</v>
      </c>
      <c r="D484" s="0" t="n">
        <v>0</v>
      </c>
      <c r="E484" s="0" t="n">
        <v>220.1673271686482</v>
      </c>
      <c r="F484" s="0" t="n">
        <v>10105.68031704095</v>
      </c>
      <c r="G484" s="0" t="n">
        <v>0.0106</v>
      </c>
      <c r="H484" s="0" t="n">
        <v>45.9</v>
      </c>
      <c r="I484" s="0" t="n">
        <v>45.45800000000001</v>
      </c>
      <c r="J484" s="0" t="n">
        <v>9</v>
      </c>
      <c r="K484" s="0" t="n">
        <v>0.5336130952748259</v>
      </c>
    </row>
    <row r="485">
      <c r="A485" s="0" t="inlineStr">
        <is>
          <t>2005-06-08</t>
        </is>
      </c>
      <c r="B485" s="0" t="n">
        <v>0</v>
      </c>
      <c r="C485" s="0" t="n">
        <v>1</v>
      </c>
      <c r="D485" s="0" t="n">
        <v>0</v>
      </c>
      <c r="E485" s="0" t="n">
        <v>220.1673271686482</v>
      </c>
      <c r="F485" s="0" t="n">
        <v>10143.10876265962</v>
      </c>
      <c r="G485" s="0" t="n">
        <v>0.0143</v>
      </c>
      <c r="H485" s="0" t="n">
        <v>46.07</v>
      </c>
      <c r="I485" s="0" t="n">
        <v>45.59099999999999</v>
      </c>
      <c r="J485" s="0" t="n">
        <v>10</v>
      </c>
      <c r="K485" s="0" t="n">
        <v>0.6790921460447168</v>
      </c>
    </row>
    <row r="486">
      <c r="A486" s="0" t="inlineStr">
        <is>
          <t>2005-06-09</t>
        </is>
      </c>
      <c r="B486" s="0" t="n">
        <v>0</v>
      </c>
      <c r="C486" s="0" t="n">
        <v>1</v>
      </c>
      <c r="D486" s="0" t="n">
        <v>0</v>
      </c>
      <c r="E486" s="0" t="n">
        <v>220.1673271686482</v>
      </c>
      <c r="F486" s="0" t="n">
        <v>10143.10876265962</v>
      </c>
      <c r="G486" s="0" t="n">
        <v>0.0143</v>
      </c>
      <c r="H486" s="0" t="n">
        <v>46.07</v>
      </c>
      <c r="I486" s="0" t="n">
        <v>45.693</v>
      </c>
      <c r="J486" s="0" t="n">
        <v>11</v>
      </c>
      <c r="K486" s="0" t="n">
        <v>0.601818146305207</v>
      </c>
    </row>
    <row r="487">
      <c r="A487" s="0" t="inlineStr">
        <is>
          <t>2005-06-10</t>
        </is>
      </c>
      <c r="B487" s="0" t="n">
        <v>0</v>
      </c>
      <c r="C487" s="0" t="n">
        <v>1</v>
      </c>
      <c r="D487" s="0" t="n">
        <v>0</v>
      </c>
      <c r="E487" s="0" t="n">
        <v>220.1673271686482</v>
      </c>
      <c r="F487" s="0" t="n">
        <v>10215.76398062528</v>
      </c>
      <c r="G487" s="0" t="n">
        <v>0.0216</v>
      </c>
      <c r="H487" s="0" t="n">
        <v>46.4</v>
      </c>
      <c r="I487" s="0" t="n">
        <v>45.789</v>
      </c>
      <c r="J487" s="0" t="n">
        <v>12</v>
      </c>
      <c r="K487" s="0" t="n">
        <v>0.9155503099604445</v>
      </c>
    </row>
    <row r="488">
      <c r="A488" s="0" t="inlineStr">
        <is>
          <t>2005-06-13</t>
        </is>
      </c>
      <c r="B488" s="0" t="n">
        <v>0</v>
      </c>
      <c r="C488" s="0" t="n">
        <v>1</v>
      </c>
      <c r="D488" s="0" t="n">
        <v>0</v>
      </c>
      <c r="E488" s="0" t="n">
        <v>220.1673271686482</v>
      </c>
      <c r="F488" s="0" t="n">
        <v>10347.86437692646</v>
      </c>
      <c r="G488" s="0" t="n">
        <v>0.0348</v>
      </c>
      <c r="H488" s="0" t="n">
        <v>47</v>
      </c>
      <c r="I488" s="0" t="n">
        <v>45.947</v>
      </c>
      <c r="J488" s="0" t="n">
        <v>15</v>
      </c>
      <c r="K488" s="0" t="n">
        <v>1.298826638737976</v>
      </c>
    </row>
    <row r="489">
      <c r="A489" s="0" t="inlineStr">
        <is>
          <t>2005-06-14</t>
        </is>
      </c>
      <c r="B489" s="0" t="n">
        <v>0</v>
      </c>
      <c r="C489" s="0" t="n">
        <v>1</v>
      </c>
      <c r="D489" s="0" t="n">
        <v>0</v>
      </c>
      <c r="E489" s="0" t="n">
        <v>220.1673271686482</v>
      </c>
      <c r="F489" s="0" t="n">
        <v>10347.86437692646</v>
      </c>
      <c r="G489" s="0" t="n">
        <v>0.0348</v>
      </c>
      <c r="H489" s="0" t="n">
        <v>47</v>
      </c>
      <c r="I489" s="0" t="n">
        <v>46.096</v>
      </c>
      <c r="J489" s="0" t="n">
        <v>16</v>
      </c>
      <c r="K489" s="0" t="n">
        <v>1.182288088944846</v>
      </c>
    </row>
    <row r="490">
      <c r="A490" s="0" t="inlineStr">
        <is>
          <t>2005-06-15</t>
        </is>
      </c>
      <c r="B490" s="0" t="n">
        <v>0</v>
      </c>
      <c r="C490" s="0" t="n">
        <v>1</v>
      </c>
      <c r="D490" s="0" t="n">
        <v>0</v>
      </c>
      <c r="E490" s="0" t="n">
        <v>220.1673271686482</v>
      </c>
      <c r="F490" s="0" t="n">
        <v>10363.27608982827</v>
      </c>
      <c r="G490" s="0" t="n">
        <v>0.0363</v>
      </c>
      <c r="H490" s="0" t="n">
        <v>47.07</v>
      </c>
      <c r="I490" s="0" t="n">
        <v>46.288</v>
      </c>
      <c r="J490" s="0" t="n">
        <v>17</v>
      </c>
      <c r="K490" s="0" t="n">
        <v>1.15021929405375</v>
      </c>
    </row>
    <row r="491">
      <c r="A491" s="0" t="inlineStr">
        <is>
          <t>2005-06-16</t>
        </is>
      </c>
      <c r="B491" s="0" t="n">
        <v>0</v>
      </c>
      <c r="C491" s="0" t="n">
        <v>1</v>
      </c>
      <c r="D491" s="0" t="n">
        <v>0</v>
      </c>
      <c r="E491" s="0" t="n">
        <v>220.1673271686482</v>
      </c>
      <c r="F491" s="0" t="n">
        <v>10438.13298106561</v>
      </c>
      <c r="G491" s="0" t="n">
        <v>0.0438</v>
      </c>
      <c r="H491" s="0" t="n">
        <v>47.41</v>
      </c>
      <c r="I491" s="0" t="n">
        <v>46.47799999999999</v>
      </c>
      <c r="J491" s="0" t="n">
        <v>18</v>
      </c>
      <c r="K491" s="0" t="n">
        <v>1.385158918479498</v>
      </c>
    </row>
    <row r="492">
      <c r="A492" s="0" t="inlineStr">
        <is>
          <t>2005-06-17</t>
        </is>
      </c>
      <c r="B492" s="0" t="n">
        <v>0</v>
      </c>
      <c r="C492" s="0" t="n">
        <v>1</v>
      </c>
      <c r="D492" s="0" t="n">
        <v>0</v>
      </c>
      <c r="E492" s="0" t="n">
        <v>220.1673271686482</v>
      </c>
      <c r="F492" s="0" t="n">
        <v>10546.01497137825</v>
      </c>
      <c r="G492" s="0" t="n">
        <v>0.0546</v>
      </c>
      <c r="H492" s="0" t="n">
        <v>47.9</v>
      </c>
      <c r="I492" s="0" t="n">
        <v>46.67599999999999</v>
      </c>
      <c r="J492" s="0" t="n">
        <v>19</v>
      </c>
      <c r="K492" s="0" t="n">
        <v>1.776694854213397</v>
      </c>
    </row>
    <row r="493">
      <c r="A493" s="0" t="inlineStr">
        <is>
          <t>2005-06-20</t>
        </is>
      </c>
      <c r="B493" s="0" t="n">
        <v>0</v>
      </c>
      <c r="C493" s="0" t="n">
        <v>1</v>
      </c>
      <c r="D493" s="0" t="n">
        <v>0</v>
      </c>
      <c r="E493" s="0" t="n">
        <v>220.1673271686482</v>
      </c>
      <c r="F493" s="0" t="n">
        <v>10539.40995156319</v>
      </c>
      <c r="G493" s="0" t="n">
        <v>0.0539</v>
      </c>
      <c r="H493" s="0" t="n">
        <v>47.87</v>
      </c>
      <c r="I493" s="0" t="n">
        <v>46.86899999999999</v>
      </c>
      <c r="J493" s="0" t="n">
        <v>22</v>
      </c>
      <c r="K493" s="0" t="n">
        <v>1.389256892775609</v>
      </c>
    </row>
    <row r="494">
      <c r="A494" s="0" t="inlineStr">
        <is>
          <t>2005-06-21</t>
        </is>
      </c>
      <c r="B494" s="0" t="n">
        <v>0</v>
      </c>
      <c r="C494" s="0" t="n">
        <v>1</v>
      </c>
      <c r="D494" s="0" t="n">
        <v>0</v>
      </c>
      <c r="E494" s="0" t="n">
        <v>220.1673271686482</v>
      </c>
      <c r="F494" s="0" t="n">
        <v>10457.94804051079</v>
      </c>
      <c r="G494" s="0" t="n">
        <v>0.0458</v>
      </c>
      <c r="H494" s="0" t="n">
        <v>47.5</v>
      </c>
      <c r="I494" s="0" t="n">
        <v>47.029</v>
      </c>
      <c r="J494" s="0" t="n">
        <v>23</v>
      </c>
      <c r="K494" s="0" t="n">
        <v>1.035360870864224</v>
      </c>
    </row>
    <row r="495">
      <c r="A495" s="0" t="inlineStr">
        <is>
          <t>2005-06-22</t>
        </is>
      </c>
      <c r="B495" s="0" t="n">
        <v>0</v>
      </c>
      <c r="C495" s="0" t="n">
        <v>1</v>
      </c>
      <c r="D495" s="0" t="n">
        <v>0</v>
      </c>
      <c r="E495" s="0" t="n">
        <v>220.1673271686482</v>
      </c>
      <c r="F495" s="0" t="n">
        <v>10629.67855570233</v>
      </c>
      <c r="G495" s="0" t="n">
        <v>0.063</v>
      </c>
      <c r="H495" s="0" t="n">
        <v>48.28</v>
      </c>
      <c r="I495" s="0" t="n">
        <v>47.25</v>
      </c>
      <c r="J495" s="0" t="n">
        <v>24</v>
      </c>
      <c r="K495" s="0" t="n">
        <v>1.532367500423426</v>
      </c>
    </row>
    <row r="496">
      <c r="A496" s="0" t="inlineStr">
        <is>
          <t>2005-06-23</t>
        </is>
      </c>
      <c r="B496" s="0" t="n">
        <v>0</v>
      </c>
      <c r="C496" s="0" t="n">
        <v>1</v>
      </c>
      <c r="D496" s="0" t="n">
        <v>0</v>
      </c>
      <c r="E496" s="0" t="n">
        <v>220.1673271686482</v>
      </c>
      <c r="F496" s="0" t="n">
        <v>10625.27520915896</v>
      </c>
      <c r="G496" s="0" t="n">
        <v>0.0625</v>
      </c>
      <c r="H496" s="0" t="n">
        <v>48.26</v>
      </c>
      <c r="I496" s="0" t="n">
        <v>47.469</v>
      </c>
      <c r="J496" s="0" t="n">
        <v>25</v>
      </c>
      <c r="K496" s="0" t="n">
        <v>1.423273903369385</v>
      </c>
    </row>
    <row r="497">
      <c r="A497" s="0" t="inlineStr">
        <is>
          <t>2005-06-24</t>
        </is>
      </c>
      <c r="B497" s="0" t="n">
        <v>0</v>
      </c>
      <c r="C497" s="0" t="n">
        <v>1</v>
      </c>
      <c r="D497" s="0" t="n">
        <v>0</v>
      </c>
      <c r="E497" s="0" t="n">
        <v>220.1673271686482</v>
      </c>
      <c r="F497" s="0" t="n">
        <v>10550.41831792162</v>
      </c>
      <c r="G497" s="0" t="n">
        <v>0.055</v>
      </c>
      <c r="H497" s="0" t="n">
        <v>47.92</v>
      </c>
      <c r="I497" s="0" t="n">
        <v>47.621</v>
      </c>
      <c r="J497" s="0" t="n">
        <v>26</v>
      </c>
      <c r="K497" s="0" t="n">
        <v>1.120453534684661</v>
      </c>
    </row>
    <row r="498">
      <c r="A498" s="0" t="inlineStr">
        <is>
          <t>2005-06-27</t>
        </is>
      </c>
      <c r="B498" s="0" t="n">
        <v>0</v>
      </c>
      <c r="C498" s="0" t="n">
        <v>0</v>
      </c>
      <c r="D498" s="0" t="n">
        <v>1</v>
      </c>
      <c r="E498" s="0" t="n">
        <v>0</v>
      </c>
      <c r="F498" s="0" t="n">
        <v>10484.36811977102</v>
      </c>
      <c r="G498" s="0" t="n">
        <v>0.0484</v>
      </c>
      <c r="H498" s="0" t="n">
        <v>47.62</v>
      </c>
      <c r="I498" s="0" t="n">
        <v>47.683</v>
      </c>
      <c r="J498" s="0" t="n">
        <v>29</v>
      </c>
      <c r="K498" s="0" t="n">
        <v>0.81283060051231</v>
      </c>
    </row>
    <row r="499">
      <c r="A499" s="0" t="inlineStr">
        <is>
          <t>2005-06-28</t>
        </is>
      </c>
      <c r="B499" s="0" t="n">
        <v>1</v>
      </c>
      <c r="C499" s="0" t="n">
        <v>1</v>
      </c>
      <c r="D499" s="0" t="n">
        <v>0</v>
      </c>
      <c r="E499" s="0" t="n">
        <v>208.7682672233821</v>
      </c>
      <c r="F499" s="0" t="n">
        <v>10000</v>
      </c>
      <c r="G499" s="0" t="n">
        <v>0</v>
      </c>
      <c r="H499" s="0" t="n">
        <v>47.9</v>
      </c>
      <c r="I499" s="0" t="n">
        <v>47.773</v>
      </c>
      <c r="J499" s="0" t="n">
        <v>1</v>
      </c>
      <c r="K499" s="0" t="n">
        <v>0</v>
      </c>
    </row>
    <row r="500">
      <c r="A500" s="0" t="inlineStr">
        <is>
          <t>2005-06-29</t>
        </is>
      </c>
      <c r="B500" s="0" t="n">
        <v>0</v>
      </c>
      <c r="C500" s="0" t="n">
        <v>0</v>
      </c>
      <c r="D500" s="0" t="n">
        <v>1</v>
      </c>
      <c r="E500" s="0" t="n">
        <v>0</v>
      </c>
      <c r="F500" s="0" t="n">
        <v>9916.492693110647</v>
      </c>
      <c r="G500" s="0" t="n">
        <v>-0.008399999999999999</v>
      </c>
      <c r="H500" s="0" t="n">
        <v>47.5</v>
      </c>
      <c r="I500" s="0" t="n">
        <v>47.816</v>
      </c>
      <c r="J500" s="0" t="n">
        <v>2</v>
      </c>
      <c r="K500" s="0" t="n">
        <v>-0.7855062942464801</v>
      </c>
    </row>
    <row r="501">
      <c r="A501" s="0" t="inlineStr">
        <is>
          <t>2005-06-30</t>
        </is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47.49</v>
      </c>
      <c r="I501" s="0" t="n">
        <v>47.824</v>
      </c>
      <c r="J501" s="0" t="n">
        <v>0</v>
      </c>
      <c r="K501" s="0" t="n">
        <v>0</v>
      </c>
    </row>
    <row r="502">
      <c r="A502" s="0" t="inlineStr">
        <is>
          <t>2005-07-01</t>
        </is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47.58</v>
      </c>
      <c r="I502" s="0" t="n">
        <v>47.79199999999999</v>
      </c>
      <c r="J502" s="0" t="n">
        <v>0</v>
      </c>
      <c r="K502" s="0" t="n">
        <v>0</v>
      </c>
    </row>
    <row r="503">
      <c r="A503" s="0" t="inlineStr">
        <is>
          <t>2005-07-04</t>
        </is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47.32</v>
      </c>
      <c r="I503" s="0" t="n">
        <v>47.737</v>
      </c>
      <c r="J503" s="0" t="n">
        <v>0</v>
      </c>
      <c r="K503" s="0" t="n">
        <v>0</v>
      </c>
    </row>
    <row r="504">
      <c r="A504" s="0" t="inlineStr">
        <is>
          <t>2005-07-05</t>
        </is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47.03</v>
      </c>
      <c r="I504" s="0" t="n">
        <v>47.69</v>
      </c>
      <c r="J504" s="0" t="n">
        <v>0</v>
      </c>
      <c r="K504" s="0" t="n">
        <v>0</v>
      </c>
    </row>
    <row r="505">
      <c r="A505" s="0" t="inlineStr">
        <is>
          <t>2005-07-06</t>
        </is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47.13</v>
      </c>
      <c r="I505" s="0" t="n">
        <v>47.575</v>
      </c>
      <c r="J505" s="0" t="n">
        <v>0</v>
      </c>
      <c r="K505" s="0" t="n">
        <v>0</v>
      </c>
    </row>
    <row r="506">
      <c r="A506" s="0" t="inlineStr">
        <is>
          <t>2005-07-07</t>
        </is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46.86</v>
      </c>
      <c r="I506" s="0" t="n">
        <v>47.435</v>
      </c>
      <c r="J506" s="0" t="n">
        <v>0</v>
      </c>
      <c r="K506" s="0" t="n">
        <v>0</v>
      </c>
    </row>
    <row r="507">
      <c r="A507" s="0" t="inlineStr">
        <is>
          <t>2005-07-08</t>
        </is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47.01</v>
      </c>
      <c r="I507" s="0" t="n">
        <v>47.344</v>
      </c>
      <c r="J507" s="0" t="n">
        <v>0</v>
      </c>
      <c r="K507" s="0" t="n">
        <v>0</v>
      </c>
    </row>
    <row r="508">
      <c r="A508" s="0" t="inlineStr">
        <is>
          <t>2005-07-11</t>
        </is>
      </c>
      <c r="B508" s="0" t="n">
        <v>1</v>
      </c>
      <c r="C508" s="0" t="n">
        <v>1</v>
      </c>
      <c r="D508" s="0" t="n">
        <v>0</v>
      </c>
      <c r="E508" s="0" t="n">
        <v>208.5505735140771</v>
      </c>
      <c r="F508" s="0" t="n">
        <v>10000</v>
      </c>
      <c r="G508" s="0" t="n">
        <v>0</v>
      </c>
      <c r="H508" s="0" t="n">
        <v>47.95</v>
      </c>
      <c r="I508" s="0" t="n">
        <v>47.377</v>
      </c>
      <c r="J508" s="0" t="n">
        <v>1</v>
      </c>
      <c r="K508" s="0" t="n">
        <v>0</v>
      </c>
    </row>
    <row r="509">
      <c r="A509" s="0" t="inlineStr">
        <is>
          <t>2005-07-12</t>
        </is>
      </c>
      <c r="B509" s="0" t="n">
        <v>0</v>
      </c>
      <c r="C509" s="0" t="n">
        <v>1</v>
      </c>
      <c r="D509" s="0" t="n">
        <v>0</v>
      </c>
      <c r="E509" s="0" t="n">
        <v>208.5505735140771</v>
      </c>
      <c r="F509" s="0" t="n">
        <v>10093.84775808133</v>
      </c>
      <c r="G509" s="0" t="n">
        <v>0.0094</v>
      </c>
      <c r="H509" s="0" t="n">
        <v>48.4</v>
      </c>
      <c r="I509" s="0" t="n">
        <v>47.427</v>
      </c>
      <c r="J509" s="0" t="n">
        <v>2</v>
      </c>
      <c r="K509" s="0" t="n">
        <v>4.515086425851182</v>
      </c>
    </row>
    <row r="510">
      <c r="A510" s="0" t="inlineStr">
        <is>
          <t>2005-07-13</t>
        </is>
      </c>
      <c r="B510" s="0" t="n">
        <v>0</v>
      </c>
      <c r="C510" s="0" t="n">
        <v>1</v>
      </c>
      <c r="D510" s="0" t="n">
        <v>0</v>
      </c>
      <c r="E510" s="0" t="n">
        <v>208.5505735140771</v>
      </c>
      <c r="F510" s="0" t="n">
        <v>10129.30135557873</v>
      </c>
      <c r="G510" s="0" t="n">
        <v>0.0129</v>
      </c>
      <c r="H510" s="0" t="n">
        <v>48.57</v>
      </c>
      <c r="I510" s="0" t="n">
        <v>47.53400000000001</v>
      </c>
      <c r="J510" s="0" t="n">
        <v>3</v>
      </c>
      <c r="K510" s="0" t="n">
        <v>3.756266213276366</v>
      </c>
    </row>
    <row r="511">
      <c r="A511" s="0" t="inlineStr">
        <is>
          <t>2005-07-14</t>
        </is>
      </c>
      <c r="B511" s="0" t="n">
        <v>0</v>
      </c>
      <c r="C511" s="0" t="n">
        <v>1</v>
      </c>
      <c r="D511" s="0" t="n">
        <v>0</v>
      </c>
      <c r="E511" s="0" t="n">
        <v>208.5505735140771</v>
      </c>
      <c r="F511" s="0" t="n">
        <v>10196.03753910323</v>
      </c>
      <c r="G511" s="0" t="n">
        <v>0.0196</v>
      </c>
      <c r="H511" s="0" t="n">
        <v>48.89</v>
      </c>
      <c r="I511" s="0" t="n">
        <v>47.674</v>
      </c>
      <c r="J511" s="0" t="n">
        <v>4</v>
      </c>
      <c r="K511" s="0" t="n">
        <v>4.877893260528277</v>
      </c>
    </row>
    <row r="512">
      <c r="A512" s="0" t="inlineStr">
        <is>
          <t>2005-07-15</t>
        </is>
      </c>
      <c r="B512" s="0" t="n">
        <v>0</v>
      </c>
      <c r="C512" s="0" t="n">
        <v>1</v>
      </c>
      <c r="D512" s="0" t="n">
        <v>0</v>
      </c>
      <c r="E512" s="0" t="n">
        <v>208.5505735140771</v>
      </c>
      <c r="F512" s="0" t="n">
        <v>10216.89259645464</v>
      </c>
      <c r="G512" s="0" t="n">
        <v>0.0217</v>
      </c>
      <c r="H512" s="0" t="n">
        <v>48.99</v>
      </c>
      <c r="I512" s="0" t="n">
        <v>47.815</v>
      </c>
      <c r="J512" s="0" t="n">
        <v>5</v>
      </c>
      <c r="K512" s="0" t="n">
        <v>3.793003176490372</v>
      </c>
    </row>
    <row r="513">
      <c r="A513" s="0" t="inlineStr">
        <is>
          <t>2005-07-19</t>
        </is>
      </c>
      <c r="B513" s="0" t="n">
        <v>0</v>
      </c>
      <c r="C513" s="0" t="n">
        <v>1</v>
      </c>
      <c r="D513" s="0" t="n">
        <v>0</v>
      </c>
      <c r="E513" s="0" t="n">
        <v>208.5505735140771</v>
      </c>
      <c r="F513" s="0" t="n">
        <v>10208.55057351408</v>
      </c>
      <c r="G513" s="0" t="n">
        <v>0.0209</v>
      </c>
      <c r="H513" s="0" t="n">
        <v>48.95</v>
      </c>
      <c r="I513" s="0" t="n">
        <v>47.97799999999999</v>
      </c>
      <c r="J513" s="0" t="n">
        <v>9</v>
      </c>
      <c r="K513" s="0" t="n">
        <v>1.313762731118874</v>
      </c>
    </row>
    <row r="514">
      <c r="A514" s="0" t="inlineStr">
        <is>
          <t>2005-07-20</t>
        </is>
      </c>
      <c r="B514" s="0" t="n">
        <v>0</v>
      </c>
      <c r="C514" s="0" t="n">
        <v>1</v>
      </c>
      <c r="D514" s="0" t="n">
        <v>0</v>
      </c>
      <c r="E514" s="0" t="n">
        <v>208.5505735140771</v>
      </c>
      <c r="F514" s="0" t="n">
        <v>10218.97810218978</v>
      </c>
      <c r="G514" s="0" t="n">
        <v>0.0219</v>
      </c>
      <c r="H514" s="0" t="n">
        <v>49</v>
      </c>
      <c r="I514" s="0" t="n">
        <v>48.175</v>
      </c>
      <c r="J514" s="0" t="n">
        <v>10</v>
      </c>
      <c r="K514" s="0" t="n">
        <v>1.204989719908581</v>
      </c>
    </row>
    <row r="515">
      <c r="A515" s="0" t="inlineStr">
        <is>
          <t>2005-07-21</t>
        </is>
      </c>
      <c r="B515" s="0" t="n">
        <v>0</v>
      </c>
      <c r="C515" s="0" t="n">
        <v>1</v>
      </c>
      <c r="D515" s="0" t="n">
        <v>0</v>
      </c>
      <c r="E515" s="0" t="n">
        <v>208.5505735140771</v>
      </c>
      <c r="F515" s="0" t="n">
        <v>10200.20855057351</v>
      </c>
      <c r="G515" s="0" t="n">
        <v>0.02</v>
      </c>
      <c r="H515" s="0" t="n">
        <v>48.91</v>
      </c>
      <c r="I515" s="0" t="n">
        <v>48.35299999999999</v>
      </c>
      <c r="J515" s="0" t="n">
        <v>11</v>
      </c>
      <c r="K515" s="0" t="n">
        <v>0.9291648295605206</v>
      </c>
    </row>
    <row r="516">
      <c r="A516" s="0" t="inlineStr">
        <is>
          <t>2005-07-22</t>
        </is>
      </c>
      <c r="B516" s="0" t="n">
        <v>0</v>
      </c>
      <c r="C516" s="0" t="n">
        <v>1</v>
      </c>
      <c r="D516" s="0" t="n">
        <v>0</v>
      </c>
      <c r="E516" s="0" t="n">
        <v>208.5505735140771</v>
      </c>
      <c r="F516" s="0" t="n">
        <v>10156.41293013556</v>
      </c>
      <c r="G516" s="0" t="n">
        <v>0.0156</v>
      </c>
      <c r="H516" s="0" t="n">
        <v>48.7</v>
      </c>
      <c r="I516" s="0" t="n">
        <v>48.53699999999999</v>
      </c>
      <c r="J516" s="0" t="n">
        <v>12</v>
      </c>
      <c r="K516" s="0" t="n">
        <v>0.6013338635169392</v>
      </c>
    </row>
    <row r="517">
      <c r="A517" s="0" t="inlineStr">
        <is>
          <t>2005-07-25</t>
        </is>
      </c>
      <c r="B517" s="0" t="n">
        <v>0</v>
      </c>
      <c r="C517" s="0" t="n">
        <v>1</v>
      </c>
      <c r="D517" s="0" t="n">
        <v>0</v>
      </c>
      <c r="E517" s="0" t="n">
        <v>208.5505735140771</v>
      </c>
      <c r="F517" s="0" t="n">
        <v>10218.97810218978</v>
      </c>
      <c r="G517" s="0" t="n">
        <v>0.0219</v>
      </c>
      <c r="H517" s="0" t="n">
        <v>49</v>
      </c>
      <c r="I517" s="0" t="n">
        <v>48.736</v>
      </c>
      <c r="J517" s="0" t="n">
        <v>15</v>
      </c>
      <c r="K517" s="0" t="n">
        <v>0.6940948128632731</v>
      </c>
    </row>
    <row r="518">
      <c r="A518" s="0" t="inlineStr">
        <is>
          <t>2005-07-26</t>
        </is>
      </c>
      <c r="B518" s="0" t="n">
        <v>0</v>
      </c>
      <c r="C518" s="0" t="n">
        <v>1</v>
      </c>
      <c r="D518" s="0" t="n">
        <v>0</v>
      </c>
      <c r="E518" s="0" t="n">
        <v>208.5505735140771</v>
      </c>
      <c r="F518" s="0" t="n">
        <v>10191.86652763295</v>
      </c>
      <c r="G518" s="0" t="n">
        <v>0.0192</v>
      </c>
      <c r="H518" s="0" t="n">
        <v>48.87</v>
      </c>
      <c r="I518" s="0" t="n">
        <v>48.828</v>
      </c>
      <c r="J518" s="0" t="n">
        <v>16</v>
      </c>
      <c r="K518" s="0" t="n">
        <v>0.5431846846168227</v>
      </c>
    </row>
    <row r="519">
      <c r="A519" s="0" t="inlineStr">
        <is>
          <t>2005-07-27</t>
        </is>
      </c>
      <c r="B519" s="0" t="n">
        <v>0</v>
      </c>
      <c r="C519" s="0" t="n">
        <v>0</v>
      </c>
      <c r="D519" s="0" t="n">
        <v>1</v>
      </c>
      <c r="E519" s="0" t="n">
        <v>0</v>
      </c>
      <c r="F519" s="0" t="n">
        <v>10083.42022940563</v>
      </c>
      <c r="G519" s="0" t="n">
        <v>0.0083</v>
      </c>
      <c r="H519" s="0" t="n">
        <v>48.35</v>
      </c>
      <c r="I519" s="0" t="n">
        <v>48.823</v>
      </c>
      <c r="J519" s="0" t="n">
        <v>17</v>
      </c>
      <c r="K519" s="0" t="n">
        <v>0.1941927031086406</v>
      </c>
    </row>
    <row r="520">
      <c r="A520" s="0" t="inlineStr">
        <is>
          <t>2005-07-28</t>
        </is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48.59</v>
      </c>
      <c r="I520" s="0" t="n">
        <v>48.825</v>
      </c>
      <c r="J520" s="0" t="n">
        <v>0</v>
      </c>
      <c r="K520" s="0" t="n">
        <v>0</v>
      </c>
    </row>
    <row r="521">
      <c r="A521" s="0" t="inlineStr">
        <is>
          <t>2005-07-29</t>
        </is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48.17</v>
      </c>
      <c r="I521" s="0" t="n">
        <v>48.753</v>
      </c>
      <c r="J521" s="0" t="n">
        <v>0</v>
      </c>
      <c r="K521" s="0" t="n">
        <v>0</v>
      </c>
    </row>
    <row r="522">
      <c r="A522" s="0" t="inlineStr">
        <is>
          <t>2005-08-01</t>
        </is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48.33</v>
      </c>
      <c r="I522" s="0" t="n">
        <v>48.687</v>
      </c>
      <c r="J522" s="0" t="n">
        <v>0</v>
      </c>
      <c r="K522" s="0" t="n">
        <v>0</v>
      </c>
    </row>
    <row r="523">
      <c r="A523" s="0" t="inlineStr">
        <is>
          <t>2005-08-02</t>
        </is>
      </c>
      <c r="B523" s="0" t="n">
        <v>1</v>
      </c>
      <c r="C523" s="0" t="n">
        <v>1</v>
      </c>
      <c r="D523" s="0" t="n">
        <v>0</v>
      </c>
      <c r="E523" s="0" t="n">
        <v>204.3318348998774</v>
      </c>
      <c r="F523" s="0" t="n">
        <v>10000</v>
      </c>
      <c r="G523" s="0" t="n">
        <v>0</v>
      </c>
      <c r="H523" s="0" t="n">
        <v>48.94</v>
      </c>
      <c r="I523" s="0" t="n">
        <v>48.686</v>
      </c>
      <c r="J523" s="0" t="n">
        <v>1</v>
      </c>
      <c r="K523" s="0" t="n">
        <v>0</v>
      </c>
    </row>
    <row r="524">
      <c r="A524" s="0" t="inlineStr">
        <is>
          <t>2005-08-03</t>
        </is>
      </c>
      <c r="B524" s="0" t="n">
        <v>0</v>
      </c>
      <c r="C524" s="0" t="n">
        <v>1</v>
      </c>
      <c r="D524" s="0" t="n">
        <v>0</v>
      </c>
      <c r="E524" s="0" t="n">
        <v>204.3318348998774</v>
      </c>
      <c r="F524" s="0" t="n">
        <v>10165.5087862689</v>
      </c>
      <c r="G524" s="0" t="n">
        <v>0.0166</v>
      </c>
      <c r="H524" s="0" t="n">
        <v>49.75</v>
      </c>
      <c r="I524" s="0" t="n">
        <v>48.761</v>
      </c>
      <c r="J524" s="0" t="n">
        <v>2</v>
      </c>
      <c r="K524" s="0" t="n">
        <v>19.17874858964195</v>
      </c>
    </row>
    <row r="525">
      <c r="A525" s="0" t="inlineStr">
        <is>
          <t>2005-08-04</t>
        </is>
      </c>
      <c r="B525" s="0" t="n">
        <v>0</v>
      </c>
      <c r="C525" s="0" t="n">
        <v>1</v>
      </c>
      <c r="D525" s="0" t="n">
        <v>0</v>
      </c>
      <c r="E525" s="0" t="n">
        <v>204.3318348998774</v>
      </c>
      <c r="F525" s="0" t="n">
        <v>10167.5521046179</v>
      </c>
      <c r="G525" s="0" t="n">
        <v>0.0168</v>
      </c>
      <c r="H525" s="0" t="n">
        <v>49.76</v>
      </c>
      <c r="I525" s="0" t="n">
        <v>48.846</v>
      </c>
      <c r="J525" s="0" t="n">
        <v>3</v>
      </c>
      <c r="K525" s="0" t="n">
        <v>6.591432499120997</v>
      </c>
    </row>
    <row r="526">
      <c r="A526" s="0" t="inlineStr">
        <is>
          <t>2005-08-08</t>
        </is>
      </c>
      <c r="B526" s="0" t="n">
        <v>0</v>
      </c>
      <c r="C526" s="0" t="n">
        <v>1</v>
      </c>
      <c r="D526" s="0" t="n">
        <v>0</v>
      </c>
      <c r="E526" s="0" t="n">
        <v>204.3318348998774</v>
      </c>
      <c r="F526" s="0" t="n">
        <v>10049.03964037597</v>
      </c>
      <c r="G526" s="0" t="n">
        <v>0.0049</v>
      </c>
      <c r="H526" s="0" t="n">
        <v>49.18</v>
      </c>
      <c r="I526" s="0" t="n">
        <v>48.89400000000001</v>
      </c>
      <c r="J526" s="0" t="n">
        <v>7</v>
      </c>
      <c r="K526" s="0" t="n">
        <v>0.2903016940237331</v>
      </c>
    </row>
    <row r="527">
      <c r="A527" s="0" t="inlineStr">
        <is>
          <t>2005-08-09</t>
        </is>
      </c>
      <c r="B527" s="0" t="n">
        <v>0</v>
      </c>
      <c r="C527" s="0" t="n">
        <v>1</v>
      </c>
      <c r="D527" s="0" t="n">
        <v>0</v>
      </c>
      <c r="E527" s="0" t="n">
        <v>204.3318348998774</v>
      </c>
      <c r="F527" s="0" t="n">
        <v>10018.38986514099</v>
      </c>
      <c r="G527" s="0" t="n">
        <v>0.0018</v>
      </c>
      <c r="H527" s="0" t="n">
        <v>49.03</v>
      </c>
      <c r="I527" s="0" t="n">
        <v>48.89700000000001</v>
      </c>
      <c r="J527" s="0" t="n">
        <v>8</v>
      </c>
      <c r="K527" s="0" t="n">
        <v>0.08551136061937781</v>
      </c>
    </row>
    <row r="528">
      <c r="A528" s="0" t="inlineStr">
        <is>
          <t>2005-08-10</t>
        </is>
      </c>
      <c r="B528" s="0" t="n">
        <v>0</v>
      </c>
      <c r="C528" s="0" t="n">
        <v>1</v>
      </c>
      <c r="D528" s="0" t="n">
        <v>0</v>
      </c>
      <c r="E528" s="0" t="n">
        <v>204.3318348998774</v>
      </c>
      <c r="F528" s="0" t="n">
        <v>10032.69309358398</v>
      </c>
      <c r="G528" s="0" t="n">
        <v>0.0033</v>
      </c>
      <c r="H528" s="0" t="n">
        <v>49.1</v>
      </c>
      <c r="I528" s="0" t="n">
        <v>48.92</v>
      </c>
      <c r="J528" s="0" t="n">
        <v>9</v>
      </c>
      <c r="K528" s="0" t="n">
        <v>0.1429504041759824</v>
      </c>
    </row>
    <row r="529">
      <c r="A529" s="0" t="inlineStr">
        <is>
          <t>2005-08-11</t>
        </is>
      </c>
      <c r="B529" s="0" t="n">
        <v>0</v>
      </c>
      <c r="C529" s="0" t="n">
        <v>1</v>
      </c>
      <c r="D529" s="0" t="n">
        <v>0</v>
      </c>
      <c r="E529" s="0" t="n">
        <v>204.3318348998774</v>
      </c>
      <c r="F529" s="0" t="n">
        <v>10022.47650183899</v>
      </c>
      <c r="G529" s="0" t="n">
        <v>0.0022</v>
      </c>
      <c r="H529" s="0" t="n">
        <v>49.05</v>
      </c>
      <c r="I529" s="0" t="n">
        <v>48.98999999999999</v>
      </c>
      <c r="J529" s="0" t="n">
        <v>10</v>
      </c>
      <c r="K529" s="0" t="n">
        <v>0.0835165314572599</v>
      </c>
    </row>
    <row r="530">
      <c r="A530" s="0" t="inlineStr">
        <is>
          <t>2005-08-12</t>
        </is>
      </c>
      <c r="B530" s="0" t="n">
        <v>0</v>
      </c>
      <c r="C530" s="0" t="n">
        <v>0</v>
      </c>
      <c r="D530" s="0" t="n">
        <v>1</v>
      </c>
      <c r="E530" s="0" t="n">
        <v>0</v>
      </c>
      <c r="F530" s="0" t="n">
        <v>10012.25991009399</v>
      </c>
      <c r="G530" s="0" t="n">
        <v>0.0012</v>
      </c>
      <c r="H530" s="0" t="n">
        <v>49</v>
      </c>
      <c r="I530" s="0" t="n">
        <v>49.031</v>
      </c>
      <c r="J530" s="0" t="n">
        <v>11</v>
      </c>
      <c r="K530" s="0" t="n">
        <v>0.0405967118450663</v>
      </c>
    </row>
    <row r="531">
      <c r="A531" s="0" t="inlineStr">
        <is>
          <t>2005-08-15</t>
        </is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47.92</v>
      </c>
      <c r="I531" s="0" t="n">
        <v>49.00599999999999</v>
      </c>
      <c r="J531" s="0" t="n">
        <v>0</v>
      </c>
      <c r="K531" s="0" t="n">
        <v>0</v>
      </c>
    </row>
    <row r="532">
      <c r="A532" s="0" t="inlineStr">
        <is>
          <t>2005-08-16</t>
        </is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48.17</v>
      </c>
      <c r="I532" s="0" t="n">
        <v>48.98999999999999</v>
      </c>
      <c r="J532" s="0" t="n">
        <v>0</v>
      </c>
      <c r="K532" s="0" t="n">
        <v>0</v>
      </c>
    </row>
    <row r="533">
      <c r="A533" s="0" t="inlineStr">
        <is>
          <t>2005-08-17</t>
        </is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48.23</v>
      </c>
      <c r="I533" s="0" t="n">
        <v>48.919</v>
      </c>
      <c r="J533" s="0" t="n">
        <v>0</v>
      </c>
      <c r="K533" s="0" t="n">
        <v>0</v>
      </c>
    </row>
    <row r="534">
      <c r="A534" s="0" t="inlineStr">
        <is>
          <t>2005-08-18</t>
        </is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48.12</v>
      </c>
      <c r="I534" s="0" t="n">
        <v>48.756</v>
      </c>
      <c r="J534" s="0" t="n">
        <v>0</v>
      </c>
      <c r="K534" s="0" t="n">
        <v>0</v>
      </c>
    </row>
    <row r="535">
      <c r="A535" s="0" t="inlineStr">
        <is>
          <t>2005-08-19</t>
        </is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47.57</v>
      </c>
      <c r="I535" s="0" t="n">
        <v>48.53700000000001</v>
      </c>
      <c r="J535" s="0" t="n">
        <v>0</v>
      </c>
      <c r="K535" s="0" t="n">
        <v>0</v>
      </c>
    </row>
    <row r="536">
      <c r="A536" s="0" t="inlineStr">
        <is>
          <t>2005-08-22</t>
        </is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47.96</v>
      </c>
      <c r="I536" s="0" t="n">
        <v>48.41500000000001</v>
      </c>
      <c r="J536" s="0" t="n">
        <v>0</v>
      </c>
      <c r="K536" s="0" t="n">
        <v>0</v>
      </c>
    </row>
    <row r="537">
      <c r="A537" s="0" t="inlineStr">
        <is>
          <t>2005-08-23</t>
        </is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47.99</v>
      </c>
      <c r="I537" s="0" t="n">
        <v>48.31100000000001</v>
      </c>
      <c r="J537" s="0" t="n">
        <v>0</v>
      </c>
      <c r="K537" s="0" t="n">
        <v>0</v>
      </c>
    </row>
    <row r="538">
      <c r="A538" s="0" t="inlineStr">
        <is>
          <t>2005-08-24</t>
        </is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47.69</v>
      </c>
      <c r="I538" s="0" t="n">
        <v>48.17</v>
      </c>
      <c r="J538" s="0" t="n">
        <v>0</v>
      </c>
      <c r="K538" s="0" t="n">
        <v>0</v>
      </c>
    </row>
    <row r="539">
      <c r="A539" s="0" t="inlineStr">
        <is>
          <t>2005-08-25</t>
        </is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47.55</v>
      </c>
      <c r="I539" s="0" t="n">
        <v>48.02</v>
      </c>
      <c r="J539" s="0" t="n">
        <v>0</v>
      </c>
      <c r="K539" s="0" t="n">
        <v>0</v>
      </c>
    </row>
    <row r="540">
      <c r="A540" s="0" t="inlineStr">
        <is>
          <t>2005-08-26</t>
        </is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47.72</v>
      </c>
      <c r="I540" s="0" t="n">
        <v>47.89200000000001</v>
      </c>
      <c r="J540" s="0" t="n">
        <v>0</v>
      </c>
      <c r="K540" s="0" t="n">
        <v>0</v>
      </c>
    </row>
    <row r="541">
      <c r="A541" s="0" t="inlineStr">
        <is>
          <t>2005-08-29</t>
        </is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46.85</v>
      </c>
      <c r="I541" s="0" t="n">
        <v>47.785</v>
      </c>
      <c r="J541" s="0" t="n">
        <v>0</v>
      </c>
      <c r="K541" s="0" t="n">
        <v>0</v>
      </c>
    </row>
    <row r="542">
      <c r="A542" s="0" t="inlineStr">
        <is>
          <t>2005-08-30</t>
        </is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46.84</v>
      </c>
      <c r="I542" s="0" t="n">
        <v>47.652</v>
      </c>
      <c r="J542" s="0" t="n">
        <v>0</v>
      </c>
      <c r="K542" s="0" t="n">
        <v>0</v>
      </c>
    </row>
    <row r="543">
      <c r="A543" s="0" t="inlineStr">
        <is>
          <t>2005-08-31</t>
        </is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46.7</v>
      </c>
      <c r="I543" s="0" t="n">
        <v>47.499</v>
      </c>
      <c r="J543" s="0" t="n">
        <v>0</v>
      </c>
      <c r="K543" s="0" t="n">
        <v>0</v>
      </c>
    </row>
    <row r="544">
      <c r="A544" s="0" t="inlineStr">
        <is>
          <t>2005-09-02</t>
        </is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47.33</v>
      </c>
      <c r="I544" s="0" t="n">
        <v>47.42</v>
      </c>
      <c r="J544" s="0" t="n">
        <v>0</v>
      </c>
      <c r="K544" s="0" t="n">
        <v>0</v>
      </c>
    </row>
    <row r="545">
      <c r="A545" s="0" t="inlineStr">
        <is>
          <t>2005-09-05</t>
        </is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47.27</v>
      </c>
      <c r="I545" s="0" t="n">
        <v>47.39</v>
      </c>
      <c r="J545" s="0" t="n">
        <v>0</v>
      </c>
      <c r="K545" s="0" t="n">
        <v>0</v>
      </c>
    </row>
    <row r="546">
      <c r="A546" s="0" t="inlineStr">
        <is>
          <t>2005-09-06</t>
        </is>
      </c>
      <c r="B546" s="0" t="n">
        <v>1</v>
      </c>
      <c r="C546" s="0" t="n">
        <v>1</v>
      </c>
      <c r="D546" s="0" t="n">
        <v>0</v>
      </c>
      <c r="E546" s="0" t="n">
        <v>210.3049421661409</v>
      </c>
      <c r="F546" s="0" t="n">
        <v>10000</v>
      </c>
      <c r="G546" s="0" t="n">
        <v>0</v>
      </c>
      <c r="H546" s="0" t="n">
        <v>47.55</v>
      </c>
      <c r="I546" s="0" t="n">
        <v>47.349</v>
      </c>
      <c r="J546" s="0" t="n">
        <v>1</v>
      </c>
      <c r="K546" s="0" t="n">
        <v>0</v>
      </c>
    </row>
    <row r="547">
      <c r="A547" s="0" t="inlineStr">
        <is>
          <t>2005-09-07</t>
        </is>
      </c>
      <c r="B547" s="0" t="n">
        <v>0</v>
      </c>
      <c r="C547" s="0" t="n">
        <v>1</v>
      </c>
      <c r="D547" s="0" t="n">
        <v>0</v>
      </c>
      <c r="E547" s="0" t="n">
        <v>210.3049421661409</v>
      </c>
      <c r="F547" s="0" t="n">
        <v>10012.61829652997</v>
      </c>
      <c r="G547" s="0" t="n">
        <v>0.0013</v>
      </c>
      <c r="H547" s="0" t="n">
        <v>47.61</v>
      </c>
      <c r="I547" s="0" t="n">
        <v>47.311</v>
      </c>
      <c r="J547" s="0" t="n">
        <v>2</v>
      </c>
      <c r="K547" s="0" t="n">
        <v>0.2675626978518935</v>
      </c>
    </row>
    <row r="548">
      <c r="A548" s="0" t="inlineStr">
        <is>
          <t>2005-09-08</t>
        </is>
      </c>
      <c r="B548" s="0" t="n">
        <v>0</v>
      </c>
      <c r="C548" s="0" t="n">
        <v>1</v>
      </c>
      <c r="D548" s="0" t="n">
        <v>0</v>
      </c>
      <c r="E548" s="0" t="n">
        <v>210.3049421661409</v>
      </c>
      <c r="F548" s="0" t="n">
        <v>10021.03049421661</v>
      </c>
      <c r="G548" s="0" t="n">
        <v>0.0021</v>
      </c>
      <c r="H548" s="0" t="n">
        <v>47.65</v>
      </c>
      <c r="I548" s="0" t="n">
        <v>47.30700000000001</v>
      </c>
      <c r="J548" s="0" t="n">
        <v>3</v>
      </c>
      <c r="K548" s="0" t="n">
        <v>0.2907611717694614</v>
      </c>
    </row>
    <row r="549">
      <c r="A549" s="0" t="inlineStr">
        <is>
          <t>2005-09-09</t>
        </is>
      </c>
      <c r="B549" s="0" t="n">
        <v>0</v>
      </c>
      <c r="C549" s="0" t="n">
        <v>1</v>
      </c>
      <c r="D549" s="0" t="n">
        <v>0</v>
      </c>
      <c r="E549" s="0" t="n">
        <v>210.3049421661409</v>
      </c>
      <c r="F549" s="0" t="n">
        <v>9970.557308096739</v>
      </c>
      <c r="G549" s="0" t="n">
        <v>-0.0029</v>
      </c>
      <c r="H549" s="0" t="n">
        <v>47.41</v>
      </c>
      <c r="I549" s="0" t="n">
        <v>47.29300000000001</v>
      </c>
      <c r="J549" s="0" t="n">
        <v>4</v>
      </c>
      <c r="K549" s="0" t="n">
        <v>-0.232801299855435</v>
      </c>
    </row>
    <row r="550">
      <c r="A550" s="0" t="inlineStr">
        <is>
          <t>2005-09-12</t>
        </is>
      </c>
      <c r="B550" s="0" t="n">
        <v>0</v>
      </c>
      <c r="C550" s="0" t="n">
        <v>1</v>
      </c>
      <c r="D550" s="0" t="n">
        <v>0</v>
      </c>
      <c r="E550" s="0" t="n">
        <v>210.3049421661409</v>
      </c>
      <c r="F550" s="0" t="n">
        <v>10054.6792849632</v>
      </c>
      <c r="G550" s="0" t="n">
        <v>0.0055</v>
      </c>
      <c r="H550" s="0" t="n">
        <v>47.81</v>
      </c>
      <c r="I550" s="0" t="n">
        <v>47.302</v>
      </c>
      <c r="J550" s="0" t="n">
        <v>7</v>
      </c>
      <c r="K550" s="0" t="n">
        <v>0.3310923666696048</v>
      </c>
    </row>
    <row r="551">
      <c r="A551" s="0" t="inlineStr">
        <is>
          <t>2005-09-13</t>
        </is>
      </c>
      <c r="B551" s="0" t="n">
        <v>0</v>
      </c>
      <c r="C551" s="0" t="n">
        <v>1</v>
      </c>
      <c r="D551" s="0" t="n">
        <v>0</v>
      </c>
      <c r="E551" s="0" t="n">
        <v>210.3049421661409</v>
      </c>
      <c r="F551" s="0" t="n">
        <v>10086.22502628812</v>
      </c>
      <c r="G551" s="0" t="n">
        <v>0.0086</v>
      </c>
      <c r="H551" s="0" t="n">
        <v>47.96</v>
      </c>
      <c r="I551" s="0" t="n">
        <v>47.413</v>
      </c>
      <c r="J551" s="0" t="n">
        <v>8</v>
      </c>
      <c r="K551" s="0" t="n">
        <v>0.4780111979006469</v>
      </c>
    </row>
    <row r="552">
      <c r="A552" s="0" t="inlineStr">
        <is>
          <t>2005-09-14</t>
        </is>
      </c>
      <c r="B552" s="0" t="n">
        <v>0</v>
      </c>
      <c r="C552" s="0" t="n">
        <v>1</v>
      </c>
      <c r="D552" s="0" t="n">
        <v>0</v>
      </c>
      <c r="E552" s="0" t="n">
        <v>210.3049421661409</v>
      </c>
      <c r="F552" s="0" t="n">
        <v>10042.06098843323</v>
      </c>
      <c r="G552" s="0" t="n">
        <v>0.0042</v>
      </c>
      <c r="H552" s="0" t="n">
        <v>47.75</v>
      </c>
      <c r="I552" s="0" t="n">
        <v>47.504</v>
      </c>
      <c r="J552" s="0" t="n">
        <v>9</v>
      </c>
      <c r="K552" s="0" t="n">
        <v>0.1852771531426973</v>
      </c>
    </row>
    <row r="553">
      <c r="A553" s="0" t="inlineStr">
        <is>
          <t>2005-09-15</t>
        </is>
      </c>
      <c r="B553" s="0" t="n">
        <v>0</v>
      </c>
      <c r="C553" s="0" t="n">
        <v>0</v>
      </c>
      <c r="D553" s="0" t="n">
        <v>1</v>
      </c>
      <c r="E553" s="0" t="n">
        <v>0</v>
      </c>
      <c r="F553" s="0" t="n">
        <v>9995.793901156678</v>
      </c>
      <c r="G553" s="0" t="n">
        <v>-0.0004</v>
      </c>
      <c r="H553" s="0" t="n">
        <v>47.53</v>
      </c>
      <c r="I553" s="0" t="n">
        <v>47.587</v>
      </c>
      <c r="J553" s="0" t="n">
        <v>10</v>
      </c>
      <c r="K553" s="0" t="n">
        <v>-0.01449681524274238</v>
      </c>
    </row>
    <row r="554">
      <c r="A554" s="0" t="inlineStr">
        <is>
          <t>2005-09-16</t>
        </is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47.04</v>
      </c>
      <c r="I554" s="0" t="n">
        <v>47.558</v>
      </c>
      <c r="J554" s="0" t="n">
        <v>0</v>
      </c>
      <c r="K554" s="0" t="n">
        <v>0</v>
      </c>
    </row>
    <row r="555">
      <c r="A555" s="0" t="inlineStr">
        <is>
          <t>2005-09-19</t>
        </is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47.19</v>
      </c>
      <c r="I555" s="0" t="n">
        <v>47.55</v>
      </c>
      <c r="J555" s="0" t="n">
        <v>0</v>
      </c>
      <c r="K555" s="0" t="n">
        <v>0</v>
      </c>
    </row>
    <row r="556">
      <c r="A556" s="0" t="inlineStr">
        <is>
          <t>2005-09-20</t>
        </is>
      </c>
      <c r="B556" s="0" t="n">
        <v>1</v>
      </c>
      <c r="C556" s="0" t="n">
        <v>1</v>
      </c>
      <c r="D556" s="0" t="n">
        <v>0</v>
      </c>
      <c r="E556" s="0" t="n">
        <v>209.5118374188142</v>
      </c>
      <c r="F556" s="0" t="n">
        <v>10000</v>
      </c>
      <c r="G556" s="0" t="n">
        <v>0</v>
      </c>
      <c r="H556" s="0" t="n">
        <v>47.73</v>
      </c>
      <c r="I556" s="0" t="n">
        <v>47.568</v>
      </c>
      <c r="J556" s="0" t="n">
        <v>1</v>
      </c>
      <c r="K556" s="0" t="n">
        <v>0</v>
      </c>
    </row>
    <row r="557">
      <c r="A557" s="0" t="inlineStr">
        <is>
          <t>2005-09-21</t>
        </is>
      </c>
      <c r="B557" s="0" t="n">
        <v>0</v>
      </c>
      <c r="C557" s="0" t="n">
        <v>0</v>
      </c>
      <c r="D557" s="0" t="n">
        <v>1</v>
      </c>
      <c r="E557" s="0" t="n">
        <v>0</v>
      </c>
      <c r="F557" s="0" t="n">
        <v>9922.480620155038</v>
      </c>
      <c r="G557" s="0" t="n">
        <v>-0.0078</v>
      </c>
      <c r="H557" s="0" t="n">
        <v>47.36</v>
      </c>
      <c r="I557" s="0" t="n">
        <v>47.54299999999999</v>
      </c>
      <c r="J557" s="0" t="n">
        <v>2</v>
      </c>
      <c r="K557" s="0" t="n">
        <v>-0.7604709771622181</v>
      </c>
    </row>
    <row r="558">
      <c r="A558" s="0" t="inlineStr">
        <is>
          <t>2005-09-22</t>
        </is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46.42</v>
      </c>
      <c r="I558" s="0" t="n">
        <v>47.41999999999999</v>
      </c>
      <c r="J558" s="0" t="n">
        <v>0</v>
      </c>
      <c r="K558" s="0" t="n">
        <v>0</v>
      </c>
    </row>
    <row r="559">
      <c r="A559" s="0" t="inlineStr">
        <is>
          <t>2005-09-23</t>
        </is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46.1</v>
      </c>
      <c r="I559" s="0" t="n">
        <v>47.289</v>
      </c>
      <c r="J559" s="0" t="n">
        <v>0</v>
      </c>
      <c r="K559" s="0" t="n">
        <v>0</v>
      </c>
    </row>
    <row r="560">
      <c r="A560" s="0" t="inlineStr">
        <is>
          <t>2005-09-26</t>
        </is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46.12</v>
      </c>
      <c r="I560" s="0" t="n">
        <v>47.12</v>
      </c>
      <c r="J560" s="0" t="n">
        <v>0</v>
      </c>
      <c r="K560" s="0" t="n">
        <v>0</v>
      </c>
    </row>
    <row r="561">
      <c r="A561" s="0" t="inlineStr">
        <is>
          <t>2005-09-27</t>
        </is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46.33</v>
      </c>
      <c r="I561" s="0" t="n">
        <v>46.95700000000001</v>
      </c>
      <c r="J561" s="0" t="n">
        <v>0</v>
      </c>
      <c r="K561" s="0" t="n">
        <v>0</v>
      </c>
    </row>
    <row r="562">
      <c r="A562" s="0" t="inlineStr">
        <is>
          <t>2005-09-28</t>
        </is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46.29</v>
      </c>
      <c r="I562" s="0" t="n">
        <v>46.811</v>
      </c>
      <c r="J562" s="0" t="n">
        <v>0</v>
      </c>
      <c r="K562" s="0" t="n">
        <v>0</v>
      </c>
    </row>
    <row r="563">
      <c r="A563" s="0" t="inlineStr">
        <is>
          <t>2005-09-29</t>
        </is>
      </c>
      <c r="B563" s="0" t="n">
        <v>1</v>
      </c>
      <c r="C563" s="0" t="n">
        <v>1</v>
      </c>
      <c r="D563" s="0" t="n">
        <v>0</v>
      </c>
      <c r="E563" s="0" t="n">
        <v>213.903743315508</v>
      </c>
      <c r="F563" s="0" t="n">
        <v>10000</v>
      </c>
      <c r="G563" s="0" t="n">
        <v>0</v>
      </c>
      <c r="H563" s="0" t="n">
        <v>46.75</v>
      </c>
      <c r="I563" s="0" t="n">
        <v>46.733</v>
      </c>
      <c r="J563" s="0" t="n">
        <v>1</v>
      </c>
      <c r="K563" s="0" t="n">
        <v>0</v>
      </c>
    </row>
    <row r="564">
      <c r="A564" s="0" t="inlineStr">
        <is>
          <t>2005-09-30</t>
        </is>
      </c>
      <c r="B564" s="0" t="n">
        <v>0</v>
      </c>
      <c r="C564" s="0" t="n">
        <v>1</v>
      </c>
      <c r="D564" s="0" t="n">
        <v>0</v>
      </c>
      <c r="E564" s="0" t="n">
        <v>213.903743315508</v>
      </c>
      <c r="F564" s="0" t="n">
        <v>10149.73262032086</v>
      </c>
      <c r="G564" s="0" t="n">
        <v>0.015</v>
      </c>
      <c r="H564" s="0" t="n">
        <v>47.45</v>
      </c>
      <c r="I564" s="0" t="n">
        <v>46.77400000000001</v>
      </c>
      <c r="J564" s="0" t="n">
        <v>2</v>
      </c>
      <c r="K564" s="0" t="n">
        <v>14.13744961083202</v>
      </c>
    </row>
    <row r="565">
      <c r="A565" s="0" t="inlineStr">
        <is>
          <t>2005-10-03</t>
        </is>
      </c>
      <c r="B565" s="0" t="n">
        <v>0</v>
      </c>
      <c r="C565" s="0" t="n">
        <v>1</v>
      </c>
      <c r="D565" s="0" t="n">
        <v>0</v>
      </c>
      <c r="E565" s="0" t="n">
        <v>213.903743315508</v>
      </c>
      <c r="F565" s="0" t="n">
        <v>10201.06951871658</v>
      </c>
      <c r="G565" s="0" t="n">
        <v>0.0201</v>
      </c>
      <c r="H565" s="0" t="n">
        <v>47.69</v>
      </c>
      <c r="I565" s="0" t="n">
        <v>46.82400000000001</v>
      </c>
      <c r="J565" s="0" t="n">
        <v>5</v>
      </c>
      <c r="K565" s="0" t="n">
        <v>3.274846967032208</v>
      </c>
    </row>
    <row r="566">
      <c r="A566" s="0" t="inlineStr">
        <is>
          <t>2005-10-04</t>
        </is>
      </c>
      <c r="B566" s="0" t="n">
        <v>0</v>
      </c>
      <c r="C566" s="0" t="n">
        <v>1</v>
      </c>
      <c r="D566" s="0" t="n">
        <v>0</v>
      </c>
      <c r="E566" s="0" t="n">
        <v>213.903743315508</v>
      </c>
      <c r="F566" s="0" t="n">
        <v>10237.43315508021</v>
      </c>
      <c r="G566" s="0" t="n">
        <v>0.0237</v>
      </c>
      <c r="H566" s="0" t="n">
        <v>47.86</v>
      </c>
      <c r="I566" s="0" t="n">
        <v>46.837</v>
      </c>
      <c r="J566" s="0" t="n">
        <v>6</v>
      </c>
      <c r="K566" s="0" t="n">
        <v>3.157568850086621</v>
      </c>
    </row>
    <row r="567">
      <c r="A567" s="0" t="inlineStr">
        <is>
          <t>2005-10-05</t>
        </is>
      </c>
      <c r="B567" s="0" t="n">
        <v>0</v>
      </c>
      <c r="C567" s="0" t="n">
        <v>1</v>
      </c>
      <c r="D567" s="0" t="n">
        <v>0</v>
      </c>
      <c r="E567" s="0" t="n">
        <v>213.903743315508</v>
      </c>
      <c r="F567" s="0" t="n">
        <v>10205.34759358289</v>
      </c>
      <c r="G567" s="0" t="n">
        <v>0.0205</v>
      </c>
      <c r="H567" s="0" t="n">
        <v>47.71</v>
      </c>
      <c r="I567" s="0" t="n">
        <v>46.872</v>
      </c>
      <c r="J567" s="0" t="n">
        <v>7</v>
      </c>
      <c r="K567" s="0" t="n">
        <v>1.880948348255542</v>
      </c>
    </row>
    <row r="568">
      <c r="A568" s="0" t="inlineStr">
        <is>
          <t>2005-10-06</t>
        </is>
      </c>
      <c r="B568" s="0" t="n">
        <v>0</v>
      </c>
      <c r="C568" s="0" t="n">
        <v>1</v>
      </c>
      <c r="D568" s="0" t="n">
        <v>0</v>
      </c>
      <c r="E568" s="0" t="n">
        <v>213.903743315508</v>
      </c>
      <c r="F568" s="0" t="n">
        <v>10154.01069518717</v>
      </c>
      <c r="G568" s="0" t="n">
        <v>0.0154</v>
      </c>
      <c r="H568" s="0" t="n">
        <v>47.47</v>
      </c>
      <c r="I568" s="0" t="n">
        <v>46.977</v>
      </c>
      <c r="J568" s="0" t="n">
        <v>8</v>
      </c>
      <c r="K568" s="0" t="n">
        <v>1.008262054631616</v>
      </c>
    </row>
    <row r="569">
      <c r="A569" s="0" t="inlineStr">
        <is>
          <t>2005-10-07</t>
        </is>
      </c>
      <c r="B569" s="0" t="n">
        <v>0</v>
      </c>
      <c r="C569" s="0" t="n">
        <v>1</v>
      </c>
      <c r="D569" s="0" t="n">
        <v>0</v>
      </c>
      <c r="E569" s="0" t="n">
        <v>213.903743315508</v>
      </c>
      <c r="F569" s="0" t="n">
        <v>10139.03743315508</v>
      </c>
      <c r="G569" s="0" t="n">
        <v>0.0139</v>
      </c>
      <c r="H569" s="0" t="n">
        <v>47.4</v>
      </c>
      <c r="I569" s="0" t="n">
        <v>47.107</v>
      </c>
      <c r="J569" s="0" t="n">
        <v>9</v>
      </c>
      <c r="K569" s="0" t="n">
        <v>0.7503929122898483</v>
      </c>
    </row>
    <row r="570">
      <c r="A570" s="0" t="inlineStr">
        <is>
          <t>2005-10-11</t>
        </is>
      </c>
      <c r="B570" s="0" t="n">
        <v>0</v>
      </c>
      <c r="C570" s="0" t="n">
        <v>1</v>
      </c>
      <c r="D570" s="0" t="n">
        <v>0</v>
      </c>
      <c r="E570" s="0" t="n">
        <v>213.903743315508</v>
      </c>
      <c r="F570" s="0" t="n">
        <v>10139.03743315508</v>
      </c>
      <c r="G570" s="0" t="n">
        <v>0.0139</v>
      </c>
      <c r="H570" s="0" t="n">
        <v>47.4</v>
      </c>
      <c r="I570" s="0" t="n">
        <v>47.235</v>
      </c>
      <c r="J570" s="0" t="n">
        <v>13</v>
      </c>
      <c r="K570" s="0" t="n">
        <v>0.4734133782969292</v>
      </c>
    </row>
    <row r="571">
      <c r="A571" s="0" t="inlineStr">
        <is>
          <t>2005-10-12</t>
        </is>
      </c>
      <c r="B571" s="0" t="n">
        <v>0</v>
      </c>
      <c r="C571" s="0" t="n">
        <v>0</v>
      </c>
      <c r="D571" s="0" t="n">
        <v>1</v>
      </c>
      <c r="E571" s="0" t="n">
        <v>0</v>
      </c>
      <c r="F571" s="0" t="n">
        <v>9978.609625668449</v>
      </c>
      <c r="G571" s="0" t="n">
        <v>-0.0021</v>
      </c>
      <c r="H571" s="0" t="n">
        <v>46.65</v>
      </c>
      <c r="I571" s="0" t="n">
        <v>47.267</v>
      </c>
      <c r="J571" s="0" t="n">
        <v>14</v>
      </c>
      <c r="K571" s="0" t="n">
        <v>-0.05333270059482775</v>
      </c>
    </row>
    <row r="572">
      <c r="A572" s="0" t="inlineStr">
        <is>
          <t>2005-10-13</t>
        </is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46.4</v>
      </c>
      <c r="I572" s="0" t="n">
        <v>47.278</v>
      </c>
      <c r="J572" s="0" t="n">
        <v>0</v>
      </c>
      <c r="K572" s="0" t="n">
        <v>0</v>
      </c>
    </row>
    <row r="573">
      <c r="A573" s="0" t="inlineStr">
        <is>
          <t>2005-10-14</t>
        </is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46.4</v>
      </c>
      <c r="I573" s="0" t="n">
        <v>47.243</v>
      </c>
      <c r="J573" s="0" t="n">
        <v>0</v>
      </c>
      <c r="K573" s="0" t="n">
        <v>0</v>
      </c>
    </row>
    <row r="574">
      <c r="A574" s="0" t="inlineStr">
        <is>
          <t>2005-10-17</t>
        </is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45.42</v>
      </c>
      <c r="I574" s="0" t="n">
        <v>47.04</v>
      </c>
      <c r="J574" s="0" t="n">
        <v>0</v>
      </c>
      <c r="K574" s="0" t="n">
        <v>0</v>
      </c>
    </row>
    <row r="575">
      <c r="A575" s="0" t="inlineStr">
        <is>
          <t>2005-10-18</t>
        </is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45.5</v>
      </c>
      <c r="I575" s="0" t="n">
        <v>46.821</v>
      </c>
      <c r="J575" s="0" t="n">
        <v>0</v>
      </c>
      <c r="K575" s="0" t="n">
        <v>0</v>
      </c>
    </row>
    <row r="576">
      <c r="A576" s="0" t="inlineStr">
        <is>
          <t>2005-10-19</t>
        </is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44.24</v>
      </c>
      <c r="I576" s="0" t="n">
        <v>46.459</v>
      </c>
      <c r="J576" s="0" t="n">
        <v>0</v>
      </c>
      <c r="K576" s="0" t="n">
        <v>0</v>
      </c>
    </row>
    <row r="577">
      <c r="A577" s="0" t="inlineStr">
        <is>
          <t>2005-10-20</t>
        </is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44.79</v>
      </c>
      <c r="I577" s="0" t="n">
        <v>46.16699999999999</v>
      </c>
      <c r="J577" s="0" t="n">
        <v>0</v>
      </c>
      <c r="K577" s="0" t="n">
        <v>0</v>
      </c>
    </row>
    <row r="578">
      <c r="A578" s="0" t="inlineStr">
        <is>
          <t>2005-10-21</t>
        </is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44.6</v>
      </c>
      <c r="I578" s="0" t="n">
        <v>45.87999999999999</v>
      </c>
      <c r="J578" s="0" t="n">
        <v>0</v>
      </c>
      <c r="K578" s="0" t="n">
        <v>0</v>
      </c>
    </row>
    <row r="579">
      <c r="A579" s="0" t="inlineStr">
        <is>
          <t>2005-10-24</t>
        </is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44.57</v>
      </c>
      <c r="I579" s="0" t="n">
        <v>45.59699999999999</v>
      </c>
      <c r="J579" s="0" t="n">
        <v>0</v>
      </c>
      <c r="K579" s="0" t="n">
        <v>0</v>
      </c>
    </row>
    <row r="580">
      <c r="A580" s="0" t="inlineStr">
        <is>
          <t>2005-10-25</t>
        </is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44.84</v>
      </c>
      <c r="I580" s="0" t="n">
        <v>45.34099999999999</v>
      </c>
      <c r="J580" s="0" t="n">
        <v>0</v>
      </c>
      <c r="K580" s="0" t="n">
        <v>0</v>
      </c>
    </row>
    <row r="581">
      <c r="A581" s="0" t="inlineStr">
        <is>
          <t>2005-10-26</t>
        </is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44.71</v>
      </c>
      <c r="I581" s="0" t="n">
        <v>45.147</v>
      </c>
      <c r="J581" s="0" t="n">
        <v>0</v>
      </c>
      <c r="K581" s="0" t="n">
        <v>0</v>
      </c>
    </row>
    <row r="582">
      <c r="A582" s="0" t="inlineStr">
        <is>
          <t>2005-10-27</t>
        </is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44.6</v>
      </c>
      <c r="I582" s="0" t="n">
        <v>44.967</v>
      </c>
      <c r="J582" s="0" t="n">
        <v>0</v>
      </c>
      <c r="K582" s="0" t="n">
        <v>0</v>
      </c>
    </row>
    <row r="583">
      <c r="A583" s="0" t="inlineStr">
        <is>
          <t>2005-10-28</t>
        </is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44.5</v>
      </c>
      <c r="I583" s="0" t="n">
        <v>44.777</v>
      </c>
      <c r="J583" s="0" t="n">
        <v>0</v>
      </c>
      <c r="K583" s="0" t="n">
        <v>0</v>
      </c>
    </row>
    <row r="584">
      <c r="A584" s="0" t="inlineStr">
        <is>
          <t>2005-10-31</t>
        </is>
      </c>
      <c r="B584" s="0" t="n">
        <v>1</v>
      </c>
      <c r="C584" s="0" t="n">
        <v>1</v>
      </c>
      <c r="D584" s="0" t="n">
        <v>0</v>
      </c>
      <c r="E584" s="0" t="n">
        <v>220.0704225352113</v>
      </c>
      <c r="F584" s="0" t="n">
        <v>10000</v>
      </c>
      <c r="G584" s="0" t="n">
        <v>0</v>
      </c>
      <c r="H584" s="0" t="n">
        <v>45.44</v>
      </c>
      <c r="I584" s="0" t="n">
        <v>44.77900000000001</v>
      </c>
      <c r="J584" s="0" t="n">
        <v>1</v>
      </c>
      <c r="K584" s="0" t="n">
        <v>0</v>
      </c>
    </row>
    <row r="585">
      <c r="A585" s="0" t="inlineStr">
        <is>
          <t>2005-11-01</t>
        </is>
      </c>
      <c r="B585" s="0" t="n">
        <v>0</v>
      </c>
      <c r="C585" s="0" t="n">
        <v>1</v>
      </c>
      <c r="D585" s="0" t="n">
        <v>0</v>
      </c>
      <c r="E585" s="0" t="n">
        <v>220.0704225352113</v>
      </c>
      <c r="F585" s="0" t="n">
        <v>10017.60563380282</v>
      </c>
      <c r="G585" s="0" t="n">
        <v>0.0018</v>
      </c>
      <c r="H585" s="0" t="n">
        <v>45.52</v>
      </c>
      <c r="I585" s="0" t="n">
        <v>44.78100000000001</v>
      </c>
      <c r="J585" s="0" t="n">
        <v>2</v>
      </c>
      <c r="K585" s="0" t="n">
        <v>0.3884731696308847</v>
      </c>
    </row>
    <row r="586">
      <c r="A586" s="0" t="inlineStr">
        <is>
          <t>2005-11-02</t>
        </is>
      </c>
      <c r="B586" s="0" t="n">
        <v>0</v>
      </c>
      <c r="C586" s="0" t="n">
        <v>1</v>
      </c>
      <c r="D586" s="0" t="n">
        <v>0</v>
      </c>
      <c r="E586" s="0" t="n">
        <v>220.0704225352113</v>
      </c>
      <c r="F586" s="0" t="n">
        <v>10145.24647887324</v>
      </c>
      <c r="G586" s="0" t="n">
        <v>0.0145</v>
      </c>
      <c r="H586" s="0" t="n">
        <v>46.1</v>
      </c>
      <c r="I586" s="0" t="n">
        <v>44.96700000000001</v>
      </c>
      <c r="J586" s="0" t="n">
        <v>3</v>
      </c>
      <c r="K586" s="0" t="n">
        <v>4.763233956036471</v>
      </c>
    </row>
    <row r="587">
      <c r="A587" s="0" t="inlineStr">
        <is>
          <t>2005-11-03</t>
        </is>
      </c>
      <c r="B587" s="0" t="n">
        <v>0</v>
      </c>
      <c r="C587" s="0" t="n">
        <v>1</v>
      </c>
      <c r="D587" s="0" t="n">
        <v>0</v>
      </c>
      <c r="E587" s="0" t="n">
        <v>220.0704225352113</v>
      </c>
      <c r="F587" s="0" t="n">
        <v>10171.65492957747</v>
      </c>
      <c r="G587" s="0" t="n">
        <v>0.0172</v>
      </c>
      <c r="H587" s="0" t="n">
        <v>46.22</v>
      </c>
      <c r="I587" s="0" t="n">
        <v>45.11</v>
      </c>
      <c r="J587" s="0" t="n">
        <v>4</v>
      </c>
      <c r="K587" s="0" t="n">
        <v>3.740559203317001</v>
      </c>
    </row>
    <row r="588">
      <c r="A588" s="0" t="inlineStr">
        <is>
          <t>2005-11-04</t>
        </is>
      </c>
      <c r="B588" s="0" t="n">
        <v>0</v>
      </c>
      <c r="C588" s="0" t="n">
        <v>1</v>
      </c>
      <c r="D588" s="0" t="n">
        <v>0</v>
      </c>
      <c r="E588" s="0" t="n">
        <v>220.0704225352113</v>
      </c>
      <c r="F588" s="0" t="n">
        <v>10200.26408450704</v>
      </c>
      <c r="G588" s="0" t="n">
        <v>0.02</v>
      </c>
      <c r="H588" s="0" t="n">
        <v>46.35</v>
      </c>
      <c r="I588" s="0" t="n">
        <v>45.285</v>
      </c>
      <c r="J588" s="0" t="n">
        <v>5</v>
      </c>
      <c r="K588" s="0" t="n">
        <v>3.244363182552547</v>
      </c>
    </row>
    <row r="589">
      <c r="A589" s="0" t="inlineStr">
        <is>
          <t>2005-11-07</t>
        </is>
      </c>
      <c r="B589" s="0" t="n">
        <v>0</v>
      </c>
      <c r="C589" s="0" t="n">
        <v>1</v>
      </c>
      <c r="D589" s="0" t="n">
        <v>0</v>
      </c>
      <c r="E589" s="0" t="n">
        <v>220.0704225352113</v>
      </c>
      <c r="F589" s="0" t="n">
        <v>10193.66197183099</v>
      </c>
      <c r="G589" s="0" t="n">
        <v>0.0194</v>
      </c>
      <c r="H589" s="0" t="n">
        <v>46.32</v>
      </c>
      <c r="I589" s="0" t="n">
        <v>45.46</v>
      </c>
      <c r="J589" s="0" t="n">
        <v>8</v>
      </c>
      <c r="K589" s="0" t="n">
        <v>1.402833674047586</v>
      </c>
    </row>
    <row r="590">
      <c r="A590" s="0" t="inlineStr">
        <is>
          <t>2005-11-08</t>
        </is>
      </c>
      <c r="B590" s="0" t="n">
        <v>0</v>
      </c>
      <c r="C590" s="0" t="n">
        <v>1</v>
      </c>
      <c r="D590" s="0" t="n">
        <v>0</v>
      </c>
      <c r="E590" s="0" t="n">
        <v>220.0704225352113</v>
      </c>
      <c r="F590" s="0" t="n">
        <v>10195.86267605634</v>
      </c>
      <c r="G590" s="0" t="n">
        <v>0.0196</v>
      </c>
      <c r="H590" s="0" t="n">
        <v>46.33</v>
      </c>
      <c r="I590" s="0" t="n">
        <v>45.60899999999999</v>
      </c>
      <c r="J590" s="0" t="n">
        <v>9</v>
      </c>
      <c r="K590" s="0" t="n">
        <v>1.197233991522737</v>
      </c>
    </row>
    <row r="591">
      <c r="A591" s="0" t="inlineStr">
        <is>
          <t>2005-11-09</t>
        </is>
      </c>
      <c r="B591" s="0" t="n">
        <v>0</v>
      </c>
      <c r="C591" s="0" t="n">
        <v>1</v>
      </c>
      <c r="D591" s="0" t="n">
        <v>0</v>
      </c>
      <c r="E591" s="0" t="n">
        <v>220.0704225352113</v>
      </c>
      <c r="F591" s="0" t="n">
        <v>10371.91901408451</v>
      </c>
      <c r="G591" s="0" t="n">
        <v>0.0372</v>
      </c>
      <c r="H591" s="0" t="n">
        <v>47.13</v>
      </c>
      <c r="I591" s="0" t="n">
        <v>45.851</v>
      </c>
      <c r="J591" s="0" t="n">
        <v>10</v>
      </c>
      <c r="K591" s="0" t="n">
        <v>2.792988671083845</v>
      </c>
    </row>
    <row r="592">
      <c r="A592" s="0" t="inlineStr">
        <is>
          <t>2005-11-10</t>
        </is>
      </c>
      <c r="B592" s="0" t="n">
        <v>0</v>
      </c>
      <c r="C592" s="0" t="n">
        <v>1</v>
      </c>
      <c r="D592" s="0" t="n">
        <v>0</v>
      </c>
      <c r="E592" s="0" t="n">
        <v>220.0704225352113</v>
      </c>
      <c r="F592" s="0" t="n">
        <v>10409.33098591549</v>
      </c>
      <c r="G592" s="0" t="n">
        <v>0.0409</v>
      </c>
      <c r="H592" s="0" t="n">
        <v>47.3</v>
      </c>
      <c r="I592" s="0" t="n">
        <v>46.121</v>
      </c>
      <c r="J592" s="0" t="n">
        <v>11</v>
      </c>
      <c r="K592" s="0" t="n">
        <v>2.781486514640133</v>
      </c>
    </row>
    <row r="593">
      <c r="A593" s="0" t="inlineStr">
        <is>
          <t>2005-11-11</t>
        </is>
      </c>
      <c r="B593" s="0" t="n">
        <v>0</v>
      </c>
      <c r="C593" s="0" t="n">
        <v>1</v>
      </c>
      <c r="D593" s="0" t="n">
        <v>0</v>
      </c>
      <c r="E593" s="0" t="n">
        <v>220.0704225352113</v>
      </c>
      <c r="F593" s="0" t="n">
        <v>10556.77816901409</v>
      </c>
      <c r="G593" s="0" t="n">
        <v>0.0557</v>
      </c>
      <c r="H593" s="0" t="n">
        <v>47.97</v>
      </c>
      <c r="I593" s="0" t="n">
        <v>46.468</v>
      </c>
      <c r="J593" s="0" t="n">
        <v>12</v>
      </c>
      <c r="K593" s="0" t="n">
        <v>4.200249696077614</v>
      </c>
    </row>
    <row r="594">
      <c r="A594" s="0" t="inlineStr">
        <is>
          <t>2005-11-14</t>
        </is>
      </c>
      <c r="B594" s="0" t="n">
        <v>0</v>
      </c>
      <c r="C594" s="0" t="n">
        <v>1</v>
      </c>
      <c r="D594" s="0" t="n">
        <v>0</v>
      </c>
      <c r="E594" s="0" t="n">
        <v>220.0704225352113</v>
      </c>
      <c r="F594" s="0" t="n">
        <v>10572.18309859155</v>
      </c>
      <c r="G594" s="0" t="n">
        <v>0.0572</v>
      </c>
      <c r="H594" s="0" t="n">
        <v>48.04</v>
      </c>
      <c r="I594" s="0" t="n">
        <v>46.72799999999999</v>
      </c>
      <c r="J594" s="0" t="n">
        <v>15</v>
      </c>
      <c r="K594" s="0" t="n">
        <v>2.871008205002551</v>
      </c>
    </row>
    <row r="595">
      <c r="A595" s="0" t="inlineStr">
        <is>
          <t>2005-11-15</t>
        </is>
      </c>
      <c r="B595" s="0" t="n">
        <v>0</v>
      </c>
      <c r="C595" s="0" t="n">
        <v>1</v>
      </c>
      <c r="D595" s="0" t="n">
        <v>0</v>
      </c>
      <c r="E595" s="0" t="n">
        <v>220.0704225352113</v>
      </c>
      <c r="F595" s="0" t="n">
        <v>10479.75352112676</v>
      </c>
      <c r="G595" s="0" t="n">
        <v>0.048</v>
      </c>
      <c r="H595" s="0" t="n">
        <v>47.62</v>
      </c>
      <c r="I595" s="0" t="n">
        <v>46.938</v>
      </c>
      <c r="J595" s="0" t="n">
        <v>16</v>
      </c>
      <c r="K595" s="0" t="n">
        <v>1.914014848454542</v>
      </c>
    </row>
    <row r="596">
      <c r="A596" s="0" t="inlineStr">
        <is>
          <t>2005-11-16</t>
        </is>
      </c>
      <c r="B596" s="0" t="n">
        <v>0</v>
      </c>
      <c r="C596" s="0" t="n">
        <v>1</v>
      </c>
      <c r="D596" s="0" t="n">
        <v>0</v>
      </c>
      <c r="E596" s="0" t="n">
        <v>220.0704225352113</v>
      </c>
      <c r="F596" s="0" t="n">
        <v>10499.55985915493</v>
      </c>
      <c r="G596" s="0" t="n">
        <v>0.05</v>
      </c>
      <c r="H596" s="0" t="n">
        <v>47.71</v>
      </c>
      <c r="I596" s="0" t="n">
        <v>47.099</v>
      </c>
      <c r="J596" s="0" t="n">
        <v>17</v>
      </c>
      <c r="K596" s="0" t="n">
        <v>1.850668490408736</v>
      </c>
    </row>
    <row r="597">
      <c r="A597" s="0" t="inlineStr">
        <is>
          <t>2005-11-17</t>
        </is>
      </c>
      <c r="B597" s="0" t="n">
        <v>0</v>
      </c>
      <c r="C597" s="0" t="n">
        <v>1</v>
      </c>
      <c r="D597" s="0" t="n">
        <v>0</v>
      </c>
      <c r="E597" s="0" t="n">
        <v>220.0704225352113</v>
      </c>
      <c r="F597" s="0" t="n">
        <v>10451.14436619718</v>
      </c>
      <c r="G597" s="0" t="n">
        <v>0.0451</v>
      </c>
      <c r="H597" s="0" t="n">
        <v>47.49</v>
      </c>
      <c r="I597" s="0" t="n">
        <v>47.226</v>
      </c>
      <c r="J597" s="0" t="n">
        <v>18</v>
      </c>
      <c r="K597" s="0" t="n">
        <v>1.446124622107274</v>
      </c>
    </row>
    <row r="598">
      <c r="A598" s="0" t="inlineStr">
        <is>
          <t>2005-11-18</t>
        </is>
      </c>
      <c r="B598" s="0" t="n">
        <v>0</v>
      </c>
      <c r="C598" s="0" t="n">
        <v>1</v>
      </c>
      <c r="D598" s="0" t="n">
        <v>0</v>
      </c>
      <c r="E598" s="0" t="n">
        <v>220.0704225352113</v>
      </c>
      <c r="F598" s="0" t="n">
        <v>10596.39084507042</v>
      </c>
      <c r="G598" s="0" t="n">
        <v>0.0596</v>
      </c>
      <c r="H598" s="0" t="n">
        <v>48.15</v>
      </c>
      <c r="I598" s="0" t="n">
        <v>47.406</v>
      </c>
      <c r="J598" s="0" t="n">
        <v>19</v>
      </c>
      <c r="K598" s="0" t="n">
        <v>2.040815601999719</v>
      </c>
    </row>
    <row r="599">
      <c r="A599" s="0" t="inlineStr">
        <is>
          <t>2005-11-21</t>
        </is>
      </c>
      <c r="B599" s="0" t="n">
        <v>0</v>
      </c>
      <c r="C599" s="0" t="n">
        <v>1</v>
      </c>
      <c r="D599" s="0" t="n">
        <v>0</v>
      </c>
      <c r="E599" s="0" t="n">
        <v>220.0704225352113</v>
      </c>
      <c r="F599" s="0" t="n">
        <v>10605.19366197183</v>
      </c>
      <c r="G599" s="0" t="n">
        <v>0.0605</v>
      </c>
      <c r="H599" s="0" t="n">
        <v>48.19</v>
      </c>
      <c r="I599" s="0" t="n">
        <v>47.593</v>
      </c>
      <c r="J599" s="0" t="n">
        <v>22</v>
      </c>
      <c r="K599" s="0" t="n">
        <v>1.649996218126285</v>
      </c>
    </row>
    <row r="600">
      <c r="A600" s="0" t="inlineStr">
        <is>
          <t>2005-11-22</t>
        </is>
      </c>
      <c r="B600" s="0" t="n">
        <v>0</v>
      </c>
      <c r="C600" s="0" t="n">
        <v>1</v>
      </c>
      <c r="D600" s="0" t="n">
        <v>0</v>
      </c>
      <c r="E600" s="0" t="n">
        <v>220.0704225352113</v>
      </c>
      <c r="F600" s="0" t="n">
        <v>10530.36971830986</v>
      </c>
      <c r="G600" s="0" t="n">
        <v>0.053</v>
      </c>
      <c r="H600" s="0" t="n">
        <v>47.85</v>
      </c>
      <c r="I600" s="0" t="n">
        <v>47.745</v>
      </c>
      <c r="J600" s="0" t="n">
        <v>23</v>
      </c>
      <c r="K600" s="0" t="n">
        <v>1.269491179890576</v>
      </c>
    </row>
    <row r="601">
      <c r="A601" s="0" t="inlineStr">
        <is>
          <t>2005-11-23</t>
        </is>
      </c>
      <c r="B601" s="0" t="n">
        <v>0</v>
      </c>
      <c r="C601" s="0" t="n">
        <v>1</v>
      </c>
      <c r="D601" s="0" t="n">
        <v>0</v>
      </c>
      <c r="E601" s="0" t="n">
        <v>220.0704225352113</v>
      </c>
      <c r="F601" s="0" t="n">
        <v>10625</v>
      </c>
      <c r="G601" s="0" t="n">
        <v>0.0625</v>
      </c>
      <c r="H601" s="0" t="n">
        <v>48.28</v>
      </c>
      <c r="I601" s="0" t="n">
        <v>47.86000000000001</v>
      </c>
      <c r="J601" s="0" t="n">
        <v>24</v>
      </c>
      <c r="K601" s="0" t="n">
        <v>1.514312626848267</v>
      </c>
    </row>
    <row r="602">
      <c r="A602" s="0" t="inlineStr">
        <is>
          <t>2005-11-24</t>
        </is>
      </c>
      <c r="B602" s="0" t="n">
        <v>0</v>
      </c>
      <c r="C602" s="0" t="n">
        <v>1</v>
      </c>
      <c r="D602" s="0" t="n">
        <v>0</v>
      </c>
      <c r="E602" s="0" t="n">
        <v>220.0704225352113</v>
      </c>
      <c r="F602" s="0" t="n">
        <v>10622.79929577465</v>
      </c>
      <c r="G602" s="0" t="n">
        <v>0.0623</v>
      </c>
      <c r="H602" s="0" t="n">
        <v>48.27</v>
      </c>
      <c r="I602" s="0" t="n">
        <v>47.95700000000001</v>
      </c>
      <c r="J602" s="0" t="n">
        <v>25</v>
      </c>
      <c r="K602" s="0" t="n">
        <v>1.416622694215571</v>
      </c>
    </row>
    <row r="603">
      <c r="A603" s="0" t="inlineStr">
        <is>
          <t>2005-11-25</t>
        </is>
      </c>
      <c r="B603" s="0" t="n">
        <v>0</v>
      </c>
      <c r="C603" s="0" t="n">
        <v>1</v>
      </c>
      <c r="D603" s="0" t="n">
        <v>0</v>
      </c>
      <c r="E603" s="0" t="n">
        <v>220.0704225352113</v>
      </c>
      <c r="F603" s="0" t="n">
        <v>10622.79929577465</v>
      </c>
      <c r="G603" s="0" t="n">
        <v>0.0623</v>
      </c>
      <c r="H603" s="0" t="n">
        <v>48.27</v>
      </c>
      <c r="I603" s="0" t="n">
        <v>47.987</v>
      </c>
      <c r="J603" s="0" t="n">
        <v>26</v>
      </c>
      <c r="K603" s="0" t="n">
        <v>1.335984988937631</v>
      </c>
    </row>
    <row r="604">
      <c r="A604" s="0" t="inlineStr">
        <is>
          <t>2005-11-28</t>
        </is>
      </c>
      <c r="B604" s="0" t="n">
        <v>0</v>
      </c>
      <c r="C604" s="0" t="n">
        <v>1</v>
      </c>
      <c r="D604" s="0" t="n">
        <v>0</v>
      </c>
      <c r="E604" s="0" t="n">
        <v>220.0704225352113</v>
      </c>
      <c r="F604" s="0" t="n">
        <v>10794.45422535211</v>
      </c>
      <c r="G604" s="0" t="n">
        <v>0.0794</v>
      </c>
      <c r="H604" s="0" t="n">
        <v>49.05</v>
      </c>
      <c r="I604" s="0" t="n">
        <v>48.08799999999999</v>
      </c>
      <c r="J604" s="0" t="n">
        <v>29</v>
      </c>
      <c r="K604" s="0" t="n">
        <v>1.616017979615483</v>
      </c>
    </row>
    <row r="605">
      <c r="A605" s="0" t="inlineStr">
        <is>
          <t>2005-11-29</t>
        </is>
      </c>
      <c r="B605" s="0" t="n">
        <v>0</v>
      </c>
      <c r="C605" s="0" t="n">
        <v>1</v>
      </c>
      <c r="D605" s="0" t="n">
        <v>0</v>
      </c>
      <c r="E605" s="0" t="n">
        <v>220.0704225352113</v>
      </c>
      <c r="F605" s="0" t="n">
        <v>10677.81690140845</v>
      </c>
      <c r="G605" s="0" t="n">
        <v>0.0678</v>
      </c>
      <c r="H605" s="0" t="n">
        <v>48.52</v>
      </c>
      <c r="I605" s="0" t="n">
        <v>48.178</v>
      </c>
      <c r="J605" s="0" t="n">
        <v>30</v>
      </c>
      <c r="K605" s="0" t="n">
        <v>1.221402814005761</v>
      </c>
    </row>
    <row r="606">
      <c r="A606" s="0" t="inlineStr">
        <is>
          <t>2005-11-30</t>
        </is>
      </c>
      <c r="B606" s="0" t="n">
        <v>0</v>
      </c>
      <c r="C606" s="0" t="n">
        <v>1</v>
      </c>
      <c r="D606" s="0" t="n">
        <v>0</v>
      </c>
      <c r="E606" s="0" t="n">
        <v>220.0704225352113</v>
      </c>
      <c r="F606" s="0" t="n">
        <v>10737.23591549296</v>
      </c>
      <c r="G606" s="0" t="n">
        <v>0.0737</v>
      </c>
      <c r="H606" s="0" t="n">
        <v>48.79</v>
      </c>
      <c r="I606" s="0" t="n">
        <v>48.28600000000001</v>
      </c>
      <c r="J606" s="0" t="n">
        <v>31</v>
      </c>
      <c r="K606" s="0" t="n">
        <v>1.310052591221706</v>
      </c>
    </row>
    <row r="607">
      <c r="A607" s="0" t="inlineStr">
        <is>
          <t>2005-12-01</t>
        </is>
      </c>
      <c r="B607" s="0" t="n">
        <v>0</v>
      </c>
      <c r="C607" s="0" t="n">
        <v>1</v>
      </c>
      <c r="D607" s="0" t="n">
        <v>0</v>
      </c>
      <c r="E607" s="0" t="n">
        <v>220.0704225352113</v>
      </c>
      <c r="F607" s="0" t="n">
        <v>10717.42957746479</v>
      </c>
      <c r="G607" s="0" t="n">
        <v>0.0717</v>
      </c>
      <c r="H607" s="0" t="n">
        <v>48.7</v>
      </c>
      <c r="I607" s="0" t="n">
        <v>48.407</v>
      </c>
      <c r="J607" s="0" t="n">
        <v>32</v>
      </c>
      <c r="K607" s="0" t="n">
        <v>1.203042055581279</v>
      </c>
    </row>
    <row r="608">
      <c r="A608" s="0" t="inlineStr">
        <is>
          <t>2005-12-02</t>
        </is>
      </c>
      <c r="B608" s="0" t="n">
        <v>0</v>
      </c>
      <c r="C608" s="0" t="n">
        <v>1</v>
      </c>
      <c r="D608" s="0" t="n">
        <v>0</v>
      </c>
      <c r="E608" s="0" t="n">
        <v>220.0704225352113</v>
      </c>
      <c r="F608" s="0" t="n">
        <v>10794.45422535211</v>
      </c>
      <c r="G608" s="0" t="n">
        <v>0.0794</v>
      </c>
      <c r="H608" s="0" t="n">
        <v>49.05</v>
      </c>
      <c r="I608" s="0" t="n">
        <v>48.497</v>
      </c>
      <c r="J608" s="0" t="n">
        <v>33</v>
      </c>
      <c r="K608" s="0" t="n">
        <v>1.328185640935815</v>
      </c>
    </row>
    <row r="609">
      <c r="A609" s="0" t="inlineStr">
        <is>
          <t>2005-12-05</t>
        </is>
      </c>
      <c r="B609" s="0" t="n">
        <v>0</v>
      </c>
      <c r="C609" s="0" t="n">
        <v>1</v>
      </c>
      <c r="D609" s="0" t="n">
        <v>0</v>
      </c>
      <c r="E609" s="0" t="n">
        <v>220.0704225352113</v>
      </c>
      <c r="F609" s="0" t="n">
        <v>11080.54577464789</v>
      </c>
      <c r="G609" s="0" t="n">
        <v>0.1081</v>
      </c>
      <c r="H609" s="0" t="n">
        <v>50.35</v>
      </c>
      <c r="I609" s="0" t="n">
        <v>48.713</v>
      </c>
      <c r="J609" s="0" t="n">
        <v>36</v>
      </c>
      <c r="K609" s="0" t="n">
        <v>1.831268585760784</v>
      </c>
    </row>
    <row r="610">
      <c r="A610" s="0" t="inlineStr">
        <is>
          <t>2005-12-06</t>
        </is>
      </c>
      <c r="B610" s="0" t="n">
        <v>0</v>
      </c>
      <c r="C610" s="0" t="n">
        <v>1</v>
      </c>
      <c r="D610" s="0" t="n">
        <v>0</v>
      </c>
      <c r="E610" s="0" t="n">
        <v>220.0704225352113</v>
      </c>
      <c r="F610" s="0" t="n">
        <v>11069.54225352113</v>
      </c>
      <c r="G610" s="0" t="n">
        <v>0.107</v>
      </c>
      <c r="H610" s="0" t="n">
        <v>50.3</v>
      </c>
      <c r="I610" s="0" t="n">
        <v>48.95799999999999</v>
      </c>
      <c r="J610" s="0" t="n">
        <v>37</v>
      </c>
      <c r="K610" s="0" t="n">
        <v>1.725902475707063</v>
      </c>
    </row>
    <row r="611">
      <c r="A611" s="0" t="inlineStr">
        <is>
          <t>2005-12-07</t>
        </is>
      </c>
      <c r="B611" s="0" t="n">
        <v>0</v>
      </c>
      <c r="C611" s="0" t="n">
        <v>1</v>
      </c>
      <c r="D611" s="0" t="n">
        <v>0</v>
      </c>
      <c r="E611" s="0" t="n">
        <v>220.0704225352113</v>
      </c>
      <c r="F611" s="0" t="n">
        <v>10981.51408450704</v>
      </c>
      <c r="G611" s="0" t="n">
        <v>0.0982</v>
      </c>
      <c r="H611" s="0" t="n">
        <v>49.9</v>
      </c>
      <c r="I611" s="0" t="n">
        <v>49.11999999999999</v>
      </c>
      <c r="J611" s="0" t="n">
        <v>38</v>
      </c>
      <c r="K611" s="0" t="n">
        <v>1.45898529049804</v>
      </c>
    </row>
    <row r="612">
      <c r="A612" s="0" t="inlineStr">
        <is>
          <t>2005-12-08</t>
        </is>
      </c>
      <c r="B612" s="0" t="n">
        <v>0</v>
      </c>
      <c r="C612" s="0" t="n">
        <v>0</v>
      </c>
      <c r="D612" s="0" t="n">
        <v>1</v>
      </c>
      <c r="E612" s="0" t="n">
        <v>0</v>
      </c>
      <c r="F612" s="0" t="n">
        <v>10805.45774647887</v>
      </c>
      <c r="G612" s="0" t="n">
        <v>0.0805</v>
      </c>
      <c r="H612" s="0" t="n">
        <v>49.1</v>
      </c>
      <c r="I612" s="0" t="n">
        <v>49.203</v>
      </c>
      <c r="J612" s="0" t="n">
        <v>39</v>
      </c>
      <c r="K612" s="0" t="n">
        <v>1.063922433955981</v>
      </c>
    </row>
    <row r="613">
      <c r="A613" s="0" t="inlineStr">
        <is>
          <t>2005-12-09</t>
        </is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49.1</v>
      </c>
      <c r="I613" s="0" t="n">
        <v>49.28599999999999</v>
      </c>
      <c r="J613" s="0" t="n">
        <v>0</v>
      </c>
      <c r="K613" s="0" t="n">
        <v>0</v>
      </c>
    </row>
    <row r="614">
      <c r="A614" s="0" t="inlineStr">
        <is>
          <t>2005-12-12</t>
        </is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49.1</v>
      </c>
      <c r="I614" s="0" t="n">
        <v>49.291</v>
      </c>
      <c r="J614" s="0" t="n">
        <v>0</v>
      </c>
      <c r="K614" s="0" t="n">
        <v>0</v>
      </c>
    </row>
    <row r="615">
      <c r="A615" s="0" t="inlineStr">
        <is>
          <t>2005-12-13</t>
        </is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49.12</v>
      </c>
      <c r="I615" s="0" t="n">
        <v>49.35100000000001</v>
      </c>
      <c r="J615" s="0" t="n">
        <v>0</v>
      </c>
      <c r="K615" s="0" t="n">
        <v>0</v>
      </c>
    </row>
    <row r="616">
      <c r="A616" s="0" t="inlineStr">
        <is>
          <t>2005-12-14</t>
        </is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48.81</v>
      </c>
      <c r="I616" s="0" t="n">
        <v>49.353</v>
      </c>
      <c r="J616" s="0" t="n">
        <v>0</v>
      </c>
      <c r="K616" s="0" t="n">
        <v>0</v>
      </c>
    </row>
    <row r="617">
      <c r="A617" s="0" t="inlineStr">
        <is>
          <t>2005-12-15</t>
        </is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48.9</v>
      </c>
      <c r="I617" s="0" t="n">
        <v>49.373</v>
      </c>
      <c r="J617" s="0" t="n">
        <v>0</v>
      </c>
      <c r="K617" s="0" t="n">
        <v>0</v>
      </c>
    </row>
    <row r="618">
      <c r="A618" s="0" t="inlineStr">
        <is>
          <t>2005-12-16</t>
        </is>
      </c>
      <c r="B618" s="0" t="n">
        <v>1</v>
      </c>
      <c r="C618" s="0" t="n">
        <v>1</v>
      </c>
      <c r="D618" s="0" t="n">
        <v>0</v>
      </c>
      <c r="E618" s="0" t="n">
        <v>200.8838891120932</v>
      </c>
      <c r="F618" s="0" t="n">
        <v>10000</v>
      </c>
      <c r="G618" s="0" t="n">
        <v>0</v>
      </c>
      <c r="H618" s="0" t="n">
        <v>49.78</v>
      </c>
      <c r="I618" s="0" t="n">
        <v>49.44600000000001</v>
      </c>
      <c r="J618" s="0" t="n">
        <v>1</v>
      </c>
      <c r="K618" s="0" t="n">
        <v>0</v>
      </c>
    </row>
    <row r="619">
      <c r="A619" s="0" t="inlineStr">
        <is>
          <t>2005-12-19</t>
        </is>
      </c>
      <c r="B619" s="0" t="n">
        <v>0</v>
      </c>
      <c r="C619" s="0" t="n">
        <v>1</v>
      </c>
      <c r="D619" s="0" t="n">
        <v>0</v>
      </c>
      <c r="E619" s="0" t="n">
        <v>200.8838891120932</v>
      </c>
      <c r="F619" s="0" t="n">
        <v>10114.50381679389</v>
      </c>
      <c r="G619" s="0" t="n">
        <v>0.0115</v>
      </c>
      <c r="H619" s="0" t="n">
        <v>50.35</v>
      </c>
      <c r="I619" s="0" t="n">
        <v>49.44600000000001</v>
      </c>
      <c r="J619" s="0" t="n">
        <v>4</v>
      </c>
      <c r="K619" s="0" t="n">
        <v>1.838815700518138</v>
      </c>
    </row>
    <row r="620">
      <c r="A620" s="0" t="inlineStr">
        <is>
          <t>2005-12-20</t>
        </is>
      </c>
      <c r="B620" s="0" t="n">
        <v>0</v>
      </c>
      <c r="C620" s="0" t="n">
        <v>1</v>
      </c>
      <c r="D620" s="0" t="n">
        <v>0</v>
      </c>
      <c r="E620" s="0" t="n">
        <v>200.8838891120932</v>
      </c>
      <c r="F620" s="0" t="n">
        <v>10104.45962233829</v>
      </c>
      <c r="G620" s="0" t="n">
        <v>0.0104</v>
      </c>
      <c r="H620" s="0" t="n">
        <v>50.3</v>
      </c>
      <c r="I620" s="0" t="n">
        <v>49.44600000000001</v>
      </c>
      <c r="J620" s="0" t="n">
        <v>5</v>
      </c>
      <c r="K620" s="0" t="n">
        <v>1.128205890710473</v>
      </c>
    </row>
    <row r="621">
      <c r="A621" s="0" t="inlineStr">
        <is>
          <t>2005-12-21</t>
        </is>
      </c>
      <c r="B621" s="0" t="n">
        <v>0</v>
      </c>
      <c r="C621" s="0" t="n">
        <v>1</v>
      </c>
      <c r="D621" s="0" t="n">
        <v>0</v>
      </c>
      <c r="E621" s="0" t="n">
        <v>200.8838891120932</v>
      </c>
      <c r="F621" s="0" t="n">
        <v>10174.76898352752</v>
      </c>
      <c r="G621" s="0" t="n">
        <v>0.0175</v>
      </c>
      <c r="H621" s="0" t="n">
        <v>50.65</v>
      </c>
      <c r="I621" s="0" t="n">
        <v>49.521</v>
      </c>
      <c r="J621" s="0" t="n">
        <v>6</v>
      </c>
      <c r="K621" s="0" t="n">
        <v>1.873053779304906</v>
      </c>
    </row>
    <row r="622">
      <c r="A622" s="0" t="inlineStr">
        <is>
          <t>2005-12-22</t>
        </is>
      </c>
      <c r="B622" s="0" t="n">
        <v>0</v>
      </c>
      <c r="C622" s="0" t="n">
        <v>1</v>
      </c>
      <c r="D622" s="0" t="n">
        <v>0</v>
      </c>
      <c r="E622" s="0" t="n">
        <v>200.8838891120932</v>
      </c>
      <c r="F622" s="0" t="n">
        <v>10094.41542788268</v>
      </c>
      <c r="G622" s="0" t="n">
        <v>0.0094</v>
      </c>
      <c r="H622" s="0" t="n">
        <v>50.25</v>
      </c>
      <c r="I622" s="0" t="n">
        <v>49.636</v>
      </c>
      <c r="J622" s="0" t="n">
        <v>7</v>
      </c>
      <c r="K622" s="0" t="n">
        <v>0.6288162451855563</v>
      </c>
    </row>
    <row r="623">
      <c r="A623" s="0" t="inlineStr">
        <is>
          <t>2005-12-23</t>
        </is>
      </c>
      <c r="B623" s="0" t="n">
        <v>0</v>
      </c>
      <c r="C623" s="0" t="n">
        <v>1</v>
      </c>
      <c r="D623" s="0" t="n">
        <v>0</v>
      </c>
      <c r="E623" s="0" t="n">
        <v>200.8838891120932</v>
      </c>
      <c r="F623" s="0" t="n">
        <v>10245.07834471675</v>
      </c>
      <c r="G623" s="0" t="n">
        <v>0.0245</v>
      </c>
      <c r="H623" s="0" t="n">
        <v>51</v>
      </c>
      <c r="I623" s="0" t="n">
        <v>49.826</v>
      </c>
      <c r="J623" s="0" t="n">
        <v>8</v>
      </c>
      <c r="K623" s="0" t="n">
        <v>2.017229184898083</v>
      </c>
    </row>
    <row r="624">
      <c r="A624" s="0" t="inlineStr">
        <is>
          <t>2005-12-26</t>
        </is>
      </c>
      <c r="B624" s="0" t="n">
        <v>0</v>
      </c>
      <c r="C624" s="0" t="n">
        <v>1</v>
      </c>
      <c r="D624" s="0" t="n">
        <v>0</v>
      </c>
      <c r="E624" s="0" t="n">
        <v>200.8838891120932</v>
      </c>
      <c r="F624" s="0" t="n">
        <v>10295.29931699478</v>
      </c>
      <c r="G624" s="0" t="n">
        <v>0.0295</v>
      </c>
      <c r="H624" s="0" t="n">
        <v>51.25</v>
      </c>
      <c r="I624" s="0" t="n">
        <v>50.041</v>
      </c>
      <c r="J624" s="0" t="n">
        <v>11</v>
      </c>
      <c r="K624" s="0" t="n">
        <v>1.624008766651425</v>
      </c>
    </row>
    <row r="625">
      <c r="A625" s="0" t="inlineStr">
        <is>
          <t>2005-12-27</t>
        </is>
      </c>
      <c r="B625" s="0" t="n">
        <v>0</v>
      </c>
      <c r="C625" s="0" t="n">
        <v>1</v>
      </c>
      <c r="D625" s="0" t="n">
        <v>0</v>
      </c>
      <c r="E625" s="0" t="n">
        <v>200.8838891120932</v>
      </c>
      <c r="F625" s="0" t="n">
        <v>10325.43190036159</v>
      </c>
      <c r="G625" s="0" t="n">
        <v>0.0325</v>
      </c>
      <c r="H625" s="0" t="n">
        <v>51.4</v>
      </c>
      <c r="I625" s="0" t="n">
        <v>50.269</v>
      </c>
      <c r="J625" s="0" t="n">
        <v>12</v>
      </c>
      <c r="K625" s="0" t="n">
        <v>1.645387730893799</v>
      </c>
    </row>
    <row r="626">
      <c r="A626" s="0" t="inlineStr">
        <is>
          <t>2005-12-28</t>
        </is>
      </c>
      <c r="B626" s="0" t="n">
        <v>0</v>
      </c>
      <c r="C626" s="0" t="n">
        <v>1</v>
      </c>
      <c r="D626" s="0" t="n">
        <v>0</v>
      </c>
      <c r="E626" s="0" t="n">
        <v>200.8838891120932</v>
      </c>
      <c r="F626" s="0" t="n">
        <v>10245.07834471675</v>
      </c>
      <c r="G626" s="0" t="n">
        <v>0.0245</v>
      </c>
      <c r="H626" s="0" t="n">
        <v>51</v>
      </c>
      <c r="I626" s="0" t="n">
        <v>50.488</v>
      </c>
      <c r="J626" s="0" t="n">
        <v>13</v>
      </c>
      <c r="K626" s="0" t="n">
        <v>0.9730748878218365</v>
      </c>
    </row>
    <row r="627">
      <c r="A627" s="0" t="inlineStr">
        <is>
          <t>2005-12-29</t>
        </is>
      </c>
      <c r="B627" s="0" t="n">
        <v>0</v>
      </c>
      <c r="C627" s="0" t="n">
        <v>1</v>
      </c>
      <c r="D627" s="0" t="n">
        <v>0</v>
      </c>
      <c r="E627" s="0" t="n">
        <v>200.8838891120932</v>
      </c>
      <c r="F627" s="0" t="n">
        <v>10315.38770590599</v>
      </c>
      <c r="G627" s="0" t="n">
        <v>0.0315</v>
      </c>
      <c r="H627" s="0" t="n">
        <v>51.35</v>
      </c>
      <c r="I627" s="0" t="n">
        <v>50.733</v>
      </c>
      <c r="J627" s="0" t="n">
        <v>14</v>
      </c>
      <c r="K627" s="0" t="n">
        <v>1.244719751922398</v>
      </c>
    </row>
    <row r="628">
      <c r="A628" s="0" t="inlineStr">
        <is>
          <t>2005-12-30</t>
        </is>
      </c>
      <c r="B628" s="0" t="n">
        <v>0</v>
      </c>
      <c r="C628" s="0" t="n">
        <v>1</v>
      </c>
      <c r="D628" s="0" t="n">
        <v>0</v>
      </c>
      <c r="E628" s="0" t="n">
        <v>200.8838891120932</v>
      </c>
      <c r="F628" s="0" t="n">
        <v>10295.29931699478</v>
      </c>
      <c r="G628" s="0" t="n">
        <v>0.0295</v>
      </c>
      <c r="H628" s="0" t="n">
        <v>51.25</v>
      </c>
      <c r="I628" s="0" t="n">
        <v>50.88</v>
      </c>
      <c r="J628" s="0" t="n">
        <v>15</v>
      </c>
      <c r="K628" s="0" t="n">
        <v>1.028809204466229</v>
      </c>
    </row>
    <row r="629">
      <c r="A629" s="0" t="inlineStr">
        <is>
          <t>2006-01-02</t>
        </is>
      </c>
      <c r="B629" s="0" t="n">
        <v>0</v>
      </c>
      <c r="C629" s="0" t="n">
        <v>0</v>
      </c>
      <c r="D629" s="0" t="n">
        <v>1</v>
      </c>
      <c r="E629" s="0" t="n">
        <v>0</v>
      </c>
      <c r="F629" s="0" t="n">
        <v>10154.68059461631</v>
      </c>
      <c r="G629" s="0" t="n">
        <v>0.0155</v>
      </c>
      <c r="H629" s="0" t="n">
        <v>50.55</v>
      </c>
      <c r="I629" s="0" t="n">
        <v>50.9</v>
      </c>
      <c r="J629" s="0" t="n">
        <v>18</v>
      </c>
      <c r="K629" s="0" t="n">
        <v>0.3660106657169417</v>
      </c>
    </row>
    <row r="630">
      <c r="A630" s="0" t="inlineStr">
        <is>
          <t>2006-01-03</t>
        </is>
      </c>
      <c r="B630" s="0" t="n">
        <v>1</v>
      </c>
      <c r="C630" s="0" t="n">
        <v>1</v>
      </c>
      <c r="D630" s="0" t="n">
        <v>0</v>
      </c>
      <c r="E630" s="0" t="n">
        <v>194.3634596695821</v>
      </c>
      <c r="F630" s="0" t="n">
        <v>10000</v>
      </c>
      <c r="G630" s="0" t="n">
        <v>0</v>
      </c>
      <c r="H630" s="0" t="n">
        <v>51.45</v>
      </c>
      <c r="I630" s="0" t="n">
        <v>51.015</v>
      </c>
      <c r="J630" s="0" t="n">
        <v>1</v>
      </c>
      <c r="K630" s="0" t="n">
        <v>0</v>
      </c>
    </row>
    <row r="631">
      <c r="A631" s="0" t="inlineStr">
        <is>
          <t>2006-01-04</t>
        </is>
      </c>
      <c r="B631" s="0" t="n">
        <v>0</v>
      </c>
      <c r="C631" s="0" t="n">
        <v>1</v>
      </c>
      <c r="D631" s="0" t="n">
        <v>0</v>
      </c>
      <c r="E631" s="0" t="n">
        <v>194.3634596695821</v>
      </c>
      <c r="F631" s="0" t="n">
        <v>10048.5908649174</v>
      </c>
      <c r="G631" s="0" t="n">
        <v>0.0049</v>
      </c>
      <c r="H631" s="0" t="n">
        <v>51.7</v>
      </c>
      <c r="I631" s="0" t="n">
        <v>51.12</v>
      </c>
      <c r="J631" s="0" t="n">
        <v>2</v>
      </c>
      <c r="K631" s="0" t="n">
        <v>1.440166362373767</v>
      </c>
    </row>
    <row r="632">
      <c r="A632" s="0" t="inlineStr">
        <is>
          <t>2006-01-05</t>
        </is>
      </c>
      <c r="B632" s="0" t="n">
        <v>0</v>
      </c>
      <c r="C632" s="0" t="n">
        <v>1</v>
      </c>
      <c r="D632" s="0" t="n">
        <v>0</v>
      </c>
      <c r="E632" s="0" t="n">
        <v>194.3634596695821</v>
      </c>
      <c r="F632" s="0" t="n">
        <v>10194.36345966958</v>
      </c>
      <c r="G632" s="0" t="n">
        <v>0.0194</v>
      </c>
      <c r="H632" s="0" t="n">
        <v>52.45</v>
      </c>
      <c r="I632" s="0" t="n">
        <v>51.34000000000001</v>
      </c>
      <c r="J632" s="0" t="n">
        <v>3</v>
      </c>
      <c r="K632" s="0" t="n">
        <v>9.35769756180701</v>
      </c>
    </row>
    <row r="633">
      <c r="A633" s="0" t="inlineStr">
        <is>
          <t>2006-01-06</t>
        </is>
      </c>
      <c r="B633" s="0" t="n">
        <v>0</v>
      </c>
      <c r="C633" s="0" t="n">
        <v>1</v>
      </c>
      <c r="D633" s="0" t="n">
        <v>0</v>
      </c>
      <c r="E633" s="0" t="n">
        <v>194.3634596695821</v>
      </c>
      <c r="F633" s="0" t="n">
        <v>10165.20894071914</v>
      </c>
      <c r="G633" s="0" t="n">
        <v>0.0165</v>
      </c>
      <c r="H633" s="0" t="n">
        <v>52.3</v>
      </c>
      <c r="I633" s="0" t="n">
        <v>51.47000000000001</v>
      </c>
      <c r="J633" s="0" t="n">
        <v>4</v>
      </c>
      <c r="K633" s="0" t="n">
        <v>3.451933785710813</v>
      </c>
    </row>
    <row r="634">
      <c r="A634" s="0" t="inlineStr">
        <is>
          <t>2006-01-09</t>
        </is>
      </c>
      <c r="B634" s="0" t="n">
        <v>0</v>
      </c>
      <c r="C634" s="0" t="n">
        <v>1</v>
      </c>
      <c r="D634" s="0" t="n">
        <v>0</v>
      </c>
      <c r="E634" s="0" t="n">
        <v>194.3634596695821</v>
      </c>
      <c r="F634" s="0" t="n">
        <v>10262.39067055394</v>
      </c>
      <c r="G634" s="0" t="n">
        <v>0.0262</v>
      </c>
      <c r="H634" s="0" t="n">
        <v>52.8</v>
      </c>
      <c r="I634" s="0" t="n">
        <v>51.625</v>
      </c>
      <c r="J634" s="0" t="n">
        <v>7</v>
      </c>
      <c r="K634" s="0" t="n">
        <v>2.85184772208075</v>
      </c>
    </row>
    <row r="635">
      <c r="A635" s="0" t="inlineStr">
        <is>
          <t>2006-01-10</t>
        </is>
      </c>
      <c r="B635" s="0" t="n">
        <v>0</v>
      </c>
      <c r="C635" s="0" t="n">
        <v>1</v>
      </c>
      <c r="D635" s="0" t="n">
        <v>0</v>
      </c>
      <c r="E635" s="0" t="n">
        <v>194.3634596695821</v>
      </c>
      <c r="F635" s="0" t="n">
        <v>10165.20894071914</v>
      </c>
      <c r="G635" s="0" t="n">
        <v>0.0165</v>
      </c>
      <c r="H635" s="0" t="n">
        <v>52.3</v>
      </c>
      <c r="I635" s="0" t="n">
        <v>51.715</v>
      </c>
      <c r="J635" s="0" t="n">
        <v>8</v>
      </c>
      <c r="K635" s="0" t="n">
        <v>1.109960612360054</v>
      </c>
    </row>
    <row r="636">
      <c r="A636" s="0" t="inlineStr">
        <is>
          <t>2006-01-11</t>
        </is>
      </c>
      <c r="B636" s="0" t="n">
        <v>0</v>
      </c>
      <c r="C636" s="0" t="n">
        <v>1</v>
      </c>
      <c r="D636" s="0" t="n">
        <v>0</v>
      </c>
      <c r="E636" s="0" t="n">
        <v>194.3634596695821</v>
      </c>
      <c r="F636" s="0" t="n">
        <v>10213.79980563654</v>
      </c>
      <c r="G636" s="0" t="n">
        <v>0.0214</v>
      </c>
      <c r="H636" s="0" t="n">
        <v>52.55</v>
      </c>
      <c r="I636" s="0" t="n">
        <v>51.86999999999999</v>
      </c>
      <c r="J636" s="0" t="n">
        <v>9</v>
      </c>
      <c r="K636" s="0" t="n">
        <v>1.360168165988612</v>
      </c>
    </row>
    <row r="637">
      <c r="A637" s="0" t="inlineStr">
        <is>
          <t>2006-01-12</t>
        </is>
      </c>
      <c r="B637" s="0" t="n">
        <v>0</v>
      </c>
      <c r="C637" s="0" t="n">
        <v>1</v>
      </c>
      <c r="D637" s="0" t="n">
        <v>0</v>
      </c>
      <c r="E637" s="0" t="n">
        <v>194.3634596695821</v>
      </c>
      <c r="F637" s="0" t="n">
        <v>10242.95432458698</v>
      </c>
      <c r="G637" s="0" t="n">
        <v>0.0243</v>
      </c>
      <c r="H637" s="0" t="n">
        <v>52.7</v>
      </c>
      <c r="I637" s="0" t="n">
        <v>52.005</v>
      </c>
      <c r="J637" s="0" t="n">
        <v>10</v>
      </c>
      <c r="K637" s="0" t="n">
        <v>1.402103987581267</v>
      </c>
    </row>
    <row r="638">
      <c r="A638" s="0" t="inlineStr">
        <is>
          <t>2006-01-13</t>
        </is>
      </c>
      <c r="B638" s="0" t="n">
        <v>0</v>
      </c>
      <c r="C638" s="0" t="n">
        <v>1</v>
      </c>
      <c r="D638" s="0" t="n">
        <v>0</v>
      </c>
      <c r="E638" s="0" t="n">
        <v>194.3634596695821</v>
      </c>
      <c r="F638" s="0" t="n">
        <v>10194.36345966958</v>
      </c>
      <c r="G638" s="0" t="n">
        <v>0.0194</v>
      </c>
      <c r="H638" s="0" t="n">
        <v>52.45</v>
      </c>
      <c r="I638" s="0" t="n">
        <v>52.125</v>
      </c>
      <c r="J638" s="0" t="n">
        <v>11</v>
      </c>
      <c r="K638" s="0" t="n">
        <v>0.8918642504752656</v>
      </c>
    </row>
    <row r="639">
      <c r="A639" s="0" t="inlineStr">
        <is>
          <t>2006-01-16</t>
        </is>
      </c>
      <c r="B639" s="0" t="n">
        <v>0</v>
      </c>
      <c r="C639" s="0" t="n">
        <v>1</v>
      </c>
      <c r="D639" s="0" t="n">
        <v>0</v>
      </c>
      <c r="E639" s="0" t="n">
        <v>194.3634596695821</v>
      </c>
      <c r="F639" s="0" t="n">
        <v>10272.10884353741</v>
      </c>
      <c r="G639" s="0" t="n">
        <v>0.0272</v>
      </c>
      <c r="H639" s="0" t="n">
        <v>52.85</v>
      </c>
      <c r="I639" s="0" t="n">
        <v>52.355</v>
      </c>
      <c r="J639" s="0" t="n">
        <v>14</v>
      </c>
      <c r="K639" s="0" t="n">
        <v>1.013088090784705</v>
      </c>
    </row>
    <row r="640">
      <c r="A640" s="0" t="inlineStr">
        <is>
          <t>2006-01-17</t>
        </is>
      </c>
      <c r="B640" s="0" t="n">
        <v>0</v>
      </c>
      <c r="C640" s="0" t="n">
        <v>1</v>
      </c>
      <c r="D640" s="0" t="n">
        <v>0</v>
      </c>
      <c r="E640" s="0" t="n">
        <v>194.3634596695821</v>
      </c>
      <c r="F640" s="0" t="n">
        <v>10272.10884353741</v>
      </c>
      <c r="G640" s="0" t="n">
        <v>0.0272</v>
      </c>
      <c r="H640" s="0" t="n">
        <v>52.85</v>
      </c>
      <c r="I640" s="0" t="n">
        <v>52.495</v>
      </c>
      <c r="J640" s="0" t="n">
        <v>15</v>
      </c>
      <c r="K640" s="0" t="n">
        <v>0.9213445861047687</v>
      </c>
    </row>
    <row r="641">
      <c r="A641" s="0" t="inlineStr">
        <is>
          <t>2006-01-18</t>
        </is>
      </c>
      <c r="B641" s="0" t="n">
        <v>0</v>
      </c>
      <c r="C641" s="0" t="n">
        <v>0</v>
      </c>
      <c r="D641" s="0" t="n">
        <v>1</v>
      </c>
      <c r="E641" s="0" t="n">
        <v>0</v>
      </c>
      <c r="F641" s="0" t="n">
        <v>9883.381924198251</v>
      </c>
      <c r="G641" s="0" t="n">
        <v>-0.0117</v>
      </c>
      <c r="H641" s="0" t="n">
        <v>50.85</v>
      </c>
      <c r="I641" s="0" t="n">
        <v>52.41</v>
      </c>
      <c r="J641" s="0" t="n">
        <v>16</v>
      </c>
      <c r="K641" s="0" t="n">
        <v>-0.2354592394139438</v>
      </c>
    </row>
    <row r="642">
      <c r="A642" s="0" t="inlineStr">
        <is>
          <t>2006-01-19</t>
        </is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51.4</v>
      </c>
      <c r="I642" s="0" t="n">
        <v>52.30499999999999</v>
      </c>
      <c r="J642" s="0" t="n">
        <v>0</v>
      </c>
      <c r="K642" s="0" t="n">
        <v>0</v>
      </c>
    </row>
    <row r="643">
      <c r="A643" s="0" t="inlineStr">
        <is>
          <t>2006-01-20</t>
        </is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51.3</v>
      </c>
      <c r="I643" s="0" t="n">
        <v>52.205</v>
      </c>
      <c r="J643" s="0" t="n">
        <v>0</v>
      </c>
      <c r="K643" s="0" t="n">
        <v>0</v>
      </c>
    </row>
    <row r="644">
      <c r="A644" s="0" t="inlineStr">
        <is>
          <t>2006-01-23</t>
        </is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50.55</v>
      </c>
      <c r="I644" s="0" t="n">
        <v>51.98</v>
      </c>
      <c r="J644" s="0" t="n">
        <v>0</v>
      </c>
      <c r="K644" s="0" t="n">
        <v>0</v>
      </c>
    </row>
    <row r="645">
      <c r="A645" s="0" t="inlineStr">
        <is>
          <t>2006-01-24</t>
        </is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51</v>
      </c>
      <c r="I645" s="0" t="n">
        <v>51.85</v>
      </c>
      <c r="J645" s="0" t="n">
        <v>0</v>
      </c>
      <c r="K645" s="0" t="n">
        <v>0</v>
      </c>
    </row>
    <row r="646">
      <c r="A646" s="0" t="inlineStr">
        <is>
          <t>2006-01-25</t>
        </is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51.35</v>
      </c>
      <c r="I646" s="0" t="n">
        <v>51.73</v>
      </c>
      <c r="J646" s="0" t="n">
        <v>0</v>
      </c>
      <c r="K646" s="0" t="n">
        <v>0</v>
      </c>
    </row>
    <row r="647">
      <c r="A647" s="0" t="inlineStr">
        <is>
          <t>2006-02-03</t>
        </is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51.6</v>
      </c>
      <c r="I647" s="0" t="n">
        <v>51.62</v>
      </c>
      <c r="J647" s="0" t="n">
        <v>0</v>
      </c>
      <c r="K647" s="0" t="n">
        <v>0</v>
      </c>
    </row>
    <row r="648">
      <c r="A648" s="0" t="inlineStr">
        <is>
          <t>2006-02-06</t>
        </is>
      </c>
      <c r="B648" s="0" t="n">
        <v>1</v>
      </c>
      <c r="C648" s="0" t="n">
        <v>1</v>
      </c>
      <c r="D648" s="0" t="n">
        <v>0</v>
      </c>
      <c r="E648" s="0" t="n">
        <v>191.0219675262655</v>
      </c>
      <c r="F648" s="0" t="n">
        <v>10000</v>
      </c>
      <c r="G648" s="0" t="n">
        <v>0</v>
      </c>
      <c r="H648" s="0" t="n">
        <v>52.35</v>
      </c>
      <c r="I648" s="0" t="n">
        <v>51.61</v>
      </c>
      <c r="J648" s="0" t="n">
        <v>1</v>
      </c>
      <c r="K648" s="0" t="n">
        <v>0</v>
      </c>
    </row>
    <row r="649">
      <c r="A649" s="0" t="inlineStr">
        <is>
          <t>2006-02-07</t>
        </is>
      </c>
      <c r="B649" s="0" t="n">
        <v>0</v>
      </c>
      <c r="C649" s="0" t="n">
        <v>1</v>
      </c>
      <c r="D649" s="0" t="n">
        <v>0</v>
      </c>
      <c r="E649" s="0" t="n">
        <v>191.0219675262655</v>
      </c>
      <c r="F649" s="0" t="n">
        <v>10124.16427889207</v>
      </c>
      <c r="G649" s="0" t="n">
        <v>0.0124</v>
      </c>
      <c r="H649" s="0" t="n">
        <v>53</v>
      </c>
      <c r="I649" s="0" t="n">
        <v>51.625</v>
      </c>
      <c r="J649" s="0" t="n">
        <v>2</v>
      </c>
      <c r="K649" s="0" t="n">
        <v>8.479052065834152</v>
      </c>
    </row>
    <row r="650">
      <c r="A650" s="0" t="inlineStr">
        <is>
          <t>2006-02-08</t>
        </is>
      </c>
      <c r="B650" s="0" t="n">
        <v>0</v>
      </c>
      <c r="C650" s="0" t="n">
        <v>1</v>
      </c>
      <c r="D650" s="0" t="n">
        <v>0</v>
      </c>
      <c r="E650" s="0" t="n">
        <v>191.0219675262655</v>
      </c>
      <c r="F650" s="0" t="n">
        <v>9990.448901623686</v>
      </c>
      <c r="G650" s="0" t="n">
        <v>-0.001</v>
      </c>
      <c r="H650" s="0" t="n">
        <v>52.3</v>
      </c>
      <c r="I650" s="0" t="n">
        <v>51.57000000000001</v>
      </c>
      <c r="J650" s="0" t="n">
        <v>3</v>
      </c>
      <c r="K650" s="0" t="n">
        <v>-0.1146104316344901</v>
      </c>
    </row>
    <row r="651">
      <c r="A651" s="0" t="inlineStr">
        <is>
          <t>2006-02-09</t>
        </is>
      </c>
      <c r="B651" s="0" t="n">
        <v>0</v>
      </c>
      <c r="C651" s="0" t="n">
        <v>1</v>
      </c>
      <c r="D651" s="0" t="n">
        <v>0</v>
      </c>
      <c r="E651" s="0" t="n">
        <v>191.0219675262655</v>
      </c>
      <c r="F651" s="0" t="n">
        <v>9971.346704871061</v>
      </c>
      <c r="G651" s="0" t="n">
        <v>-0.0029</v>
      </c>
      <c r="H651" s="0" t="n">
        <v>52.2</v>
      </c>
      <c r="I651" s="0" t="n">
        <v>51.70500000000001</v>
      </c>
      <c r="J651" s="0" t="n">
        <v>4</v>
      </c>
      <c r="K651" s="0" t="n">
        <v>-0.232801299855435</v>
      </c>
    </row>
    <row r="652">
      <c r="A652" s="0" t="inlineStr">
        <is>
          <t>2006-02-10</t>
        </is>
      </c>
      <c r="B652" s="0" t="n">
        <v>0</v>
      </c>
      <c r="C652" s="0" t="n">
        <v>1</v>
      </c>
      <c r="D652" s="0" t="n">
        <v>0</v>
      </c>
      <c r="E652" s="0" t="n">
        <v>191.0219675262655</v>
      </c>
      <c r="F652" s="0" t="n">
        <v>9952.244508118434</v>
      </c>
      <c r="G652" s="0" t="n">
        <v>-0.0048</v>
      </c>
      <c r="H652" s="0" t="n">
        <v>52.1</v>
      </c>
      <c r="I652" s="0" t="n">
        <v>51.77500000000001</v>
      </c>
      <c r="J652" s="0" t="n">
        <v>5</v>
      </c>
      <c r="K652" s="0" t="n">
        <v>-0.2961877584908017</v>
      </c>
    </row>
    <row r="653">
      <c r="A653" s="0" t="inlineStr">
        <is>
          <t>2006-02-13</t>
        </is>
      </c>
      <c r="B653" s="0" t="n">
        <v>0</v>
      </c>
      <c r="C653" s="0" t="n">
        <v>1</v>
      </c>
      <c r="D653" s="0" t="n">
        <v>0</v>
      </c>
      <c r="E653" s="0" t="n">
        <v>191.0219675262655</v>
      </c>
      <c r="F653" s="0" t="n">
        <v>9933.142311365807</v>
      </c>
      <c r="G653" s="0" t="n">
        <v>-0.0067</v>
      </c>
      <c r="H653" s="0" t="n">
        <v>52</v>
      </c>
      <c r="I653" s="0" t="n">
        <v>51.84500000000001</v>
      </c>
      <c r="J653" s="0" t="n">
        <v>8</v>
      </c>
      <c r="K653" s="0" t="n">
        <v>-0.2641405552794047</v>
      </c>
    </row>
    <row r="654">
      <c r="A654" s="0" t="inlineStr">
        <is>
          <t>2006-02-14</t>
        </is>
      </c>
      <c r="B654" s="0" t="n">
        <v>0</v>
      </c>
      <c r="C654" s="0" t="n">
        <v>1</v>
      </c>
      <c r="D654" s="0" t="n">
        <v>0</v>
      </c>
      <c r="E654" s="0" t="n">
        <v>191.0219675262655</v>
      </c>
      <c r="F654" s="0" t="n">
        <v>9980.897803247373</v>
      </c>
      <c r="G654" s="0" t="n">
        <v>-0.0019</v>
      </c>
      <c r="H654" s="0" t="n">
        <v>52.25</v>
      </c>
      <c r="I654" s="0" t="n">
        <v>52.01500000000001</v>
      </c>
      <c r="J654" s="0" t="n">
        <v>9</v>
      </c>
      <c r="K654" s="0" t="n">
        <v>-0.07422944071642301</v>
      </c>
    </row>
    <row r="655">
      <c r="A655" s="0" t="inlineStr">
        <is>
          <t>2006-02-15</t>
        </is>
      </c>
      <c r="B655" s="0" t="n">
        <v>0</v>
      </c>
      <c r="C655" s="0" t="n">
        <v>0</v>
      </c>
      <c r="D655" s="0" t="n">
        <v>1</v>
      </c>
      <c r="E655" s="0" t="n">
        <v>0</v>
      </c>
      <c r="F655" s="0" t="n">
        <v>9942.69340974212</v>
      </c>
      <c r="G655" s="0" t="n">
        <v>-0.0057</v>
      </c>
      <c r="H655" s="0" t="n">
        <v>52.05</v>
      </c>
      <c r="I655" s="0" t="n">
        <v>52.12</v>
      </c>
      <c r="J655" s="0" t="n">
        <v>10</v>
      </c>
      <c r="K655" s="0" t="n">
        <v>-0.188316834599479</v>
      </c>
    </row>
    <row r="656">
      <c r="A656" s="0" t="inlineStr">
        <is>
          <t>2006-02-16</t>
        </is>
      </c>
      <c r="B656" s="0" t="n">
        <v>1</v>
      </c>
      <c r="C656" s="0" t="n">
        <v>1</v>
      </c>
      <c r="D656" s="0" t="n">
        <v>0</v>
      </c>
      <c r="E656" s="0" t="n">
        <v>188.5014137606032</v>
      </c>
      <c r="F656" s="0" t="n">
        <v>10000</v>
      </c>
      <c r="G656" s="0" t="n">
        <v>0</v>
      </c>
      <c r="H656" s="0" t="n">
        <v>53.05</v>
      </c>
      <c r="I656" s="0" t="n">
        <v>52.29</v>
      </c>
      <c r="J656" s="0" t="n">
        <v>1</v>
      </c>
      <c r="K656" s="0" t="n">
        <v>0</v>
      </c>
    </row>
    <row r="657">
      <c r="A657" s="0" t="inlineStr">
        <is>
          <t>2006-02-17</t>
        </is>
      </c>
      <c r="B657" s="0" t="n">
        <v>0</v>
      </c>
      <c r="C657" s="0" t="n">
        <v>1</v>
      </c>
      <c r="D657" s="0" t="n">
        <v>0</v>
      </c>
      <c r="E657" s="0" t="n">
        <v>188.5014137606032</v>
      </c>
      <c r="F657" s="0" t="n">
        <v>9981.149858623941</v>
      </c>
      <c r="G657" s="0" t="n">
        <v>-0.0019</v>
      </c>
      <c r="H657" s="0" t="n">
        <v>52.95</v>
      </c>
      <c r="I657" s="0" t="n">
        <v>52.425</v>
      </c>
      <c r="J657" s="0" t="n">
        <v>2</v>
      </c>
      <c r="K657" s="0" t="n">
        <v>-0.2932510940077929</v>
      </c>
    </row>
    <row r="658">
      <c r="A658" s="0" t="inlineStr">
        <is>
          <t>2006-02-20</t>
        </is>
      </c>
      <c r="B658" s="0" t="n">
        <v>0</v>
      </c>
      <c r="C658" s="0" t="n">
        <v>1</v>
      </c>
      <c r="D658" s="0" t="n">
        <v>0</v>
      </c>
      <c r="E658" s="0" t="n">
        <v>188.5014137606032</v>
      </c>
      <c r="F658" s="0" t="n">
        <v>9971.724787935909</v>
      </c>
      <c r="G658" s="0" t="n">
        <v>-0.0028</v>
      </c>
      <c r="H658" s="0" t="n">
        <v>52.9</v>
      </c>
      <c r="I658" s="0" t="n">
        <v>52.48</v>
      </c>
      <c r="J658" s="0" t="n">
        <v>5</v>
      </c>
      <c r="K658" s="0" t="n">
        <v>-0.1850974107600382</v>
      </c>
    </row>
    <row r="659">
      <c r="A659" s="0" t="inlineStr">
        <is>
          <t>2006-02-21</t>
        </is>
      </c>
      <c r="B659" s="0" t="n">
        <v>0</v>
      </c>
      <c r="C659" s="0" t="n">
        <v>1</v>
      </c>
      <c r="D659" s="0" t="n">
        <v>0</v>
      </c>
      <c r="E659" s="0" t="n">
        <v>188.5014137606032</v>
      </c>
      <c r="F659" s="0" t="n">
        <v>9952.874646559849</v>
      </c>
      <c r="G659" s="0" t="n">
        <v>-0.0047</v>
      </c>
      <c r="H659" s="0" t="n">
        <v>52.8</v>
      </c>
      <c r="I659" s="0" t="n">
        <v>52.46</v>
      </c>
      <c r="J659" s="0" t="n">
        <v>6</v>
      </c>
      <c r="K659" s="0" t="n">
        <v>-0.2491810115116871</v>
      </c>
    </row>
    <row r="660">
      <c r="A660" s="0" t="inlineStr">
        <is>
          <t>2006-02-22</t>
        </is>
      </c>
      <c r="B660" s="0" t="n">
        <v>0</v>
      </c>
      <c r="C660" s="0" t="n">
        <v>0</v>
      </c>
      <c r="D660" s="0" t="n">
        <v>1</v>
      </c>
      <c r="E660" s="0" t="n">
        <v>0</v>
      </c>
      <c r="F660" s="0" t="n">
        <v>9820.923656927427</v>
      </c>
      <c r="G660" s="0" t="n">
        <v>-0.0179</v>
      </c>
      <c r="H660" s="0" t="n">
        <v>52.1</v>
      </c>
      <c r="I660" s="0" t="n">
        <v>52.44000000000001</v>
      </c>
      <c r="J660" s="0" t="n">
        <v>7</v>
      </c>
      <c r="K660" s="0" t="n">
        <v>-0.6100792371476461</v>
      </c>
    </row>
    <row r="661">
      <c r="A661" s="0" t="inlineStr">
        <is>
          <t>2006-02-23</t>
        </is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51.7</v>
      </c>
      <c r="I661" s="0" t="n">
        <v>52.39000000000001</v>
      </c>
      <c r="J661" s="0" t="n">
        <v>0</v>
      </c>
      <c r="K661" s="0" t="n">
        <v>0</v>
      </c>
    </row>
    <row r="662">
      <c r="A662" s="0" t="inlineStr">
        <is>
          <t>2006-02-24</t>
        </is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52.05</v>
      </c>
      <c r="I662" s="0" t="n">
        <v>52.38499999999999</v>
      </c>
      <c r="J662" s="0" t="n">
        <v>0</v>
      </c>
      <c r="K662" s="0" t="n">
        <v>0</v>
      </c>
    </row>
    <row r="663">
      <c r="A663" s="0" t="inlineStr">
        <is>
          <t>2006-02-27</t>
        </is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52.4</v>
      </c>
      <c r="I663" s="0" t="n">
        <v>52.425</v>
      </c>
      <c r="J663" s="0" t="n">
        <v>0</v>
      </c>
      <c r="K663" s="0" t="n">
        <v>0</v>
      </c>
    </row>
    <row r="664">
      <c r="A664" s="0" t="inlineStr">
        <is>
          <t>2006-03-01</t>
        </is>
      </c>
      <c r="B664" s="0" t="n">
        <v>1</v>
      </c>
      <c r="C664" s="0" t="n">
        <v>1</v>
      </c>
      <c r="D664" s="0" t="n">
        <v>0</v>
      </c>
      <c r="E664" s="0" t="n">
        <v>189.2147587511826</v>
      </c>
      <c r="F664" s="0" t="n">
        <v>10000</v>
      </c>
      <c r="G664" s="0" t="n">
        <v>0</v>
      </c>
      <c r="H664" s="0" t="n">
        <v>52.85</v>
      </c>
      <c r="I664" s="0" t="n">
        <v>52.485</v>
      </c>
      <c r="J664" s="0" t="n">
        <v>1</v>
      </c>
      <c r="K664" s="0" t="n">
        <v>0</v>
      </c>
    </row>
    <row r="665">
      <c r="A665" s="0" t="inlineStr">
        <is>
          <t>2006-03-02</t>
        </is>
      </c>
      <c r="B665" s="0" t="n">
        <v>0</v>
      </c>
      <c r="C665" s="0" t="n">
        <v>1</v>
      </c>
      <c r="D665" s="0" t="n">
        <v>0</v>
      </c>
      <c r="E665" s="0" t="n">
        <v>189.2147587511826</v>
      </c>
      <c r="F665" s="0" t="n">
        <v>10000</v>
      </c>
      <c r="G665" s="0" t="n">
        <v>0</v>
      </c>
      <c r="H665" s="0" t="n">
        <v>52.85</v>
      </c>
      <c r="I665" s="0" t="n">
        <v>52.565</v>
      </c>
      <c r="J665" s="0" t="n">
        <v>2</v>
      </c>
      <c r="K665" s="0" t="n">
        <v>0</v>
      </c>
    </row>
    <row r="666">
      <c r="A666" s="0" t="inlineStr">
        <is>
          <t>2006-03-03</t>
        </is>
      </c>
      <c r="B666" s="0" t="n">
        <v>0</v>
      </c>
      <c r="C666" s="0" t="n">
        <v>0</v>
      </c>
      <c r="D666" s="0" t="n">
        <v>1</v>
      </c>
      <c r="E666" s="0" t="n">
        <v>0</v>
      </c>
      <c r="F666" s="0" t="n">
        <v>9848.628192999053</v>
      </c>
      <c r="G666" s="0" t="n">
        <v>-0.0151</v>
      </c>
      <c r="H666" s="0" t="n">
        <v>52.05</v>
      </c>
      <c r="I666" s="0" t="n">
        <v>52.465</v>
      </c>
      <c r="J666" s="0" t="n">
        <v>3</v>
      </c>
      <c r="K666" s="0" t="n">
        <v>-0.8429480295531598</v>
      </c>
    </row>
    <row r="667">
      <c r="A667" s="0" t="inlineStr">
        <is>
          <t>2006-03-06</t>
        </is>
      </c>
      <c r="B667" s="0" t="n">
        <v>1</v>
      </c>
      <c r="C667" s="0" t="n">
        <v>1</v>
      </c>
      <c r="D667" s="0" t="n">
        <v>0</v>
      </c>
      <c r="E667" s="0" t="n">
        <v>190.6577693040991</v>
      </c>
      <c r="F667" s="0" t="n">
        <v>10000</v>
      </c>
      <c r="G667" s="0" t="n">
        <v>0</v>
      </c>
      <c r="H667" s="0" t="n">
        <v>52.45</v>
      </c>
      <c r="I667" s="0" t="n">
        <v>52.415</v>
      </c>
      <c r="J667" s="0" t="n">
        <v>1</v>
      </c>
      <c r="K667" s="0" t="n">
        <v>0</v>
      </c>
    </row>
    <row r="668">
      <c r="A668" s="0" t="inlineStr">
        <is>
          <t>2006-03-07</t>
        </is>
      </c>
      <c r="B668" s="0" t="n">
        <v>0</v>
      </c>
      <c r="C668" s="0" t="n">
        <v>0</v>
      </c>
      <c r="D668" s="0" t="n">
        <v>1</v>
      </c>
      <c r="E668" s="0" t="n">
        <v>0</v>
      </c>
      <c r="F668" s="0" t="n">
        <v>9876.072449952335</v>
      </c>
      <c r="G668" s="0" t="n">
        <v>-0.0124</v>
      </c>
      <c r="H668" s="0" t="n">
        <v>51.8</v>
      </c>
      <c r="I668" s="0" t="n">
        <v>52.30499999999999</v>
      </c>
      <c r="J668" s="0" t="n">
        <v>2</v>
      </c>
      <c r="K668" s="0" t="n">
        <v>-0.8974236290886995</v>
      </c>
    </row>
    <row r="669">
      <c r="A669" s="0" t="inlineStr">
        <is>
          <t>2006-03-08</t>
        </is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51.4</v>
      </c>
      <c r="I669" s="0" t="n">
        <v>52.165</v>
      </c>
      <c r="J669" s="0" t="n">
        <v>0</v>
      </c>
      <c r="K669" s="0" t="n">
        <v>0</v>
      </c>
    </row>
    <row r="670">
      <c r="A670" s="0" t="inlineStr">
        <is>
          <t>2006-03-09</t>
        </is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51.65</v>
      </c>
      <c r="I670" s="0" t="n">
        <v>52.12</v>
      </c>
      <c r="J670" s="0" t="n">
        <v>0</v>
      </c>
      <c r="K670" s="0" t="n">
        <v>0</v>
      </c>
    </row>
    <row r="671">
      <c r="A671" s="0" t="inlineStr">
        <is>
          <t>2006-03-10</t>
        </is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51.6</v>
      </c>
      <c r="I671" s="0" t="n">
        <v>52.11</v>
      </c>
      <c r="J671" s="0" t="n">
        <v>0</v>
      </c>
      <c r="K671" s="0" t="n">
        <v>0</v>
      </c>
    </row>
    <row r="672">
      <c r="A672" s="0" t="inlineStr">
        <is>
          <t>2006-03-13</t>
        </is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51.8</v>
      </c>
      <c r="I672" s="0" t="n">
        <v>52.085</v>
      </c>
      <c r="J672" s="0" t="n">
        <v>0</v>
      </c>
      <c r="K672" s="0" t="n">
        <v>0</v>
      </c>
    </row>
    <row r="673">
      <c r="A673" s="0" t="inlineStr">
        <is>
          <t>2006-03-14</t>
        </is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51.3</v>
      </c>
      <c r="I673" s="0" t="n">
        <v>51.975</v>
      </c>
      <c r="J673" s="0" t="n">
        <v>0</v>
      </c>
      <c r="K673" s="0" t="n">
        <v>0</v>
      </c>
    </row>
    <row r="674">
      <c r="A674" s="0" t="inlineStr">
        <is>
          <t>2006-03-15</t>
        </is>
      </c>
      <c r="B674" s="0" t="n">
        <v>1</v>
      </c>
      <c r="C674" s="0" t="n">
        <v>1</v>
      </c>
      <c r="D674" s="0" t="n">
        <v>0</v>
      </c>
      <c r="E674" s="0" t="n">
        <v>191.7545541706615</v>
      </c>
      <c r="F674" s="0" t="n">
        <v>10000</v>
      </c>
      <c r="G674" s="0" t="n">
        <v>0</v>
      </c>
      <c r="H674" s="0" t="n">
        <v>52.15</v>
      </c>
      <c r="I674" s="0" t="n">
        <v>51.90499999999999</v>
      </c>
      <c r="J674" s="0" t="n">
        <v>1</v>
      </c>
      <c r="K674" s="0" t="n">
        <v>0</v>
      </c>
    </row>
    <row r="675">
      <c r="A675" s="0" t="inlineStr">
        <is>
          <t>2006-03-16</t>
        </is>
      </c>
      <c r="B675" s="0" t="n">
        <v>0</v>
      </c>
      <c r="C675" s="0" t="n">
        <v>1</v>
      </c>
      <c r="D675" s="0" t="n">
        <v>0</v>
      </c>
      <c r="E675" s="0" t="n">
        <v>191.7545541706615</v>
      </c>
      <c r="F675" s="0" t="n">
        <v>9952.061361457334</v>
      </c>
      <c r="G675" s="0" t="n">
        <v>-0.0048</v>
      </c>
      <c r="H675" s="0" t="n">
        <v>51.9</v>
      </c>
      <c r="I675" s="0" t="n">
        <v>51.80999999999999</v>
      </c>
      <c r="J675" s="0" t="n">
        <v>2</v>
      </c>
      <c r="K675" s="0" t="n">
        <v>-0.5844320549210174</v>
      </c>
    </row>
    <row r="676">
      <c r="A676" s="0" t="inlineStr">
        <is>
          <t>2006-03-17</t>
        </is>
      </c>
      <c r="B676" s="0" t="n">
        <v>0</v>
      </c>
      <c r="C676" s="0" t="n">
        <v>1</v>
      </c>
      <c r="D676" s="0" t="n">
        <v>0</v>
      </c>
      <c r="E676" s="0" t="n">
        <v>191.7545541706615</v>
      </c>
      <c r="F676" s="0" t="n">
        <v>9971.2368168744</v>
      </c>
      <c r="G676" s="0" t="n">
        <v>-0.0029</v>
      </c>
      <c r="H676" s="0" t="n">
        <v>52</v>
      </c>
      <c r="I676" s="0" t="n">
        <v>51.80500000000001</v>
      </c>
      <c r="J676" s="0" t="n">
        <v>3</v>
      </c>
      <c r="K676" s="0" t="n">
        <v>-0.2976658091778046</v>
      </c>
    </row>
    <row r="677">
      <c r="A677" s="0" t="inlineStr">
        <is>
          <t>2006-03-20</t>
        </is>
      </c>
      <c r="B677" s="0" t="n">
        <v>0</v>
      </c>
      <c r="C677" s="0" t="n">
        <v>1</v>
      </c>
      <c r="D677" s="0" t="n">
        <v>0</v>
      </c>
      <c r="E677" s="0" t="n">
        <v>191.7545541706615</v>
      </c>
      <c r="F677" s="0" t="n">
        <v>9961.649089165869</v>
      </c>
      <c r="G677" s="0" t="n">
        <v>-0.0038</v>
      </c>
      <c r="H677" s="0" t="n">
        <v>51.95</v>
      </c>
      <c r="I677" s="0" t="n">
        <v>51.755</v>
      </c>
      <c r="J677" s="0" t="n">
        <v>6</v>
      </c>
      <c r="K677" s="0" t="n">
        <v>-0.2067421869864824</v>
      </c>
    </row>
    <row r="678">
      <c r="A678" s="0" t="inlineStr">
        <is>
          <t>2006-03-21</t>
        </is>
      </c>
      <c r="B678" s="0" t="n">
        <v>0</v>
      </c>
      <c r="C678" s="0" t="n">
        <v>0</v>
      </c>
      <c r="D678" s="0" t="n">
        <v>1</v>
      </c>
      <c r="E678" s="0" t="n">
        <v>0</v>
      </c>
      <c r="F678" s="0" t="n">
        <v>9884.947267497602</v>
      </c>
      <c r="G678" s="0" t="n">
        <v>-0.0115</v>
      </c>
      <c r="H678" s="0" t="n">
        <v>51.55</v>
      </c>
      <c r="I678" s="0" t="n">
        <v>51.73</v>
      </c>
      <c r="J678" s="0" t="n">
        <v>7</v>
      </c>
      <c r="K678" s="0" t="n">
        <v>-0.4528966025139554</v>
      </c>
    </row>
    <row r="679">
      <c r="A679" s="0" t="inlineStr">
        <is>
          <t>2006-03-22</t>
        </is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50.75</v>
      </c>
      <c r="I679" s="0" t="n">
        <v>51.665</v>
      </c>
      <c r="J679" s="0" t="n">
        <v>0</v>
      </c>
      <c r="K679" s="0" t="n">
        <v>0</v>
      </c>
    </row>
    <row r="680">
      <c r="A680" s="0" t="inlineStr">
        <is>
          <t>2006-03-23</t>
        </is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50.5</v>
      </c>
      <c r="I680" s="0" t="n">
        <v>51.55</v>
      </c>
      <c r="J680" s="0" t="n">
        <v>0</v>
      </c>
      <c r="K680" s="0" t="n">
        <v>0</v>
      </c>
    </row>
    <row r="681">
      <c r="A681" s="0" t="inlineStr">
        <is>
          <t>2006-03-24</t>
        </is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50.9</v>
      </c>
      <c r="I681" s="0" t="n">
        <v>51.48</v>
      </c>
      <c r="J681" s="0" t="n">
        <v>0</v>
      </c>
      <c r="K681" s="0" t="n">
        <v>0</v>
      </c>
    </row>
    <row r="682">
      <c r="A682" s="0" t="inlineStr">
        <is>
          <t>2006-03-27</t>
        </is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51.05</v>
      </c>
      <c r="I682" s="0" t="n">
        <v>51.40499999999999</v>
      </c>
      <c r="J682" s="0" t="n">
        <v>0</v>
      </c>
      <c r="K682" s="0" t="n">
        <v>0</v>
      </c>
    </row>
    <row r="683">
      <c r="A683" s="0" t="inlineStr">
        <is>
          <t>2006-03-28</t>
        </is>
      </c>
      <c r="B683" s="0" t="n">
        <v>1</v>
      </c>
      <c r="C683" s="0" t="n">
        <v>1</v>
      </c>
      <c r="D683" s="0" t="n">
        <v>0</v>
      </c>
      <c r="E683" s="0" t="n">
        <v>194.1747572815534</v>
      </c>
      <c r="F683" s="0" t="n">
        <v>10000</v>
      </c>
      <c r="G683" s="0" t="n">
        <v>0</v>
      </c>
      <c r="H683" s="0" t="n">
        <v>51.5</v>
      </c>
      <c r="I683" s="0" t="n">
        <v>51.425</v>
      </c>
      <c r="J683" s="0" t="n">
        <v>1</v>
      </c>
      <c r="K683" s="0" t="n">
        <v>0</v>
      </c>
    </row>
    <row r="684">
      <c r="A684" s="0" t="inlineStr">
        <is>
          <t>2006-03-29</t>
        </is>
      </c>
      <c r="B684" s="0" t="n">
        <v>0</v>
      </c>
      <c r="C684" s="0" t="n">
        <v>1</v>
      </c>
      <c r="D684" s="0" t="n">
        <v>0</v>
      </c>
      <c r="E684" s="0" t="n">
        <v>194.1747572815534</v>
      </c>
      <c r="F684" s="0" t="n">
        <v>10038.83495145631</v>
      </c>
      <c r="G684" s="0" t="n">
        <v>0.0039</v>
      </c>
      <c r="H684" s="0" t="n">
        <v>51.7</v>
      </c>
      <c r="I684" s="0" t="n">
        <v>51.38</v>
      </c>
      <c r="J684" s="0" t="n">
        <v>2</v>
      </c>
      <c r="K684" s="0" t="n">
        <v>1.034735195874636</v>
      </c>
    </row>
    <row r="685">
      <c r="A685" s="0" t="inlineStr">
        <is>
          <t>2006-03-30</t>
        </is>
      </c>
      <c r="B685" s="0" t="n">
        <v>0</v>
      </c>
      <c r="C685" s="0" t="n">
        <v>1</v>
      </c>
      <c r="D685" s="0" t="n">
        <v>0</v>
      </c>
      <c r="E685" s="0" t="n">
        <v>194.1747572815534</v>
      </c>
      <c r="F685" s="0" t="n">
        <v>10155.33980582524</v>
      </c>
      <c r="G685" s="0" t="n">
        <v>0.0155</v>
      </c>
      <c r="H685" s="0" t="n">
        <v>52.3</v>
      </c>
      <c r="I685" s="0" t="n">
        <v>51.42</v>
      </c>
      <c r="J685" s="0" t="n">
        <v>3</v>
      </c>
      <c r="K685" s="0" t="n">
        <v>5.497174659650619</v>
      </c>
    </row>
    <row r="686">
      <c r="A686" s="0" t="inlineStr">
        <is>
          <t>2006-03-31</t>
        </is>
      </c>
      <c r="B686" s="0" t="n">
        <v>0</v>
      </c>
      <c r="C686" s="0" t="n">
        <v>1</v>
      </c>
      <c r="D686" s="0" t="n">
        <v>0</v>
      </c>
      <c r="E686" s="0" t="n">
        <v>194.1747572815534</v>
      </c>
      <c r="F686" s="0" t="n">
        <v>10252.42718446602</v>
      </c>
      <c r="G686" s="0" t="n">
        <v>0.0252</v>
      </c>
      <c r="H686" s="0" t="n">
        <v>52.8</v>
      </c>
      <c r="I686" s="0" t="n">
        <v>51.5</v>
      </c>
      <c r="J686" s="0" t="n">
        <v>4</v>
      </c>
      <c r="K686" s="0" t="n">
        <v>8.689124201005518</v>
      </c>
    </row>
    <row r="687">
      <c r="A687" s="0" t="inlineStr">
        <is>
          <t>2006-04-03</t>
        </is>
      </c>
      <c r="B687" s="0" t="n">
        <v>0</v>
      </c>
      <c r="C687" s="0" t="n">
        <v>1</v>
      </c>
      <c r="D687" s="0" t="n">
        <v>0</v>
      </c>
      <c r="E687" s="0" t="n">
        <v>194.1747572815534</v>
      </c>
      <c r="F687" s="0" t="n">
        <v>10310.67961165049</v>
      </c>
      <c r="G687" s="0" t="n">
        <v>0.0311</v>
      </c>
      <c r="H687" s="0" t="n">
        <v>53.1</v>
      </c>
      <c r="I687" s="0" t="n">
        <v>51.61499999999999</v>
      </c>
      <c r="J687" s="0" t="n">
        <v>7</v>
      </c>
      <c r="K687" s="0" t="n">
        <v>3.9378856557838</v>
      </c>
    </row>
    <row r="688">
      <c r="A688" s="0" t="inlineStr">
        <is>
          <t>2006-04-04</t>
        </is>
      </c>
      <c r="B688" s="0" t="n">
        <v>0</v>
      </c>
      <c r="C688" s="0" t="n">
        <v>1</v>
      </c>
      <c r="D688" s="0" t="n">
        <v>0</v>
      </c>
      <c r="E688" s="0" t="n">
        <v>194.1747572815534</v>
      </c>
      <c r="F688" s="0" t="n">
        <v>10310.67961165049</v>
      </c>
      <c r="G688" s="0" t="n">
        <v>0.0311</v>
      </c>
      <c r="H688" s="0" t="n">
        <v>53.1</v>
      </c>
      <c r="I688" s="0" t="n">
        <v>51.77</v>
      </c>
      <c r="J688" s="0" t="n">
        <v>8</v>
      </c>
      <c r="K688" s="0" t="n">
        <v>3.044346905901</v>
      </c>
    </row>
    <row r="689">
      <c r="A689" s="0" t="inlineStr">
        <is>
          <t>2006-04-06</t>
        </is>
      </c>
      <c r="B689" s="0" t="n">
        <v>0</v>
      </c>
      <c r="C689" s="0" t="n">
        <v>1</v>
      </c>
      <c r="D689" s="0" t="n">
        <v>0</v>
      </c>
      <c r="E689" s="0" t="n">
        <v>194.1747572815534</v>
      </c>
      <c r="F689" s="0" t="n">
        <v>10427.18446601942</v>
      </c>
      <c r="G689" s="0" t="n">
        <v>0.0427</v>
      </c>
      <c r="H689" s="0" t="n">
        <v>53.7</v>
      </c>
      <c r="I689" s="0" t="n">
        <v>52.065</v>
      </c>
      <c r="J689" s="0" t="n">
        <v>10</v>
      </c>
      <c r="K689" s="0" t="n">
        <v>3.600628169181393</v>
      </c>
    </row>
    <row r="690">
      <c r="A690" s="0" t="inlineStr">
        <is>
          <t>2006-04-07</t>
        </is>
      </c>
      <c r="B690" s="0" t="n">
        <v>0</v>
      </c>
      <c r="C690" s="0" t="n">
        <v>1</v>
      </c>
      <c r="D690" s="0" t="n">
        <v>0</v>
      </c>
      <c r="E690" s="0" t="n">
        <v>194.1747572815534</v>
      </c>
      <c r="F690" s="0" t="n">
        <v>10466.01941747573</v>
      </c>
      <c r="G690" s="0" t="n">
        <v>0.0466</v>
      </c>
      <c r="H690" s="0" t="n">
        <v>53.9</v>
      </c>
      <c r="I690" s="0" t="n">
        <v>52.40499999999999</v>
      </c>
      <c r="J690" s="0" t="n">
        <v>11</v>
      </c>
      <c r="K690" s="0" t="n">
        <v>3.532737821904786</v>
      </c>
    </row>
    <row r="691">
      <c r="A691" s="0" t="inlineStr">
        <is>
          <t>2006-04-10</t>
        </is>
      </c>
      <c r="B691" s="0" t="n">
        <v>0</v>
      </c>
      <c r="C691" s="0" t="n">
        <v>1</v>
      </c>
      <c r="D691" s="0" t="n">
        <v>0</v>
      </c>
      <c r="E691" s="0" t="n">
        <v>194.1747572815534</v>
      </c>
      <c r="F691" s="0" t="n">
        <v>10504.85436893204</v>
      </c>
      <c r="G691" s="0" t="n">
        <v>0.0505</v>
      </c>
      <c r="H691" s="0" t="n">
        <v>54.1</v>
      </c>
      <c r="I691" s="0" t="n">
        <v>52.725</v>
      </c>
      <c r="J691" s="0" t="n">
        <v>14</v>
      </c>
      <c r="K691" s="0" t="n">
        <v>2.612648974166238</v>
      </c>
    </row>
    <row r="692">
      <c r="A692" s="0" t="inlineStr">
        <is>
          <t>2006-04-11</t>
        </is>
      </c>
      <c r="B692" s="0" t="n">
        <v>0</v>
      </c>
      <c r="C692" s="0" t="n">
        <v>1</v>
      </c>
      <c r="D692" s="0" t="n">
        <v>0</v>
      </c>
      <c r="E692" s="0" t="n">
        <v>194.1747572815534</v>
      </c>
      <c r="F692" s="0" t="n">
        <v>10398.05825242718</v>
      </c>
      <c r="G692" s="0" t="n">
        <v>0.0398</v>
      </c>
      <c r="H692" s="0" t="n">
        <v>53.55</v>
      </c>
      <c r="I692" s="0" t="n">
        <v>52.975</v>
      </c>
      <c r="J692" s="0" t="n">
        <v>15</v>
      </c>
      <c r="K692" s="0" t="n">
        <v>1.584910151049902</v>
      </c>
    </row>
    <row r="693">
      <c r="A693" s="0" t="inlineStr">
        <is>
          <t>2006-04-12</t>
        </is>
      </c>
      <c r="B693" s="0" t="n">
        <v>0</v>
      </c>
      <c r="C693" s="0" t="n">
        <v>1</v>
      </c>
      <c r="D693" s="0" t="n">
        <v>0</v>
      </c>
      <c r="E693" s="0" t="n">
        <v>194.1747572815534</v>
      </c>
      <c r="F693" s="0" t="n">
        <v>10475.72815533981</v>
      </c>
      <c r="G693" s="0" t="n">
        <v>0.0476</v>
      </c>
      <c r="H693" s="0" t="n">
        <v>53.95</v>
      </c>
      <c r="I693" s="0" t="n">
        <v>53.22000000000001</v>
      </c>
      <c r="J693" s="0" t="n">
        <v>16</v>
      </c>
      <c r="K693" s="0" t="n">
        <v>1.888747681971337</v>
      </c>
    </row>
    <row r="694">
      <c r="A694" s="0" t="inlineStr">
        <is>
          <t>2006-04-13</t>
        </is>
      </c>
      <c r="B694" s="0" t="n">
        <v>0</v>
      </c>
      <c r="C694" s="0" t="n">
        <v>1</v>
      </c>
      <c r="D694" s="0" t="n">
        <v>0</v>
      </c>
      <c r="E694" s="0" t="n">
        <v>194.1747572815534</v>
      </c>
      <c r="F694" s="0" t="n">
        <v>10563.1067961165</v>
      </c>
      <c r="G694" s="0" t="n">
        <v>0.0563</v>
      </c>
      <c r="H694" s="0" t="n">
        <v>54.4</v>
      </c>
      <c r="I694" s="0" t="n">
        <v>53.48999999999999</v>
      </c>
      <c r="J694" s="0" t="n">
        <v>17</v>
      </c>
      <c r="K694" s="0" t="n">
        <v>2.241357172815526</v>
      </c>
    </row>
    <row r="695">
      <c r="A695" s="0" t="inlineStr">
        <is>
          <t>2006-04-14</t>
        </is>
      </c>
      <c r="B695" s="0" t="n">
        <v>0</v>
      </c>
      <c r="C695" s="0" t="n">
        <v>1</v>
      </c>
      <c r="D695" s="0" t="n">
        <v>0</v>
      </c>
      <c r="E695" s="0" t="n">
        <v>194.1747572815534</v>
      </c>
      <c r="F695" s="0" t="n">
        <v>10689.32038834952</v>
      </c>
      <c r="G695" s="0" t="n">
        <v>0.0689</v>
      </c>
      <c r="H695" s="0" t="n">
        <v>55.05</v>
      </c>
      <c r="I695" s="0" t="n">
        <v>53.765</v>
      </c>
      <c r="J695" s="0" t="n">
        <v>18</v>
      </c>
      <c r="K695" s="0" t="n">
        <v>2.861709658581678</v>
      </c>
    </row>
    <row r="696">
      <c r="A696" s="0" t="inlineStr">
        <is>
          <t>2006-04-17</t>
        </is>
      </c>
      <c r="B696" s="0" t="n">
        <v>0</v>
      </c>
      <c r="C696" s="0" t="n">
        <v>1</v>
      </c>
      <c r="D696" s="0" t="n">
        <v>0</v>
      </c>
      <c r="E696" s="0" t="n">
        <v>194.1747572815534</v>
      </c>
      <c r="F696" s="0" t="n">
        <v>10718.44660194175</v>
      </c>
      <c r="G696" s="0" t="n">
        <v>0.0718</v>
      </c>
      <c r="H696" s="0" t="n">
        <v>55.2</v>
      </c>
      <c r="I696" s="0" t="n">
        <v>54.00500000000001</v>
      </c>
      <c r="J696" s="0" t="n">
        <v>21</v>
      </c>
      <c r="K696" s="0" t="n">
        <v>2.337380329001182</v>
      </c>
    </row>
    <row r="697">
      <c r="A697" s="0" t="inlineStr">
        <is>
          <t>2006-04-18</t>
        </is>
      </c>
      <c r="B697" s="0" t="n">
        <v>0</v>
      </c>
      <c r="C697" s="0" t="n">
        <v>1</v>
      </c>
      <c r="D697" s="0" t="n">
        <v>0</v>
      </c>
      <c r="E697" s="0" t="n">
        <v>194.1747572815534</v>
      </c>
      <c r="F697" s="0" t="n">
        <v>10737.8640776699</v>
      </c>
      <c r="G697" s="0" t="n">
        <v>0.0738</v>
      </c>
      <c r="H697" s="0" t="n">
        <v>55.3</v>
      </c>
      <c r="I697" s="0" t="n">
        <v>54.225</v>
      </c>
      <c r="J697" s="0" t="n">
        <v>22</v>
      </c>
      <c r="K697" s="0" t="n">
        <v>2.258721995529116</v>
      </c>
    </row>
    <row r="698">
      <c r="A698" s="0" t="inlineStr">
        <is>
          <t>2006-04-19</t>
        </is>
      </c>
      <c r="B698" s="0" t="n">
        <v>0</v>
      </c>
      <c r="C698" s="0" t="n">
        <v>1</v>
      </c>
      <c r="D698" s="0" t="n">
        <v>0</v>
      </c>
      <c r="E698" s="0" t="n">
        <v>194.1747572815534</v>
      </c>
      <c r="F698" s="0" t="n">
        <v>10815.53398058253</v>
      </c>
      <c r="G698" s="0" t="n">
        <v>0.08160000000000001</v>
      </c>
      <c r="H698" s="0" t="n">
        <v>55.7</v>
      </c>
      <c r="I698" s="0" t="n">
        <v>54.485</v>
      </c>
      <c r="J698" s="0" t="n">
        <v>23</v>
      </c>
      <c r="K698" s="0" t="n">
        <v>2.472349070619048</v>
      </c>
    </row>
    <row r="699">
      <c r="A699" s="0" t="inlineStr">
        <is>
          <t>2006-04-20</t>
        </is>
      </c>
      <c r="B699" s="0" t="n">
        <v>0</v>
      </c>
      <c r="C699" s="0" t="n">
        <v>1</v>
      </c>
      <c r="D699" s="0" t="n">
        <v>0</v>
      </c>
      <c r="E699" s="0" t="n">
        <v>194.1747572815534</v>
      </c>
      <c r="F699" s="0" t="n">
        <v>10893.20388349515</v>
      </c>
      <c r="G699" s="0" t="n">
        <v>0.0893</v>
      </c>
      <c r="H699" s="0" t="n">
        <v>56.1</v>
      </c>
      <c r="I699" s="0" t="n">
        <v>54.725</v>
      </c>
      <c r="J699" s="0" t="n">
        <v>24</v>
      </c>
      <c r="K699" s="0" t="n">
        <v>2.672413859646629</v>
      </c>
    </row>
    <row r="700">
      <c r="A700" s="0" t="inlineStr">
        <is>
          <t>2006-04-21</t>
        </is>
      </c>
      <c r="B700" s="0" t="n">
        <v>0</v>
      </c>
      <c r="C700" s="0" t="n">
        <v>1</v>
      </c>
      <c r="D700" s="0" t="n">
        <v>0</v>
      </c>
      <c r="E700" s="0" t="n">
        <v>194.1747572815534</v>
      </c>
      <c r="F700" s="0" t="n">
        <v>10922.33009708738</v>
      </c>
      <c r="G700" s="0" t="n">
        <v>0.0922</v>
      </c>
      <c r="H700" s="0" t="n">
        <v>56.25</v>
      </c>
      <c r="I700" s="0" t="n">
        <v>54.96</v>
      </c>
      <c r="J700" s="0" t="n">
        <v>25</v>
      </c>
      <c r="K700" s="0" t="n">
        <v>2.624196312191578</v>
      </c>
    </row>
    <row r="701">
      <c r="A701" s="0" t="inlineStr">
        <is>
          <t>2006-04-24</t>
        </is>
      </c>
      <c r="B701" s="0" t="n">
        <v>0</v>
      </c>
      <c r="C701" s="0" t="n">
        <v>1</v>
      </c>
      <c r="D701" s="0" t="n">
        <v>0</v>
      </c>
      <c r="E701" s="0" t="n">
        <v>194.1747572815534</v>
      </c>
      <c r="F701" s="0" t="n">
        <v>10941.74757281554</v>
      </c>
      <c r="G701" s="0" t="n">
        <v>0.09420000000000001</v>
      </c>
      <c r="H701" s="0" t="n">
        <v>56.35</v>
      </c>
      <c r="I701" s="0" t="n">
        <v>55.18499999999999</v>
      </c>
      <c r="J701" s="0" t="n">
        <v>28</v>
      </c>
      <c r="K701" s="0" t="n">
        <v>2.233356169386712</v>
      </c>
    </row>
    <row r="702">
      <c r="A702" s="0" t="inlineStr">
        <is>
          <t>2006-04-25</t>
        </is>
      </c>
      <c r="B702" s="0" t="n">
        <v>0</v>
      </c>
      <c r="C702" s="0" t="n">
        <v>1</v>
      </c>
      <c r="D702" s="0" t="n">
        <v>0</v>
      </c>
      <c r="E702" s="0" t="n">
        <v>194.1747572815534</v>
      </c>
      <c r="F702" s="0" t="n">
        <v>10844.66019417476</v>
      </c>
      <c r="G702" s="0" t="n">
        <v>0.08450000000000001</v>
      </c>
      <c r="H702" s="0" t="n">
        <v>55.85</v>
      </c>
      <c r="I702" s="0" t="n">
        <v>55.415</v>
      </c>
      <c r="J702" s="0" t="n">
        <v>29</v>
      </c>
      <c r="K702" s="0" t="n">
        <v>1.775917054575248</v>
      </c>
    </row>
    <row r="703">
      <c r="A703" s="0" t="inlineStr">
        <is>
          <t>2006-04-26</t>
        </is>
      </c>
      <c r="B703" s="0" t="n">
        <v>0</v>
      </c>
      <c r="C703" s="0" t="n">
        <v>1</v>
      </c>
      <c r="D703" s="0" t="n">
        <v>0</v>
      </c>
      <c r="E703" s="0" t="n">
        <v>194.1747572815534</v>
      </c>
      <c r="F703" s="0" t="n">
        <v>11038.83495145631</v>
      </c>
      <c r="G703" s="0" t="n">
        <v>0.1039</v>
      </c>
      <c r="H703" s="0" t="n">
        <v>56.85</v>
      </c>
      <c r="I703" s="0" t="n">
        <v>55.70500000000001</v>
      </c>
      <c r="J703" s="0" t="n">
        <v>30</v>
      </c>
      <c r="K703" s="0" t="n">
        <v>2.328984366786949</v>
      </c>
    </row>
    <row r="704">
      <c r="A704" s="0" t="inlineStr">
        <is>
          <t>2006-04-27</t>
        </is>
      </c>
      <c r="B704" s="0" t="n">
        <v>0</v>
      </c>
      <c r="C704" s="0" t="n">
        <v>1</v>
      </c>
      <c r="D704" s="0" t="n">
        <v>0</v>
      </c>
      <c r="E704" s="0" t="n">
        <v>194.1747572815534</v>
      </c>
      <c r="F704" s="0" t="n">
        <v>10990.29126213592</v>
      </c>
      <c r="G704" s="0" t="n">
        <v>0.099</v>
      </c>
      <c r="H704" s="0" t="n">
        <v>56.6</v>
      </c>
      <c r="I704" s="0" t="n">
        <v>55.925</v>
      </c>
      <c r="J704" s="0" t="n">
        <v>31</v>
      </c>
      <c r="K704" s="0" t="n">
        <v>2.038888499848091</v>
      </c>
    </row>
    <row r="705">
      <c r="A705" s="0" t="inlineStr">
        <is>
          <t>2006-04-28</t>
        </is>
      </c>
      <c r="B705" s="0" t="n">
        <v>0</v>
      </c>
      <c r="C705" s="0" t="n">
        <v>1</v>
      </c>
      <c r="D705" s="0" t="n">
        <v>0</v>
      </c>
      <c r="E705" s="0" t="n">
        <v>194.1747572815534</v>
      </c>
      <c r="F705" s="0" t="n">
        <v>11029.12621359223</v>
      </c>
      <c r="G705" s="0" t="n">
        <v>0.1029</v>
      </c>
      <c r="H705" s="0" t="n">
        <v>56.8</v>
      </c>
      <c r="I705" s="0" t="n">
        <v>56.1</v>
      </c>
      <c r="J705" s="0" t="n">
        <v>32</v>
      </c>
      <c r="K705" s="0" t="n">
        <v>2.05617211959773</v>
      </c>
    </row>
    <row r="706">
      <c r="A706" s="0" t="inlineStr">
        <is>
          <t>2006-05-02</t>
        </is>
      </c>
      <c r="B706" s="0" t="n">
        <v>0</v>
      </c>
      <c r="C706" s="0" t="n">
        <v>1</v>
      </c>
      <c r="D706" s="0" t="n">
        <v>0</v>
      </c>
      <c r="E706" s="0" t="n">
        <v>194.1747572815534</v>
      </c>
      <c r="F706" s="0" t="n">
        <v>11029.12621359223</v>
      </c>
      <c r="G706" s="0" t="n">
        <v>0.1029</v>
      </c>
      <c r="H706" s="0" t="n">
        <v>56.8</v>
      </c>
      <c r="I706" s="0" t="n">
        <v>56.26000000000001</v>
      </c>
      <c r="J706" s="0" t="n">
        <v>36</v>
      </c>
      <c r="K706" s="0" t="n">
        <v>1.699411936704756</v>
      </c>
    </row>
    <row r="707">
      <c r="A707" s="0" t="inlineStr">
        <is>
          <t>2006-05-03</t>
        </is>
      </c>
      <c r="B707" s="0" t="n">
        <v>0</v>
      </c>
      <c r="C707" s="0" t="n">
        <v>1</v>
      </c>
      <c r="D707" s="0" t="n">
        <v>0</v>
      </c>
      <c r="E707" s="0" t="n">
        <v>194.1747572815534</v>
      </c>
      <c r="F707" s="0" t="n">
        <v>11106.79611650486</v>
      </c>
      <c r="G707" s="0" t="n">
        <v>0.1107</v>
      </c>
      <c r="H707" s="0" t="n">
        <v>57.2</v>
      </c>
      <c r="I707" s="0" t="n">
        <v>56.45000000000001</v>
      </c>
      <c r="J707" s="0" t="n">
        <v>37</v>
      </c>
      <c r="K707" s="0" t="n">
        <v>1.817124189467151</v>
      </c>
    </row>
    <row r="708">
      <c r="A708" s="0" t="inlineStr">
        <is>
          <t>2006-05-04</t>
        </is>
      </c>
      <c r="B708" s="0" t="n">
        <v>0</v>
      </c>
      <c r="C708" s="0" t="n">
        <v>1</v>
      </c>
      <c r="D708" s="0" t="n">
        <v>0</v>
      </c>
      <c r="E708" s="0" t="n">
        <v>194.1747572815534</v>
      </c>
      <c r="F708" s="0" t="n">
        <v>11262.1359223301</v>
      </c>
      <c r="G708" s="0" t="n">
        <v>0.1262</v>
      </c>
      <c r="H708" s="0" t="n">
        <v>58</v>
      </c>
      <c r="I708" s="0" t="n">
        <v>56.68000000000001</v>
      </c>
      <c r="J708" s="0" t="n">
        <v>38</v>
      </c>
      <c r="K708" s="0" t="n">
        <v>2.131703815995304</v>
      </c>
    </row>
    <row r="709">
      <c r="A709" s="0" t="inlineStr">
        <is>
          <t>2006-05-05</t>
        </is>
      </c>
      <c r="B709" s="0" t="n">
        <v>0</v>
      </c>
      <c r="C709" s="0" t="n">
        <v>1</v>
      </c>
      <c r="D709" s="0" t="n">
        <v>0</v>
      </c>
      <c r="E709" s="0" t="n">
        <v>194.1747572815534</v>
      </c>
      <c r="F709" s="0" t="n">
        <v>11339.80582524272</v>
      </c>
      <c r="G709" s="0" t="n">
        <v>0.134</v>
      </c>
      <c r="H709" s="0" t="n">
        <v>58.4</v>
      </c>
      <c r="I709" s="0" t="n">
        <v>56.91000000000001</v>
      </c>
      <c r="J709" s="0" t="n">
        <v>39</v>
      </c>
      <c r="K709" s="0" t="n">
        <v>2.244308745560525</v>
      </c>
    </row>
    <row r="710">
      <c r="A710" s="0" t="inlineStr">
        <is>
          <t>2006-05-08</t>
        </is>
      </c>
      <c r="B710" s="0" t="n">
        <v>0</v>
      </c>
      <c r="C710" s="0" t="n">
        <v>1</v>
      </c>
      <c r="D710" s="0" t="n">
        <v>0</v>
      </c>
      <c r="E710" s="0" t="n">
        <v>194.1747572815534</v>
      </c>
      <c r="F710" s="0" t="n">
        <v>11495.14563106796</v>
      </c>
      <c r="G710" s="0" t="n">
        <v>0.1495</v>
      </c>
      <c r="H710" s="0" t="n">
        <v>59.2</v>
      </c>
      <c r="I710" s="0" t="n">
        <v>57.20500000000001</v>
      </c>
      <c r="J710" s="0" t="n">
        <v>42</v>
      </c>
      <c r="K710" s="0" t="n">
        <v>2.356230747658245</v>
      </c>
    </row>
    <row r="711">
      <c r="A711" s="0" t="inlineStr">
        <is>
          <t>2006-05-09</t>
        </is>
      </c>
      <c r="B711" s="0" t="n">
        <v>0</v>
      </c>
      <c r="C711" s="0" t="n">
        <v>1</v>
      </c>
      <c r="D711" s="0" t="n">
        <v>0</v>
      </c>
      <c r="E711" s="0" t="n">
        <v>194.1747572815534</v>
      </c>
      <c r="F711" s="0" t="n">
        <v>11359.22330097087</v>
      </c>
      <c r="G711" s="0" t="n">
        <v>0.1359</v>
      </c>
      <c r="H711" s="0" t="n">
        <v>58.5</v>
      </c>
      <c r="I711" s="0" t="n">
        <v>57.42</v>
      </c>
      <c r="J711" s="0" t="n">
        <v>43</v>
      </c>
      <c r="K711" s="0" t="n">
        <v>1.949492910325515</v>
      </c>
    </row>
    <row r="712">
      <c r="A712" s="0" t="inlineStr">
        <is>
          <t>2006-05-10</t>
        </is>
      </c>
      <c r="B712" s="0" t="n">
        <v>0</v>
      </c>
      <c r="C712" s="0" t="n">
        <v>0</v>
      </c>
      <c r="D712" s="0" t="n">
        <v>1</v>
      </c>
      <c r="E712" s="0" t="n">
        <v>0</v>
      </c>
      <c r="F712" s="0" t="n">
        <v>11145.63106796117</v>
      </c>
      <c r="G712" s="0" t="n">
        <v>0.1146</v>
      </c>
      <c r="H712" s="0" t="n">
        <v>57.4</v>
      </c>
      <c r="I712" s="0" t="n">
        <v>57.575</v>
      </c>
      <c r="J712" s="0" t="n">
        <v>44</v>
      </c>
      <c r="K712" s="0" t="n">
        <v>1.459653007840006</v>
      </c>
    </row>
    <row r="713">
      <c r="A713" s="0" t="inlineStr">
        <is>
          <t>2006-05-11</t>
        </is>
      </c>
      <c r="B713" s="0" t="n">
        <v>1</v>
      </c>
      <c r="C713" s="0" t="n">
        <v>1</v>
      </c>
      <c r="D713" s="0" t="n">
        <v>0</v>
      </c>
      <c r="E713" s="0" t="n">
        <v>173.1601731601732</v>
      </c>
      <c r="F713" s="0" t="n">
        <v>10000</v>
      </c>
      <c r="G713" s="0" t="n">
        <v>0</v>
      </c>
      <c r="H713" s="0" t="n">
        <v>57.75</v>
      </c>
      <c r="I713" s="0" t="n">
        <v>57.665</v>
      </c>
      <c r="J713" s="0" t="n">
        <v>1</v>
      </c>
      <c r="K713" s="0" t="n">
        <v>0</v>
      </c>
    </row>
    <row r="714">
      <c r="A714" s="0" t="inlineStr">
        <is>
          <t>2006-05-12</t>
        </is>
      </c>
      <c r="B714" s="0" t="n">
        <v>0</v>
      </c>
      <c r="C714" s="0" t="n">
        <v>0</v>
      </c>
      <c r="D714" s="0" t="n">
        <v>1</v>
      </c>
      <c r="E714" s="0" t="n">
        <v>0</v>
      </c>
      <c r="F714" s="0" t="n">
        <v>9956.709956709958</v>
      </c>
      <c r="G714" s="0" t="n">
        <v>-0.0043</v>
      </c>
      <c r="H714" s="0" t="n">
        <v>57.5</v>
      </c>
      <c r="I714" s="0" t="n">
        <v>57.755</v>
      </c>
      <c r="J714" s="0" t="n">
        <v>2</v>
      </c>
      <c r="K714" s="0" t="n">
        <v>-0.5445375783594512</v>
      </c>
    </row>
    <row r="715">
      <c r="A715" s="0" t="inlineStr">
        <is>
          <t>2006-05-15</t>
        </is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56</v>
      </c>
      <c r="I715" s="0" t="n">
        <v>57.67499999999999</v>
      </c>
      <c r="J715" s="0" t="n">
        <v>0</v>
      </c>
      <c r="K715" s="0" t="n">
        <v>0</v>
      </c>
    </row>
    <row r="716">
      <c r="A716" s="0" t="inlineStr">
        <is>
          <t>2006-05-16</t>
        </is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55.2</v>
      </c>
      <c r="I716" s="0" t="n">
        <v>57.515</v>
      </c>
      <c r="J716" s="0" t="n">
        <v>0</v>
      </c>
      <c r="K716" s="0" t="n">
        <v>0</v>
      </c>
    </row>
    <row r="717">
      <c r="A717" s="0" t="inlineStr">
        <is>
          <t>2006-05-17</t>
        </is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55.6</v>
      </c>
      <c r="I717" s="0" t="n">
        <v>57.355</v>
      </c>
      <c r="J717" s="0" t="n">
        <v>0</v>
      </c>
      <c r="K717" s="0" t="n">
        <v>0</v>
      </c>
    </row>
    <row r="718">
      <c r="A718" s="0" t="inlineStr">
        <is>
          <t>2006-05-18</t>
        </is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54.65</v>
      </c>
      <c r="I718" s="0" t="n">
        <v>57.02</v>
      </c>
      <c r="J718" s="0" t="n">
        <v>0</v>
      </c>
      <c r="K718" s="0" t="n">
        <v>0</v>
      </c>
    </row>
    <row r="719">
      <c r="A719" s="0" t="inlineStr">
        <is>
          <t>2006-05-19</t>
        </is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54.75</v>
      </c>
      <c r="I719" s="0" t="n">
        <v>56.65499999999999</v>
      </c>
      <c r="J719" s="0" t="n">
        <v>0</v>
      </c>
      <c r="K719" s="0" t="n">
        <v>0</v>
      </c>
    </row>
    <row r="720">
      <c r="A720" s="0" t="inlineStr">
        <is>
          <t>2006-05-22</t>
        </is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53.9</v>
      </c>
      <c r="I720" s="0" t="n">
        <v>56.125</v>
      </c>
      <c r="J720" s="0" t="n">
        <v>0</v>
      </c>
      <c r="K720" s="0" t="n">
        <v>0</v>
      </c>
    </row>
    <row r="721">
      <c r="A721" s="0" t="inlineStr">
        <is>
          <t>2006-05-23</t>
        </is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53</v>
      </c>
      <c r="I721" s="0" t="n">
        <v>55.575</v>
      </c>
      <c r="J721" s="0" t="n">
        <v>0</v>
      </c>
      <c r="K721" s="0" t="n">
        <v>0</v>
      </c>
    </row>
    <row r="722">
      <c r="A722" s="0" t="inlineStr">
        <is>
          <t>2006-05-24</t>
        </is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53.35</v>
      </c>
      <c r="I722" s="0" t="n">
        <v>55.17</v>
      </c>
      <c r="J722" s="0" t="n">
        <v>0</v>
      </c>
      <c r="K722" s="0" t="n">
        <v>0</v>
      </c>
    </row>
    <row r="723">
      <c r="A723" s="0" t="inlineStr">
        <is>
          <t>2006-05-25</t>
        </is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53.35</v>
      </c>
      <c r="I723" s="0" t="n">
        <v>54.73</v>
      </c>
      <c r="J723" s="0" t="n">
        <v>0</v>
      </c>
      <c r="K723" s="0" t="n">
        <v>0</v>
      </c>
    </row>
    <row r="724">
      <c r="A724" s="0" t="inlineStr">
        <is>
          <t>2006-05-26</t>
        </is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53.3</v>
      </c>
      <c r="I724" s="0" t="n">
        <v>54.30999999999999</v>
      </c>
      <c r="J724" s="0" t="n">
        <v>0</v>
      </c>
      <c r="K724" s="0" t="n">
        <v>0</v>
      </c>
    </row>
    <row r="725">
      <c r="A725" s="0" t="inlineStr">
        <is>
          <t>2006-05-29</t>
        </is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53.6</v>
      </c>
      <c r="I725" s="0" t="n">
        <v>54.07000000000001</v>
      </c>
      <c r="J725" s="0" t="n">
        <v>0</v>
      </c>
      <c r="K725" s="0" t="n">
        <v>0</v>
      </c>
    </row>
    <row r="726">
      <c r="A726" s="0" t="inlineStr">
        <is>
          <t>2006-05-30</t>
        </is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53.4</v>
      </c>
      <c r="I726" s="0" t="n">
        <v>53.89</v>
      </c>
      <c r="J726" s="0" t="n">
        <v>0</v>
      </c>
      <c r="K726" s="0" t="n">
        <v>0</v>
      </c>
    </row>
    <row r="727">
      <c r="A727" s="0" t="inlineStr">
        <is>
          <t>2006-06-01</t>
        </is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53.4</v>
      </c>
      <c r="I727" s="0" t="n">
        <v>53.67</v>
      </c>
      <c r="J727" s="0" t="n">
        <v>0</v>
      </c>
      <c r="K727" s="0" t="n">
        <v>0</v>
      </c>
    </row>
    <row r="728">
      <c r="A728" s="0" t="inlineStr">
        <is>
          <t>2006-06-02</t>
        </is>
      </c>
      <c r="B728" s="0" t="n">
        <v>1</v>
      </c>
      <c r="C728" s="0" t="n">
        <v>1</v>
      </c>
      <c r="D728" s="0" t="n">
        <v>0</v>
      </c>
      <c r="E728" s="0" t="n">
        <v>184.1620626151013</v>
      </c>
      <c r="F728" s="0" t="n">
        <v>10000</v>
      </c>
      <c r="G728" s="0" t="n">
        <v>0</v>
      </c>
      <c r="H728" s="0" t="n">
        <v>54.3</v>
      </c>
      <c r="I728" s="0" t="n">
        <v>53.63500000000001</v>
      </c>
      <c r="J728" s="0" t="n">
        <v>1</v>
      </c>
      <c r="K728" s="0" t="n">
        <v>0</v>
      </c>
    </row>
    <row r="729">
      <c r="A729" s="0" t="inlineStr">
        <is>
          <t>2006-06-05</t>
        </is>
      </c>
      <c r="B729" s="0" t="n">
        <v>0</v>
      </c>
      <c r="C729" s="0" t="n">
        <v>0</v>
      </c>
      <c r="D729" s="0" t="n">
        <v>1</v>
      </c>
      <c r="E729" s="0" t="n">
        <v>0</v>
      </c>
      <c r="F729" s="0" t="n">
        <v>9659.300184162063</v>
      </c>
      <c r="G729" s="0" t="n">
        <v>-0.0341</v>
      </c>
      <c r="H729" s="0" t="n">
        <v>52.45</v>
      </c>
      <c r="I729" s="0" t="n">
        <v>53.40500000000001</v>
      </c>
      <c r="J729" s="0" t="n">
        <v>4</v>
      </c>
      <c r="K729" s="0" t="n">
        <v>-0.9578245083806969</v>
      </c>
    </row>
    <row r="730">
      <c r="A730" s="0" t="inlineStr">
        <is>
          <t>2006-06-06</t>
        </is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52.9</v>
      </c>
      <c r="I730" s="0" t="n">
        <v>53.30500000000001</v>
      </c>
      <c r="J730" s="0" t="n">
        <v>0</v>
      </c>
      <c r="K730" s="0" t="n">
        <v>0</v>
      </c>
    </row>
    <row r="731">
      <c r="A731" s="0" t="inlineStr">
        <is>
          <t>2006-06-07</t>
        </is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51.85</v>
      </c>
      <c r="I731" s="0" t="n">
        <v>53.19</v>
      </c>
      <c r="J731" s="0" t="n">
        <v>0</v>
      </c>
      <c r="K731" s="0" t="n">
        <v>0</v>
      </c>
    </row>
    <row r="732">
      <c r="A732" s="0" t="inlineStr">
        <is>
          <t>2006-06-08</t>
        </is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49.99</v>
      </c>
      <c r="I732" s="0" t="n">
        <v>52.854</v>
      </c>
      <c r="J732" s="0" t="n">
        <v>0</v>
      </c>
      <c r="K732" s="0" t="n">
        <v>0</v>
      </c>
    </row>
    <row r="733">
      <c r="A733" s="0" t="inlineStr">
        <is>
          <t>2006-06-09</t>
        </is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50.8</v>
      </c>
      <c r="I733" s="0" t="n">
        <v>52.599</v>
      </c>
      <c r="J733" s="0" t="n">
        <v>0</v>
      </c>
      <c r="K733" s="0" t="n">
        <v>0</v>
      </c>
    </row>
    <row r="734">
      <c r="A734" s="0" t="inlineStr">
        <is>
          <t>2006-06-12</t>
        </is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50.7</v>
      </c>
      <c r="I734" s="0" t="n">
        <v>52.339</v>
      </c>
      <c r="J734" s="0" t="n">
        <v>0</v>
      </c>
      <c r="K734" s="0" t="n">
        <v>0</v>
      </c>
    </row>
    <row r="735">
      <c r="A735" s="0" t="inlineStr">
        <is>
          <t>2006-06-13</t>
        </is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49.6</v>
      </c>
      <c r="I735" s="0" t="n">
        <v>51.939</v>
      </c>
      <c r="J735" s="0" t="n">
        <v>0</v>
      </c>
      <c r="K735" s="0" t="n">
        <v>0</v>
      </c>
    </row>
    <row r="736">
      <c r="A736" s="0" t="inlineStr">
        <is>
          <t>2006-06-14</t>
        </is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51.1</v>
      </c>
      <c r="I736" s="0" t="n">
        <v>51.709</v>
      </c>
      <c r="J736" s="0" t="n">
        <v>0</v>
      </c>
      <c r="K736" s="0" t="n">
        <v>0</v>
      </c>
    </row>
    <row r="737">
      <c r="A737" s="0" t="inlineStr">
        <is>
          <t>2006-06-15</t>
        </is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50.8</v>
      </c>
      <c r="I737" s="0" t="n">
        <v>51.449</v>
      </c>
      <c r="J737" s="0" t="n">
        <v>0</v>
      </c>
      <c r="K737" s="0" t="n">
        <v>0</v>
      </c>
    </row>
    <row r="738">
      <c r="A738" s="0" t="inlineStr">
        <is>
          <t>2006-06-16</t>
        </is>
      </c>
      <c r="B738" s="0" t="n">
        <v>1</v>
      </c>
      <c r="C738" s="0" t="n">
        <v>1</v>
      </c>
      <c r="D738" s="0" t="n">
        <v>0</v>
      </c>
      <c r="E738" s="0" t="n">
        <v>192.6782273603083</v>
      </c>
      <c r="F738" s="0" t="n">
        <v>10000</v>
      </c>
      <c r="G738" s="0" t="n">
        <v>0</v>
      </c>
      <c r="H738" s="0" t="n">
        <v>51.9</v>
      </c>
      <c r="I738" s="0" t="n">
        <v>51.209</v>
      </c>
      <c r="J738" s="0" t="n">
        <v>1</v>
      </c>
      <c r="K738" s="0" t="n">
        <v>0</v>
      </c>
    </row>
    <row r="739">
      <c r="A739" s="0" t="inlineStr">
        <is>
          <t>2006-06-19</t>
        </is>
      </c>
      <c r="B739" s="0" t="n">
        <v>0</v>
      </c>
      <c r="C739" s="0" t="n">
        <v>1</v>
      </c>
      <c r="D739" s="0" t="n">
        <v>0</v>
      </c>
      <c r="E739" s="0" t="n">
        <v>192.6782273603083</v>
      </c>
      <c r="F739" s="0" t="n">
        <v>9990.366088631985</v>
      </c>
      <c r="G739" s="0" t="n">
        <v>-0.001</v>
      </c>
      <c r="H739" s="0" t="n">
        <v>51.85</v>
      </c>
      <c r="I739" s="0" t="n">
        <v>51.149</v>
      </c>
      <c r="J739" s="0" t="n">
        <v>4</v>
      </c>
      <c r="K739" s="0" t="n">
        <v>-0.08725218785283606</v>
      </c>
    </row>
    <row r="740">
      <c r="A740" s="0" t="inlineStr">
        <is>
          <t>2006-06-20</t>
        </is>
      </c>
      <c r="B740" s="0" t="n">
        <v>0</v>
      </c>
      <c r="C740" s="0" t="n">
        <v>0</v>
      </c>
      <c r="D740" s="0" t="n">
        <v>1</v>
      </c>
      <c r="E740" s="0" t="n">
        <v>0</v>
      </c>
      <c r="F740" s="0" t="n">
        <v>9720.616570327553</v>
      </c>
      <c r="G740" s="0" t="n">
        <v>-0.0279</v>
      </c>
      <c r="H740" s="0" t="n">
        <v>50.45</v>
      </c>
      <c r="I740" s="0" t="n">
        <v>50.90400000000001</v>
      </c>
      <c r="J740" s="0" t="n">
        <v>5</v>
      </c>
      <c r="K740" s="0" t="n">
        <v>-0.8732643348440658</v>
      </c>
    </row>
    <row r="741">
      <c r="A741" s="0" t="inlineStr">
        <is>
          <t>2006-06-21</t>
        </is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50.2</v>
      </c>
      <c r="I741" s="0" t="n">
        <v>50.739</v>
      </c>
      <c r="J741" s="0" t="n">
        <v>0</v>
      </c>
      <c r="K741" s="0" t="n">
        <v>0</v>
      </c>
    </row>
    <row r="742">
      <c r="A742" s="0" t="inlineStr">
        <is>
          <t>2006-06-22</t>
        </is>
      </c>
      <c r="B742" s="0" t="n">
        <v>1</v>
      </c>
      <c r="C742" s="0" t="n">
        <v>1</v>
      </c>
      <c r="D742" s="0" t="n">
        <v>0</v>
      </c>
      <c r="E742" s="0" t="n">
        <v>193.6108422071636</v>
      </c>
      <c r="F742" s="0" t="n">
        <v>10000</v>
      </c>
      <c r="G742" s="0" t="n">
        <v>0</v>
      </c>
      <c r="H742" s="0" t="n">
        <v>51.65</v>
      </c>
      <c r="I742" s="0" t="n">
        <v>50.90500000000001</v>
      </c>
      <c r="J742" s="0" t="n">
        <v>1</v>
      </c>
      <c r="K742" s="0" t="n">
        <v>0</v>
      </c>
    </row>
    <row r="743">
      <c r="A743" s="0" t="inlineStr">
        <is>
          <t>2006-06-23</t>
        </is>
      </c>
      <c r="B743" s="0" t="n">
        <v>0</v>
      </c>
      <c r="C743" s="0" t="n">
        <v>1</v>
      </c>
      <c r="D743" s="0" t="n">
        <v>0</v>
      </c>
      <c r="E743" s="0" t="n">
        <v>193.6108422071636</v>
      </c>
      <c r="F743" s="0" t="n">
        <v>9903.194578896419</v>
      </c>
      <c r="G743" s="0" t="n">
        <v>-0.0097</v>
      </c>
      <c r="H743" s="0" t="n">
        <v>51.15</v>
      </c>
      <c r="I743" s="0" t="n">
        <v>50.94</v>
      </c>
      <c r="J743" s="0" t="n">
        <v>2</v>
      </c>
      <c r="K743" s="0" t="n">
        <v>-0.8311748374204982</v>
      </c>
    </row>
    <row r="744">
      <c r="A744" s="0" t="inlineStr">
        <is>
          <t>2006-06-26</t>
        </is>
      </c>
      <c r="B744" s="0" t="n">
        <v>0</v>
      </c>
      <c r="C744" s="0" t="n">
        <v>1</v>
      </c>
      <c r="D744" s="0" t="n">
        <v>0</v>
      </c>
      <c r="E744" s="0" t="n">
        <v>193.6108422071636</v>
      </c>
      <c r="F744" s="0" t="n">
        <v>10029.04162633107</v>
      </c>
      <c r="G744" s="0" t="n">
        <v>0.0029</v>
      </c>
      <c r="H744" s="0" t="n">
        <v>51.8</v>
      </c>
      <c r="I744" s="0" t="n">
        <v>51.05</v>
      </c>
      <c r="J744" s="0" t="n">
        <v>5</v>
      </c>
      <c r="K744" s="0" t="n">
        <v>0.2353985458092891</v>
      </c>
    </row>
    <row r="745">
      <c r="A745" s="0" t="inlineStr">
        <is>
          <t>2006-06-27</t>
        </is>
      </c>
      <c r="B745" s="0" t="n">
        <v>0</v>
      </c>
      <c r="C745" s="0" t="n">
        <v>1</v>
      </c>
      <c r="D745" s="0" t="n">
        <v>0</v>
      </c>
      <c r="E745" s="0" t="n">
        <v>193.6108422071636</v>
      </c>
      <c r="F745" s="0" t="n">
        <v>10038.72216844143</v>
      </c>
      <c r="G745" s="0" t="n">
        <v>0.0039</v>
      </c>
      <c r="H745" s="0" t="n">
        <v>51.85</v>
      </c>
      <c r="I745" s="0" t="n">
        <v>51.275</v>
      </c>
      <c r="J745" s="0" t="n">
        <v>6</v>
      </c>
      <c r="K745" s="0" t="n">
        <v>0.2671731606993868</v>
      </c>
    </row>
    <row r="746">
      <c r="A746" s="0" t="inlineStr">
        <is>
          <t>2006-06-28</t>
        </is>
      </c>
      <c r="B746" s="0" t="n">
        <v>0</v>
      </c>
      <c r="C746" s="0" t="n">
        <v>1</v>
      </c>
      <c r="D746" s="0" t="n">
        <v>0</v>
      </c>
      <c r="E746" s="0" t="n">
        <v>193.6108422071636</v>
      </c>
      <c r="F746" s="0" t="n">
        <v>9980.638915779284</v>
      </c>
      <c r="G746" s="0" t="n">
        <v>-0.0019</v>
      </c>
      <c r="H746" s="0" t="n">
        <v>51.55</v>
      </c>
      <c r="I746" s="0" t="n">
        <v>51.31999999999999</v>
      </c>
      <c r="J746" s="0" t="n">
        <v>7</v>
      </c>
      <c r="K746" s="0" t="n">
        <v>-0.09440733015161251</v>
      </c>
    </row>
    <row r="747">
      <c r="A747" s="0" t="inlineStr">
        <is>
          <t>2006-06-29</t>
        </is>
      </c>
      <c r="B747" s="0" t="n">
        <v>0</v>
      </c>
      <c r="C747" s="0" t="n">
        <v>1</v>
      </c>
      <c r="D747" s="0" t="n">
        <v>0</v>
      </c>
      <c r="E747" s="0" t="n">
        <v>193.6108422071636</v>
      </c>
      <c r="F747" s="0" t="n">
        <v>10106.48596321394</v>
      </c>
      <c r="G747" s="0" t="n">
        <v>0.0106</v>
      </c>
      <c r="H747" s="0" t="n">
        <v>52.2</v>
      </c>
      <c r="I747" s="0" t="n">
        <v>51.45999999999999</v>
      </c>
      <c r="J747" s="0" t="n">
        <v>8</v>
      </c>
      <c r="K747" s="0" t="n">
        <v>0.6178203139940504</v>
      </c>
    </row>
    <row r="748">
      <c r="A748" s="0" t="inlineStr">
        <is>
          <t>2006-06-30</t>
        </is>
      </c>
      <c r="B748" s="0" t="n">
        <v>0</v>
      </c>
      <c r="C748" s="0" t="n">
        <v>1</v>
      </c>
      <c r="D748" s="0" t="n">
        <v>0</v>
      </c>
      <c r="E748" s="0" t="n">
        <v>193.6108422071636</v>
      </c>
      <c r="F748" s="0" t="n">
        <v>10280.73572120039</v>
      </c>
      <c r="G748" s="0" t="n">
        <v>0.0281</v>
      </c>
      <c r="H748" s="0" t="n">
        <v>53.1</v>
      </c>
      <c r="I748" s="0" t="n">
        <v>51.58</v>
      </c>
      <c r="J748" s="0" t="n">
        <v>9</v>
      </c>
      <c r="K748" s="0" t="n">
        <v>2.076809987348038</v>
      </c>
    </row>
    <row r="749">
      <c r="A749" s="0" t="inlineStr">
        <is>
          <t>2006-07-03</t>
        </is>
      </c>
      <c r="B749" s="0" t="n">
        <v>0</v>
      </c>
      <c r="C749" s="0" t="n">
        <v>1</v>
      </c>
      <c r="D749" s="0" t="n">
        <v>0</v>
      </c>
      <c r="E749" s="0" t="n">
        <v>193.6108422071636</v>
      </c>
      <c r="F749" s="0" t="n">
        <v>10271.05517909003</v>
      </c>
      <c r="G749" s="0" t="n">
        <v>0.0271</v>
      </c>
      <c r="H749" s="0" t="n">
        <v>53.05</v>
      </c>
      <c r="I749" s="0" t="n">
        <v>51.7</v>
      </c>
      <c r="J749" s="0" t="n">
        <v>12</v>
      </c>
      <c r="K749" s="0" t="n">
        <v>1.255384096557668</v>
      </c>
    </row>
    <row r="750">
      <c r="A750" s="0" t="inlineStr">
        <is>
          <t>2006-07-04</t>
        </is>
      </c>
      <c r="B750" s="0" t="n">
        <v>0</v>
      </c>
      <c r="C750" s="0" t="n">
        <v>1</v>
      </c>
      <c r="D750" s="0" t="n">
        <v>0</v>
      </c>
      <c r="E750" s="0" t="n">
        <v>193.6108422071636</v>
      </c>
      <c r="F750" s="0" t="n">
        <v>10329.13843175218</v>
      </c>
      <c r="G750" s="0" t="n">
        <v>0.0329</v>
      </c>
      <c r="H750" s="0" t="n">
        <v>53.35</v>
      </c>
      <c r="I750" s="0" t="n">
        <v>51.98999999999999</v>
      </c>
      <c r="J750" s="0" t="n">
        <v>13</v>
      </c>
      <c r="K750" s="0" t="n">
        <v>1.481493682209224</v>
      </c>
    </row>
    <row r="751">
      <c r="A751" s="0" t="inlineStr">
        <is>
          <t>2006-07-05</t>
        </is>
      </c>
      <c r="B751" s="0" t="n">
        <v>0</v>
      </c>
      <c r="C751" s="0" t="n">
        <v>1</v>
      </c>
      <c r="D751" s="0" t="n">
        <v>0</v>
      </c>
      <c r="E751" s="0" t="n">
        <v>193.6108422071636</v>
      </c>
      <c r="F751" s="0" t="n">
        <v>10203.29138431752</v>
      </c>
      <c r="G751" s="0" t="n">
        <v>0.0203</v>
      </c>
      <c r="H751" s="0" t="n">
        <v>52.7</v>
      </c>
      <c r="I751" s="0" t="n">
        <v>52.24000000000001</v>
      </c>
      <c r="J751" s="0" t="n">
        <v>14</v>
      </c>
      <c r="K751" s="0" t="n">
        <v>0.6886843301424737</v>
      </c>
    </row>
    <row r="752">
      <c r="A752" s="0" t="inlineStr">
        <is>
          <t>2006-07-06</t>
        </is>
      </c>
      <c r="B752" s="0" t="n">
        <v>0</v>
      </c>
      <c r="C752" s="0" t="n">
        <v>1</v>
      </c>
      <c r="D752" s="0" t="n">
        <v>0</v>
      </c>
      <c r="E752" s="0" t="n">
        <v>193.6108422071636</v>
      </c>
      <c r="F752" s="0" t="n">
        <v>10183.93030009681</v>
      </c>
      <c r="G752" s="0" t="n">
        <v>0.0184</v>
      </c>
      <c r="H752" s="0" t="n">
        <v>52.6</v>
      </c>
      <c r="I752" s="0" t="n">
        <v>52.335</v>
      </c>
      <c r="J752" s="0" t="n">
        <v>15</v>
      </c>
      <c r="K752" s="0" t="n">
        <v>0.5584068161131157</v>
      </c>
    </row>
    <row r="753">
      <c r="A753" s="0" t="inlineStr">
        <is>
          <t>2006-07-07</t>
        </is>
      </c>
      <c r="B753" s="0" t="n">
        <v>0</v>
      </c>
      <c r="C753" s="0" t="n">
        <v>0</v>
      </c>
      <c r="D753" s="0" t="n">
        <v>1</v>
      </c>
      <c r="E753" s="0" t="n">
        <v>0</v>
      </c>
      <c r="F753" s="0" t="n">
        <v>10125.84704743466</v>
      </c>
      <c r="G753" s="0" t="n">
        <v>0.0126</v>
      </c>
      <c r="H753" s="0" t="n">
        <v>52.3</v>
      </c>
      <c r="I753" s="0" t="n">
        <v>52.45</v>
      </c>
      <c r="J753" s="0" t="n">
        <v>16</v>
      </c>
      <c r="K753" s="0" t="n">
        <v>0.3306156270639777</v>
      </c>
    </row>
    <row r="754">
      <c r="A754" s="0" t="inlineStr">
        <is>
          <t>2006-07-10</t>
        </is>
      </c>
      <c r="B754" s="0" t="n">
        <v>1</v>
      </c>
      <c r="C754" s="0" t="n">
        <v>1</v>
      </c>
      <c r="D754" s="0" t="n">
        <v>0</v>
      </c>
      <c r="E754" s="0" t="n">
        <v>188.3239171374765</v>
      </c>
      <c r="F754" s="0" t="n">
        <v>10000</v>
      </c>
      <c r="G754" s="0" t="n">
        <v>0</v>
      </c>
      <c r="H754" s="0" t="n">
        <v>53.1</v>
      </c>
      <c r="I754" s="0" t="n">
        <v>52.58000000000001</v>
      </c>
      <c r="J754" s="0" t="n">
        <v>1</v>
      </c>
      <c r="K754" s="0" t="n">
        <v>0</v>
      </c>
    </row>
    <row r="755">
      <c r="A755" s="0" t="inlineStr">
        <is>
          <t>2006-07-11</t>
        </is>
      </c>
      <c r="B755" s="0" t="n">
        <v>0</v>
      </c>
      <c r="C755" s="0" t="n">
        <v>1</v>
      </c>
      <c r="D755" s="0" t="n">
        <v>0</v>
      </c>
      <c r="E755" s="0" t="n">
        <v>188.3239171374765</v>
      </c>
      <c r="F755" s="0" t="n">
        <v>9924.670433145009</v>
      </c>
      <c r="G755" s="0" t="n">
        <v>-0.0075</v>
      </c>
      <c r="H755" s="0" t="n">
        <v>52.7</v>
      </c>
      <c r="I755" s="0" t="n">
        <v>52.66500000000001</v>
      </c>
      <c r="J755" s="0" t="n">
        <v>2</v>
      </c>
      <c r="K755" s="0" t="n">
        <v>-0.7468843099366695</v>
      </c>
    </row>
    <row r="756">
      <c r="A756" s="0" t="inlineStr">
        <is>
          <t>2006-07-12</t>
        </is>
      </c>
      <c r="B756" s="0" t="n">
        <v>0</v>
      </c>
      <c r="C756" s="0" t="n">
        <v>0</v>
      </c>
      <c r="D756" s="0" t="n">
        <v>1</v>
      </c>
      <c r="E756" s="0" t="n">
        <v>0</v>
      </c>
      <c r="F756" s="0" t="n">
        <v>9887.005649717514</v>
      </c>
      <c r="G756" s="0" t="n">
        <v>-0.0113</v>
      </c>
      <c r="H756" s="0" t="n">
        <v>52.5</v>
      </c>
      <c r="I756" s="0" t="n">
        <v>52.76000000000001</v>
      </c>
      <c r="J756" s="0" t="n">
        <v>3</v>
      </c>
      <c r="K756" s="0" t="n">
        <v>-0.7490897966951349</v>
      </c>
    </row>
    <row r="757">
      <c r="A757" s="0" t="inlineStr">
        <is>
          <t>2006-07-13</t>
        </is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52.1</v>
      </c>
      <c r="I757" s="0" t="n">
        <v>52.75</v>
      </c>
      <c r="J757" s="0" t="n">
        <v>0</v>
      </c>
      <c r="K757" s="0" t="n">
        <v>0</v>
      </c>
    </row>
    <row r="758">
      <c r="A758" s="0" t="inlineStr">
        <is>
          <t>2006-07-14</t>
        </is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50.8</v>
      </c>
      <c r="I758" s="0" t="n">
        <v>52.52</v>
      </c>
      <c r="J758" s="0" t="n">
        <v>0</v>
      </c>
      <c r="K758" s="0" t="n">
        <v>0</v>
      </c>
    </row>
    <row r="759">
      <c r="A759" s="0" t="inlineStr">
        <is>
          <t>2006-07-17</t>
        </is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49.63</v>
      </c>
      <c r="I759" s="0" t="n">
        <v>52.17800000000001</v>
      </c>
      <c r="J759" s="0" t="n">
        <v>0</v>
      </c>
      <c r="K759" s="0" t="n">
        <v>0</v>
      </c>
    </row>
    <row r="760">
      <c r="A760" s="0" t="inlineStr">
        <is>
          <t>2006-07-18</t>
        </is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49.97</v>
      </c>
      <c r="I760" s="0" t="n">
        <v>51.84000000000001</v>
      </c>
      <c r="J760" s="0" t="n">
        <v>0</v>
      </c>
      <c r="K760" s="0" t="n">
        <v>0</v>
      </c>
    </row>
    <row r="761">
      <c r="A761" s="0" t="inlineStr">
        <is>
          <t>2006-07-19</t>
        </is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49.99</v>
      </c>
      <c r="I761" s="0" t="n">
        <v>51.569</v>
      </c>
      <c r="J761" s="0" t="n">
        <v>0</v>
      </c>
      <c r="K761" s="0" t="n">
        <v>0</v>
      </c>
    </row>
    <row r="762">
      <c r="A762" s="0" t="inlineStr">
        <is>
          <t>2006-07-20</t>
        </is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51.35</v>
      </c>
      <c r="I762" s="0" t="n">
        <v>51.444</v>
      </c>
      <c r="J762" s="0" t="n">
        <v>0</v>
      </c>
      <c r="K762" s="0" t="n">
        <v>0</v>
      </c>
    </row>
    <row r="763">
      <c r="A763" s="0" t="inlineStr">
        <is>
          <t>2006-07-21</t>
        </is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51.2</v>
      </c>
      <c r="I763" s="0" t="n">
        <v>51.334</v>
      </c>
      <c r="J763" s="0" t="n">
        <v>0</v>
      </c>
      <c r="K763" s="0" t="n">
        <v>0</v>
      </c>
    </row>
    <row r="764">
      <c r="A764" s="0" t="inlineStr">
        <is>
          <t>2006-07-24</t>
        </is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50.6</v>
      </c>
      <c r="I764" s="0" t="n">
        <v>51.084</v>
      </c>
      <c r="J764" s="0" t="n">
        <v>0</v>
      </c>
      <c r="K764" s="0" t="n">
        <v>0</v>
      </c>
    </row>
    <row r="765">
      <c r="A765" s="0" t="inlineStr">
        <is>
          <t>2006-07-25</t>
        </is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50.85</v>
      </c>
      <c r="I765" s="0" t="n">
        <v>50.89900000000001</v>
      </c>
      <c r="J765" s="0" t="n">
        <v>0</v>
      </c>
      <c r="K765" s="0" t="n">
        <v>0</v>
      </c>
    </row>
    <row r="766">
      <c r="A766" s="0" t="inlineStr">
        <is>
          <t>2006-07-26</t>
        </is>
      </c>
      <c r="B766" s="0" t="n">
        <v>1</v>
      </c>
      <c r="C766" s="0" t="n">
        <v>1</v>
      </c>
      <c r="D766" s="0" t="n">
        <v>0</v>
      </c>
      <c r="E766" s="0" t="n">
        <v>196.4636542239686</v>
      </c>
      <c r="F766" s="0" t="n">
        <v>10000</v>
      </c>
      <c r="G766" s="0" t="n">
        <v>0</v>
      </c>
      <c r="H766" s="0" t="n">
        <v>50.9</v>
      </c>
      <c r="I766" s="0" t="n">
        <v>50.739</v>
      </c>
      <c r="J766" s="0" t="n">
        <v>1</v>
      </c>
      <c r="K766" s="0" t="n">
        <v>0</v>
      </c>
    </row>
    <row r="767">
      <c r="A767" s="0" t="inlineStr">
        <is>
          <t>2006-07-27</t>
        </is>
      </c>
      <c r="B767" s="0" t="n">
        <v>0</v>
      </c>
      <c r="C767" s="0" t="n">
        <v>1</v>
      </c>
      <c r="D767" s="0" t="n">
        <v>0</v>
      </c>
      <c r="E767" s="0" t="n">
        <v>196.4636542239686</v>
      </c>
      <c r="F767" s="0" t="n">
        <v>10137.52455795678</v>
      </c>
      <c r="G767" s="0" t="n">
        <v>0.0138</v>
      </c>
      <c r="H767" s="0" t="n">
        <v>51.6</v>
      </c>
      <c r="I767" s="0" t="n">
        <v>50.68900000000001</v>
      </c>
      <c r="J767" s="0" t="n">
        <v>2</v>
      </c>
      <c r="K767" s="0" t="n">
        <v>11.19810470644893</v>
      </c>
    </row>
    <row r="768">
      <c r="A768" s="0" t="inlineStr">
        <is>
          <t>2006-07-28</t>
        </is>
      </c>
      <c r="B768" s="0" t="n">
        <v>0</v>
      </c>
      <c r="C768" s="0" t="n">
        <v>1</v>
      </c>
      <c r="D768" s="0" t="n">
        <v>0</v>
      </c>
      <c r="E768" s="0" t="n">
        <v>196.4636542239686</v>
      </c>
      <c r="F768" s="0" t="n">
        <v>10127.70137524558</v>
      </c>
      <c r="G768" s="0" t="n">
        <v>0.0128</v>
      </c>
      <c r="H768" s="0" t="n">
        <v>51.55</v>
      </c>
      <c r="I768" s="0" t="n">
        <v>50.764</v>
      </c>
      <c r="J768" s="0" t="n">
        <v>3</v>
      </c>
      <c r="K768" s="0" t="n">
        <v>3.699474260287209</v>
      </c>
    </row>
    <row r="769">
      <c r="A769" s="0" t="inlineStr">
        <is>
          <t>2006-07-31</t>
        </is>
      </c>
      <c r="B769" s="0" t="n">
        <v>0</v>
      </c>
      <c r="C769" s="0" t="n">
        <v>1</v>
      </c>
      <c r="D769" s="0" t="n">
        <v>0</v>
      </c>
      <c r="E769" s="0" t="n">
        <v>196.4636542239686</v>
      </c>
      <c r="F769" s="0" t="n">
        <v>10098.23182711198</v>
      </c>
      <c r="G769" s="0" t="n">
        <v>0.0098</v>
      </c>
      <c r="H769" s="0" t="n">
        <v>51.4</v>
      </c>
      <c r="I769" s="0" t="n">
        <v>50.94100000000001</v>
      </c>
      <c r="J769" s="0" t="n">
        <v>6</v>
      </c>
      <c r="K769" s="0" t="n">
        <v>0.8098869705108738</v>
      </c>
    </row>
    <row r="770">
      <c r="A770" s="0" t="inlineStr">
        <is>
          <t>2006-08-01</t>
        </is>
      </c>
      <c r="B770" s="0" t="n">
        <v>0</v>
      </c>
      <c r="C770" s="0" t="n">
        <v>1</v>
      </c>
      <c r="D770" s="0" t="n">
        <v>0</v>
      </c>
      <c r="E770" s="0" t="n">
        <v>196.4636542239686</v>
      </c>
      <c r="F770" s="0" t="n">
        <v>10108.05500982318</v>
      </c>
      <c r="G770" s="0" t="n">
        <v>0.0108</v>
      </c>
      <c r="H770" s="0" t="n">
        <v>51.45</v>
      </c>
      <c r="I770" s="0" t="n">
        <v>51.08900000000001</v>
      </c>
      <c r="J770" s="0" t="n">
        <v>7</v>
      </c>
      <c r="K770" s="0" t="n">
        <v>0.7508889053305616</v>
      </c>
    </row>
    <row r="771">
      <c r="A771" s="0" t="inlineStr">
        <is>
          <t>2006-08-02</t>
        </is>
      </c>
      <c r="B771" s="0" t="n">
        <v>0</v>
      </c>
      <c r="C771" s="0" t="n">
        <v>1</v>
      </c>
      <c r="D771" s="0" t="n">
        <v>0</v>
      </c>
      <c r="E771" s="0" t="n">
        <v>196.4636542239686</v>
      </c>
      <c r="F771" s="0" t="n">
        <v>10176.81728880157</v>
      </c>
      <c r="G771" s="0" t="n">
        <v>0.0177</v>
      </c>
      <c r="H771" s="0" t="n">
        <v>51.8</v>
      </c>
      <c r="I771" s="0" t="n">
        <v>51.27</v>
      </c>
      <c r="J771" s="0" t="n">
        <v>8</v>
      </c>
      <c r="K771" s="0" t="n">
        <v>1.226651309039125</v>
      </c>
    </row>
    <row r="772">
      <c r="A772" s="0" t="inlineStr">
        <is>
          <t>2006-08-03</t>
        </is>
      </c>
      <c r="B772" s="0" t="n">
        <v>0</v>
      </c>
      <c r="C772" s="0" t="n">
        <v>1</v>
      </c>
      <c r="D772" s="0" t="n">
        <v>0</v>
      </c>
      <c r="E772" s="0" t="n">
        <v>196.4636542239686</v>
      </c>
      <c r="F772" s="0" t="n">
        <v>10206.28683693517</v>
      </c>
      <c r="G772" s="0" t="n">
        <v>0.0206</v>
      </c>
      <c r="H772" s="0" t="n">
        <v>51.95</v>
      </c>
      <c r="I772" s="0" t="n">
        <v>51.33000000000001</v>
      </c>
      <c r="J772" s="0" t="n">
        <v>9</v>
      </c>
      <c r="K772" s="0" t="n">
        <v>1.286347913271912</v>
      </c>
    </row>
    <row r="773">
      <c r="A773" s="0" t="inlineStr">
        <is>
          <t>2006-08-04</t>
        </is>
      </c>
      <c r="B773" s="0" t="n">
        <v>0</v>
      </c>
      <c r="C773" s="0" t="n">
        <v>1</v>
      </c>
      <c r="D773" s="0" t="n">
        <v>0</v>
      </c>
      <c r="E773" s="0" t="n">
        <v>196.4636542239686</v>
      </c>
      <c r="F773" s="0" t="n">
        <v>10108.05500982318</v>
      </c>
      <c r="G773" s="0" t="n">
        <v>0.0108</v>
      </c>
      <c r="H773" s="0" t="n">
        <v>51.45</v>
      </c>
      <c r="I773" s="0" t="n">
        <v>51.355</v>
      </c>
      <c r="J773" s="0" t="n">
        <v>10</v>
      </c>
      <c r="K773" s="0" t="n">
        <v>0.4800657662060035</v>
      </c>
    </row>
    <row r="774">
      <c r="A774" s="0" t="inlineStr">
        <is>
          <t>2006-08-07</t>
        </is>
      </c>
      <c r="B774" s="0" t="n">
        <v>0</v>
      </c>
      <c r="C774" s="0" t="n">
        <v>0</v>
      </c>
      <c r="D774" s="0" t="n">
        <v>1</v>
      </c>
      <c r="E774" s="0" t="n">
        <v>0</v>
      </c>
      <c r="F774" s="0" t="n">
        <v>10098.23182711198</v>
      </c>
      <c r="G774" s="0" t="n">
        <v>0.0098</v>
      </c>
      <c r="H774" s="0" t="n">
        <v>51.4</v>
      </c>
      <c r="I774" s="0" t="n">
        <v>51.435</v>
      </c>
      <c r="J774" s="0" t="n">
        <v>13</v>
      </c>
      <c r="K774" s="0" t="n">
        <v>0.3149706377323789</v>
      </c>
    </row>
    <row r="775">
      <c r="A775" s="0" t="inlineStr">
        <is>
          <t>2006-08-08</t>
        </is>
      </c>
      <c r="B775" s="0" t="n">
        <v>1</v>
      </c>
      <c r="C775" s="0" t="n">
        <v>1</v>
      </c>
      <c r="D775" s="0" t="n">
        <v>0</v>
      </c>
      <c r="E775" s="0" t="n">
        <v>191.3875598086125</v>
      </c>
      <c r="F775" s="0" t="n">
        <v>10000</v>
      </c>
      <c r="G775" s="0" t="n">
        <v>0</v>
      </c>
      <c r="H775" s="0" t="n">
        <v>52.25</v>
      </c>
      <c r="I775" s="0" t="n">
        <v>51.575</v>
      </c>
      <c r="J775" s="0" t="n">
        <v>1</v>
      </c>
      <c r="K775" s="0" t="n">
        <v>0</v>
      </c>
    </row>
    <row r="776">
      <c r="A776" s="0" t="inlineStr">
        <is>
          <t>2006-08-09</t>
        </is>
      </c>
      <c r="B776" s="0" t="n">
        <v>0</v>
      </c>
      <c r="C776" s="0" t="n">
        <v>1</v>
      </c>
      <c r="D776" s="0" t="n">
        <v>0</v>
      </c>
      <c r="E776" s="0" t="n">
        <v>191.3875598086125</v>
      </c>
      <c r="F776" s="0" t="n">
        <v>10143.54066985646</v>
      </c>
      <c r="G776" s="0" t="n">
        <v>0.0144</v>
      </c>
      <c r="H776" s="0" t="n">
        <v>53</v>
      </c>
      <c r="I776" s="0" t="n">
        <v>51.785</v>
      </c>
      <c r="J776" s="0" t="n">
        <v>2</v>
      </c>
      <c r="K776" s="0" t="n">
        <v>12.58896556500249</v>
      </c>
    </row>
    <row r="777">
      <c r="A777" s="0" t="inlineStr">
        <is>
          <t>2006-08-10</t>
        </is>
      </c>
      <c r="B777" s="0" t="n">
        <v>0</v>
      </c>
      <c r="C777" s="0" t="n">
        <v>1</v>
      </c>
      <c r="D777" s="0" t="n">
        <v>0</v>
      </c>
      <c r="E777" s="0" t="n">
        <v>191.3875598086125</v>
      </c>
      <c r="F777" s="0" t="n">
        <v>10162.67942583732</v>
      </c>
      <c r="G777" s="0" t="n">
        <v>0.0163</v>
      </c>
      <c r="H777" s="0" t="n">
        <v>53.1</v>
      </c>
      <c r="I777" s="0" t="n">
        <v>51.93499999999999</v>
      </c>
      <c r="J777" s="0" t="n">
        <v>3</v>
      </c>
      <c r="K777" s="0" t="n">
        <v>6.15046489348009</v>
      </c>
    </row>
    <row r="778">
      <c r="A778" s="0" t="inlineStr">
        <is>
          <t>2006-08-11</t>
        </is>
      </c>
      <c r="B778" s="0" t="n">
        <v>0</v>
      </c>
      <c r="C778" s="0" t="n">
        <v>1</v>
      </c>
      <c r="D778" s="0" t="n">
        <v>0</v>
      </c>
      <c r="E778" s="0" t="n">
        <v>191.3875598086125</v>
      </c>
      <c r="F778" s="0" t="n">
        <v>10143.54066985646</v>
      </c>
      <c r="G778" s="0" t="n">
        <v>0.0144</v>
      </c>
      <c r="H778" s="0" t="n">
        <v>53</v>
      </c>
      <c r="I778" s="0" t="n">
        <v>52.08</v>
      </c>
      <c r="J778" s="0" t="n">
        <v>4</v>
      </c>
      <c r="K778" s="0" t="n">
        <v>2.686321413686345</v>
      </c>
    </row>
    <row r="779">
      <c r="A779" s="0" t="inlineStr">
        <is>
          <t>2006-08-14</t>
        </is>
      </c>
      <c r="B779" s="0" t="n">
        <v>0</v>
      </c>
      <c r="C779" s="0" t="n">
        <v>1</v>
      </c>
      <c r="D779" s="0" t="n">
        <v>0</v>
      </c>
      <c r="E779" s="0" t="n">
        <v>191.3875598086125</v>
      </c>
      <c r="F779" s="0" t="n">
        <v>10229.66507177034</v>
      </c>
      <c r="G779" s="0" t="n">
        <v>0.023</v>
      </c>
      <c r="H779" s="0" t="n">
        <v>53.45</v>
      </c>
      <c r="I779" s="0" t="n">
        <v>52.285</v>
      </c>
      <c r="J779" s="0" t="n">
        <v>7</v>
      </c>
      <c r="K779" s="0" t="n">
        <v>2.27298306237651</v>
      </c>
    </row>
    <row r="780">
      <c r="A780" s="0" t="inlineStr">
        <is>
          <t>2006-08-15</t>
        </is>
      </c>
      <c r="B780" s="0" t="n">
        <v>0</v>
      </c>
      <c r="C780" s="0" t="n">
        <v>1</v>
      </c>
      <c r="D780" s="0" t="n">
        <v>0</v>
      </c>
      <c r="E780" s="0" t="n">
        <v>191.3875598086125</v>
      </c>
      <c r="F780" s="0" t="n">
        <v>10239.23444976077</v>
      </c>
      <c r="G780" s="0" t="n">
        <v>0.0239</v>
      </c>
      <c r="H780" s="0" t="n">
        <v>53.5</v>
      </c>
      <c r="I780" s="0" t="n">
        <v>52.48999999999999</v>
      </c>
      <c r="J780" s="0" t="n">
        <v>8</v>
      </c>
      <c r="K780" s="0" t="n">
        <v>1.937652352886228</v>
      </c>
    </row>
    <row r="781">
      <c r="A781" s="0" t="inlineStr">
        <is>
          <t>2006-08-16</t>
        </is>
      </c>
      <c r="B781" s="0" t="n">
        <v>0</v>
      </c>
      <c r="C781" s="0" t="n">
        <v>1</v>
      </c>
      <c r="D781" s="0" t="n">
        <v>0</v>
      </c>
      <c r="E781" s="0" t="n">
        <v>191.3875598086125</v>
      </c>
      <c r="F781" s="0" t="n">
        <v>10392.34449760766</v>
      </c>
      <c r="G781" s="0" t="n">
        <v>0.0392</v>
      </c>
      <c r="H781" s="0" t="n">
        <v>54.3</v>
      </c>
      <c r="I781" s="0" t="n">
        <v>52.73999999999999</v>
      </c>
      <c r="J781" s="0" t="n">
        <v>9</v>
      </c>
      <c r="K781" s="0" t="n">
        <v>3.756010683650166</v>
      </c>
    </row>
    <row r="782">
      <c r="A782" s="0" t="inlineStr">
        <is>
          <t>2006-08-17</t>
        </is>
      </c>
      <c r="B782" s="0" t="n">
        <v>0</v>
      </c>
      <c r="C782" s="0" t="n">
        <v>1</v>
      </c>
      <c r="D782" s="0" t="n">
        <v>0</v>
      </c>
      <c r="E782" s="0" t="n">
        <v>191.3875598086125</v>
      </c>
      <c r="F782" s="0" t="n">
        <v>10478.46889952153</v>
      </c>
      <c r="G782" s="0" t="n">
        <v>0.0478</v>
      </c>
      <c r="H782" s="0" t="n">
        <v>54.75</v>
      </c>
      <c r="I782" s="0" t="n">
        <v>53.02</v>
      </c>
      <c r="J782" s="0" t="n">
        <v>10</v>
      </c>
      <c r="K782" s="0" t="n">
        <v>4.497451227828868</v>
      </c>
    </row>
    <row r="783">
      <c r="A783" s="0" t="inlineStr">
        <is>
          <t>2006-08-18</t>
        </is>
      </c>
      <c r="B783" s="0" t="n">
        <v>0</v>
      </c>
      <c r="C783" s="0" t="n">
        <v>1</v>
      </c>
      <c r="D783" s="0" t="n">
        <v>0</v>
      </c>
      <c r="E783" s="0" t="n">
        <v>191.3875598086125</v>
      </c>
      <c r="F783" s="0" t="n">
        <v>10449.76076555024</v>
      </c>
      <c r="G783" s="0" t="n">
        <v>0.045</v>
      </c>
      <c r="H783" s="0" t="n">
        <v>54.6</v>
      </c>
      <c r="I783" s="0" t="n">
        <v>53.335</v>
      </c>
      <c r="J783" s="0" t="n">
        <v>11</v>
      </c>
      <c r="K783" s="0" t="n">
        <v>3.308372785365819</v>
      </c>
    </row>
    <row r="784">
      <c r="A784" s="0" t="inlineStr">
        <is>
          <t>2006-08-21</t>
        </is>
      </c>
      <c r="B784" s="0" t="n">
        <v>0</v>
      </c>
      <c r="C784" s="0" t="n">
        <v>0</v>
      </c>
      <c r="D784" s="0" t="n">
        <v>1</v>
      </c>
      <c r="E784" s="0" t="n">
        <v>0</v>
      </c>
      <c r="F784" s="0" t="n">
        <v>10124.4019138756</v>
      </c>
      <c r="G784" s="0" t="n">
        <v>0.0124</v>
      </c>
      <c r="H784" s="0" t="n">
        <v>52.9</v>
      </c>
      <c r="I784" s="0" t="n">
        <v>53.485</v>
      </c>
      <c r="J784" s="0" t="n">
        <v>14</v>
      </c>
      <c r="K784" s="0" t="n">
        <v>0.3789161054791907</v>
      </c>
    </row>
    <row r="785">
      <c r="A785" s="0" t="inlineStr">
        <is>
          <t>2006-08-22</t>
        </is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53.4</v>
      </c>
      <c r="I785" s="0" t="n">
        <v>53.6</v>
      </c>
      <c r="J785" s="0" t="n">
        <v>0</v>
      </c>
      <c r="K785" s="0" t="n">
        <v>0</v>
      </c>
    </row>
    <row r="786">
      <c r="A786" s="0" t="inlineStr">
        <is>
          <t>2006-08-23</t>
        </is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53.5</v>
      </c>
      <c r="I786" s="0" t="n">
        <v>53.65</v>
      </c>
      <c r="J786" s="0" t="n">
        <v>0</v>
      </c>
      <c r="K786" s="0" t="n">
        <v>0</v>
      </c>
    </row>
    <row r="787">
      <c r="A787" s="0" t="inlineStr">
        <is>
          <t>2006-08-24</t>
        </is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53.15</v>
      </c>
      <c r="I787" s="0" t="n">
        <v>53.65499999999999</v>
      </c>
      <c r="J787" s="0" t="n">
        <v>0</v>
      </c>
      <c r="K787" s="0" t="n">
        <v>0</v>
      </c>
    </row>
    <row r="788">
      <c r="A788" s="0" t="inlineStr">
        <is>
          <t>2006-08-25</t>
        </is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53.2</v>
      </c>
      <c r="I788" s="0" t="n">
        <v>53.675</v>
      </c>
      <c r="J788" s="0" t="n">
        <v>0</v>
      </c>
      <c r="K788" s="0" t="n">
        <v>0</v>
      </c>
    </row>
    <row r="789">
      <c r="A789" s="0" t="inlineStr">
        <is>
          <t>2006-08-28</t>
        </is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52.55</v>
      </c>
      <c r="I789" s="0" t="n">
        <v>53.585</v>
      </c>
      <c r="J789" s="0" t="n">
        <v>0</v>
      </c>
      <c r="K789" s="0" t="n">
        <v>0</v>
      </c>
    </row>
    <row r="790">
      <c r="A790" s="0" t="inlineStr">
        <is>
          <t>2006-08-29</t>
        </is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52.9</v>
      </c>
      <c r="I790" s="0" t="n">
        <v>53.52499999999999</v>
      </c>
      <c r="J790" s="0" t="n">
        <v>0</v>
      </c>
      <c r="K790" s="0" t="n">
        <v>0</v>
      </c>
    </row>
    <row r="791">
      <c r="A791" s="0" t="inlineStr">
        <is>
          <t>2006-08-30</t>
        </is>
      </c>
      <c r="B791" s="0" t="n">
        <v>1</v>
      </c>
      <c r="C791" s="0" t="n">
        <v>1</v>
      </c>
      <c r="D791" s="0" t="n">
        <v>0</v>
      </c>
      <c r="E791" s="0" t="n">
        <v>186.219739292365</v>
      </c>
      <c r="F791" s="0" t="n">
        <v>10000</v>
      </c>
      <c r="G791" s="0" t="n">
        <v>0</v>
      </c>
      <c r="H791" s="0" t="n">
        <v>53.7</v>
      </c>
      <c r="I791" s="0" t="n">
        <v>53.46499999999999</v>
      </c>
      <c r="J791" s="0" t="n">
        <v>1</v>
      </c>
      <c r="K791" s="0" t="n">
        <v>0</v>
      </c>
    </row>
    <row r="792">
      <c r="A792" s="0" t="inlineStr">
        <is>
          <t>2006-08-31</t>
        </is>
      </c>
      <c r="B792" s="0" t="n">
        <v>0</v>
      </c>
      <c r="C792" s="0" t="n">
        <v>1</v>
      </c>
      <c r="D792" s="0" t="n">
        <v>0</v>
      </c>
      <c r="E792" s="0" t="n">
        <v>186.219739292365</v>
      </c>
      <c r="F792" s="0" t="n">
        <v>10102.4208566108</v>
      </c>
      <c r="G792" s="0" t="n">
        <v>0.0102</v>
      </c>
      <c r="H792" s="0" t="n">
        <v>54.25</v>
      </c>
      <c r="I792" s="0" t="n">
        <v>53.41499999999998</v>
      </c>
      <c r="J792" s="0" t="n">
        <v>2</v>
      </c>
      <c r="K792" s="0" t="n">
        <v>5.373000641277454</v>
      </c>
    </row>
    <row r="793">
      <c r="A793" s="0" t="inlineStr">
        <is>
          <t>2006-09-01</t>
        </is>
      </c>
      <c r="B793" s="0" t="n">
        <v>0</v>
      </c>
      <c r="C793" s="0" t="n">
        <v>1</v>
      </c>
      <c r="D793" s="0" t="n">
        <v>0</v>
      </c>
      <c r="E793" s="0" t="n">
        <v>186.219739292365</v>
      </c>
      <c r="F793" s="0" t="n">
        <v>10121.04283054004</v>
      </c>
      <c r="G793" s="0" t="n">
        <v>0.0121</v>
      </c>
      <c r="H793" s="0" t="n">
        <v>54.35</v>
      </c>
      <c r="I793" s="0" t="n">
        <v>53.39</v>
      </c>
      <c r="J793" s="0" t="n">
        <v>3</v>
      </c>
      <c r="K793" s="0" t="n">
        <v>3.320327714488373</v>
      </c>
    </row>
    <row r="794">
      <c r="A794" s="0" t="inlineStr">
        <is>
          <t>2006-09-04</t>
        </is>
      </c>
      <c r="B794" s="0" t="n">
        <v>0</v>
      </c>
      <c r="C794" s="0" t="n">
        <v>1</v>
      </c>
      <c r="D794" s="0" t="n">
        <v>0</v>
      </c>
      <c r="E794" s="0" t="n">
        <v>186.219739292365</v>
      </c>
      <c r="F794" s="0" t="n">
        <v>10251.39664804469</v>
      </c>
      <c r="G794" s="0" t="n">
        <v>0.0251</v>
      </c>
      <c r="H794" s="0" t="n">
        <v>55.05</v>
      </c>
      <c r="I794" s="0" t="n">
        <v>53.605</v>
      </c>
      <c r="J794" s="0" t="n">
        <v>6</v>
      </c>
      <c r="K794" s="0" t="n">
        <v>3.517996315090548</v>
      </c>
    </row>
    <row r="795">
      <c r="A795" s="0" t="inlineStr">
        <is>
          <t>2006-09-05</t>
        </is>
      </c>
      <c r="B795" s="0" t="n">
        <v>0</v>
      </c>
      <c r="C795" s="0" t="n">
        <v>1</v>
      </c>
      <c r="D795" s="0" t="n">
        <v>0</v>
      </c>
      <c r="E795" s="0" t="n">
        <v>186.219739292365</v>
      </c>
      <c r="F795" s="0" t="n">
        <v>10279.32960893855</v>
      </c>
      <c r="G795" s="0" t="n">
        <v>0.0279</v>
      </c>
      <c r="H795" s="0" t="n">
        <v>55.2</v>
      </c>
      <c r="I795" s="0" t="n">
        <v>53.78499999999999</v>
      </c>
      <c r="J795" s="0" t="n">
        <v>7</v>
      </c>
      <c r="K795" s="0" t="n">
        <v>3.199062140558283</v>
      </c>
    </row>
    <row r="796">
      <c r="A796" s="0" t="inlineStr">
        <is>
          <t>2006-09-06</t>
        </is>
      </c>
      <c r="B796" s="0" t="n">
        <v>0</v>
      </c>
      <c r="C796" s="0" t="n">
        <v>1</v>
      </c>
      <c r="D796" s="0" t="n">
        <v>0</v>
      </c>
      <c r="E796" s="0" t="n">
        <v>186.219739292365</v>
      </c>
      <c r="F796" s="0" t="n">
        <v>10195.53072625698</v>
      </c>
      <c r="G796" s="0" t="n">
        <v>0.0196</v>
      </c>
      <c r="H796" s="0" t="n">
        <v>54.75</v>
      </c>
      <c r="I796" s="0" t="n">
        <v>53.91</v>
      </c>
      <c r="J796" s="0" t="n">
        <v>8</v>
      </c>
      <c r="K796" s="0" t="n">
        <v>1.424436689321517</v>
      </c>
    </row>
    <row r="797">
      <c r="A797" s="0" t="inlineStr">
        <is>
          <t>2006-09-07</t>
        </is>
      </c>
      <c r="B797" s="0" t="n">
        <v>0</v>
      </c>
      <c r="C797" s="0" t="n">
        <v>1</v>
      </c>
      <c r="D797" s="0" t="n">
        <v>0</v>
      </c>
      <c r="E797" s="0" t="n">
        <v>186.219739292365</v>
      </c>
      <c r="F797" s="0" t="n">
        <v>10158.28677839851</v>
      </c>
      <c r="G797" s="0" t="n">
        <v>0.0158</v>
      </c>
      <c r="H797" s="0" t="n">
        <v>54.55</v>
      </c>
      <c r="I797" s="0" t="n">
        <v>54.05</v>
      </c>
      <c r="J797" s="0" t="n">
        <v>9</v>
      </c>
      <c r="K797" s="0" t="n">
        <v>0.8884725554670803</v>
      </c>
    </row>
    <row r="798">
      <c r="A798" s="0" t="inlineStr">
        <is>
          <t>2006-09-08</t>
        </is>
      </c>
      <c r="B798" s="0" t="n">
        <v>0</v>
      </c>
      <c r="C798" s="0" t="n">
        <v>1</v>
      </c>
      <c r="D798" s="0" t="n">
        <v>0</v>
      </c>
      <c r="E798" s="0" t="n">
        <v>186.219739292365</v>
      </c>
      <c r="F798" s="0" t="n">
        <v>10186.21973929236</v>
      </c>
      <c r="G798" s="0" t="n">
        <v>0.0186</v>
      </c>
      <c r="H798" s="0" t="n">
        <v>54.7</v>
      </c>
      <c r="I798" s="0" t="n">
        <v>54.2</v>
      </c>
      <c r="J798" s="0" t="n">
        <v>10</v>
      </c>
      <c r="K798" s="0" t="n">
        <v>0.9594492612421393</v>
      </c>
    </row>
    <row r="799">
      <c r="A799" s="0" t="inlineStr">
        <is>
          <t>2006-09-11</t>
        </is>
      </c>
      <c r="B799" s="0" t="n">
        <v>0</v>
      </c>
      <c r="C799" s="0" t="n">
        <v>1</v>
      </c>
      <c r="D799" s="0" t="n">
        <v>0</v>
      </c>
      <c r="E799" s="0" t="n">
        <v>186.219739292365</v>
      </c>
      <c r="F799" s="0" t="n">
        <v>10195.53072625698</v>
      </c>
      <c r="G799" s="0" t="n">
        <v>0.0196</v>
      </c>
      <c r="H799" s="0" t="n">
        <v>54.75</v>
      </c>
      <c r="I799" s="0" t="n">
        <v>54.42</v>
      </c>
      <c r="J799" s="0" t="n">
        <v>13</v>
      </c>
      <c r="K799" s="0" t="n">
        <v>0.7245810057271951</v>
      </c>
    </row>
    <row r="800">
      <c r="A800" s="0" t="inlineStr">
        <is>
          <t>2006-09-12</t>
        </is>
      </c>
      <c r="B800" s="0" t="n">
        <v>0</v>
      </c>
      <c r="C800" s="0" t="n">
        <v>0</v>
      </c>
      <c r="D800" s="0" t="n">
        <v>1</v>
      </c>
      <c r="E800" s="0" t="n">
        <v>0</v>
      </c>
      <c r="F800" s="0" t="n">
        <v>10083.79888268156</v>
      </c>
      <c r="G800" s="0" t="n">
        <v>0.008399999999999999</v>
      </c>
      <c r="H800" s="0" t="n">
        <v>54.15</v>
      </c>
      <c r="I800" s="0" t="n">
        <v>54.545</v>
      </c>
      <c r="J800" s="0" t="n">
        <v>14</v>
      </c>
      <c r="K800" s="0" t="n">
        <v>0.2436931733101959</v>
      </c>
    </row>
    <row r="801">
      <c r="A801" s="0" t="inlineStr">
        <is>
          <t>2006-09-13</t>
        </is>
      </c>
      <c r="B801" s="0" t="n">
        <v>1</v>
      </c>
      <c r="C801" s="0" t="n">
        <v>1</v>
      </c>
      <c r="D801" s="0" t="n">
        <v>0</v>
      </c>
      <c r="E801" s="0" t="n">
        <v>182.1493624772313</v>
      </c>
      <c r="F801" s="0" t="n">
        <v>10000</v>
      </c>
      <c r="G801" s="0" t="n">
        <v>0</v>
      </c>
      <c r="H801" s="0" t="n">
        <v>54.9</v>
      </c>
      <c r="I801" s="0" t="n">
        <v>54.66500000000001</v>
      </c>
      <c r="J801" s="0" t="n">
        <v>1</v>
      </c>
      <c r="K801" s="0" t="n">
        <v>0</v>
      </c>
    </row>
    <row r="802">
      <c r="A802" s="0" t="inlineStr">
        <is>
          <t>2006-09-14</t>
        </is>
      </c>
      <c r="B802" s="0" t="n">
        <v>0</v>
      </c>
      <c r="C802" s="0" t="n">
        <v>0</v>
      </c>
      <c r="D802" s="0" t="n">
        <v>1</v>
      </c>
      <c r="E802" s="0" t="n">
        <v>0</v>
      </c>
      <c r="F802" s="0" t="n">
        <v>9945.355191256831</v>
      </c>
      <c r="G802" s="0" t="n">
        <v>-0.0055</v>
      </c>
      <c r="H802" s="0" t="n">
        <v>54.6</v>
      </c>
      <c r="I802" s="0" t="n">
        <v>54.7</v>
      </c>
      <c r="J802" s="0" t="n">
        <v>2</v>
      </c>
      <c r="K802" s="0" t="n">
        <v>-0.6345115042193847</v>
      </c>
    </row>
    <row r="803">
      <c r="A803" s="0" t="inlineStr">
        <is>
          <t>2006-09-15</t>
        </is>
      </c>
      <c r="B803" s="0" t="n">
        <v>1</v>
      </c>
      <c r="C803" s="0" t="n">
        <v>1</v>
      </c>
      <c r="D803" s="0" t="n">
        <v>0</v>
      </c>
      <c r="E803" s="0" t="n">
        <v>180.9954751131222</v>
      </c>
      <c r="F803" s="0" t="n">
        <v>10000</v>
      </c>
      <c r="G803" s="0" t="n">
        <v>0</v>
      </c>
      <c r="H803" s="0" t="n">
        <v>55.25</v>
      </c>
      <c r="I803" s="0" t="n">
        <v>54.79</v>
      </c>
      <c r="J803" s="0" t="n">
        <v>1</v>
      </c>
      <c r="K803" s="0" t="n">
        <v>0</v>
      </c>
    </row>
    <row r="804">
      <c r="A804" s="0" t="inlineStr">
        <is>
          <t>2006-09-18</t>
        </is>
      </c>
      <c r="B804" s="0" t="n">
        <v>0</v>
      </c>
      <c r="C804" s="0" t="n">
        <v>1</v>
      </c>
      <c r="D804" s="0" t="n">
        <v>0</v>
      </c>
      <c r="E804" s="0" t="n">
        <v>180.9954751131222</v>
      </c>
      <c r="F804" s="0" t="n">
        <v>10298.64253393665</v>
      </c>
      <c r="G804" s="0" t="n">
        <v>0.0299</v>
      </c>
      <c r="H804" s="0" t="n">
        <v>56.9</v>
      </c>
      <c r="I804" s="0" t="n">
        <v>54.975</v>
      </c>
      <c r="J804" s="0" t="n">
        <v>4</v>
      </c>
      <c r="K804" s="0" t="n">
        <v>13.70784538610596</v>
      </c>
    </row>
    <row r="805">
      <c r="A805" s="0" t="inlineStr">
        <is>
          <t>2006-09-19</t>
        </is>
      </c>
      <c r="B805" s="0" t="n">
        <v>0</v>
      </c>
      <c r="C805" s="0" t="n">
        <v>1</v>
      </c>
      <c r="D805" s="0" t="n">
        <v>0</v>
      </c>
      <c r="E805" s="0" t="n">
        <v>180.9954751131222</v>
      </c>
      <c r="F805" s="0" t="n">
        <v>10307.69230769231</v>
      </c>
      <c r="G805" s="0" t="n">
        <v>0.0308</v>
      </c>
      <c r="H805" s="0" t="n">
        <v>56.95</v>
      </c>
      <c r="I805" s="0" t="n">
        <v>55.15</v>
      </c>
      <c r="J805" s="0" t="n">
        <v>5</v>
      </c>
      <c r="K805" s="0" t="n">
        <v>8.156551052340424</v>
      </c>
    </row>
    <row r="806">
      <c r="A806" s="0" t="inlineStr">
        <is>
          <t>2006-09-20</t>
        </is>
      </c>
      <c r="B806" s="0" t="n">
        <v>0</v>
      </c>
      <c r="C806" s="0" t="n">
        <v>1</v>
      </c>
      <c r="D806" s="0" t="n">
        <v>0</v>
      </c>
      <c r="E806" s="0" t="n">
        <v>180.9954751131222</v>
      </c>
      <c r="F806" s="0" t="n">
        <v>10244.34389140272</v>
      </c>
      <c r="G806" s="0" t="n">
        <v>0.0244</v>
      </c>
      <c r="H806" s="0" t="n">
        <v>56.6</v>
      </c>
      <c r="I806" s="0" t="n">
        <v>55.33499999999999</v>
      </c>
      <c r="J806" s="0" t="n">
        <v>6</v>
      </c>
      <c r="K806" s="0" t="n">
        <v>3.334099019736657</v>
      </c>
    </row>
    <row r="807">
      <c r="A807" s="0" t="inlineStr">
        <is>
          <t>2006-09-21</t>
        </is>
      </c>
      <c r="B807" s="0" t="n">
        <v>0</v>
      </c>
      <c r="C807" s="0" t="n">
        <v>1</v>
      </c>
      <c r="D807" s="0" t="n">
        <v>0</v>
      </c>
      <c r="E807" s="0" t="n">
        <v>180.9954751131222</v>
      </c>
      <c r="F807" s="0" t="n">
        <v>10271.49321266968</v>
      </c>
      <c r="G807" s="0" t="n">
        <v>0.0271</v>
      </c>
      <c r="H807" s="0" t="n">
        <v>56.75</v>
      </c>
      <c r="I807" s="0" t="n">
        <v>55.55500000000001</v>
      </c>
      <c r="J807" s="0" t="n">
        <v>7</v>
      </c>
      <c r="K807" s="0" t="n">
        <v>3.032003317086511</v>
      </c>
    </row>
    <row r="808">
      <c r="A808" s="0" t="inlineStr">
        <is>
          <t>2006-09-22</t>
        </is>
      </c>
      <c r="B808" s="0" t="n">
        <v>0</v>
      </c>
      <c r="C808" s="0" t="n">
        <v>1</v>
      </c>
      <c r="D808" s="0" t="n">
        <v>0</v>
      </c>
      <c r="E808" s="0" t="n">
        <v>180.9954751131222</v>
      </c>
      <c r="F808" s="0" t="n">
        <v>10217.19457013575</v>
      </c>
      <c r="G808" s="0" t="n">
        <v>0.0217</v>
      </c>
      <c r="H808" s="0" t="n">
        <v>56.45</v>
      </c>
      <c r="I808" s="0" t="n">
        <v>55.73</v>
      </c>
      <c r="J808" s="0" t="n">
        <v>8</v>
      </c>
      <c r="K808" s="0" t="n">
        <v>1.663053080746087</v>
      </c>
    </row>
    <row r="809">
      <c r="A809" s="0" t="inlineStr">
        <is>
          <t>2006-09-25</t>
        </is>
      </c>
      <c r="B809" s="0" t="n">
        <v>0</v>
      </c>
      <c r="C809" s="0" t="n">
        <v>1</v>
      </c>
      <c r="D809" s="0" t="n">
        <v>0</v>
      </c>
      <c r="E809" s="0" t="n">
        <v>180.9954751131222</v>
      </c>
      <c r="F809" s="0" t="n">
        <v>10244.34389140272</v>
      </c>
      <c r="G809" s="0" t="n">
        <v>0.0244</v>
      </c>
      <c r="H809" s="0" t="n">
        <v>56.6</v>
      </c>
      <c r="I809" s="0" t="n">
        <v>55.915</v>
      </c>
      <c r="J809" s="0" t="n">
        <v>11</v>
      </c>
      <c r="K809" s="0" t="n">
        <v>1.225355305944917</v>
      </c>
    </row>
    <row r="810">
      <c r="A810" s="0" t="inlineStr">
        <is>
          <t>2006-09-26</t>
        </is>
      </c>
      <c r="B810" s="0" t="n">
        <v>0</v>
      </c>
      <c r="C810" s="0" t="n">
        <v>1</v>
      </c>
      <c r="D810" s="0" t="n">
        <v>0</v>
      </c>
      <c r="E810" s="0" t="n">
        <v>180.9954751131222</v>
      </c>
      <c r="F810" s="0" t="n">
        <v>10244.34389140272</v>
      </c>
      <c r="G810" s="0" t="n">
        <v>0.0244</v>
      </c>
      <c r="H810" s="0" t="n">
        <v>56.6</v>
      </c>
      <c r="I810" s="0" t="n">
        <v>56.16</v>
      </c>
      <c r="J810" s="0" t="n">
        <v>12</v>
      </c>
      <c r="K810" s="0" t="n">
        <v>1.081849903267922</v>
      </c>
    </row>
    <row r="811">
      <c r="A811" s="0" t="inlineStr">
        <is>
          <t>2006-09-27</t>
        </is>
      </c>
      <c r="B811" s="0" t="n">
        <v>0</v>
      </c>
      <c r="C811" s="0" t="n">
        <v>1</v>
      </c>
      <c r="D811" s="0" t="n">
        <v>0</v>
      </c>
      <c r="E811" s="0" t="n">
        <v>180.9954751131222</v>
      </c>
      <c r="F811" s="0" t="n">
        <v>10316.74208144796</v>
      </c>
      <c r="G811" s="0" t="n">
        <v>0.0317</v>
      </c>
      <c r="H811" s="0" t="n">
        <v>57</v>
      </c>
      <c r="I811" s="0" t="n">
        <v>56.36999999999999</v>
      </c>
      <c r="J811" s="0" t="n">
        <v>13</v>
      </c>
      <c r="K811" s="0" t="n">
        <v>1.401809878651933</v>
      </c>
    </row>
    <row r="812">
      <c r="A812" s="0" t="inlineStr">
        <is>
          <t>2006-09-28</t>
        </is>
      </c>
      <c r="B812" s="0" t="n">
        <v>0</v>
      </c>
      <c r="C812" s="0" t="n">
        <v>0</v>
      </c>
      <c r="D812" s="0" t="n">
        <v>1</v>
      </c>
      <c r="E812" s="0" t="n">
        <v>0</v>
      </c>
      <c r="F812" s="0" t="n">
        <v>10226.2443438914</v>
      </c>
      <c r="G812" s="0" t="n">
        <v>0.0226</v>
      </c>
      <c r="H812" s="0" t="n">
        <v>56.5</v>
      </c>
      <c r="I812" s="0" t="n">
        <v>56.55999999999999</v>
      </c>
      <c r="J812" s="0" t="n">
        <v>14</v>
      </c>
      <c r="K812" s="0" t="n">
        <v>0.7907863226749414</v>
      </c>
    </row>
    <row r="813">
      <c r="A813" s="0" t="inlineStr">
        <is>
          <t>2006-09-29</t>
        </is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56.35</v>
      </c>
      <c r="I813" s="0" t="n">
        <v>56.67</v>
      </c>
      <c r="J813" s="0" t="n">
        <v>0</v>
      </c>
      <c r="K813" s="0" t="n">
        <v>0</v>
      </c>
    </row>
    <row r="814">
      <c r="A814" s="0" t="inlineStr">
        <is>
          <t>2006-10-02</t>
        </is>
      </c>
      <c r="B814" s="0" t="n">
        <v>1</v>
      </c>
      <c r="C814" s="0" t="n">
        <v>1</v>
      </c>
      <c r="D814" s="0" t="n">
        <v>0</v>
      </c>
      <c r="E814" s="0" t="n">
        <v>176.2114537444934</v>
      </c>
      <c r="F814" s="0" t="n">
        <v>10000</v>
      </c>
      <c r="G814" s="0" t="n">
        <v>0</v>
      </c>
      <c r="H814" s="0" t="n">
        <v>56.75</v>
      </c>
      <c r="I814" s="0" t="n">
        <v>56.65500000000001</v>
      </c>
      <c r="J814" s="0" t="n">
        <v>1</v>
      </c>
      <c r="K814" s="0" t="n">
        <v>0</v>
      </c>
    </row>
    <row r="815">
      <c r="A815" s="0" t="inlineStr">
        <is>
          <t>2006-10-03</t>
        </is>
      </c>
      <c r="B815" s="0" t="n">
        <v>0</v>
      </c>
      <c r="C815" s="0" t="n">
        <v>1</v>
      </c>
      <c r="D815" s="0" t="n">
        <v>0</v>
      </c>
      <c r="E815" s="0" t="n">
        <v>176.2114537444934</v>
      </c>
      <c r="F815" s="0" t="n">
        <v>10026.43171806167</v>
      </c>
      <c r="G815" s="0" t="n">
        <v>0.0026</v>
      </c>
      <c r="H815" s="0" t="n">
        <v>56.9</v>
      </c>
      <c r="I815" s="0" t="n">
        <v>56.65</v>
      </c>
      <c r="J815" s="0" t="n">
        <v>2</v>
      </c>
      <c r="K815" s="0" t="n">
        <v>0.6062210033768043</v>
      </c>
    </row>
    <row r="816">
      <c r="A816" s="0" t="inlineStr">
        <is>
          <t>2006-10-04</t>
        </is>
      </c>
      <c r="B816" s="0" t="n">
        <v>0</v>
      </c>
      <c r="C816" s="0" t="n">
        <v>0</v>
      </c>
      <c r="D816" s="0" t="n">
        <v>1</v>
      </c>
      <c r="E816" s="0" t="n">
        <v>0</v>
      </c>
      <c r="F816" s="0" t="n">
        <v>9911.894273127753</v>
      </c>
      <c r="G816" s="0" t="n">
        <v>-0.008800000000000001</v>
      </c>
      <c r="H816" s="0" t="n">
        <v>56.25</v>
      </c>
      <c r="I816" s="0" t="n">
        <v>56.61500000000001</v>
      </c>
      <c r="J816" s="0" t="n">
        <v>3</v>
      </c>
      <c r="K816" s="0" t="n">
        <v>-0.6588405859913693</v>
      </c>
    </row>
    <row r="817">
      <c r="A817" s="0" t="inlineStr">
        <is>
          <t>2006-10-05</t>
        </is>
      </c>
      <c r="B817" s="0" t="n">
        <v>1</v>
      </c>
      <c r="C817" s="0" t="n">
        <v>1</v>
      </c>
      <c r="D817" s="0" t="n">
        <v>0</v>
      </c>
      <c r="E817" s="0" t="n">
        <v>174.6724890829694</v>
      </c>
      <c r="F817" s="0" t="n">
        <v>10000</v>
      </c>
      <c r="G817" s="0" t="n">
        <v>0</v>
      </c>
      <c r="H817" s="0" t="n">
        <v>57.25</v>
      </c>
      <c r="I817" s="0" t="n">
        <v>56.66500000000001</v>
      </c>
      <c r="J817" s="0" t="n">
        <v>1</v>
      </c>
      <c r="K817" s="0" t="n">
        <v>0</v>
      </c>
    </row>
    <row r="818">
      <c r="A818" s="0" t="inlineStr">
        <is>
          <t>2006-10-11</t>
        </is>
      </c>
      <c r="B818" s="0" t="n">
        <v>0</v>
      </c>
      <c r="C818" s="0" t="n">
        <v>1</v>
      </c>
      <c r="D818" s="0" t="n">
        <v>0</v>
      </c>
      <c r="E818" s="0" t="n">
        <v>174.6724890829694</v>
      </c>
      <c r="F818" s="0" t="n">
        <v>10008.73362445415</v>
      </c>
      <c r="G818" s="0" t="n">
        <v>0.0009</v>
      </c>
      <c r="H818" s="0" t="n">
        <v>57.3</v>
      </c>
      <c r="I818" s="0" t="n">
        <v>56.75000000000001</v>
      </c>
      <c r="J818" s="0" t="n">
        <v>7</v>
      </c>
      <c r="K818" s="0" t="n">
        <v>0.04802502688963228</v>
      </c>
    </row>
    <row r="819">
      <c r="A819" s="0" t="inlineStr">
        <is>
          <t>2006-10-12</t>
        </is>
      </c>
      <c r="B819" s="0" t="n">
        <v>0</v>
      </c>
      <c r="C819" s="0" t="n">
        <v>1</v>
      </c>
      <c r="D819" s="0" t="n">
        <v>0</v>
      </c>
      <c r="E819" s="0" t="n">
        <v>174.6724890829694</v>
      </c>
      <c r="F819" s="0" t="n">
        <v>9956.331877729257</v>
      </c>
      <c r="G819" s="0" t="n">
        <v>-0.0044</v>
      </c>
      <c r="H819" s="0" t="n">
        <v>57</v>
      </c>
      <c r="I819" s="0" t="n">
        <v>56.79</v>
      </c>
      <c r="J819" s="0" t="n">
        <v>8</v>
      </c>
      <c r="K819" s="0" t="n">
        <v>-0.1822453692594173</v>
      </c>
    </row>
    <row r="820">
      <c r="A820" s="0" t="inlineStr">
        <is>
          <t>2006-10-13</t>
        </is>
      </c>
      <c r="B820" s="0" t="n">
        <v>0</v>
      </c>
      <c r="C820" s="0" t="n">
        <v>1</v>
      </c>
      <c r="D820" s="0" t="n">
        <v>0</v>
      </c>
      <c r="E820" s="0" t="n">
        <v>174.6724890829694</v>
      </c>
      <c r="F820" s="0" t="n">
        <v>10069.86899563319</v>
      </c>
      <c r="G820" s="0" t="n">
        <v>0.007</v>
      </c>
      <c r="H820" s="0" t="n">
        <v>57.65</v>
      </c>
      <c r="I820" s="0" t="n">
        <v>56.895</v>
      </c>
      <c r="J820" s="0" t="n">
        <v>9</v>
      </c>
      <c r="K820" s="0" t="n">
        <v>0.3269723125288837</v>
      </c>
    </row>
    <row r="821">
      <c r="A821" s="0" t="inlineStr">
        <is>
          <t>2006-10-14</t>
        </is>
      </c>
      <c r="B821" s="0" t="n">
        <v>0</v>
      </c>
      <c r="C821" s="0" t="n">
        <v>1</v>
      </c>
      <c r="D821" s="0" t="n">
        <v>0</v>
      </c>
      <c r="E821" s="0" t="n">
        <v>174.6724890829694</v>
      </c>
      <c r="F821" s="0" t="n">
        <v>10043.66812227074</v>
      </c>
      <c r="G821" s="0" t="n">
        <v>0.0044</v>
      </c>
      <c r="H821" s="0" t="n">
        <v>57.5</v>
      </c>
      <c r="I821" s="0" t="n">
        <v>56.94499999999999</v>
      </c>
      <c r="J821" s="0" t="n">
        <v>10</v>
      </c>
      <c r="K821" s="0" t="n">
        <v>0.1738016008941987</v>
      </c>
    </row>
    <row r="822">
      <c r="A822" s="0" t="inlineStr">
        <is>
          <t>2006-10-16</t>
        </is>
      </c>
      <c r="B822" s="0" t="n">
        <v>0</v>
      </c>
      <c r="C822" s="0" t="n">
        <v>1</v>
      </c>
      <c r="D822" s="0" t="n">
        <v>0</v>
      </c>
      <c r="E822" s="0" t="n">
        <v>174.6724890829694</v>
      </c>
      <c r="F822" s="0" t="n">
        <v>10165.93886462882</v>
      </c>
      <c r="G822" s="0" t="n">
        <v>0.0166</v>
      </c>
      <c r="H822" s="0" t="n">
        <v>58.2</v>
      </c>
      <c r="I822" s="0" t="n">
        <v>57.11499999999999</v>
      </c>
      <c r="J822" s="0" t="n">
        <v>12</v>
      </c>
      <c r="K822" s="0" t="n">
        <v>0.649994025119212</v>
      </c>
    </row>
    <row r="823">
      <c r="A823" s="0" t="inlineStr">
        <is>
          <t>2006-10-17</t>
        </is>
      </c>
      <c r="B823" s="0" t="n">
        <v>0</v>
      </c>
      <c r="C823" s="0" t="n">
        <v>1</v>
      </c>
      <c r="D823" s="0" t="n">
        <v>0</v>
      </c>
      <c r="E823" s="0" t="n">
        <v>174.6724890829694</v>
      </c>
      <c r="F823" s="0" t="n">
        <v>10104.80349344978</v>
      </c>
      <c r="G823" s="0" t="n">
        <v>0.0105</v>
      </c>
      <c r="H823" s="0" t="n">
        <v>57.85</v>
      </c>
      <c r="I823" s="0" t="n">
        <v>57.26500000000001</v>
      </c>
      <c r="J823" s="0" t="n">
        <v>13</v>
      </c>
      <c r="K823" s="0" t="n">
        <v>0.3408056994195421</v>
      </c>
    </row>
    <row r="824">
      <c r="A824" s="0" t="inlineStr">
        <is>
          <t>2006-10-18</t>
        </is>
      </c>
      <c r="B824" s="0" t="n">
        <v>0</v>
      </c>
      <c r="C824" s="0" t="n">
        <v>0</v>
      </c>
      <c r="D824" s="0" t="n">
        <v>1</v>
      </c>
      <c r="E824" s="0" t="n">
        <v>0</v>
      </c>
      <c r="F824" s="0" t="n">
        <v>9956.331877729257</v>
      </c>
      <c r="G824" s="0" t="n">
        <v>-0.0044</v>
      </c>
      <c r="H824" s="0" t="n">
        <v>57</v>
      </c>
      <c r="I824" s="0" t="n">
        <v>57.29</v>
      </c>
      <c r="J824" s="0" t="n">
        <v>14</v>
      </c>
      <c r="K824" s="0" t="n">
        <v>-0.108604796979786</v>
      </c>
    </row>
    <row r="825">
      <c r="A825" s="0" t="inlineStr">
        <is>
          <t>2006-10-19</t>
        </is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56.7</v>
      </c>
      <c r="I825" s="0" t="n">
        <v>57.27</v>
      </c>
      <c r="J825" s="0" t="n">
        <v>0</v>
      </c>
      <c r="K825" s="0" t="n">
        <v>0</v>
      </c>
    </row>
    <row r="826">
      <c r="A826" s="0" t="inlineStr">
        <is>
          <t>2006-10-20</t>
        </is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57</v>
      </c>
      <c r="I826" s="0" t="n">
        <v>57.34499999999999</v>
      </c>
      <c r="J826" s="0" t="n">
        <v>0</v>
      </c>
      <c r="K826" s="0" t="n">
        <v>0</v>
      </c>
    </row>
    <row r="827">
      <c r="A827" s="0" t="inlineStr">
        <is>
          <t>2006-10-23</t>
        </is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57</v>
      </c>
      <c r="I827" s="0" t="n">
        <v>57.31999999999999</v>
      </c>
      <c r="J827" s="0" t="n">
        <v>0</v>
      </c>
      <c r="K827" s="0" t="n">
        <v>0</v>
      </c>
    </row>
    <row r="828">
      <c r="A828" s="0" t="inlineStr">
        <is>
          <t>2006-10-24</t>
        </is>
      </c>
      <c r="B828" s="0" t="n">
        <v>1</v>
      </c>
      <c r="C828" s="0" t="n">
        <v>1</v>
      </c>
      <c r="D828" s="0" t="n">
        <v>0</v>
      </c>
      <c r="E828" s="0" t="n">
        <v>173.9130434782609</v>
      </c>
      <c r="F828" s="0" t="n">
        <v>10000</v>
      </c>
      <c r="G828" s="0" t="n">
        <v>0</v>
      </c>
      <c r="H828" s="0" t="n">
        <v>57.5</v>
      </c>
      <c r="I828" s="0" t="n">
        <v>57.34</v>
      </c>
      <c r="J828" s="0" t="n">
        <v>1</v>
      </c>
      <c r="K828" s="0" t="n">
        <v>0</v>
      </c>
    </row>
    <row r="829">
      <c r="A829" s="0" t="inlineStr">
        <is>
          <t>2006-10-25</t>
        </is>
      </c>
      <c r="B829" s="0" t="n">
        <v>0</v>
      </c>
      <c r="C829" s="0" t="n">
        <v>1</v>
      </c>
      <c r="D829" s="0" t="n">
        <v>0</v>
      </c>
      <c r="E829" s="0" t="n">
        <v>173.9130434782609</v>
      </c>
      <c r="F829" s="0" t="n">
        <v>9982.608695652174</v>
      </c>
      <c r="G829" s="0" t="n">
        <v>-0.0017</v>
      </c>
      <c r="H829" s="0" t="n">
        <v>57.4</v>
      </c>
      <c r="I829" s="0" t="n">
        <v>57.38000000000001</v>
      </c>
      <c r="J829" s="0" t="n">
        <v>2</v>
      </c>
      <c r="K829" s="0" t="n">
        <v>-0.266929947258725</v>
      </c>
    </row>
    <row r="830">
      <c r="A830" s="0" t="inlineStr">
        <is>
          <t>2006-10-26</t>
        </is>
      </c>
      <c r="B830" s="0" t="n">
        <v>0</v>
      </c>
      <c r="C830" s="0" t="n">
        <v>0</v>
      </c>
      <c r="D830" s="0" t="n">
        <v>1</v>
      </c>
      <c r="E830" s="0" t="n">
        <v>0</v>
      </c>
      <c r="F830" s="0" t="n">
        <v>9321.739130434784</v>
      </c>
      <c r="G830" s="0" t="n">
        <v>-0.0678</v>
      </c>
      <c r="H830" s="0" t="n">
        <v>53.6</v>
      </c>
      <c r="I830" s="0" t="n">
        <v>56.975</v>
      </c>
      <c r="J830" s="0" t="n">
        <v>3</v>
      </c>
      <c r="K830" s="0" t="n">
        <v>-0.9998048926354779</v>
      </c>
    </row>
    <row r="831">
      <c r="A831" s="0" t="inlineStr">
        <is>
          <t>2006-10-27</t>
        </is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53.9</v>
      </c>
      <c r="I831" s="0" t="n">
        <v>56.61499999999999</v>
      </c>
      <c r="J831" s="0" t="n">
        <v>0</v>
      </c>
      <c r="K831" s="0" t="n">
        <v>0</v>
      </c>
    </row>
    <row r="832">
      <c r="A832" s="0" t="inlineStr">
        <is>
          <t>2006-10-30</t>
        </is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53.15</v>
      </c>
      <c r="I832" s="0" t="n">
        <v>56.11</v>
      </c>
      <c r="J832" s="0" t="n">
        <v>0</v>
      </c>
      <c r="K832" s="0" t="n">
        <v>0</v>
      </c>
    </row>
    <row r="833">
      <c r="A833" s="0" t="inlineStr">
        <is>
          <t>2006-10-31</t>
        </is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53.4</v>
      </c>
      <c r="I833" s="0" t="n">
        <v>55.665</v>
      </c>
      <c r="J833" s="0" t="n">
        <v>0</v>
      </c>
      <c r="K833" s="0" t="n">
        <v>0</v>
      </c>
    </row>
    <row r="834">
      <c r="A834" s="0" t="inlineStr">
        <is>
          <t>2006-11-01</t>
        </is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53.25</v>
      </c>
      <c r="I834" s="0" t="n">
        <v>55.29</v>
      </c>
      <c r="J834" s="0" t="n">
        <v>0</v>
      </c>
      <c r="K834" s="0" t="n">
        <v>0</v>
      </c>
    </row>
    <row r="835">
      <c r="A835" s="0" t="inlineStr">
        <is>
          <t>2006-11-02</t>
        </is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53.5</v>
      </c>
      <c r="I835" s="0" t="n">
        <v>54.97000000000001</v>
      </c>
      <c r="J835" s="0" t="n">
        <v>0</v>
      </c>
      <c r="K835" s="0" t="n">
        <v>0</v>
      </c>
    </row>
    <row r="836">
      <c r="A836" s="0" t="inlineStr">
        <is>
          <t>2006-11-03</t>
        </is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54.45</v>
      </c>
      <c r="I836" s="0" t="n">
        <v>54.715</v>
      </c>
      <c r="J836" s="0" t="n">
        <v>0</v>
      </c>
      <c r="K836" s="0" t="n">
        <v>0</v>
      </c>
    </row>
    <row r="837">
      <c r="A837" s="0" t="inlineStr">
        <is>
          <t>2006-11-06</t>
        </is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53.9</v>
      </c>
      <c r="I837" s="0" t="n">
        <v>54.40499999999999</v>
      </c>
      <c r="J837" s="0" t="n">
        <v>0</v>
      </c>
      <c r="K837" s="0" t="n">
        <v>0</v>
      </c>
    </row>
    <row r="838">
      <c r="A838" s="0" t="inlineStr">
        <is>
          <t>2006-11-07</t>
        </is>
      </c>
      <c r="B838" s="0" t="n">
        <v>1</v>
      </c>
      <c r="C838" s="0" t="n">
        <v>1</v>
      </c>
      <c r="D838" s="0" t="n">
        <v>0</v>
      </c>
      <c r="E838" s="0" t="n">
        <v>184.1620626151013</v>
      </c>
      <c r="F838" s="0" t="n">
        <v>10000</v>
      </c>
      <c r="G838" s="0" t="n">
        <v>0</v>
      </c>
      <c r="H838" s="0" t="n">
        <v>54.3</v>
      </c>
      <c r="I838" s="0" t="n">
        <v>54.08499999999999</v>
      </c>
      <c r="J838" s="0" t="n">
        <v>1</v>
      </c>
      <c r="K838" s="0" t="n">
        <v>0</v>
      </c>
    </row>
    <row r="839">
      <c r="A839" s="0" t="inlineStr">
        <is>
          <t>2006-11-08</t>
        </is>
      </c>
      <c r="B839" s="0" t="n">
        <v>0</v>
      </c>
      <c r="C839" s="0" t="n">
        <v>1</v>
      </c>
      <c r="D839" s="0" t="n">
        <v>0</v>
      </c>
      <c r="E839" s="0" t="n">
        <v>184.1620626151013</v>
      </c>
      <c r="F839" s="0" t="n">
        <v>9972.375690607734</v>
      </c>
      <c r="G839" s="0" t="n">
        <v>-0.0028</v>
      </c>
      <c r="H839" s="0" t="n">
        <v>54.15</v>
      </c>
      <c r="I839" s="0" t="n">
        <v>53.75999999999999</v>
      </c>
      <c r="J839" s="0" t="n">
        <v>2</v>
      </c>
      <c r="K839" s="0" t="n">
        <v>-0.4005344305200601</v>
      </c>
    </row>
    <row r="840">
      <c r="A840" s="0" t="inlineStr">
        <is>
          <t>2006-11-09</t>
        </is>
      </c>
      <c r="B840" s="0" t="n">
        <v>0</v>
      </c>
      <c r="C840" s="0" t="n">
        <v>1</v>
      </c>
      <c r="D840" s="0" t="n">
        <v>0</v>
      </c>
      <c r="E840" s="0" t="n">
        <v>184.1620626151013</v>
      </c>
      <c r="F840" s="0" t="n">
        <v>9935.543278084715</v>
      </c>
      <c r="G840" s="0" t="n">
        <v>-0.0064</v>
      </c>
      <c r="H840" s="0" t="n">
        <v>53.95</v>
      </c>
      <c r="I840" s="0" t="n">
        <v>53.79499999999999</v>
      </c>
      <c r="J840" s="0" t="n">
        <v>3</v>
      </c>
      <c r="K840" s="0" t="n">
        <v>-0.5421295900849342</v>
      </c>
    </row>
    <row r="841">
      <c r="A841" s="0" t="inlineStr">
        <is>
          <t>2006-11-10</t>
        </is>
      </c>
      <c r="B841" s="0" t="n">
        <v>0</v>
      </c>
      <c r="C841" s="0" t="n">
        <v>1</v>
      </c>
      <c r="D841" s="0" t="n">
        <v>0</v>
      </c>
      <c r="E841" s="0" t="n">
        <v>184.1620626151013</v>
      </c>
      <c r="F841" s="0" t="n">
        <v>9944.75138121547</v>
      </c>
      <c r="G841" s="0" t="n">
        <v>-0.0055</v>
      </c>
      <c r="H841" s="0" t="n">
        <v>54</v>
      </c>
      <c r="I841" s="0" t="n">
        <v>53.80499999999999</v>
      </c>
      <c r="J841" s="0" t="n">
        <v>4</v>
      </c>
      <c r="K841" s="0" t="n">
        <v>-0.3954435545123886</v>
      </c>
    </row>
    <row r="842">
      <c r="A842" s="0" t="inlineStr">
        <is>
          <t>2006-11-13</t>
        </is>
      </c>
      <c r="B842" s="0" t="n">
        <v>0</v>
      </c>
      <c r="C842" s="0" t="n">
        <v>0</v>
      </c>
      <c r="D842" s="0" t="n">
        <v>1</v>
      </c>
      <c r="E842" s="0" t="n">
        <v>0</v>
      </c>
      <c r="F842" s="0" t="n">
        <v>9871.08655616943</v>
      </c>
      <c r="G842" s="0" t="n">
        <v>-0.0129</v>
      </c>
      <c r="H842" s="0" t="n">
        <v>53.6</v>
      </c>
      <c r="I842" s="0" t="n">
        <v>53.85</v>
      </c>
      <c r="J842" s="0" t="n">
        <v>7</v>
      </c>
      <c r="K842" s="0" t="n">
        <v>-0.4918705697126466</v>
      </c>
    </row>
    <row r="843">
      <c r="A843" s="0" t="inlineStr">
        <is>
          <t>2006-11-14</t>
        </is>
      </c>
      <c r="B843" s="0" t="n">
        <v>1</v>
      </c>
      <c r="C843" s="0" t="n">
        <v>1</v>
      </c>
      <c r="D843" s="0" t="n">
        <v>0</v>
      </c>
      <c r="E843" s="0" t="n">
        <v>185.0138760407031</v>
      </c>
      <c r="F843" s="0" t="n">
        <v>10000</v>
      </c>
      <c r="G843" s="0" t="n">
        <v>0</v>
      </c>
      <c r="H843" s="0" t="n">
        <v>54.05</v>
      </c>
      <c r="I843" s="0" t="n">
        <v>53.915</v>
      </c>
      <c r="J843" s="0" t="n">
        <v>1</v>
      </c>
      <c r="K843" s="0" t="n">
        <v>0</v>
      </c>
    </row>
    <row r="844">
      <c r="A844" s="0" t="inlineStr">
        <is>
          <t>2006-11-15</t>
        </is>
      </c>
      <c r="B844" s="0" t="n">
        <v>0</v>
      </c>
      <c r="C844" s="0" t="n">
        <v>1</v>
      </c>
      <c r="D844" s="0" t="n">
        <v>0</v>
      </c>
      <c r="E844" s="0" t="n">
        <v>185.0138760407031</v>
      </c>
      <c r="F844" s="0" t="n">
        <v>10037.00277520814</v>
      </c>
      <c r="G844" s="0" t="n">
        <v>0.0037</v>
      </c>
      <c r="H844" s="0" t="n">
        <v>54.25</v>
      </c>
      <c r="I844" s="0" t="n">
        <v>54.015</v>
      </c>
      <c r="J844" s="0" t="n">
        <v>2</v>
      </c>
      <c r="K844" s="0" t="n">
        <v>0.9620774990042111</v>
      </c>
    </row>
    <row r="845">
      <c r="A845" s="0" t="inlineStr">
        <is>
          <t>2006-11-16</t>
        </is>
      </c>
      <c r="B845" s="0" t="n">
        <v>0</v>
      </c>
      <c r="C845" s="0" t="n">
        <v>1</v>
      </c>
      <c r="D845" s="0" t="n">
        <v>0</v>
      </c>
      <c r="E845" s="0" t="n">
        <v>185.0138760407031</v>
      </c>
      <c r="F845" s="0" t="n">
        <v>10064.75485661424</v>
      </c>
      <c r="G845" s="0" t="n">
        <v>0.0065</v>
      </c>
      <c r="H845" s="0" t="n">
        <v>54.4</v>
      </c>
      <c r="I845" s="0" t="n">
        <v>54.105</v>
      </c>
      <c r="J845" s="0" t="n">
        <v>3</v>
      </c>
      <c r="K845" s="0" t="n">
        <v>1.199597102915526</v>
      </c>
    </row>
    <row r="846">
      <c r="A846" s="0" t="inlineStr">
        <is>
          <t>2006-11-17</t>
        </is>
      </c>
      <c r="B846" s="0" t="n">
        <v>0</v>
      </c>
      <c r="C846" s="0" t="n">
        <v>1</v>
      </c>
      <c r="D846" s="0" t="n">
        <v>0</v>
      </c>
      <c r="E846" s="0" t="n">
        <v>185.0138760407031</v>
      </c>
      <c r="F846" s="0" t="n">
        <v>10064.75485661424</v>
      </c>
      <c r="G846" s="0" t="n">
        <v>0.0065</v>
      </c>
      <c r="H846" s="0" t="n">
        <v>54.4</v>
      </c>
      <c r="I846" s="0" t="n">
        <v>54.1</v>
      </c>
      <c r="J846" s="0" t="n">
        <v>4</v>
      </c>
      <c r="K846" s="0" t="n">
        <v>0.8061647172777244</v>
      </c>
    </row>
    <row r="847">
      <c r="A847" s="0" t="inlineStr">
        <is>
          <t>2006-11-20</t>
        </is>
      </c>
      <c r="B847" s="0" t="n">
        <v>0</v>
      </c>
      <c r="C847" s="0" t="n">
        <v>0</v>
      </c>
      <c r="D847" s="0" t="n">
        <v>1</v>
      </c>
      <c r="E847" s="0" t="n">
        <v>0</v>
      </c>
      <c r="F847" s="0" t="n">
        <v>9972.247918593894</v>
      </c>
      <c r="G847" s="0" t="n">
        <v>-0.0028</v>
      </c>
      <c r="H847" s="0" t="n">
        <v>53.9</v>
      </c>
      <c r="I847" s="0" t="n">
        <v>54.1</v>
      </c>
      <c r="J847" s="0" t="n">
        <v>7</v>
      </c>
      <c r="K847" s="0" t="n">
        <v>-0.1360192429419995</v>
      </c>
    </row>
    <row r="848">
      <c r="A848" s="0" t="inlineStr">
        <is>
          <t>2006-11-21</t>
        </is>
      </c>
      <c r="B848" s="0" t="n">
        <v>1</v>
      </c>
      <c r="C848" s="0" t="n">
        <v>1</v>
      </c>
      <c r="D848" s="0" t="n">
        <v>0</v>
      </c>
      <c r="E848" s="0" t="n">
        <v>182.648401826484</v>
      </c>
      <c r="F848" s="0" t="n">
        <v>10000</v>
      </c>
      <c r="G848" s="0" t="n">
        <v>0</v>
      </c>
      <c r="H848" s="0" t="n">
        <v>54.75</v>
      </c>
      <c r="I848" s="0" t="n">
        <v>54.145</v>
      </c>
      <c r="J848" s="0" t="n">
        <v>1</v>
      </c>
      <c r="K848" s="0" t="n">
        <v>0</v>
      </c>
    </row>
    <row r="849">
      <c r="A849" s="0" t="inlineStr">
        <is>
          <t>2006-11-22</t>
        </is>
      </c>
      <c r="B849" s="0" t="n">
        <v>0</v>
      </c>
      <c r="C849" s="0" t="n">
        <v>1</v>
      </c>
      <c r="D849" s="0" t="n">
        <v>0</v>
      </c>
      <c r="E849" s="0" t="n">
        <v>182.648401826484</v>
      </c>
      <c r="F849" s="0" t="n">
        <v>10063.92694063927</v>
      </c>
      <c r="G849" s="0" t="n">
        <v>0.0064</v>
      </c>
      <c r="H849" s="0" t="n">
        <v>55.1</v>
      </c>
      <c r="I849" s="0" t="n">
        <v>54.24000000000001</v>
      </c>
      <c r="J849" s="0" t="n">
        <v>2</v>
      </c>
      <c r="K849" s="0" t="n">
        <v>2.20360991025494</v>
      </c>
    </row>
    <row r="850">
      <c r="A850" s="0" t="inlineStr">
        <is>
          <t>2006-11-23</t>
        </is>
      </c>
      <c r="B850" s="0" t="n">
        <v>0</v>
      </c>
      <c r="C850" s="0" t="n">
        <v>1</v>
      </c>
      <c r="D850" s="0" t="n">
        <v>0</v>
      </c>
      <c r="E850" s="0" t="n">
        <v>182.648401826484</v>
      </c>
      <c r="F850" s="0" t="n">
        <v>10091.32420091324</v>
      </c>
      <c r="G850" s="0" t="n">
        <v>0.0091</v>
      </c>
      <c r="H850" s="0" t="n">
        <v>55.25</v>
      </c>
      <c r="I850" s="0" t="n">
        <v>54.37</v>
      </c>
      <c r="J850" s="0" t="n">
        <v>3</v>
      </c>
      <c r="K850" s="0" t="n">
        <v>2.010660267710799</v>
      </c>
    </row>
    <row r="851">
      <c r="A851" s="0" t="inlineStr">
        <is>
          <t>2006-11-24</t>
        </is>
      </c>
      <c r="B851" s="0" t="n">
        <v>0</v>
      </c>
      <c r="C851" s="0" t="n">
        <v>1</v>
      </c>
      <c r="D851" s="0" t="n">
        <v>0</v>
      </c>
      <c r="E851" s="0" t="n">
        <v>182.648401826484</v>
      </c>
      <c r="F851" s="0" t="n">
        <v>10146.11872146119</v>
      </c>
      <c r="G851" s="0" t="n">
        <v>0.0146</v>
      </c>
      <c r="H851" s="0" t="n">
        <v>55.55</v>
      </c>
      <c r="I851" s="0" t="n">
        <v>54.525</v>
      </c>
      <c r="J851" s="0" t="n">
        <v>4</v>
      </c>
      <c r="K851" s="0" t="n">
        <v>2.753235286983002</v>
      </c>
    </row>
    <row r="852">
      <c r="A852" s="0" t="inlineStr">
        <is>
          <t>2006-11-27</t>
        </is>
      </c>
      <c r="B852" s="0" t="n">
        <v>0</v>
      </c>
      <c r="C852" s="0" t="n">
        <v>1</v>
      </c>
      <c r="D852" s="0" t="n">
        <v>0</v>
      </c>
      <c r="E852" s="0" t="n">
        <v>182.648401826484</v>
      </c>
      <c r="F852" s="0" t="n">
        <v>10200.91324200913</v>
      </c>
      <c r="G852" s="0" t="n">
        <v>0.0201</v>
      </c>
      <c r="H852" s="0" t="n">
        <v>55.85</v>
      </c>
      <c r="I852" s="0" t="n">
        <v>54.74999999999999</v>
      </c>
      <c r="J852" s="0" t="n">
        <v>7</v>
      </c>
      <c r="K852" s="0" t="n">
        <v>1.82265338830176</v>
      </c>
    </row>
    <row r="853">
      <c r="A853" s="0" t="inlineStr">
        <is>
          <t>2006-11-28</t>
        </is>
      </c>
      <c r="B853" s="0" t="n">
        <v>0</v>
      </c>
      <c r="C853" s="0" t="n">
        <v>1</v>
      </c>
      <c r="D853" s="0" t="n">
        <v>0</v>
      </c>
      <c r="E853" s="0" t="n">
        <v>182.648401826484</v>
      </c>
      <c r="F853" s="0" t="n">
        <v>10164.38356164384</v>
      </c>
      <c r="G853" s="0" t="n">
        <v>0.0164</v>
      </c>
      <c r="H853" s="0" t="n">
        <v>55.65</v>
      </c>
      <c r="I853" s="0" t="n">
        <v>54.90999999999999</v>
      </c>
      <c r="J853" s="0" t="n">
        <v>8</v>
      </c>
      <c r="K853" s="0" t="n">
        <v>1.100510937409395</v>
      </c>
    </row>
    <row r="854">
      <c r="A854" s="0" t="inlineStr">
        <is>
          <t>2006-11-29</t>
        </is>
      </c>
      <c r="B854" s="0" t="n">
        <v>0</v>
      </c>
      <c r="C854" s="0" t="n">
        <v>1</v>
      </c>
      <c r="D854" s="0" t="n">
        <v>0</v>
      </c>
      <c r="E854" s="0" t="n">
        <v>182.648401826484</v>
      </c>
      <c r="F854" s="0" t="n">
        <v>10182.64840182648</v>
      </c>
      <c r="G854" s="0" t="n">
        <v>0.0183</v>
      </c>
      <c r="H854" s="0" t="n">
        <v>55.75</v>
      </c>
      <c r="I854" s="0" t="n">
        <v>55.06</v>
      </c>
      <c r="J854" s="0" t="n">
        <v>9</v>
      </c>
      <c r="K854" s="0" t="n">
        <v>1.086436462847617</v>
      </c>
    </row>
    <row r="855">
      <c r="A855" s="0" t="inlineStr">
        <is>
          <t>2006-11-30</t>
        </is>
      </c>
      <c r="B855" s="0" t="n">
        <v>0</v>
      </c>
      <c r="C855" s="0" t="n">
        <v>1</v>
      </c>
      <c r="D855" s="0" t="n">
        <v>0</v>
      </c>
      <c r="E855" s="0" t="n">
        <v>182.648401826484</v>
      </c>
      <c r="F855" s="0" t="n">
        <v>10283.10502283105</v>
      </c>
      <c r="G855" s="0" t="n">
        <v>0.0283</v>
      </c>
      <c r="H855" s="0" t="n">
        <v>56.3</v>
      </c>
      <c r="I855" s="0" t="n">
        <v>55.25</v>
      </c>
      <c r="J855" s="0" t="n">
        <v>10</v>
      </c>
      <c r="K855" s="0" t="n">
        <v>1.769325513824396</v>
      </c>
    </row>
    <row r="856">
      <c r="A856" s="0" t="inlineStr">
        <is>
          <t>2006-12-01</t>
        </is>
      </c>
      <c r="B856" s="0" t="n">
        <v>0</v>
      </c>
      <c r="C856" s="0" t="n">
        <v>1</v>
      </c>
      <c r="D856" s="0" t="n">
        <v>0</v>
      </c>
      <c r="E856" s="0" t="n">
        <v>182.648401826484</v>
      </c>
      <c r="F856" s="0" t="n">
        <v>10337.899543379</v>
      </c>
      <c r="G856" s="0" t="n">
        <v>0.0338</v>
      </c>
      <c r="H856" s="0" t="n">
        <v>56.6</v>
      </c>
      <c r="I856" s="0" t="n">
        <v>55.47000000000001</v>
      </c>
      <c r="J856" s="0" t="n">
        <v>11</v>
      </c>
      <c r="K856" s="0" t="n">
        <v>2.013215839328536</v>
      </c>
    </row>
    <row r="857">
      <c r="A857" s="0" t="inlineStr">
        <is>
          <t>2006-12-04</t>
        </is>
      </c>
      <c r="B857" s="0" t="n">
        <v>0</v>
      </c>
      <c r="C857" s="0" t="n">
        <v>1</v>
      </c>
      <c r="D857" s="0" t="n">
        <v>0</v>
      </c>
      <c r="E857" s="0" t="n">
        <v>182.648401826484</v>
      </c>
      <c r="F857" s="0" t="n">
        <v>10401.82648401827</v>
      </c>
      <c r="G857" s="0" t="n">
        <v>0.0402</v>
      </c>
      <c r="H857" s="0" t="n">
        <v>56.95</v>
      </c>
      <c r="I857" s="0" t="n">
        <v>55.775</v>
      </c>
      <c r="J857" s="0" t="n">
        <v>14</v>
      </c>
      <c r="K857" s="0" t="n">
        <v>1.794220776344416</v>
      </c>
    </row>
    <row r="858">
      <c r="A858" s="0" t="inlineStr">
        <is>
          <t>2006-12-05</t>
        </is>
      </c>
      <c r="B858" s="0" t="n">
        <v>0</v>
      </c>
      <c r="C858" s="0" t="n">
        <v>1</v>
      </c>
      <c r="D858" s="0" t="n">
        <v>0</v>
      </c>
      <c r="E858" s="0" t="n">
        <v>182.648401826484</v>
      </c>
      <c r="F858" s="0" t="n">
        <v>10374.42922374429</v>
      </c>
      <c r="G858" s="0" t="n">
        <v>0.0374</v>
      </c>
      <c r="H858" s="0" t="n">
        <v>56.8</v>
      </c>
      <c r="I858" s="0" t="n">
        <v>55.98</v>
      </c>
      <c r="J858" s="0" t="n">
        <v>15</v>
      </c>
      <c r="K858" s="0" t="n">
        <v>1.443572687942956</v>
      </c>
    </row>
    <row r="859">
      <c r="A859" s="0" t="inlineStr">
        <is>
          <t>2006-12-06</t>
        </is>
      </c>
      <c r="B859" s="0" t="n">
        <v>0</v>
      </c>
      <c r="C859" s="0" t="n">
        <v>1</v>
      </c>
      <c r="D859" s="0" t="n">
        <v>0</v>
      </c>
      <c r="E859" s="0" t="n">
        <v>182.648401826484</v>
      </c>
      <c r="F859" s="0" t="n">
        <v>10502.28310502283</v>
      </c>
      <c r="G859" s="0" t="n">
        <v>0.0502</v>
      </c>
      <c r="H859" s="0" t="n">
        <v>57.5</v>
      </c>
      <c r="I859" s="0" t="n">
        <v>56.22000000000001</v>
      </c>
      <c r="J859" s="0" t="n">
        <v>16</v>
      </c>
      <c r="K859" s="0" t="n">
        <v>2.056805585635207</v>
      </c>
    </row>
    <row r="860">
      <c r="A860" s="0" t="inlineStr">
        <is>
          <t>2006-12-07</t>
        </is>
      </c>
      <c r="B860" s="0" t="n">
        <v>0</v>
      </c>
      <c r="C860" s="0" t="n">
        <v>1</v>
      </c>
      <c r="D860" s="0" t="n">
        <v>0</v>
      </c>
      <c r="E860" s="0" t="n">
        <v>182.648401826484</v>
      </c>
      <c r="F860" s="0" t="n">
        <v>10465.75342465753</v>
      </c>
      <c r="G860" s="0" t="n">
        <v>0.0466</v>
      </c>
      <c r="H860" s="0" t="n">
        <v>57.3</v>
      </c>
      <c r="I860" s="0" t="n">
        <v>56.425</v>
      </c>
      <c r="J860" s="0" t="n">
        <v>17</v>
      </c>
      <c r="K860" s="0" t="n">
        <v>1.658911714922375</v>
      </c>
    </row>
    <row r="861">
      <c r="A861" s="0" t="inlineStr">
        <is>
          <t>2006-12-08</t>
        </is>
      </c>
      <c r="B861" s="0" t="n">
        <v>0</v>
      </c>
      <c r="C861" s="0" t="n">
        <v>1</v>
      </c>
      <c r="D861" s="0" t="n">
        <v>0</v>
      </c>
      <c r="E861" s="0" t="n">
        <v>182.648401826484</v>
      </c>
      <c r="F861" s="0" t="n">
        <v>10328.76712328767</v>
      </c>
      <c r="G861" s="0" t="n">
        <v>0.0329</v>
      </c>
      <c r="H861" s="0" t="n">
        <v>56.55</v>
      </c>
      <c r="I861" s="0" t="n">
        <v>56.525</v>
      </c>
      <c r="J861" s="0" t="n">
        <v>18</v>
      </c>
      <c r="K861" s="0" t="n">
        <v>0.9278383953569991</v>
      </c>
    </row>
    <row r="862">
      <c r="A862" s="0" t="inlineStr">
        <is>
          <t>2006-12-11</t>
        </is>
      </c>
      <c r="B862" s="0" t="n">
        <v>0</v>
      </c>
      <c r="C862" s="0" t="n">
        <v>0</v>
      </c>
      <c r="D862" s="0" t="n">
        <v>1</v>
      </c>
      <c r="E862" s="0" t="n">
        <v>0</v>
      </c>
      <c r="F862" s="0" t="n">
        <v>10319.63470319635</v>
      </c>
      <c r="G862" s="0" t="n">
        <v>0.032</v>
      </c>
      <c r="H862" s="0" t="n">
        <v>56.5</v>
      </c>
      <c r="I862" s="0" t="n">
        <v>56.59</v>
      </c>
      <c r="J862" s="0" t="n">
        <v>21</v>
      </c>
      <c r="K862" s="0" t="n">
        <v>0.7288852423347691</v>
      </c>
    </row>
    <row r="863">
      <c r="A863" s="0" t="inlineStr">
        <is>
          <t>2006-12-12</t>
        </is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55.3</v>
      </c>
      <c r="I863" s="0" t="n">
        <v>56.55499999999999</v>
      </c>
      <c r="J863" s="0" t="n">
        <v>0</v>
      </c>
      <c r="K863" s="0" t="n">
        <v>0</v>
      </c>
    </row>
    <row r="864">
      <c r="A864" s="0" t="inlineStr">
        <is>
          <t>2006-12-13</t>
        </is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55.25</v>
      </c>
      <c r="I864" s="0" t="n">
        <v>56.50500000000001</v>
      </c>
      <c r="J864" s="0" t="n">
        <v>0</v>
      </c>
      <c r="K864" s="0" t="n">
        <v>0</v>
      </c>
    </row>
    <row r="865">
      <c r="A865" s="0" t="inlineStr">
        <is>
          <t>2006-12-14</t>
        </is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55.6</v>
      </c>
      <c r="I865" s="0" t="n">
        <v>56.435</v>
      </c>
      <c r="J865" s="0" t="n">
        <v>0</v>
      </c>
      <c r="K865" s="0" t="n">
        <v>0</v>
      </c>
    </row>
    <row r="866">
      <c r="A866" s="0" t="inlineStr">
        <is>
          <t>2006-12-15</t>
        </is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55.95</v>
      </c>
      <c r="I866" s="0" t="n">
        <v>56.37</v>
      </c>
      <c r="J866" s="0" t="n">
        <v>0</v>
      </c>
      <c r="K866" s="0" t="n">
        <v>0</v>
      </c>
    </row>
    <row r="867">
      <c r="A867" s="0" t="inlineStr">
        <is>
          <t>2006-12-18</t>
        </is>
      </c>
      <c r="B867" s="0" t="n">
        <v>1</v>
      </c>
      <c r="C867" s="0" t="n">
        <v>1</v>
      </c>
      <c r="D867" s="0" t="n">
        <v>0</v>
      </c>
      <c r="E867" s="0" t="n">
        <v>176.3668430335097</v>
      </c>
      <c r="F867" s="0" t="n">
        <v>10000</v>
      </c>
      <c r="G867" s="0" t="n">
        <v>0</v>
      </c>
      <c r="H867" s="0" t="n">
        <v>56.7</v>
      </c>
      <c r="I867" s="0" t="n">
        <v>56.34500000000001</v>
      </c>
      <c r="J867" s="0" t="n">
        <v>1</v>
      </c>
      <c r="K867" s="0" t="n">
        <v>0</v>
      </c>
    </row>
    <row r="868">
      <c r="A868" s="0" t="inlineStr">
        <is>
          <t>2006-12-19</t>
        </is>
      </c>
      <c r="B868" s="0" t="n">
        <v>0</v>
      </c>
      <c r="C868" s="0" t="n">
        <v>1</v>
      </c>
      <c r="D868" s="0" t="n">
        <v>0</v>
      </c>
      <c r="E868" s="0" t="n">
        <v>176.3668430335097</v>
      </c>
      <c r="F868" s="0" t="n">
        <v>9955.908289241623</v>
      </c>
      <c r="G868" s="0" t="n">
        <v>-0.0044</v>
      </c>
      <c r="H868" s="0" t="n">
        <v>56.45</v>
      </c>
      <c r="I868" s="0" t="n">
        <v>56.31000000000002</v>
      </c>
      <c r="J868" s="0" t="n">
        <v>2</v>
      </c>
      <c r="K868" s="0" t="n">
        <v>-0.5528100359705874</v>
      </c>
    </row>
    <row r="869">
      <c r="A869" s="0" t="inlineStr">
        <is>
          <t>2006-12-20</t>
        </is>
      </c>
      <c r="B869" s="0" t="n">
        <v>0</v>
      </c>
      <c r="C869" s="0" t="n">
        <v>1</v>
      </c>
      <c r="D869" s="0" t="n">
        <v>0</v>
      </c>
      <c r="E869" s="0" t="n">
        <v>176.3668430335097</v>
      </c>
      <c r="F869" s="0" t="n">
        <v>9964.726631393298</v>
      </c>
      <c r="G869" s="0" t="n">
        <v>-0.0035</v>
      </c>
      <c r="H869" s="0" t="n">
        <v>56.5</v>
      </c>
      <c r="I869" s="0" t="n">
        <v>56.21</v>
      </c>
      <c r="J869" s="0" t="n">
        <v>3</v>
      </c>
      <c r="K869" s="0" t="n">
        <v>-0.3472625415963568</v>
      </c>
    </row>
    <row r="870">
      <c r="A870" s="0" t="inlineStr">
        <is>
          <t>2006-12-21</t>
        </is>
      </c>
      <c r="B870" s="0" t="n">
        <v>0</v>
      </c>
      <c r="C870" s="0" t="n">
        <v>1</v>
      </c>
      <c r="D870" s="0" t="n">
        <v>0</v>
      </c>
      <c r="E870" s="0" t="n">
        <v>176.3668430335097</v>
      </c>
      <c r="F870" s="0" t="n">
        <v>9964.726631393298</v>
      </c>
      <c r="G870" s="0" t="n">
        <v>-0.0035</v>
      </c>
      <c r="H870" s="0" t="n">
        <v>56.5</v>
      </c>
      <c r="I870" s="0" t="n">
        <v>56.13</v>
      </c>
      <c r="J870" s="0" t="n">
        <v>4</v>
      </c>
      <c r="K870" s="0" t="n">
        <v>-0.2738039169637945</v>
      </c>
    </row>
    <row r="871">
      <c r="A871" s="0" t="inlineStr">
        <is>
          <t>2006-12-22</t>
        </is>
      </c>
      <c r="B871" s="0" t="n">
        <v>0</v>
      </c>
      <c r="C871" s="0" t="n">
        <v>1</v>
      </c>
      <c r="D871" s="0" t="n">
        <v>0</v>
      </c>
      <c r="E871" s="0" t="n">
        <v>176.3668430335097</v>
      </c>
      <c r="F871" s="0" t="n">
        <v>9964.726631393298</v>
      </c>
      <c r="G871" s="0" t="n">
        <v>-0.0035</v>
      </c>
      <c r="H871" s="0" t="n">
        <v>56.5</v>
      </c>
      <c r="I871" s="0" t="n">
        <v>56.125</v>
      </c>
      <c r="J871" s="0" t="n">
        <v>5</v>
      </c>
      <c r="K871" s="0" t="n">
        <v>-0.2258179071932799</v>
      </c>
    </row>
    <row r="872">
      <c r="A872" s="0" t="inlineStr">
        <is>
          <t>2006-12-25</t>
        </is>
      </c>
      <c r="B872" s="0" t="n">
        <v>0</v>
      </c>
      <c r="C872" s="0" t="n">
        <v>1</v>
      </c>
      <c r="D872" s="0" t="n">
        <v>0</v>
      </c>
      <c r="E872" s="0" t="n">
        <v>176.3668430335097</v>
      </c>
      <c r="F872" s="0" t="n">
        <v>9947.089947089946</v>
      </c>
      <c r="G872" s="0" t="n">
        <v>-0.0053</v>
      </c>
      <c r="H872" s="0" t="n">
        <v>56.4</v>
      </c>
      <c r="I872" s="0" t="n">
        <v>56.11499999999999</v>
      </c>
      <c r="J872" s="0" t="n">
        <v>8</v>
      </c>
      <c r="K872" s="0" t="n">
        <v>-0.2153013940071222</v>
      </c>
    </row>
    <row r="873">
      <c r="A873" s="0" t="inlineStr">
        <is>
          <t>2006-12-26</t>
        </is>
      </c>
      <c r="B873" s="0" t="n">
        <v>0</v>
      </c>
      <c r="C873" s="0" t="n">
        <v>1</v>
      </c>
      <c r="D873" s="0" t="n">
        <v>0</v>
      </c>
      <c r="E873" s="0" t="n">
        <v>176.3668430335097</v>
      </c>
      <c r="F873" s="0" t="n">
        <v>10008.81834215168</v>
      </c>
      <c r="G873" s="0" t="n">
        <v>0.0009</v>
      </c>
      <c r="H873" s="0" t="n">
        <v>56.75</v>
      </c>
      <c r="I873" s="0" t="n">
        <v>56.25999999999999</v>
      </c>
      <c r="J873" s="0" t="n">
        <v>9</v>
      </c>
      <c r="K873" s="0" t="n">
        <v>0.03715727878399666</v>
      </c>
    </row>
    <row r="874">
      <c r="A874" s="0" t="inlineStr">
        <is>
          <t>2006-12-27</t>
        </is>
      </c>
      <c r="B874" s="0" t="n">
        <v>0</v>
      </c>
      <c r="C874" s="0" t="n">
        <v>1</v>
      </c>
      <c r="D874" s="0" t="n">
        <v>0</v>
      </c>
      <c r="E874" s="0" t="n">
        <v>176.3668430335097</v>
      </c>
      <c r="F874" s="0" t="n">
        <v>10061.72839506173</v>
      </c>
      <c r="G874" s="0" t="n">
        <v>0.0062</v>
      </c>
      <c r="H874" s="0" t="n">
        <v>57.05</v>
      </c>
      <c r="I874" s="0" t="n">
        <v>56.44</v>
      </c>
      <c r="J874" s="0" t="n">
        <v>10</v>
      </c>
      <c r="K874" s="0" t="n">
        <v>0.2530760347560244</v>
      </c>
    </row>
    <row r="875">
      <c r="A875" s="0" t="inlineStr">
        <is>
          <t>2006-12-28</t>
        </is>
      </c>
      <c r="B875" s="0" t="n">
        <v>0</v>
      </c>
      <c r="C875" s="0" t="n">
        <v>1</v>
      </c>
      <c r="D875" s="0" t="n">
        <v>0</v>
      </c>
      <c r="E875" s="0" t="n">
        <v>176.3668430335097</v>
      </c>
      <c r="F875" s="0" t="n">
        <v>10070.5467372134</v>
      </c>
      <c r="G875" s="0" t="n">
        <v>0.0071</v>
      </c>
      <c r="H875" s="0" t="n">
        <v>57.1</v>
      </c>
      <c r="I875" s="0" t="n">
        <v>56.59</v>
      </c>
      <c r="J875" s="0" t="n">
        <v>11</v>
      </c>
      <c r="K875" s="0" t="n">
        <v>0.2646033290293917</v>
      </c>
    </row>
    <row r="876">
      <c r="A876" s="0" t="inlineStr">
        <is>
          <t>2006-12-29</t>
        </is>
      </c>
      <c r="B876" s="0" t="n">
        <v>0</v>
      </c>
      <c r="C876" s="0" t="n">
        <v>1</v>
      </c>
      <c r="D876" s="0" t="n">
        <v>0</v>
      </c>
      <c r="E876" s="0" t="n">
        <v>176.3668430335097</v>
      </c>
      <c r="F876" s="0" t="n">
        <v>10185.18518518518</v>
      </c>
      <c r="G876" s="0" t="n">
        <v>0.0185</v>
      </c>
      <c r="H876" s="0" t="n">
        <v>57.75</v>
      </c>
      <c r="I876" s="0" t="n">
        <v>56.77</v>
      </c>
      <c r="J876" s="0" t="n">
        <v>12</v>
      </c>
      <c r="K876" s="0" t="n">
        <v>0.7464175914129294</v>
      </c>
    </row>
    <row r="877">
      <c r="A877" s="0" t="inlineStr">
        <is>
          <t>2007-01-02</t>
        </is>
      </c>
      <c r="B877" s="0" t="n">
        <v>0</v>
      </c>
      <c r="C877" s="0" t="n">
        <v>1</v>
      </c>
      <c r="D877" s="0" t="n">
        <v>0</v>
      </c>
      <c r="E877" s="0" t="n">
        <v>176.3668430335097</v>
      </c>
      <c r="F877" s="0" t="n">
        <v>10308.64197530864</v>
      </c>
      <c r="G877" s="0" t="n">
        <v>0.0309</v>
      </c>
      <c r="H877" s="0" t="n">
        <v>58.45</v>
      </c>
      <c r="I877" s="0" t="n">
        <v>56.94500000000001</v>
      </c>
      <c r="J877" s="0" t="n">
        <v>16</v>
      </c>
      <c r="K877" s="0" t="n">
        <v>1.002176271920959</v>
      </c>
    </row>
    <row r="878">
      <c r="A878" s="0" t="inlineStr">
        <is>
          <t>2007-01-03</t>
        </is>
      </c>
      <c r="B878" s="0" t="n">
        <v>0</v>
      </c>
      <c r="C878" s="0" t="n">
        <v>1</v>
      </c>
      <c r="D878" s="0" t="n">
        <v>0</v>
      </c>
      <c r="E878" s="0" t="n">
        <v>176.3668430335097</v>
      </c>
      <c r="F878" s="0" t="n">
        <v>10352.73368606702</v>
      </c>
      <c r="G878" s="0" t="n">
        <v>0.0353</v>
      </c>
      <c r="H878" s="0" t="n">
        <v>58.7</v>
      </c>
      <c r="I878" s="0" t="n">
        <v>57.17</v>
      </c>
      <c r="J878" s="0" t="n">
        <v>17</v>
      </c>
      <c r="K878" s="0" t="n">
        <v>1.106107221694793</v>
      </c>
    </row>
    <row r="879">
      <c r="A879" s="0" t="inlineStr">
        <is>
          <t>2007-01-04</t>
        </is>
      </c>
      <c r="B879" s="0" t="n">
        <v>0</v>
      </c>
      <c r="C879" s="0" t="n">
        <v>1</v>
      </c>
      <c r="D879" s="0" t="n">
        <v>0</v>
      </c>
      <c r="E879" s="0" t="n">
        <v>176.3668430335097</v>
      </c>
      <c r="F879" s="0" t="n">
        <v>10343.91534391534</v>
      </c>
      <c r="G879" s="0" t="n">
        <v>0.0344</v>
      </c>
      <c r="H879" s="0" t="n">
        <v>58.65</v>
      </c>
      <c r="I879" s="0" t="n">
        <v>57.38500000000001</v>
      </c>
      <c r="J879" s="0" t="n">
        <v>18</v>
      </c>
      <c r="K879" s="0" t="n">
        <v>0.9854107984477514</v>
      </c>
    </row>
    <row r="880">
      <c r="A880" s="0" t="inlineStr">
        <is>
          <t>2007-01-05</t>
        </is>
      </c>
      <c r="B880" s="0" t="n">
        <v>0</v>
      </c>
      <c r="C880" s="0" t="n">
        <v>1</v>
      </c>
      <c r="D880" s="0" t="n">
        <v>0</v>
      </c>
      <c r="E880" s="0" t="n">
        <v>176.3668430335097</v>
      </c>
      <c r="F880" s="0" t="n">
        <v>10211.64021164021</v>
      </c>
      <c r="G880" s="0" t="n">
        <v>0.0212</v>
      </c>
      <c r="H880" s="0" t="n">
        <v>57.9</v>
      </c>
      <c r="I880" s="0" t="n">
        <v>57.525</v>
      </c>
      <c r="J880" s="0" t="n">
        <v>19</v>
      </c>
      <c r="K880" s="0" t="n">
        <v>0.4963162105812755</v>
      </c>
    </row>
    <row r="881">
      <c r="A881" s="0" t="inlineStr">
        <is>
          <t>2007-01-08</t>
        </is>
      </c>
      <c r="B881" s="0" t="n">
        <v>0</v>
      </c>
      <c r="C881" s="0" t="n">
        <v>0</v>
      </c>
      <c r="D881" s="0" t="n">
        <v>1</v>
      </c>
      <c r="E881" s="0" t="n">
        <v>0</v>
      </c>
      <c r="F881" s="0" t="n">
        <v>10061.72839506173</v>
      </c>
      <c r="G881" s="0" t="n">
        <v>0.0062</v>
      </c>
      <c r="H881" s="0" t="n">
        <v>57.05</v>
      </c>
      <c r="I881" s="0" t="n">
        <v>57.58000000000001</v>
      </c>
      <c r="J881" s="0" t="n">
        <v>22</v>
      </c>
      <c r="K881" s="0" t="n">
        <v>0.107988346885455</v>
      </c>
    </row>
    <row r="882">
      <c r="A882" s="0" t="inlineStr">
        <is>
          <t>2007-01-09</t>
        </is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57.3</v>
      </c>
      <c r="I882" s="0" t="n">
        <v>57.67</v>
      </c>
      <c r="J882" s="0" t="n">
        <v>0</v>
      </c>
      <c r="K882" s="0" t="n">
        <v>0</v>
      </c>
    </row>
    <row r="883">
      <c r="A883" s="0" t="inlineStr">
        <is>
          <t>2007-01-10</t>
        </is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56.5</v>
      </c>
      <c r="I883" s="0" t="n">
        <v>57.645</v>
      </c>
      <c r="J883" s="0" t="n">
        <v>0</v>
      </c>
      <c r="K883" s="0" t="n">
        <v>0</v>
      </c>
    </row>
    <row r="884">
      <c r="A884" s="0" t="inlineStr">
        <is>
          <t>2007-01-11</t>
        </is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56.25</v>
      </c>
      <c r="I884" s="0" t="n">
        <v>57.565</v>
      </c>
      <c r="J884" s="0" t="n">
        <v>0</v>
      </c>
      <c r="K884" s="0" t="n">
        <v>0</v>
      </c>
    </row>
    <row r="885">
      <c r="A885" s="0" t="inlineStr">
        <is>
          <t>2007-01-12</t>
        </is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57.5</v>
      </c>
      <c r="I885" s="0" t="n">
        <v>57.605</v>
      </c>
      <c r="J885" s="0" t="n">
        <v>0</v>
      </c>
      <c r="K885" s="0" t="n">
        <v>0</v>
      </c>
    </row>
    <row r="886">
      <c r="A886" s="0" t="inlineStr">
        <is>
          <t>2007-01-15</t>
        </is>
      </c>
      <c r="B886" s="0" t="n">
        <v>1</v>
      </c>
      <c r="C886" s="0" t="n">
        <v>1</v>
      </c>
      <c r="D886" s="0" t="n">
        <v>0</v>
      </c>
      <c r="E886" s="0" t="n">
        <v>172.7115716753023</v>
      </c>
      <c r="F886" s="0" t="n">
        <v>10000</v>
      </c>
      <c r="G886" s="0" t="n">
        <v>0</v>
      </c>
      <c r="H886" s="0" t="n">
        <v>57.9</v>
      </c>
      <c r="I886" s="0" t="n">
        <v>57.62</v>
      </c>
      <c r="J886" s="0" t="n">
        <v>1</v>
      </c>
      <c r="K886" s="0" t="n">
        <v>0</v>
      </c>
    </row>
    <row r="887">
      <c r="A887" s="0" t="inlineStr">
        <is>
          <t>2007-01-16</t>
        </is>
      </c>
      <c r="B887" s="0" t="n">
        <v>0</v>
      </c>
      <c r="C887" s="0" t="n">
        <v>1</v>
      </c>
      <c r="D887" s="0" t="n">
        <v>0</v>
      </c>
      <c r="E887" s="0" t="n">
        <v>172.7115716753023</v>
      </c>
      <c r="F887" s="0" t="n">
        <v>9939.550949913644</v>
      </c>
      <c r="G887" s="0" t="n">
        <v>-0.006</v>
      </c>
      <c r="H887" s="0" t="n">
        <v>57.55</v>
      </c>
      <c r="I887" s="0" t="n">
        <v>57.53000000000001</v>
      </c>
      <c r="J887" s="0" t="n">
        <v>2</v>
      </c>
      <c r="K887" s="0" t="n">
        <v>-0.6665619538053159</v>
      </c>
    </row>
    <row r="888">
      <c r="A888" s="0" t="inlineStr">
        <is>
          <t>2007-01-17</t>
        </is>
      </c>
      <c r="B888" s="0" t="n">
        <v>0</v>
      </c>
      <c r="C888" s="0" t="n">
        <v>1</v>
      </c>
      <c r="D888" s="0" t="n">
        <v>0</v>
      </c>
      <c r="E888" s="0" t="n">
        <v>172.7115716753023</v>
      </c>
      <c r="F888" s="0" t="n">
        <v>10017.27115716753</v>
      </c>
      <c r="G888" s="0" t="n">
        <v>0.0017</v>
      </c>
      <c r="H888" s="0" t="n">
        <v>58</v>
      </c>
      <c r="I888" s="0" t="n">
        <v>57.46</v>
      </c>
      <c r="J888" s="0" t="n">
        <v>3</v>
      </c>
      <c r="K888" s="0" t="n">
        <v>0.2295616503005578</v>
      </c>
    </row>
    <row r="889">
      <c r="A889" s="0" t="inlineStr">
        <is>
          <t>2007-01-18</t>
        </is>
      </c>
      <c r="B889" s="0" t="n">
        <v>0</v>
      </c>
      <c r="C889" s="0" t="n">
        <v>1</v>
      </c>
      <c r="D889" s="0" t="n">
        <v>0</v>
      </c>
      <c r="E889" s="0" t="n">
        <v>172.7115716753023</v>
      </c>
      <c r="F889" s="0" t="n">
        <v>10086.35578583765</v>
      </c>
      <c r="G889" s="0" t="n">
        <v>0.0086</v>
      </c>
      <c r="H889" s="0" t="n">
        <v>58.4</v>
      </c>
      <c r="I889" s="0" t="n">
        <v>57.435</v>
      </c>
      <c r="J889" s="0" t="n">
        <v>4</v>
      </c>
      <c r="K889" s="0" t="n">
        <v>1.184517101119705</v>
      </c>
    </row>
    <row r="890">
      <c r="A890" s="0" t="inlineStr">
        <is>
          <t>2007-01-19</t>
        </is>
      </c>
      <c r="B890" s="0" t="n">
        <v>0</v>
      </c>
      <c r="C890" s="0" t="n">
        <v>1</v>
      </c>
      <c r="D890" s="0" t="n">
        <v>0</v>
      </c>
      <c r="E890" s="0" t="n">
        <v>172.7115716753023</v>
      </c>
      <c r="F890" s="0" t="n">
        <v>10017.27115716753</v>
      </c>
      <c r="G890" s="0" t="n">
        <v>0.0017</v>
      </c>
      <c r="H890" s="0" t="n">
        <v>58</v>
      </c>
      <c r="I890" s="0" t="n">
        <v>57.44499999999999</v>
      </c>
      <c r="J890" s="0" t="n">
        <v>5</v>
      </c>
      <c r="K890" s="0" t="n">
        <v>0.1320097970682266</v>
      </c>
    </row>
    <row r="891">
      <c r="A891" s="0" t="inlineStr">
        <is>
          <t>2007-01-22</t>
        </is>
      </c>
      <c r="B891" s="0" t="n">
        <v>0</v>
      </c>
      <c r="C891" s="0" t="n">
        <v>1</v>
      </c>
      <c r="D891" s="0" t="n">
        <v>0</v>
      </c>
      <c r="E891" s="0" t="n">
        <v>172.7115716753023</v>
      </c>
      <c r="F891" s="0" t="n">
        <v>9991.364421416236</v>
      </c>
      <c r="G891" s="0" t="n">
        <v>-0.0009</v>
      </c>
      <c r="H891" s="0" t="n">
        <v>57.85</v>
      </c>
      <c r="I891" s="0" t="n">
        <v>57.525</v>
      </c>
      <c r="J891" s="0" t="n">
        <v>8</v>
      </c>
      <c r="K891" s="0" t="n">
        <v>-0.04024860271636255</v>
      </c>
    </row>
    <row r="892">
      <c r="A892" s="0" t="inlineStr">
        <is>
          <t>2007-01-23</t>
        </is>
      </c>
      <c r="B892" s="0" t="n">
        <v>0</v>
      </c>
      <c r="C892" s="0" t="n">
        <v>1</v>
      </c>
      <c r="D892" s="0" t="n">
        <v>0</v>
      </c>
      <c r="E892" s="0" t="n">
        <v>172.7115716753023</v>
      </c>
      <c r="F892" s="0" t="n">
        <v>9974.093264248706</v>
      </c>
      <c r="G892" s="0" t="n">
        <v>-0.0026</v>
      </c>
      <c r="H892" s="0" t="n">
        <v>57.75</v>
      </c>
      <c r="I892" s="0" t="n">
        <v>57.57000000000001</v>
      </c>
      <c r="J892" s="0" t="n">
        <v>9</v>
      </c>
      <c r="K892" s="0" t="n">
        <v>-0.1001990981416417</v>
      </c>
    </row>
    <row r="893">
      <c r="A893" s="0" t="inlineStr">
        <is>
          <t>2007-01-24</t>
        </is>
      </c>
      <c r="B893" s="0" t="n">
        <v>0</v>
      </c>
      <c r="C893" s="0" t="n">
        <v>1</v>
      </c>
      <c r="D893" s="0" t="n">
        <v>0</v>
      </c>
      <c r="E893" s="0" t="n">
        <v>172.7115716753023</v>
      </c>
      <c r="F893" s="0" t="n">
        <v>10120.89810017271</v>
      </c>
      <c r="G893" s="0" t="n">
        <v>0.0121</v>
      </c>
      <c r="H893" s="0" t="n">
        <v>58.6</v>
      </c>
      <c r="I893" s="0" t="n">
        <v>57.77999999999999</v>
      </c>
      <c r="J893" s="0" t="n">
        <v>10</v>
      </c>
      <c r="K893" s="0" t="n">
        <v>0.5511543222036999</v>
      </c>
    </row>
    <row r="894">
      <c r="A894" s="0" t="inlineStr">
        <is>
          <t>2007-01-25</t>
        </is>
      </c>
      <c r="B894" s="0" t="n">
        <v>0</v>
      </c>
      <c r="C894" s="0" t="n">
        <v>1</v>
      </c>
      <c r="D894" s="0" t="n">
        <v>0</v>
      </c>
      <c r="E894" s="0" t="n">
        <v>172.7115716753023</v>
      </c>
      <c r="F894" s="0" t="n">
        <v>10146.80483592401</v>
      </c>
      <c r="G894" s="0" t="n">
        <v>0.0147</v>
      </c>
      <c r="H894" s="0" t="n">
        <v>58.75</v>
      </c>
      <c r="I894" s="0" t="n">
        <v>58.02999999999999</v>
      </c>
      <c r="J894" s="0" t="n">
        <v>11</v>
      </c>
      <c r="K894" s="0" t="n">
        <v>0.6229124587297636</v>
      </c>
    </row>
    <row r="895">
      <c r="A895" s="0" t="inlineStr">
        <is>
          <t>2007-01-26</t>
        </is>
      </c>
      <c r="B895" s="0" t="n">
        <v>0</v>
      </c>
      <c r="C895" s="0" t="n">
        <v>0</v>
      </c>
      <c r="D895" s="0" t="n">
        <v>1</v>
      </c>
      <c r="E895" s="0" t="n">
        <v>0</v>
      </c>
      <c r="F895" s="0" t="n">
        <v>9965.45768566494</v>
      </c>
      <c r="G895" s="0" t="n">
        <v>-0.0035</v>
      </c>
      <c r="H895" s="0" t="n">
        <v>57.7</v>
      </c>
      <c r="I895" s="0" t="n">
        <v>58.05</v>
      </c>
      <c r="J895" s="0" t="n">
        <v>12</v>
      </c>
      <c r="K895" s="0" t="n">
        <v>-0.1011553578276461</v>
      </c>
    </row>
    <row r="896">
      <c r="A896" s="0" t="inlineStr">
        <is>
          <t>2007-01-29</t>
        </is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57.15</v>
      </c>
      <c r="I896" s="0" t="n">
        <v>57.975</v>
      </c>
      <c r="J896" s="0" t="n">
        <v>0</v>
      </c>
      <c r="K896" s="0" t="n">
        <v>0</v>
      </c>
    </row>
    <row r="897">
      <c r="A897" s="0" t="inlineStr">
        <is>
          <t>2007-01-30</t>
        </is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57.15</v>
      </c>
      <c r="I897" s="0" t="n">
        <v>57.935</v>
      </c>
      <c r="J897" s="0" t="n">
        <v>0</v>
      </c>
      <c r="K897" s="0" t="n">
        <v>0</v>
      </c>
    </row>
    <row r="898">
      <c r="A898" s="0" t="inlineStr">
        <is>
          <t>2007-01-31</t>
        </is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56.7</v>
      </c>
      <c r="I898" s="0" t="n">
        <v>57.80500000000001</v>
      </c>
      <c r="J898" s="0" t="n">
        <v>0</v>
      </c>
      <c r="K898" s="0" t="n">
        <v>0</v>
      </c>
    </row>
    <row r="899">
      <c r="A899" s="0" t="inlineStr">
        <is>
          <t>2007-02-01</t>
        </is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56.75</v>
      </c>
      <c r="I899" s="0" t="n">
        <v>57.64</v>
      </c>
      <c r="J899" s="0" t="n">
        <v>0</v>
      </c>
      <c r="K899" s="0" t="n">
        <v>0</v>
      </c>
    </row>
    <row r="900">
      <c r="A900" s="0" t="inlineStr">
        <is>
          <t>2007-02-02</t>
        </is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57.4</v>
      </c>
      <c r="I900" s="0" t="n">
        <v>57.58000000000001</v>
      </c>
      <c r="J900" s="0" t="n">
        <v>0</v>
      </c>
      <c r="K900" s="0" t="n">
        <v>0</v>
      </c>
    </row>
    <row r="901">
      <c r="A901" s="0" t="inlineStr">
        <is>
          <t>2007-02-05</t>
        </is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57.3</v>
      </c>
      <c r="I901" s="0" t="n">
        <v>57.52499999999999</v>
      </c>
      <c r="J901" s="0" t="n">
        <v>0</v>
      </c>
      <c r="K901" s="0" t="n">
        <v>0</v>
      </c>
    </row>
    <row r="902">
      <c r="A902" s="0" t="inlineStr">
        <is>
          <t>2007-02-06</t>
        </is>
      </c>
      <c r="B902" s="0" t="n">
        <v>1</v>
      </c>
      <c r="C902" s="0" t="n">
        <v>1</v>
      </c>
      <c r="D902" s="0" t="n">
        <v>0</v>
      </c>
      <c r="E902" s="0" t="n">
        <v>173.0103806228374</v>
      </c>
      <c r="F902" s="0" t="n">
        <v>10000</v>
      </c>
      <c r="G902" s="0" t="n">
        <v>0</v>
      </c>
      <c r="H902" s="0" t="n">
        <v>57.8</v>
      </c>
      <c r="I902" s="0" t="n">
        <v>57.52999999999999</v>
      </c>
      <c r="J902" s="0" t="n">
        <v>1</v>
      </c>
      <c r="K902" s="0" t="n">
        <v>0</v>
      </c>
    </row>
    <row r="903">
      <c r="A903" s="0" t="inlineStr">
        <is>
          <t>2007-02-07</t>
        </is>
      </c>
      <c r="B903" s="0" t="n">
        <v>0</v>
      </c>
      <c r="C903" s="0" t="n">
        <v>1</v>
      </c>
      <c r="D903" s="0" t="n">
        <v>0</v>
      </c>
      <c r="E903" s="0" t="n">
        <v>173.0103806228374</v>
      </c>
      <c r="F903" s="0" t="n">
        <v>10008.65051903114</v>
      </c>
      <c r="G903" s="0" t="n">
        <v>0.0009</v>
      </c>
      <c r="H903" s="0" t="n">
        <v>57.85</v>
      </c>
      <c r="I903" s="0" t="n">
        <v>57.455</v>
      </c>
      <c r="J903" s="0" t="n">
        <v>2</v>
      </c>
      <c r="K903" s="0" t="n">
        <v>0.1784218543981262</v>
      </c>
    </row>
    <row r="904">
      <c r="A904" s="0" t="inlineStr">
        <is>
          <t>2007-02-08</t>
        </is>
      </c>
      <c r="B904" s="0" t="n">
        <v>0</v>
      </c>
      <c r="C904" s="0" t="n">
        <v>1</v>
      </c>
      <c r="D904" s="0" t="n">
        <v>0</v>
      </c>
      <c r="E904" s="0" t="n">
        <v>173.0103806228374</v>
      </c>
      <c r="F904" s="0" t="n">
        <v>10000</v>
      </c>
      <c r="G904" s="0" t="n">
        <v>0</v>
      </c>
      <c r="H904" s="0" t="n">
        <v>57.8</v>
      </c>
      <c r="I904" s="0" t="n">
        <v>57.36</v>
      </c>
      <c r="J904" s="0" t="n">
        <v>3</v>
      </c>
      <c r="K904" s="0" t="n">
        <v>0</v>
      </c>
    </row>
    <row r="905">
      <c r="A905" s="0" t="inlineStr">
        <is>
          <t>2007-02-09</t>
        </is>
      </c>
      <c r="B905" s="0" t="n">
        <v>0</v>
      </c>
      <c r="C905" s="0" t="n">
        <v>1</v>
      </c>
      <c r="D905" s="0" t="n">
        <v>0</v>
      </c>
      <c r="E905" s="0" t="n">
        <v>173.0103806228374</v>
      </c>
      <c r="F905" s="0" t="n">
        <v>9991.349480968858</v>
      </c>
      <c r="G905" s="0" t="n">
        <v>-0.0009</v>
      </c>
      <c r="H905" s="0" t="n">
        <v>57.75</v>
      </c>
      <c r="I905" s="0" t="n">
        <v>57.36499999999999</v>
      </c>
      <c r="J905" s="0" t="n">
        <v>4</v>
      </c>
      <c r="K905" s="0" t="n">
        <v>-0.07887725541210555</v>
      </c>
    </row>
    <row r="906">
      <c r="A906" s="0" t="inlineStr">
        <is>
          <t>2007-02-12</t>
        </is>
      </c>
      <c r="B906" s="0" t="n">
        <v>0</v>
      </c>
      <c r="C906" s="0" t="n">
        <v>0</v>
      </c>
      <c r="D906" s="0" t="n">
        <v>1</v>
      </c>
      <c r="E906" s="0" t="n">
        <v>0</v>
      </c>
      <c r="F906" s="0" t="n">
        <v>9896.193771626298</v>
      </c>
      <c r="G906" s="0" t="n">
        <v>-0.0104</v>
      </c>
      <c r="H906" s="0" t="n">
        <v>57.2</v>
      </c>
      <c r="I906" s="0" t="n">
        <v>57.36999999999999</v>
      </c>
      <c r="J906" s="0" t="n">
        <v>7</v>
      </c>
      <c r="K906" s="0" t="n">
        <v>-0.4202308691752784</v>
      </c>
    </row>
    <row r="907">
      <c r="A907" s="0" t="inlineStr">
        <is>
          <t>2007-02-13</t>
        </is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56.7</v>
      </c>
      <c r="I907" s="0" t="n">
        <v>57.325</v>
      </c>
      <c r="J907" s="0" t="n">
        <v>0</v>
      </c>
      <c r="K907" s="0" t="n">
        <v>0</v>
      </c>
    </row>
    <row r="908">
      <c r="A908" s="0" t="inlineStr">
        <is>
          <t>2007-02-14</t>
        </is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57.15</v>
      </c>
      <c r="I908" s="0" t="n">
        <v>57.37</v>
      </c>
      <c r="J908" s="0" t="n">
        <v>0</v>
      </c>
      <c r="K908" s="0" t="n">
        <v>0</v>
      </c>
    </row>
    <row r="909">
      <c r="A909" s="0" t="inlineStr">
        <is>
          <t>2007-02-26</t>
        </is>
      </c>
      <c r="B909" s="0" t="n">
        <v>1</v>
      </c>
      <c r="C909" s="0" t="n">
        <v>1</v>
      </c>
      <c r="D909" s="0" t="n">
        <v>0</v>
      </c>
      <c r="E909" s="0" t="n">
        <v>172.5625539257981</v>
      </c>
      <c r="F909" s="0" t="n">
        <v>10000</v>
      </c>
      <c r="G909" s="0" t="n">
        <v>0</v>
      </c>
      <c r="H909" s="0" t="n">
        <v>57.95</v>
      </c>
      <c r="I909" s="0" t="n">
        <v>57.48999999999999</v>
      </c>
      <c r="J909" s="0" t="n">
        <v>1</v>
      </c>
      <c r="K909" s="0" t="n">
        <v>0</v>
      </c>
    </row>
    <row r="910">
      <c r="A910" s="0" t="inlineStr">
        <is>
          <t>2007-02-27</t>
        </is>
      </c>
      <c r="B910" s="0" t="n">
        <v>0</v>
      </c>
      <c r="C910" s="0" t="n">
        <v>1</v>
      </c>
      <c r="D910" s="0" t="n">
        <v>0</v>
      </c>
      <c r="E910" s="0" t="n">
        <v>172.5625539257981</v>
      </c>
      <c r="F910" s="0" t="n">
        <v>9965.48748921484</v>
      </c>
      <c r="G910" s="0" t="n">
        <v>-0.0035</v>
      </c>
      <c r="H910" s="0" t="n">
        <v>57.75</v>
      </c>
      <c r="I910" s="0" t="n">
        <v>57.525</v>
      </c>
      <c r="J910" s="0" t="n">
        <v>2</v>
      </c>
      <c r="K910" s="0" t="n">
        <v>-0.4726392489828725</v>
      </c>
    </row>
    <row r="911">
      <c r="A911" s="0" t="inlineStr">
        <is>
          <t>2007-03-01</t>
        </is>
      </c>
      <c r="B911" s="0" t="n">
        <v>0</v>
      </c>
      <c r="C911" s="0" t="n">
        <v>0</v>
      </c>
      <c r="D911" s="0" t="n">
        <v>1</v>
      </c>
      <c r="E911" s="0" t="n">
        <v>0</v>
      </c>
      <c r="F911" s="0" t="n">
        <v>9672.131147540982</v>
      </c>
      <c r="G911" s="0" t="n">
        <v>-0.0328</v>
      </c>
      <c r="H911" s="0" t="n">
        <v>56.05</v>
      </c>
      <c r="I911" s="0" t="n">
        <v>57.4</v>
      </c>
      <c r="J911" s="0" t="n">
        <v>4</v>
      </c>
      <c r="K911" s="0" t="n">
        <v>-0.9523172530625708</v>
      </c>
    </row>
    <row r="912">
      <c r="A912" s="0" t="inlineStr">
        <is>
          <t>2007-03-02</t>
        </is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55.7</v>
      </c>
      <c r="I912" s="0" t="n">
        <v>57.19</v>
      </c>
      <c r="J912" s="0" t="n">
        <v>0</v>
      </c>
      <c r="K912" s="0" t="n">
        <v>0</v>
      </c>
    </row>
    <row r="913">
      <c r="A913" s="0" t="inlineStr">
        <is>
          <t>2007-03-03</t>
        </is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55.35</v>
      </c>
      <c r="I913" s="0" t="n">
        <v>56.94</v>
      </c>
      <c r="J913" s="0" t="n">
        <v>0</v>
      </c>
      <c r="K913" s="0" t="n">
        <v>0</v>
      </c>
    </row>
    <row r="914">
      <c r="A914" s="0" t="inlineStr">
        <is>
          <t>2007-03-05</t>
        </is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53.45</v>
      </c>
      <c r="I914" s="0" t="n">
        <v>56.505</v>
      </c>
      <c r="J914" s="0" t="n">
        <v>0</v>
      </c>
      <c r="K914" s="0" t="n">
        <v>0</v>
      </c>
    </row>
    <row r="915">
      <c r="A915" s="0" t="inlineStr">
        <is>
          <t>2007-03-06</t>
        </is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54</v>
      </c>
      <c r="I915" s="0" t="n">
        <v>56.13</v>
      </c>
      <c r="J915" s="0" t="n">
        <v>0</v>
      </c>
      <c r="K915" s="0" t="n">
        <v>0</v>
      </c>
    </row>
    <row r="916">
      <c r="A916" s="0" t="inlineStr">
        <is>
          <t>2007-03-07</t>
        </is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54.3</v>
      </c>
      <c r="I916" s="0" t="n">
        <v>55.84</v>
      </c>
      <c r="J916" s="0" t="n">
        <v>0</v>
      </c>
      <c r="K916" s="0" t="n">
        <v>0</v>
      </c>
    </row>
    <row r="917">
      <c r="A917" s="0" t="inlineStr">
        <is>
          <t>2007-03-08</t>
        </is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54.95</v>
      </c>
      <c r="I917" s="0" t="n">
        <v>55.665</v>
      </c>
      <c r="J917" s="0" t="n">
        <v>0</v>
      </c>
      <c r="K917" s="0" t="n">
        <v>0</v>
      </c>
    </row>
    <row r="918">
      <c r="A918" s="0" t="inlineStr">
        <is>
          <t>2007-03-09</t>
        </is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54.75</v>
      </c>
      <c r="I918" s="0" t="n">
        <v>55.425</v>
      </c>
      <c r="J918" s="0" t="n">
        <v>0</v>
      </c>
      <c r="K918" s="0" t="n">
        <v>0</v>
      </c>
    </row>
    <row r="919">
      <c r="A919" s="0" t="inlineStr">
        <is>
          <t>2007-03-12</t>
        </is>
      </c>
      <c r="B919" s="0" t="n">
        <v>1</v>
      </c>
      <c r="C919" s="0" t="n">
        <v>1</v>
      </c>
      <c r="D919" s="0" t="n">
        <v>0</v>
      </c>
      <c r="E919" s="0" t="n">
        <v>180.8318264014467</v>
      </c>
      <c r="F919" s="0" t="n">
        <v>10000</v>
      </c>
      <c r="G919" s="0" t="n">
        <v>0</v>
      </c>
      <c r="H919" s="0" t="n">
        <v>55.3</v>
      </c>
      <c r="I919" s="0" t="n">
        <v>55.16</v>
      </c>
      <c r="J919" s="0" t="n">
        <v>1</v>
      </c>
      <c r="K919" s="0" t="n">
        <v>0</v>
      </c>
    </row>
    <row r="920">
      <c r="A920" s="0" t="inlineStr">
        <is>
          <t>2007-03-13</t>
        </is>
      </c>
      <c r="B920" s="0" t="n">
        <v>0</v>
      </c>
      <c r="C920" s="0" t="n">
        <v>1</v>
      </c>
      <c r="D920" s="0" t="n">
        <v>0</v>
      </c>
      <c r="E920" s="0" t="n">
        <v>180.8318264014467</v>
      </c>
      <c r="F920" s="0" t="n">
        <v>10090.41591320072</v>
      </c>
      <c r="G920" s="0" t="n">
        <v>0.008999999999999999</v>
      </c>
      <c r="H920" s="0" t="n">
        <v>55.8</v>
      </c>
      <c r="I920" s="0" t="n">
        <v>54.965</v>
      </c>
      <c r="J920" s="0" t="n">
        <v>2</v>
      </c>
      <c r="K920" s="0" t="n">
        <v>4.130241839599298</v>
      </c>
    </row>
    <row r="921">
      <c r="A921" s="0" t="inlineStr">
        <is>
          <t>2007-03-14</t>
        </is>
      </c>
      <c r="B921" s="0" t="n">
        <v>0</v>
      </c>
      <c r="C921" s="0" t="n">
        <v>1</v>
      </c>
      <c r="D921" s="0" t="n">
        <v>0</v>
      </c>
      <c r="E921" s="0" t="n">
        <v>180.8318264014467</v>
      </c>
      <c r="F921" s="0" t="n">
        <v>9936.708860759496</v>
      </c>
      <c r="G921" s="0" t="n">
        <v>-0.0063</v>
      </c>
      <c r="H921" s="0" t="n">
        <v>54.95</v>
      </c>
      <c r="I921" s="0" t="n">
        <v>54.855</v>
      </c>
      <c r="J921" s="0" t="n">
        <v>3</v>
      </c>
      <c r="K921" s="0" t="n">
        <v>-0.5364887692481837</v>
      </c>
    </row>
    <row r="922">
      <c r="A922" s="0" t="inlineStr">
        <is>
          <t>2007-03-15</t>
        </is>
      </c>
      <c r="B922" s="0" t="n">
        <v>0</v>
      </c>
      <c r="C922" s="0" t="n">
        <v>1</v>
      </c>
      <c r="D922" s="0" t="n">
        <v>0</v>
      </c>
      <c r="E922" s="0" t="n">
        <v>180.8318264014467</v>
      </c>
      <c r="F922" s="0" t="n">
        <v>10081.37432188065</v>
      </c>
      <c r="G922" s="0" t="n">
        <v>0.0081</v>
      </c>
      <c r="H922" s="0" t="n">
        <v>55.75</v>
      </c>
      <c r="I922" s="0" t="n">
        <v>54.86</v>
      </c>
      <c r="J922" s="0" t="n">
        <v>4</v>
      </c>
      <c r="K922" s="0" t="n">
        <v>1.08787668808419</v>
      </c>
    </row>
    <row r="923">
      <c r="A923" s="0" t="inlineStr">
        <is>
          <t>2007-03-16</t>
        </is>
      </c>
      <c r="B923" s="0" t="n">
        <v>0</v>
      </c>
      <c r="C923" s="0" t="n">
        <v>1</v>
      </c>
      <c r="D923" s="0" t="n">
        <v>0</v>
      </c>
      <c r="E923" s="0" t="n">
        <v>180.8318264014467</v>
      </c>
      <c r="F923" s="0" t="n">
        <v>10099.4575045208</v>
      </c>
      <c r="G923" s="0" t="n">
        <v>0.009900000000000001</v>
      </c>
      <c r="H923" s="0" t="n">
        <v>55.85</v>
      </c>
      <c r="I923" s="0" t="n">
        <v>54.91</v>
      </c>
      <c r="J923" s="0" t="n">
        <v>5</v>
      </c>
      <c r="K923" s="0" t="n">
        <v>1.052679620764849</v>
      </c>
    </row>
    <row r="924">
      <c r="A924" s="0" t="inlineStr">
        <is>
          <t>2007-03-19</t>
        </is>
      </c>
      <c r="B924" s="0" t="n">
        <v>0</v>
      </c>
      <c r="C924" s="0" t="n">
        <v>1</v>
      </c>
      <c r="D924" s="0" t="n">
        <v>0</v>
      </c>
      <c r="E924" s="0" t="n">
        <v>180.8318264014467</v>
      </c>
      <c r="F924" s="0" t="n">
        <v>10126.58227848101</v>
      </c>
      <c r="G924" s="0" t="n">
        <v>0.0127</v>
      </c>
      <c r="H924" s="0" t="n">
        <v>56</v>
      </c>
      <c r="I924" s="0" t="n">
        <v>55.16500000000001</v>
      </c>
      <c r="J924" s="0" t="n">
        <v>8</v>
      </c>
      <c r="K924" s="0" t="n">
        <v>0.7785331128050321</v>
      </c>
    </row>
    <row r="925">
      <c r="A925" s="0" t="inlineStr">
        <is>
          <t>2007-03-20</t>
        </is>
      </c>
      <c r="B925" s="0" t="n">
        <v>0</v>
      </c>
      <c r="C925" s="0" t="n">
        <v>1</v>
      </c>
      <c r="D925" s="0" t="n">
        <v>0</v>
      </c>
      <c r="E925" s="0" t="n">
        <v>180.8318264014467</v>
      </c>
      <c r="F925" s="0" t="n">
        <v>10153.70705244123</v>
      </c>
      <c r="G925" s="0" t="n">
        <v>0.0154</v>
      </c>
      <c r="H925" s="0" t="n">
        <v>56.15</v>
      </c>
      <c r="I925" s="0" t="n">
        <v>55.38</v>
      </c>
      <c r="J925" s="0" t="n">
        <v>9</v>
      </c>
      <c r="K925" s="0" t="n">
        <v>0.8585475352715464</v>
      </c>
    </row>
    <row r="926">
      <c r="A926" s="0" t="inlineStr">
        <is>
          <t>2007-03-21</t>
        </is>
      </c>
      <c r="B926" s="0" t="n">
        <v>0</v>
      </c>
      <c r="C926" s="0" t="n">
        <v>1</v>
      </c>
      <c r="D926" s="0" t="n">
        <v>0</v>
      </c>
      <c r="E926" s="0" t="n">
        <v>180.8318264014467</v>
      </c>
      <c r="F926" s="0" t="n">
        <v>10171.79023508137</v>
      </c>
      <c r="G926" s="0" t="n">
        <v>0.0172</v>
      </c>
      <c r="H926" s="0" t="n">
        <v>56.25</v>
      </c>
      <c r="I926" s="0" t="n">
        <v>55.575</v>
      </c>
      <c r="J926" s="0" t="n">
        <v>10</v>
      </c>
      <c r="K926" s="0" t="n">
        <v>0.8635104388261317</v>
      </c>
    </row>
    <row r="927">
      <c r="A927" s="0" t="inlineStr">
        <is>
          <t>2007-03-22</t>
        </is>
      </c>
      <c r="B927" s="0" t="n">
        <v>0</v>
      </c>
      <c r="C927" s="0" t="n">
        <v>1</v>
      </c>
      <c r="D927" s="0" t="n">
        <v>0</v>
      </c>
      <c r="E927" s="0" t="n">
        <v>180.8318264014467</v>
      </c>
      <c r="F927" s="0" t="n">
        <v>10289.33092224232</v>
      </c>
      <c r="G927" s="0" t="n">
        <v>0.0289</v>
      </c>
      <c r="H927" s="0" t="n">
        <v>56.9</v>
      </c>
      <c r="I927" s="0" t="n">
        <v>55.77</v>
      </c>
      <c r="J927" s="0" t="n">
        <v>11</v>
      </c>
      <c r="K927" s="0" t="n">
        <v>1.573737113243907</v>
      </c>
    </row>
    <row r="928">
      <c r="A928" s="0" t="inlineStr">
        <is>
          <t>2007-03-23</t>
        </is>
      </c>
      <c r="B928" s="0" t="n">
        <v>0</v>
      </c>
      <c r="C928" s="0" t="n">
        <v>1</v>
      </c>
      <c r="D928" s="0" t="n">
        <v>0</v>
      </c>
      <c r="E928" s="0" t="n">
        <v>180.8318264014467</v>
      </c>
      <c r="F928" s="0" t="n">
        <v>10253.16455696203</v>
      </c>
      <c r="G928" s="0" t="n">
        <v>0.0253</v>
      </c>
      <c r="H928" s="0" t="n">
        <v>56.7</v>
      </c>
      <c r="I928" s="0" t="n">
        <v>55.965</v>
      </c>
      <c r="J928" s="0" t="n">
        <v>12</v>
      </c>
      <c r="K928" s="0" t="n">
        <v>1.138208016502703</v>
      </c>
    </row>
    <row r="929">
      <c r="A929" s="0" t="inlineStr">
        <is>
          <t>2007-03-26</t>
        </is>
      </c>
      <c r="B929" s="0" t="n">
        <v>0</v>
      </c>
      <c r="C929" s="0" t="n">
        <v>1</v>
      </c>
      <c r="D929" s="0" t="n">
        <v>0</v>
      </c>
      <c r="E929" s="0" t="n">
        <v>180.8318264014467</v>
      </c>
      <c r="F929" s="0" t="n">
        <v>10325.4972875226</v>
      </c>
      <c r="G929" s="0" t="n">
        <v>0.0325</v>
      </c>
      <c r="H929" s="0" t="n">
        <v>57.1</v>
      </c>
      <c r="I929" s="0" t="n">
        <v>56.145</v>
      </c>
      <c r="J929" s="0" t="n">
        <v>15</v>
      </c>
      <c r="K929" s="0" t="n">
        <v>1.177666990196235</v>
      </c>
    </row>
    <row r="930">
      <c r="A930" s="0" t="inlineStr">
        <is>
          <t>2007-03-27</t>
        </is>
      </c>
      <c r="B930" s="0" t="n">
        <v>0</v>
      </c>
      <c r="C930" s="0" t="n">
        <v>1</v>
      </c>
      <c r="D930" s="0" t="n">
        <v>0</v>
      </c>
      <c r="E930" s="0" t="n">
        <v>180.8318264014467</v>
      </c>
      <c r="F930" s="0" t="n">
        <v>10289.33092224232</v>
      </c>
      <c r="G930" s="0" t="n">
        <v>0.0289</v>
      </c>
      <c r="H930" s="0" t="n">
        <v>56.9</v>
      </c>
      <c r="I930" s="0" t="n">
        <v>56.25500000000001</v>
      </c>
      <c r="J930" s="0" t="n">
        <v>16</v>
      </c>
      <c r="K930" s="0" t="n">
        <v>0.9154149696490685</v>
      </c>
    </row>
    <row r="931">
      <c r="A931" s="0" t="inlineStr">
        <is>
          <t>2007-03-28</t>
        </is>
      </c>
      <c r="B931" s="0" t="n">
        <v>0</v>
      </c>
      <c r="C931" s="0" t="n">
        <v>0</v>
      </c>
      <c r="D931" s="0" t="n">
        <v>1</v>
      </c>
      <c r="E931" s="0" t="n">
        <v>0</v>
      </c>
      <c r="F931" s="0" t="n">
        <v>10171.79023508137</v>
      </c>
      <c r="G931" s="0" t="n">
        <v>0.0172</v>
      </c>
      <c r="H931" s="0" t="n">
        <v>56.25</v>
      </c>
      <c r="I931" s="0" t="n">
        <v>56.38499999999999</v>
      </c>
      <c r="J931" s="0" t="n">
        <v>17</v>
      </c>
      <c r="K931" s="0" t="n">
        <v>0.4421775258650444</v>
      </c>
    </row>
    <row r="932">
      <c r="A932" s="0" t="inlineStr">
        <is>
          <t>2007-03-29</t>
        </is>
      </c>
      <c r="B932" s="0" t="n">
        <v>1</v>
      </c>
      <c r="C932" s="0" t="n">
        <v>1</v>
      </c>
      <c r="D932" s="0" t="n">
        <v>0</v>
      </c>
      <c r="E932" s="0" t="n">
        <v>176.8346595932803</v>
      </c>
      <c r="F932" s="0" t="n">
        <v>10000</v>
      </c>
      <c r="G932" s="0" t="n">
        <v>0</v>
      </c>
      <c r="H932" s="0" t="n">
        <v>56.55</v>
      </c>
      <c r="I932" s="0" t="n">
        <v>56.465</v>
      </c>
      <c r="J932" s="0" t="n">
        <v>1</v>
      </c>
      <c r="K932" s="0" t="n">
        <v>0</v>
      </c>
    </row>
    <row r="933">
      <c r="A933" s="0" t="inlineStr">
        <is>
          <t>2007-03-30</t>
        </is>
      </c>
      <c r="B933" s="0" t="n">
        <v>0</v>
      </c>
      <c r="C933" s="0" t="n">
        <v>0</v>
      </c>
      <c r="D933" s="0" t="n">
        <v>1</v>
      </c>
      <c r="E933" s="0" t="n">
        <v>0</v>
      </c>
      <c r="F933" s="0" t="n">
        <v>9982.316534040672</v>
      </c>
      <c r="G933" s="0" t="n">
        <v>-0.0018</v>
      </c>
      <c r="H933" s="0" t="n">
        <v>56.45</v>
      </c>
      <c r="I933" s="0" t="n">
        <v>56.525</v>
      </c>
      <c r="J933" s="0" t="n">
        <v>2</v>
      </c>
      <c r="K933" s="0" t="n">
        <v>-0.2802101648879992</v>
      </c>
    </row>
    <row r="934">
      <c r="A934" s="0" t="inlineStr">
        <is>
          <t>2007-04-02</t>
        </is>
      </c>
      <c r="B934" s="0" t="n">
        <v>1</v>
      </c>
      <c r="C934" s="0" t="n">
        <v>1</v>
      </c>
      <c r="D934" s="0" t="n">
        <v>0</v>
      </c>
      <c r="E934" s="0" t="n">
        <v>176.3668430335097</v>
      </c>
      <c r="F934" s="0" t="n">
        <v>10000</v>
      </c>
      <c r="G934" s="0" t="n">
        <v>0</v>
      </c>
      <c r="H934" s="0" t="n">
        <v>56.7</v>
      </c>
      <c r="I934" s="0" t="n">
        <v>56.59499999999999</v>
      </c>
      <c r="J934" s="0" t="n">
        <v>1</v>
      </c>
      <c r="K934" s="0" t="n">
        <v>0</v>
      </c>
    </row>
    <row r="935">
      <c r="A935" s="0" t="inlineStr">
        <is>
          <t>2007-04-03</t>
        </is>
      </c>
      <c r="B935" s="0" t="n">
        <v>0</v>
      </c>
      <c r="C935" s="0" t="n">
        <v>1</v>
      </c>
      <c r="D935" s="0" t="n">
        <v>0</v>
      </c>
      <c r="E935" s="0" t="n">
        <v>176.3668430335097</v>
      </c>
      <c r="F935" s="0" t="n">
        <v>10026.45502645503</v>
      </c>
      <c r="G935" s="0" t="n">
        <v>0.0026</v>
      </c>
      <c r="H935" s="0" t="n">
        <v>56.85</v>
      </c>
      <c r="I935" s="0" t="n">
        <v>56.665</v>
      </c>
      <c r="J935" s="0" t="n">
        <v>2</v>
      </c>
      <c r="K935" s="0" t="n">
        <v>0.6062210033768043</v>
      </c>
    </row>
    <row r="936">
      <c r="A936" s="0" t="inlineStr">
        <is>
          <t>2007-04-04</t>
        </is>
      </c>
      <c r="B936" s="0" t="n">
        <v>0</v>
      </c>
      <c r="C936" s="0" t="n">
        <v>1</v>
      </c>
      <c r="D936" s="0" t="n">
        <v>0</v>
      </c>
      <c r="E936" s="0" t="n">
        <v>176.3668430335097</v>
      </c>
      <c r="F936" s="0" t="n">
        <v>10185.18518518518</v>
      </c>
      <c r="G936" s="0" t="n">
        <v>0.0185</v>
      </c>
      <c r="H936" s="0" t="n">
        <v>57.75</v>
      </c>
      <c r="I936" s="0" t="n">
        <v>56.815</v>
      </c>
      <c r="J936" s="0" t="n">
        <v>3</v>
      </c>
      <c r="K936" s="0" t="n">
        <v>8.302343862594055</v>
      </c>
    </row>
    <row r="937">
      <c r="A937" s="0" t="inlineStr">
        <is>
          <t>2007-04-09</t>
        </is>
      </c>
      <c r="B937" s="0" t="n">
        <v>0</v>
      </c>
      <c r="C937" s="0" t="n">
        <v>1</v>
      </c>
      <c r="D937" s="0" t="n">
        <v>0</v>
      </c>
      <c r="E937" s="0" t="n">
        <v>176.3668430335097</v>
      </c>
      <c r="F937" s="0" t="n">
        <v>10255.73192239859</v>
      </c>
      <c r="G937" s="0" t="n">
        <v>0.0256</v>
      </c>
      <c r="H937" s="0" t="n">
        <v>58.15</v>
      </c>
      <c r="I937" s="0" t="n">
        <v>56.94</v>
      </c>
      <c r="J937" s="0" t="n">
        <v>8</v>
      </c>
      <c r="K937" s="0" t="n">
        <v>2.168632011968088</v>
      </c>
    </row>
    <row r="938">
      <c r="A938" s="0" t="inlineStr">
        <is>
          <t>2007-04-10</t>
        </is>
      </c>
      <c r="B938" s="0" t="n">
        <v>0</v>
      </c>
      <c r="C938" s="0" t="n">
        <v>1</v>
      </c>
      <c r="D938" s="0" t="n">
        <v>0</v>
      </c>
      <c r="E938" s="0" t="n">
        <v>176.3668430335097</v>
      </c>
      <c r="F938" s="0" t="n">
        <v>10246.91358024691</v>
      </c>
      <c r="G938" s="0" t="n">
        <v>0.0247</v>
      </c>
      <c r="H938" s="0" t="n">
        <v>58.1</v>
      </c>
      <c r="I938" s="0" t="n">
        <v>57.08000000000001</v>
      </c>
      <c r="J938" s="0" t="n">
        <v>9</v>
      </c>
      <c r="K938" s="0" t="n">
        <v>1.69002628682834</v>
      </c>
    </row>
    <row r="939">
      <c r="A939" s="0" t="inlineStr">
        <is>
          <t>2007-04-11</t>
        </is>
      </c>
      <c r="B939" s="0" t="n">
        <v>0</v>
      </c>
      <c r="C939" s="0" t="n">
        <v>1</v>
      </c>
      <c r="D939" s="0" t="n">
        <v>0</v>
      </c>
      <c r="E939" s="0" t="n">
        <v>176.3668430335097</v>
      </c>
      <c r="F939" s="0" t="n">
        <v>10317.46031746032</v>
      </c>
      <c r="G939" s="0" t="n">
        <v>0.0317</v>
      </c>
      <c r="H939" s="0" t="n">
        <v>58.5</v>
      </c>
      <c r="I939" s="0" t="n">
        <v>57.21999999999999</v>
      </c>
      <c r="J939" s="0" t="n">
        <v>10</v>
      </c>
      <c r="K939" s="0" t="n">
        <v>2.123922238533556</v>
      </c>
    </row>
    <row r="940">
      <c r="A940" s="0" t="inlineStr">
        <is>
          <t>2007-04-12</t>
        </is>
      </c>
      <c r="B940" s="0" t="n">
        <v>0</v>
      </c>
      <c r="C940" s="0" t="n">
        <v>1</v>
      </c>
      <c r="D940" s="0" t="n">
        <v>0</v>
      </c>
      <c r="E940" s="0" t="n">
        <v>176.3668430335097</v>
      </c>
      <c r="F940" s="0" t="n">
        <v>10273.36860670194</v>
      </c>
      <c r="G940" s="0" t="n">
        <v>0.0273</v>
      </c>
      <c r="H940" s="0" t="n">
        <v>58.25</v>
      </c>
      <c r="I940" s="0" t="n">
        <v>57.355</v>
      </c>
      <c r="J940" s="0" t="n">
        <v>11</v>
      </c>
      <c r="K940" s="0" t="n">
        <v>1.444203082224842</v>
      </c>
    </row>
    <row r="941">
      <c r="A941" s="0" t="inlineStr">
        <is>
          <t>2007-04-13</t>
        </is>
      </c>
      <c r="B941" s="0" t="n">
        <v>0</v>
      </c>
      <c r="C941" s="0" t="n">
        <v>1</v>
      </c>
      <c r="D941" s="0" t="n">
        <v>0</v>
      </c>
      <c r="E941" s="0" t="n">
        <v>176.3668430335097</v>
      </c>
      <c r="F941" s="0" t="n">
        <v>10158.73015873016</v>
      </c>
      <c r="G941" s="0" t="n">
        <v>0.0159</v>
      </c>
      <c r="H941" s="0" t="n">
        <v>57.6</v>
      </c>
      <c r="I941" s="0" t="n">
        <v>57.48999999999999</v>
      </c>
      <c r="J941" s="0" t="n">
        <v>12</v>
      </c>
      <c r="K941" s="0" t="n">
        <v>0.6157842724644733</v>
      </c>
    </row>
    <row r="942">
      <c r="A942" s="0" t="inlineStr">
        <is>
          <t>2007-04-14</t>
        </is>
      </c>
      <c r="B942" s="0" t="n">
        <v>0</v>
      </c>
      <c r="C942" s="0" t="n">
        <v>1</v>
      </c>
      <c r="D942" s="0" t="n">
        <v>0</v>
      </c>
      <c r="E942" s="0" t="n">
        <v>176.3668430335097</v>
      </c>
      <c r="F942" s="0" t="n">
        <v>10185.18518518518</v>
      </c>
      <c r="G942" s="0" t="n">
        <v>0.0185</v>
      </c>
      <c r="H942" s="0" t="n">
        <v>57.75</v>
      </c>
      <c r="I942" s="0" t="n">
        <v>57.61</v>
      </c>
      <c r="J942" s="0" t="n">
        <v>13</v>
      </c>
      <c r="K942" s="0" t="n">
        <v>0.6730977709000845</v>
      </c>
    </row>
    <row r="943">
      <c r="A943" s="0" t="inlineStr">
        <is>
          <t>2007-04-16</t>
        </is>
      </c>
      <c r="B943" s="0" t="n">
        <v>0</v>
      </c>
      <c r="C943" s="0" t="n">
        <v>1</v>
      </c>
      <c r="D943" s="0" t="n">
        <v>0</v>
      </c>
      <c r="E943" s="0" t="n">
        <v>176.3668430335097</v>
      </c>
      <c r="F943" s="0" t="n">
        <v>10229.27689594356</v>
      </c>
      <c r="G943" s="0" t="n">
        <v>0.0229</v>
      </c>
      <c r="H943" s="0" t="n">
        <v>58</v>
      </c>
      <c r="I943" s="0" t="n">
        <v>57.76500000000001</v>
      </c>
      <c r="J943" s="0" t="n">
        <v>15</v>
      </c>
      <c r="K943" s="0" t="n">
        <v>0.7348982654187921</v>
      </c>
    </row>
    <row r="944">
      <c r="A944" s="0" t="inlineStr">
        <is>
          <t>2007-04-17</t>
        </is>
      </c>
      <c r="B944" s="0" t="n">
        <v>0</v>
      </c>
      <c r="C944" s="0" t="n">
        <v>0</v>
      </c>
      <c r="D944" s="0" t="n">
        <v>1</v>
      </c>
      <c r="E944" s="0" t="n">
        <v>0</v>
      </c>
      <c r="F944" s="0" t="n">
        <v>10132.27513227513</v>
      </c>
      <c r="G944" s="0" t="n">
        <v>0.0132</v>
      </c>
      <c r="H944" s="0" t="n">
        <v>57.45</v>
      </c>
      <c r="I944" s="0" t="n">
        <v>57.84</v>
      </c>
      <c r="J944" s="0" t="n">
        <v>16</v>
      </c>
      <c r="K944" s="0" t="n">
        <v>0.3487185143569371</v>
      </c>
    </row>
    <row r="945">
      <c r="A945" s="0" t="inlineStr">
        <is>
          <t>2007-04-18</t>
        </is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57.65</v>
      </c>
      <c r="I945" s="0" t="n">
        <v>57.92</v>
      </c>
      <c r="J945" s="0" t="n">
        <v>0</v>
      </c>
      <c r="K945" s="0" t="n">
        <v>0</v>
      </c>
    </row>
    <row r="946">
      <c r="A946" s="0" t="inlineStr">
        <is>
          <t>2007-04-19</t>
        </is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56.75</v>
      </c>
      <c r="I946" s="0" t="n">
        <v>57.82000000000001</v>
      </c>
      <c r="J946" s="0" t="n">
        <v>0</v>
      </c>
      <c r="K946" s="0" t="n">
        <v>0</v>
      </c>
    </row>
    <row r="947">
      <c r="A947" s="0" t="inlineStr">
        <is>
          <t>2007-04-20</t>
        </is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56.95</v>
      </c>
      <c r="I947" s="0" t="n">
        <v>57.70000000000001</v>
      </c>
      <c r="J947" s="0" t="n">
        <v>0</v>
      </c>
      <c r="K947" s="0" t="n">
        <v>0</v>
      </c>
    </row>
    <row r="948">
      <c r="A948" s="0" t="inlineStr">
        <is>
          <t>2007-04-23</t>
        </is>
      </c>
      <c r="B948" s="0" t="n">
        <v>1</v>
      </c>
      <c r="C948" s="0" t="n">
        <v>1</v>
      </c>
      <c r="D948" s="0" t="n">
        <v>0</v>
      </c>
      <c r="E948" s="0" t="n">
        <v>172.8608470181504</v>
      </c>
      <c r="F948" s="0" t="n">
        <v>10000</v>
      </c>
      <c r="G948" s="0" t="n">
        <v>0</v>
      </c>
      <c r="H948" s="0" t="n">
        <v>57.85</v>
      </c>
      <c r="I948" s="0" t="n">
        <v>57.675</v>
      </c>
      <c r="J948" s="0" t="n">
        <v>1</v>
      </c>
      <c r="K948" s="0" t="n">
        <v>0</v>
      </c>
    </row>
    <row r="949">
      <c r="A949" s="0" t="inlineStr">
        <is>
          <t>2007-04-24</t>
        </is>
      </c>
      <c r="B949" s="0" t="n">
        <v>0</v>
      </c>
      <c r="C949" s="0" t="n">
        <v>1</v>
      </c>
      <c r="D949" s="0" t="n">
        <v>0</v>
      </c>
      <c r="E949" s="0" t="n">
        <v>172.8608470181504</v>
      </c>
      <c r="F949" s="0" t="n">
        <v>10043.21521175454</v>
      </c>
      <c r="G949" s="0" t="n">
        <v>0.0043</v>
      </c>
      <c r="H949" s="0" t="n">
        <v>58.1</v>
      </c>
      <c r="I949" s="0" t="n">
        <v>57.63500000000001</v>
      </c>
      <c r="J949" s="0" t="n">
        <v>2</v>
      </c>
      <c r="K949" s="0" t="n">
        <v>1.188174443221531</v>
      </c>
    </row>
    <row r="950">
      <c r="A950" s="0" t="inlineStr">
        <is>
          <t>2007-04-25</t>
        </is>
      </c>
      <c r="B950" s="0" t="n">
        <v>0</v>
      </c>
      <c r="C950" s="0" t="n">
        <v>1</v>
      </c>
      <c r="D950" s="0" t="n">
        <v>0</v>
      </c>
      <c r="E950" s="0" t="n">
        <v>172.8608470181504</v>
      </c>
      <c r="F950" s="0" t="n">
        <v>9956.784788245463</v>
      </c>
      <c r="G950" s="0" t="n">
        <v>-0.0043</v>
      </c>
      <c r="H950" s="0" t="n">
        <v>57.6</v>
      </c>
      <c r="I950" s="0" t="n">
        <v>57.56999999999999</v>
      </c>
      <c r="J950" s="0" t="n">
        <v>3</v>
      </c>
      <c r="K950" s="0" t="n">
        <v>-0.4080272703178881</v>
      </c>
    </row>
    <row r="951">
      <c r="A951" s="0" t="inlineStr">
        <is>
          <t>2007-04-26</t>
        </is>
      </c>
      <c r="B951" s="0" t="n">
        <v>0</v>
      </c>
      <c r="C951" s="0" t="n">
        <v>1</v>
      </c>
      <c r="D951" s="0" t="n">
        <v>0</v>
      </c>
      <c r="E951" s="0" t="n">
        <v>172.8608470181504</v>
      </c>
      <c r="F951" s="0" t="n">
        <v>9974.070872947279</v>
      </c>
      <c r="G951" s="0" t="n">
        <v>-0.0026</v>
      </c>
      <c r="H951" s="0" t="n">
        <v>57.7</v>
      </c>
      <c r="I951" s="0" t="n">
        <v>57.58</v>
      </c>
      <c r="J951" s="0" t="n">
        <v>4</v>
      </c>
      <c r="K951" s="0" t="n">
        <v>-0.2114496038319207</v>
      </c>
    </row>
    <row r="952">
      <c r="A952" s="0" t="inlineStr">
        <is>
          <t>2007-04-27</t>
        </is>
      </c>
      <c r="B952" s="0" t="n">
        <v>0</v>
      </c>
      <c r="C952" s="0" t="n">
        <v>0</v>
      </c>
      <c r="D952" s="0" t="n">
        <v>1</v>
      </c>
      <c r="E952" s="0" t="n">
        <v>0</v>
      </c>
      <c r="F952" s="0" t="n">
        <v>9939.498703543648</v>
      </c>
      <c r="G952" s="0" t="n">
        <v>-0.0061</v>
      </c>
      <c r="H952" s="0" t="n">
        <v>57.5</v>
      </c>
      <c r="I952" s="0" t="n">
        <v>57.55499999999999</v>
      </c>
      <c r="J952" s="0" t="n">
        <v>5</v>
      </c>
      <c r="K952" s="0" t="n">
        <v>-0.3602409856380836</v>
      </c>
    </row>
    <row r="953">
      <c r="A953" s="0" t="inlineStr">
        <is>
          <t>2007-04-30</t>
        </is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56.9</v>
      </c>
      <c r="I953" s="0" t="n">
        <v>57.44500000000001</v>
      </c>
      <c r="J953" s="0" t="n">
        <v>0</v>
      </c>
      <c r="K953" s="0" t="n">
        <v>0</v>
      </c>
    </row>
    <row r="954">
      <c r="A954" s="0" t="inlineStr">
        <is>
          <t>2007-05-02</t>
        </is>
      </c>
      <c r="B954" s="0" t="n">
        <v>1</v>
      </c>
      <c r="C954" s="0" t="n">
        <v>1</v>
      </c>
      <c r="D954" s="0" t="n">
        <v>0</v>
      </c>
      <c r="E954" s="0" t="n">
        <v>173.7619461337967</v>
      </c>
      <c r="F954" s="0" t="n">
        <v>10000</v>
      </c>
      <c r="G954" s="0" t="n">
        <v>0</v>
      </c>
      <c r="H954" s="0" t="n">
        <v>57.55</v>
      </c>
      <c r="I954" s="0" t="n">
        <v>57.45500000000001</v>
      </c>
      <c r="J954" s="0" t="n">
        <v>1</v>
      </c>
      <c r="K954" s="0" t="n">
        <v>0</v>
      </c>
    </row>
    <row r="955">
      <c r="A955" s="0" t="inlineStr">
        <is>
          <t>2007-05-03</t>
        </is>
      </c>
      <c r="B955" s="0" t="n">
        <v>0</v>
      </c>
      <c r="C955" s="0" t="n">
        <v>1</v>
      </c>
      <c r="D955" s="0" t="n">
        <v>0</v>
      </c>
      <c r="E955" s="0" t="n">
        <v>173.7619461337967</v>
      </c>
      <c r="F955" s="0" t="n">
        <v>10112.94526498697</v>
      </c>
      <c r="G955" s="0" t="n">
        <v>0.0113</v>
      </c>
      <c r="H955" s="0" t="n">
        <v>58.2</v>
      </c>
      <c r="I955" s="0" t="n">
        <v>57.51000000000001</v>
      </c>
      <c r="J955" s="0" t="n">
        <v>2</v>
      </c>
      <c r="K955" s="0" t="n">
        <v>6.773226479329299</v>
      </c>
    </row>
    <row r="956">
      <c r="A956" s="0" t="inlineStr">
        <is>
          <t>2007-05-04</t>
        </is>
      </c>
      <c r="B956" s="0" t="n">
        <v>0</v>
      </c>
      <c r="C956" s="0" t="n">
        <v>1</v>
      </c>
      <c r="D956" s="0" t="n">
        <v>0</v>
      </c>
      <c r="E956" s="0" t="n">
        <v>173.7619461337967</v>
      </c>
      <c r="F956" s="0" t="n">
        <v>10286.70721112077</v>
      </c>
      <c r="G956" s="0" t="n">
        <v>0.0287</v>
      </c>
      <c r="H956" s="0" t="n">
        <v>59.2</v>
      </c>
      <c r="I956" s="0" t="n">
        <v>57.75500000000001</v>
      </c>
      <c r="J956" s="0" t="n">
        <v>3</v>
      </c>
      <c r="K956" s="0" t="n">
        <v>30.27015350595332</v>
      </c>
    </row>
    <row r="957">
      <c r="A957" s="0" t="inlineStr">
        <is>
          <t>2007-05-07</t>
        </is>
      </c>
      <c r="B957" s="0" t="n">
        <v>0</v>
      </c>
      <c r="C957" s="0" t="n">
        <v>1</v>
      </c>
      <c r="D957" s="0" t="n">
        <v>0</v>
      </c>
      <c r="E957" s="0" t="n">
        <v>173.7619461337967</v>
      </c>
      <c r="F957" s="0" t="n">
        <v>10347.52389226759</v>
      </c>
      <c r="G957" s="0" t="n">
        <v>0.0348</v>
      </c>
      <c r="H957" s="0" t="n">
        <v>59.55</v>
      </c>
      <c r="I957" s="0" t="n">
        <v>58.015</v>
      </c>
      <c r="J957" s="0" t="n">
        <v>6</v>
      </c>
      <c r="K957" s="0" t="n">
        <v>7.012454064299924</v>
      </c>
    </row>
    <row r="958">
      <c r="A958" s="0" t="inlineStr">
        <is>
          <t>2007-05-08</t>
        </is>
      </c>
      <c r="B958" s="0" t="n">
        <v>0</v>
      </c>
      <c r="C958" s="0" t="n">
        <v>1</v>
      </c>
      <c r="D958" s="0" t="n">
        <v>0</v>
      </c>
      <c r="E958" s="0" t="n">
        <v>173.7619461337967</v>
      </c>
      <c r="F958" s="0" t="n">
        <v>10304.08340573414</v>
      </c>
      <c r="G958" s="0" t="n">
        <v>0.0304</v>
      </c>
      <c r="H958" s="0" t="n">
        <v>59.3</v>
      </c>
      <c r="I958" s="0" t="n">
        <v>58.16</v>
      </c>
      <c r="J958" s="0" t="n">
        <v>7</v>
      </c>
      <c r="K958" s="0" t="n">
        <v>3.766089345340116</v>
      </c>
    </row>
    <row r="959">
      <c r="A959" s="0" t="inlineStr">
        <is>
          <t>2007-05-09</t>
        </is>
      </c>
      <c r="B959" s="0" t="n">
        <v>0</v>
      </c>
      <c r="C959" s="0" t="n">
        <v>1</v>
      </c>
      <c r="D959" s="0" t="n">
        <v>0</v>
      </c>
      <c r="E959" s="0" t="n">
        <v>173.7619461337967</v>
      </c>
      <c r="F959" s="0" t="n">
        <v>10243.26672458732</v>
      </c>
      <c r="G959" s="0" t="n">
        <v>0.0243</v>
      </c>
      <c r="H959" s="0" t="n">
        <v>58.95</v>
      </c>
      <c r="I959" s="0" t="n">
        <v>58.245</v>
      </c>
      <c r="J959" s="0" t="n">
        <v>8</v>
      </c>
      <c r="K959" s="0" t="n">
        <v>1.990472101758857</v>
      </c>
    </row>
    <row r="960">
      <c r="A960" s="0" t="inlineStr">
        <is>
          <t>2007-05-10</t>
        </is>
      </c>
      <c r="B960" s="0" t="n">
        <v>0</v>
      </c>
      <c r="C960" s="0" t="n">
        <v>1</v>
      </c>
      <c r="D960" s="0" t="n">
        <v>0</v>
      </c>
      <c r="E960" s="0" t="n">
        <v>173.7619461337967</v>
      </c>
      <c r="F960" s="0" t="n">
        <v>10295.39530842745</v>
      </c>
      <c r="G960" s="0" t="n">
        <v>0.0295</v>
      </c>
      <c r="H960" s="0" t="n">
        <v>59.25</v>
      </c>
      <c r="I960" s="0" t="n">
        <v>58.41</v>
      </c>
      <c r="J960" s="0" t="n">
        <v>9</v>
      </c>
      <c r="K960" s="0" t="n">
        <v>2.251387094468025</v>
      </c>
    </row>
    <row r="961">
      <c r="A961" s="0" t="inlineStr">
        <is>
          <t>2007-05-11</t>
        </is>
      </c>
      <c r="B961" s="0" t="n">
        <v>0</v>
      </c>
      <c r="C961" s="0" t="n">
        <v>1</v>
      </c>
      <c r="D961" s="0" t="n">
        <v>0</v>
      </c>
      <c r="E961" s="0" t="n">
        <v>173.7619461337967</v>
      </c>
      <c r="F961" s="0" t="n">
        <v>10182.45004344049</v>
      </c>
      <c r="G961" s="0" t="n">
        <v>0.0182</v>
      </c>
      <c r="H961" s="0" t="n">
        <v>58.6</v>
      </c>
      <c r="I961" s="0" t="n">
        <v>58.5</v>
      </c>
      <c r="J961" s="0" t="n">
        <v>10</v>
      </c>
      <c r="K961" s="0" t="n">
        <v>0.9315585786832092</v>
      </c>
    </row>
    <row r="962">
      <c r="A962" s="0" t="inlineStr">
        <is>
          <t>2007-05-14</t>
        </is>
      </c>
      <c r="B962" s="0" t="n">
        <v>0</v>
      </c>
      <c r="C962" s="0" t="n">
        <v>1</v>
      </c>
      <c r="D962" s="0" t="n">
        <v>0</v>
      </c>
      <c r="E962" s="0" t="n">
        <v>173.7619461337967</v>
      </c>
      <c r="F962" s="0" t="n">
        <v>10208.51433536056</v>
      </c>
      <c r="G962" s="0" t="n">
        <v>0.0209</v>
      </c>
      <c r="H962" s="0" t="n">
        <v>58.75</v>
      </c>
      <c r="I962" s="0" t="n">
        <v>58.625</v>
      </c>
      <c r="J962" s="0" t="n">
        <v>13</v>
      </c>
      <c r="K962" s="0" t="n">
        <v>0.7873957564200267</v>
      </c>
    </row>
    <row r="963">
      <c r="A963" s="0" t="inlineStr">
        <is>
          <t>2007-05-15</t>
        </is>
      </c>
      <c r="B963" s="0" t="n">
        <v>0</v>
      </c>
      <c r="C963" s="0" t="n">
        <v>0</v>
      </c>
      <c r="D963" s="0" t="n">
        <v>1</v>
      </c>
      <c r="E963" s="0" t="n">
        <v>0</v>
      </c>
      <c r="F963" s="0" t="n">
        <v>10104.25716768028</v>
      </c>
      <c r="G963" s="0" t="n">
        <v>0.0104</v>
      </c>
      <c r="H963" s="0" t="n">
        <v>58.15</v>
      </c>
      <c r="I963" s="0" t="n">
        <v>58.75</v>
      </c>
      <c r="J963" s="0" t="n">
        <v>14</v>
      </c>
      <c r="K963" s="0" t="n">
        <v>0.3096273279623551</v>
      </c>
    </row>
    <row r="964">
      <c r="A964" s="0" t="inlineStr">
        <is>
          <t>2007-05-16</t>
        </is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58.2</v>
      </c>
      <c r="I964" s="0" t="n">
        <v>58.81500000000001</v>
      </c>
      <c r="J964" s="0" t="n">
        <v>0</v>
      </c>
      <c r="K964" s="0" t="n">
        <v>0</v>
      </c>
    </row>
    <row r="965">
      <c r="A965" s="0" t="inlineStr">
        <is>
          <t>2007-05-17</t>
        </is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58.6</v>
      </c>
      <c r="I965" s="0" t="n">
        <v>58.855</v>
      </c>
      <c r="J965" s="0" t="n">
        <v>0</v>
      </c>
      <c r="K965" s="0" t="n">
        <v>0</v>
      </c>
    </row>
    <row r="966">
      <c r="A966" s="0" t="inlineStr">
        <is>
          <t>2007-05-18</t>
        </is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58.5</v>
      </c>
      <c r="I966" s="0" t="n">
        <v>58.785</v>
      </c>
      <c r="J966" s="0" t="n">
        <v>0</v>
      </c>
      <c r="K966" s="0" t="n">
        <v>0</v>
      </c>
    </row>
    <row r="967">
      <c r="A967" s="0" t="inlineStr">
        <is>
          <t>2007-05-21</t>
        </is>
      </c>
      <c r="B967" s="0" t="n">
        <v>1</v>
      </c>
      <c r="C967" s="0" t="n">
        <v>1</v>
      </c>
      <c r="D967" s="0" t="n">
        <v>0</v>
      </c>
      <c r="E967" s="0" t="n">
        <v>167.7852348993289</v>
      </c>
      <c r="F967" s="0" t="n">
        <v>10000</v>
      </c>
      <c r="G967" s="0" t="n">
        <v>0</v>
      </c>
      <c r="H967" s="0" t="n">
        <v>59.6</v>
      </c>
      <c r="I967" s="0" t="n">
        <v>58.79</v>
      </c>
      <c r="J967" s="0" t="n">
        <v>1</v>
      </c>
      <c r="K967" s="0" t="n">
        <v>0</v>
      </c>
    </row>
    <row r="968">
      <c r="A968" s="0" t="inlineStr">
        <is>
          <t>2007-05-22</t>
        </is>
      </c>
      <c r="B968" s="0" t="n">
        <v>0</v>
      </c>
      <c r="C968" s="0" t="n">
        <v>1</v>
      </c>
      <c r="D968" s="0" t="n">
        <v>0</v>
      </c>
      <c r="E968" s="0" t="n">
        <v>167.7852348993289</v>
      </c>
      <c r="F968" s="0" t="n">
        <v>10033.55704697987</v>
      </c>
      <c r="G968" s="0" t="n">
        <v>0.0034</v>
      </c>
      <c r="H968" s="0" t="n">
        <v>59.8</v>
      </c>
      <c r="I968" s="0" t="n">
        <v>58.84000000000001</v>
      </c>
      <c r="J968" s="0" t="n">
        <v>2</v>
      </c>
      <c r="K968" s="0" t="n">
        <v>0.8579013326403075</v>
      </c>
    </row>
    <row r="969">
      <c r="A969" s="0" t="inlineStr">
        <is>
          <t>2007-05-23</t>
        </is>
      </c>
      <c r="B969" s="0" t="n">
        <v>0</v>
      </c>
      <c r="C969" s="0" t="n">
        <v>1</v>
      </c>
      <c r="D969" s="0" t="n">
        <v>0</v>
      </c>
      <c r="E969" s="0" t="n">
        <v>167.7852348993289</v>
      </c>
      <c r="F969" s="0" t="n">
        <v>10075.5033557047</v>
      </c>
      <c r="G969" s="0" t="n">
        <v>0.0076</v>
      </c>
      <c r="H969" s="0" t="n">
        <v>60.05</v>
      </c>
      <c r="I969" s="0" t="n">
        <v>58.95</v>
      </c>
      <c r="J969" s="0" t="n">
        <v>3</v>
      </c>
      <c r="K969" s="0" t="n">
        <v>1.512229574079761</v>
      </c>
    </row>
    <row r="970">
      <c r="A970" s="0" t="inlineStr">
        <is>
          <t>2007-05-24</t>
        </is>
      </c>
      <c r="B970" s="0" t="n">
        <v>0</v>
      </c>
      <c r="C970" s="0" t="n">
        <v>1</v>
      </c>
      <c r="D970" s="0" t="n">
        <v>0</v>
      </c>
      <c r="E970" s="0" t="n">
        <v>167.7852348993289</v>
      </c>
      <c r="F970" s="0" t="n">
        <v>10083.89261744966</v>
      </c>
      <c r="G970" s="0" t="n">
        <v>0.008399999999999999</v>
      </c>
      <c r="H970" s="0" t="n">
        <v>60.1</v>
      </c>
      <c r="I970" s="0" t="n">
        <v>59.035</v>
      </c>
      <c r="J970" s="0" t="n">
        <v>4</v>
      </c>
      <c r="K970" s="0" t="n">
        <v>1.145341217016602</v>
      </c>
    </row>
    <row r="971">
      <c r="A971" s="0" t="inlineStr">
        <is>
          <t>2007-05-25</t>
        </is>
      </c>
      <c r="B971" s="0" t="n">
        <v>0</v>
      </c>
      <c r="C971" s="0" t="n">
        <v>1</v>
      </c>
      <c r="D971" s="0" t="n">
        <v>0</v>
      </c>
      <c r="E971" s="0" t="n">
        <v>167.7852348993289</v>
      </c>
      <c r="F971" s="0" t="n">
        <v>9974.832214765102</v>
      </c>
      <c r="G971" s="0" t="n">
        <v>-0.0025</v>
      </c>
      <c r="H971" s="0" t="n">
        <v>59.45</v>
      </c>
      <c r="I971" s="0" t="n">
        <v>59.12</v>
      </c>
      <c r="J971" s="0" t="n">
        <v>5</v>
      </c>
      <c r="K971" s="0" t="n">
        <v>-0.1670057219467739</v>
      </c>
    </row>
    <row r="972">
      <c r="A972" s="0" t="inlineStr">
        <is>
          <t>2007-05-28</t>
        </is>
      </c>
      <c r="B972" s="0" t="n">
        <v>0</v>
      </c>
      <c r="C972" s="0" t="n">
        <v>1</v>
      </c>
      <c r="D972" s="0" t="n">
        <v>0</v>
      </c>
      <c r="E972" s="0" t="n">
        <v>167.7852348993289</v>
      </c>
      <c r="F972" s="0" t="n">
        <v>9983.221476510067</v>
      </c>
      <c r="G972" s="0" t="n">
        <v>-0.0017</v>
      </c>
      <c r="H972" s="0" t="n">
        <v>59.5</v>
      </c>
      <c r="I972" s="0" t="n">
        <v>59.19500000000001</v>
      </c>
      <c r="J972" s="0" t="n">
        <v>8</v>
      </c>
      <c r="K972" s="0" t="n">
        <v>-0.07469188805530835</v>
      </c>
    </row>
    <row r="973">
      <c r="A973" s="0" t="inlineStr">
        <is>
          <t>2007-05-29</t>
        </is>
      </c>
      <c r="B973" s="0" t="n">
        <v>0</v>
      </c>
      <c r="C973" s="0" t="n">
        <v>1</v>
      </c>
      <c r="D973" s="0" t="n">
        <v>0</v>
      </c>
      <c r="E973" s="0" t="n">
        <v>167.7852348993289</v>
      </c>
      <c r="F973" s="0" t="n">
        <v>10016.77852348993</v>
      </c>
      <c r="G973" s="0" t="n">
        <v>0.0017</v>
      </c>
      <c r="H973" s="0" t="n">
        <v>59.7</v>
      </c>
      <c r="I973" s="0" t="n">
        <v>59.35000000000001</v>
      </c>
      <c r="J973" s="0" t="n">
        <v>9</v>
      </c>
      <c r="K973" s="0" t="n">
        <v>0.07131397382002369</v>
      </c>
    </row>
    <row r="974">
      <c r="A974" s="0" t="inlineStr">
        <is>
          <t>2007-05-30</t>
        </is>
      </c>
      <c r="B974" s="0" t="n">
        <v>0</v>
      </c>
      <c r="C974" s="0" t="n">
        <v>0</v>
      </c>
      <c r="D974" s="0" t="n">
        <v>1</v>
      </c>
      <c r="E974" s="0" t="n">
        <v>0</v>
      </c>
      <c r="F974" s="0" t="n">
        <v>9941.275167785234</v>
      </c>
      <c r="G974" s="0" t="n">
        <v>-0.0059</v>
      </c>
      <c r="H974" s="0" t="n">
        <v>59.25</v>
      </c>
      <c r="I974" s="0" t="n">
        <v>59.45500000000001</v>
      </c>
      <c r="J974" s="0" t="n">
        <v>10</v>
      </c>
      <c r="K974" s="0" t="n">
        <v>-0.1942548619620375</v>
      </c>
    </row>
    <row r="975">
      <c r="A975" s="0" t="inlineStr">
        <is>
          <t>2007-05-31</t>
        </is>
      </c>
      <c r="B975" s="0" t="n">
        <v>1</v>
      </c>
      <c r="C975" s="0" t="n">
        <v>1</v>
      </c>
      <c r="D975" s="0" t="n">
        <v>0</v>
      </c>
      <c r="E975" s="0" t="n">
        <v>167.3640167364017</v>
      </c>
      <c r="F975" s="0" t="n">
        <v>10000</v>
      </c>
      <c r="G975" s="0" t="n">
        <v>0</v>
      </c>
      <c r="H975" s="0" t="n">
        <v>59.75</v>
      </c>
      <c r="I975" s="0" t="n">
        <v>59.57000000000001</v>
      </c>
      <c r="J975" s="0" t="n">
        <v>1</v>
      </c>
      <c r="K975" s="0" t="n">
        <v>0</v>
      </c>
    </row>
    <row r="976">
      <c r="A976" s="0" t="inlineStr">
        <is>
          <t>2007-06-01</t>
        </is>
      </c>
      <c r="B976" s="0" t="n">
        <v>0</v>
      </c>
      <c r="C976" s="0" t="n">
        <v>1</v>
      </c>
      <c r="D976" s="0" t="n">
        <v>0</v>
      </c>
      <c r="E976" s="0" t="n">
        <v>167.3640167364017</v>
      </c>
      <c r="F976" s="0" t="n">
        <v>10041.8410041841</v>
      </c>
      <c r="G976" s="0" t="n">
        <v>0.0042</v>
      </c>
      <c r="H976" s="0" t="n">
        <v>60</v>
      </c>
      <c r="I976" s="0" t="n">
        <v>59.72000000000001</v>
      </c>
      <c r="J976" s="0" t="n">
        <v>2</v>
      </c>
      <c r="K976" s="0" t="n">
        <v>1.148768404456694</v>
      </c>
    </row>
    <row r="977">
      <c r="A977" s="0" t="inlineStr">
        <is>
          <t>2007-06-04</t>
        </is>
      </c>
      <c r="B977" s="0" t="n">
        <v>0</v>
      </c>
      <c r="C977" s="0" t="n">
        <v>1</v>
      </c>
      <c r="D977" s="0" t="n">
        <v>0</v>
      </c>
      <c r="E977" s="0" t="n">
        <v>167.3640167364017</v>
      </c>
      <c r="F977" s="0" t="n">
        <v>10075.31380753138</v>
      </c>
      <c r="G977" s="0" t="n">
        <v>0.0075</v>
      </c>
      <c r="H977" s="0" t="n">
        <v>60.2</v>
      </c>
      <c r="I977" s="0" t="n">
        <v>59.77999999999999</v>
      </c>
      <c r="J977" s="0" t="n">
        <v>5</v>
      </c>
      <c r="K977" s="0" t="n">
        <v>0.7253968521224392</v>
      </c>
    </row>
    <row r="978">
      <c r="A978" s="0" t="inlineStr">
        <is>
          <t>2007-06-05</t>
        </is>
      </c>
      <c r="B978" s="0" t="n">
        <v>0</v>
      </c>
      <c r="C978" s="0" t="n">
        <v>1</v>
      </c>
      <c r="D978" s="0" t="n">
        <v>0</v>
      </c>
      <c r="E978" s="0" t="n">
        <v>167.3640167364017</v>
      </c>
      <c r="F978" s="0" t="n">
        <v>10075.31380753138</v>
      </c>
      <c r="G978" s="0" t="n">
        <v>0.0075</v>
      </c>
      <c r="H978" s="0" t="n">
        <v>60.2</v>
      </c>
      <c r="I978" s="0" t="n">
        <v>59.81999999999999</v>
      </c>
      <c r="J978" s="0" t="n">
        <v>6</v>
      </c>
      <c r="K978" s="0" t="n">
        <v>0.5754604351844816</v>
      </c>
    </row>
    <row r="979">
      <c r="A979" s="0" t="inlineStr">
        <is>
          <t>2007-06-06</t>
        </is>
      </c>
      <c r="B979" s="0" t="n">
        <v>0</v>
      </c>
      <c r="C979" s="0" t="n">
        <v>1</v>
      </c>
      <c r="D979" s="0" t="n">
        <v>0</v>
      </c>
      <c r="E979" s="0" t="n">
        <v>167.3640167364017</v>
      </c>
      <c r="F979" s="0" t="n">
        <v>10167.3640167364</v>
      </c>
      <c r="G979" s="0" t="n">
        <v>0.0167</v>
      </c>
      <c r="H979" s="0" t="n">
        <v>60.75</v>
      </c>
      <c r="I979" s="0" t="n">
        <v>59.89</v>
      </c>
      <c r="J979" s="0" t="n">
        <v>7</v>
      </c>
      <c r="K979" s="0" t="n">
        <v>1.371670606689657</v>
      </c>
    </row>
    <row r="980">
      <c r="A980" s="0" t="inlineStr">
        <is>
          <t>2007-06-07</t>
        </is>
      </c>
      <c r="B980" s="0" t="n">
        <v>0</v>
      </c>
      <c r="C980" s="0" t="n">
        <v>1</v>
      </c>
      <c r="D980" s="0" t="n">
        <v>0</v>
      </c>
      <c r="E980" s="0" t="n">
        <v>167.3640167364017</v>
      </c>
      <c r="F980" s="0" t="n">
        <v>10192.46861924686</v>
      </c>
      <c r="G980" s="0" t="n">
        <v>0.0192</v>
      </c>
      <c r="H980" s="0" t="n">
        <v>60.9</v>
      </c>
      <c r="I980" s="0" t="n">
        <v>59.97000000000001</v>
      </c>
      <c r="J980" s="0" t="n">
        <v>8</v>
      </c>
      <c r="K980" s="0" t="n">
        <v>1.381418970835922</v>
      </c>
    </row>
    <row r="981">
      <c r="A981" s="0" t="inlineStr">
        <is>
          <t>2007-06-08</t>
        </is>
      </c>
      <c r="B981" s="0" t="n">
        <v>0</v>
      </c>
      <c r="C981" s="0" t="n">
        <v>1</v>
      </c>
      <c r="D981" s="0" t="n">
        <v>0</v>
      </c>
      <c r="E981" s="0" t="n">
        <v>167.3640167364017</v>
      </c>
      <c r="F981" s="0" t="n">
        <v>10158.99581589958</v>
      </c>
      <c r="G981" s="0" t="n">
        <v>0.0159</v>
      </c>
      <c r="H981" s="0" t="n">
        <v>60.7</v>
      </c>
      <c r="I981" s="0" t="n">
        <v>60.09500000000001</v>
      </c>
      <c r="J981" s="0" t="n">
        <v>9</v>
      </c>
      <c r="K981" s="0" t="n">
        <v>0.8960269323681578</v>
      </c>
    </row>
    <row r="982">
      <c r="A982" s="0" t="inlineStr">
        <is>
          <t>2007-06-11</t>
        </is>
      </c>
      <c r="B982" s="0" t="n">
        <v>0</v>
      </c>
      <c r="C982" s="0" t="n">
        <v>1</v>
      </c>
      <c r="D982" s="0" t="n">
        <v>0</v>
      </c>
      <c r="E982" s="0" t="n">
        <v>167.3640167364017</v>
      </c>
      <c r="F982" s="0" t="n">
        <v>10184.10041841004</v>
      </c>
      <c r="G982" s="0" t="n">
        <v>0.0184</v>
      </c>
      <c r="H982" s="0" t="n">
        <v>60.85</v>
      </c>
      <c r="I982" s="0" t="n">
        <v>60.23</v>
      </c>
      <c r="J982" s="0" t="n">
        <v>12</v>
      </c>
      <c r="K982" s="0" t="n">
        <v>0.741209583436601</v>
      </c>
    </row>
    <row r="983">
      <c r="A983" s="0" t="inlineStr">
        <is>
          <t>2007-06-12</t>
        </is>
      </c>
      <c r="B983" s="0" t="n">
        <v>0</v>
      </c>
      <c r="C983" s="0" t="n">
        <v>1</v>
      </c>
      <c r="D983" s="0" t="n">
        <v>0</v>
      </c>
      <c r="E983" s="0" t="n">
        <v>167.3640167364017</v>
      </c>
      <c r="F983" s="0" t="n">
        <v>10242.67782426778</v>
      </c>
      <c r="G983" s="0" t="n">
        <v>0.0243</v>
      </c>
      <c r="H983" s="0" t="n">
        <v>61.2</v>
      </c>
      <c r="I983" s="0" t="n">
        <v>60.38</v>
      </c>
      <c r="J983" s="0" t="n">
        <v>13</v>
      </c>
      <c r="K983" s="0" t="n">
        <v>0.9622888054934737</v>
      </c>
    </row>
    <row r="984">
      <c r="A984" s="0" t="inlineStr">
        <is>
          <t>2007-06-13</t>
        </is>
      </c>
      <c r="B984" s="0" t="n">
        <v>0</v>
      </c>
      <c r="C984" s="0" t="n">
        <v>1</v>
      </c>
      <c r="D984" s="0" t="n">
        <v>0</v>
      </c>
      <c r="E984" s="0" t="n">
        <v>167.3640167364017</v>
      </c>
      <c r="F984" s="0" t="n">
        <v>10242.67782426778</v>
      </c>
      <c r="G984" s="0" t="n">
        <v>0.0243</v>
      </c>
      <c r="H984" s="0" t="n">
        <v>61.2</v>
      </c>
      <c r="I984" s="0" t="n">
        <v>60.575</v>
      </c>
      <c r="J984" s="0" t="n">
        <v>14</v>
      </c>
      <c r="K984" s="0" t="n">
        <v>0.8700416902310273</v>
      </c>
    </row>
    <row r="985">
      <c r="A985" s="0" t="inlineStr">
        <is>
          <t>2007-06-14</t>
        </is>
      </c>
      <c r="B985" s="0" t="n">
        <v>0</v>
      </c>
      <c r="C985" s="0" t="n">
        <v>1</v>
      </c>
      <c r="D985" s="0" t="n">
        <v>0</v>
      </c>
      <c r="E985" s="0" t="n">
        <v>167.3640167364017</v>
      </c>
      <c r="F985" s="0" t="n">
        <v>10376.5690376569</v>
      </c>
      <c r="G985" s="0" t="n">
        <v>0.0377</v>
      </c>
      <c r="H985" s="0" t="n">
        <v>62</v>
      </c>
      <c r="I985" s="0" t="n">
        <v>60.8</v>
      </c>
      <c r="J985" s="0" t="n">
        <v>15</v>
      </c>
      <c r="K985" s="0" t="n">
        <v>1.460825813875245</v>
      </c>
    </row>
    <row r="986">
      <c r="A986" s="0" t="inlineStr">
        <is>
          <t>2007-06-15</t>
        </is>
      </c>
      <c r="B986" s="0" t="n">
        <v>0</v>
      </c>
      <c r="C986" s="0" t="n">
        <v>1</v>
      </c>
      <c r="D986" s="0" t="n">
        <v>0</v>
      </c>
      <c r="E986" s="0" t="n">
        <v>167.3640167364017</v>
      </c>
      <c r="F986" s="0" t="n">
        <v>10577.40585774059</v>
      </c>
      <c r="G986" s="0" t="n">
        <v>0.0577</v>
      </c>
      <c r="H986" s="0" t="n">
        <v>63.2</v>
      </c>
      <c r="I986" s="0" t="n">
        <v>61.12</v>
      </c>
      <c r="J986" s="0" t="n">
        <v>16</v>
      </c>
      <c r="K986" s="0" t="n">
        <v>2.595585584360365</v>
      </c>
    </row>
    <row r="987">
      <c r="A987" s="0" t="inlineStr">
        <is>
          <t>2007-06-20</t>
        </is>
      </c>
      <c r="B987" s="0" t="n">
        <v>0</v>
      </c>
      <c r="C987" s="0" t="n">
        <v>1</v>
      </c>
      <c r="D987" s="0" t="n">
        <v>0</v>
      </c>
      <c r="E987" s="0" t="n">
        <v>167.3640167364017</v>
      </c>
      <c r="F987" s="0" t="n">
        <v>10912.13389121339</v>
      </c>
      <c r="G987" s="0" t="n">
        <v>0.0912</v>
      </c>
      <c r="H987" s="0" t="n">
        <v>65.2</v>
      </c>
      <c r="I987" s="0" t="n">
        <v>61.62</v>
      </c>
      <c r="J987" s="0" t="n">
        <v>21</v>
      </c>
      <c r="K987" s="0" t="n">
        <v>3.558414669190419</v>
      </c>
    </row>
    <row r="988">
      <c r="A988" s="0" t="inlineStr">
        <is>
          <t>2007-06-21</t>
        </is>
      </c>
      <c r="B988" s="0" t="n">
        <v>0</v>
      </c>
      <c r="C988" s="0" t="n">
        <v>1</v>
      </c>
      <c r="D988" s="0" t="n">
        <v>0</v>
      </c>
      <c r="E988" s="0" t="n">
        <v>167.3640167364017</v>
      </c>
      <c r="F988" s="0" t="n">
        <v>11012.55230125523</v>
      </c>
      <c r="G988" s="0" t="n">
        <v>0.1013</v>
      </c>
      <c r="H988" s="0" t="n">
        <v>65.8</v>
      </c>
      <c r="I988" s="0" t="n">
        <v>62.17999999999999</v>
      </c>
      <c r="J988" s="0" t="n">
        <v>22</v>
      </c>
      <c r="K988" s="0" t="n">
        <v>3.957385027407383</v>
      </c>
    </row>
    <row r="989">
      <c r="A989" s="0" t="inlineStr">
        <is>
          <t>2007-06-22</t>
        </is>
      </c>
      <c r="B989" s="0" t="n">
        <v>0</v>
      </c>
      <c r="C989" s="0" t="n">
        <v>1</v>
      </c>
      <c r="D989" s="0" t="n">
        <v>0</v>
      </c>
      <c r="E989" s="0" t="n">
        <v>167.3640167364017</v>
      </c>
      <c r="F989" s="0" t="n">
        <v>10945.60669456067</v>
      </c>
      <c r="G989" s="0" t="n">
        <v>0.0946</v>
      </c>
      <c r="H989" s="0" t="n">
        <v>65.40000000000001</v>
      </c>
      <c r="I989" s="0" t="n">
        <v>62.645</v>
      </c>
      <c r="J989" s="0" t="n">
        <v>23</v>
      </c>
      <c r="K989" s="0" t="n">
        <v>3.197269211607787</v>
      </c>
    </row>
    <row r="990">
      <c r="A990" s="0" t="inlineStr">
        <is>
          <t>2007-06-23</t>
        </is>
      </c>
      <c r="B990" s="0" t="n">
        <v>0</v>
      </c>
      <c r="C990" s="0" t="n">
        <v>1</v>
      </c>
      <c r="D990" s="0" t="n">
        <v>0</v>
      </c>
      <c r="E990" s="0" t="n">
        <v>167.3640167364017</v>
      </c>
      <c r="F990" s="0" t="n">
        <v>10870.29288702929</v>
      </c>
      <c r="G990" s="0" t="n">
        <v>0.08699999999999999</v>
      </c>
      <c r="H990" s="0" t="n">
        <v>64.95</v>
      </c>
      <c r="I990" s="0" t="n">
        <v>63.05</v>
      </c>
      <c r="J990" s="0" t="n">
        <v>24</v>
      </c>
      <c r="K990" s="0" t="n">
        <v>2.556239348653245</v>
      </c>
    </row>
    <row r="991">
      <c r="A991" s="0" t="inlineStr">
        <is>
          <t>2007-06-25</t>
        </is>
      </c>
      <c r="B991" s="0" t="n">
        <v>0</v>
      </c>
      <c r="C991" s="0" t="n">
        <v>1</v>
      </c>
      <c r="D991" s="0" t="n">
        <v>0</v>
      </c>
      <c r="E991" s="0" t="n">
        <v>167.3640167364017</v>
      </c>
      <c r="F991" s="0" t="n">
        <v>11071.12970711297</v>
      </c>
      <c r="G991" s="0" t="n">
        <v>0.1071</v>
      </c>
      <c r="H991" s="0" t="n">
        <v>66.15000000000001</v>
      </c>
      <c r="I991" s="0" t="n">
        <v>63.59500000000001</v>
      </c>
      <c r="J991" s="0" t="n">
        <v>26</v>
      </c>
      <c r="K991" s="0" t="n">
        <v>3.171722435129704</v>
      </c>
    </row>
    <row r="992">
      <c r="A992" s="0" t="inlineStr">
        <is>
          <t>2007-06-26</t>
        </is>
      </c>
      <c r="B992" s="0" t="n">
        <v>0</v>
      </c>
      <c r="C992" s="0" t="n">
        <v>1</v>
      </c>
      <c r="D992" s="0" t="n">
        <v>0</v>
      </c>
      <c r="E992" s="0" t="n">
        <v>167.3640167364017</v>
      </c>
      <c r="F992" s="0" t="n">
        <v>10937.23849372385</v>
      </c>
      <c r="G992" s="0" t="n">
        <v>0.09370000000000001</v>
      </c>
      <c r="H992" s="0" t="n">
        <v>65.34999999999999</v>
      </c>
      <c r="I992" s="0" t="n">
        <v>64.045</v>
      </c>
      <c r="J992" s="0" t="n">
        <v>27</v>
      </c>
      <c r="K992" s="0" t="n">
        <v>2.356187386088808</v>
      </c>
    </row>
    <row r="993">
      <c r="A993" s="0" t="inlineStr">
        <is>
          <t>2007-06-27</t>
        </is>
      </c>
      <c r="B993" s="0" t="n">
        <v>0</v>
      </c>
      <c r="C993" s="0" t="n">
        <v>1</v>
      </c>
      <c r="D993" s="0" t="n">
        <v>0</v>
      </c>
      <c r="E993" s="0" t="n">
        <v>167.3640167364017</v>
      </c>
      <c r="F993" s="0" t="n">
        <v>10878.66108786611</v>
      </c>
      <c r="G993" s="0" t="n">
        <v>0.08790000000000001</v>
      </c>
      <c r="H993" s="0" t="n">
        <v>65</v>
      </c>
      <c r="I993" s="0" t="n">
        <v>64.42500000000001</v>
      </c>
      <c r="J993" s="0" t="n">
        <v>28</v>
      </c>
      <c r="K993" s="0" t="n">
        <v>1.998910100851</v>
      </c>
    </row>
    <row r="994">
      <c r="A994" s="0" t="inlineStr">
        <is>
          <t>2007-06-28</t>
        </is>
      </c>
      <c r="B994" s="0" t="n">
        <v>0</v>
      </c>
      <c r="C994" s="0" t="n">
        <v>1</v>
      </c>
      <c r="D994" s="0" t="n">
        <v>0</v>
      </c>
      <c r="E994" s="0" t="n">
        <v>167.3640167364017</v>
      </c>
      <c r="F994" s="0" t="n">
        <v>10912.13389121339</v>
      </c>
      <c r="G994" s="0" t="n">
        <v>0.0912</v>
      </c>
      <c r="H994" s="0" t="n">
        <v>65.2</v>
      </c>
      <c r="I994" s="0" t="n">
        <v>64.825</v>
      </c>
      <c r="J994" s="0" t="n">
        <v>29</v>
      </c>
      <c r="K994" s="0" t="n">
        <v>1.999660355886625</v>
      </c>
    </row>
    <row r="995">
      <c r="A995" s="0" t="inlineStr">
        <is>
          <t>2007-06-29</t>
        </is>
      </c>
      <c r="B995" s="0" t="n">
        <v>0</v>
      </c>
      <c r="C995" s="0" t="n">
        <v>0</v>
      </c>
      <c r="D995" s="0" t="n">
        <v>1</v>
      </c>
      <c r="E995" s="0" t="n">
        <v>0</v>
      </c>
      <c r="F995" s="0" t="n">
        <v>10878.66108786611</v>
      </c>
      <c r="G995" s="0" t="n">
        <v>0.08790000000000001</v>
      </c>
      <c r="H995" s="0" t="n">
        <v>65</v>
      </c>
      <c r="I995" s="0" t="n">
        <v>65.125</v>
      </c>
      <c r="J995" s="0" t="n">
        <v>30</v>
      </c>
      <c r="K995" s="0" t="n">
        <v>1.787185563466218</v>
      </c>
    </row>
    <row r="996">
      <c r="A996" s="0" t="inlineStr">
        <is>
          <t>2007-07-02</t>
        </is>
      </c>
      <c r="B996" s="0" t="n">
        <v>1</v>
      </c>
      <c r="C996" s="0" t="n">
        <v>1</v>
      </c>
      <c r="D996" s="0" t="n">
        <v>0</v>
      </c>
      <c r="E996" s="0" t="n">
        <v>152.4390243902439</v>
      </c>
      <c r="F996" s="0" t="n">
        <v>10000</v>
      </c>
      <c r="G996" s="0" t="n">
        <v>0</v>
      </c>
      <c r="H996" s="0" t="n">
        <v>65.59999999999999</v>
      </c>
      <c r="I996" s="0" t="n">
        <v>65.36499999999999</v>
      </c>
      <c r="J996" s="0" t="n">
        <v>1</v>
      </c>
      <c r="K996" s="0" t="n">
        <v>0</v>
      </c>
    </row>
    <row r="997">
      <c r="A997" s="0" t="inlineStr">
        <is>
          <t>2007-07-03</t>
        </is>
      </c>
      <c r="B997" s="0" t="n">
        <v>0</v>
      </c>
      <c r="C997" s="0" t="n">
        <v>1</v>
      </c>
      <c r="D997" s="0" t="n">
        <v>0</v>
      </c>
      <c r="E997" s="0" t="n">
        <v>152.4390243902439</v>
      </c>
      <c r="F997" s="0" t="n">
        <v>10106.70731707317</v>
      </c>
      <c r="G997" s="0" t="n">
        <v>0.0107</v>
      </c>
      <c r="H997" s="0" t="n">
        <v>66.3</v>
      </c>
      <c r="I997" s="0" t="n">
        <v>65.47499999999999</v>
      </c>
      <c r="J997" s="0" t="n">
        <v>2</v>
      </c>
      <c r="K997" s="0" t="n">
        <v>5.975309628971464</v>
      </c>
    </row>
    <row r="998">
      <c r="A998" s="0" t="inlineStr">
        <is>
          <t>2007-07-04</t>
        </is>
      </c>
      <c r="B998" s="0" t="n">
        <v>0</v>
      </c>
      <c r="C998" s="0" t="n">
        <v>1</v>
      </c>
      <c r="D998" s="0" t="n">
        <v>0</v>
      </c>
      <c r="E998" s="0" t="n">
        <v>152.4390243902439</v>
      </c>
      <c r="F998" s="0" t="n">
        <v>10182.92682926829</v>
      </c>
      <c r="G998" s="0" t="n">
        <v>0.0183</v>
      </c>
      <c r="H998" s="0" t="n">
        <v>66.8</v>
      </c>
      <c r="I998" s="0" t="n">
        <v>65.575</v>
      </c>
      <c r="J998" s="0" t="n">
        <v>3</v>
      </c>
      <c r="K998" s="0" t="n">
        <v>8.082710916298808</v>
      </c>
    </row>
    <row r="999">
      <c r="A999" s="0" t="inlineStr">
        <is>
          <t>2007-07-05</t>
        </is>
      </c>
      <c r="B999" s="0" t="n">
        <v>0</v>
      </c>
      <c r="C999" s="0" t="n">
        <v>1</v>
      </c>
      <c r="D999" s="0" t="n">
        <v>0</v>
      </c>
      <c r="E999" s="0" t="n">
        <v>152.4390243902439</v>
      </c>
      <c r="F999" s="0" t="n">
        <v>10236.28048780488</v>
      </c>
      <c r="G999" s="0" t="n">
        <v>0.0236</v>
      </c>
      <c r="H999" s="0" t="n">
        <v>67.15000000000001</v>
      </c>
      <c r="I999" s="0" t="n">
        <v>65.75</v>
      </c>
      <c r="J999" s="0" t="n">
        <v>4</v>
      </c>
      <c r="K999" s="0" t="n">
        <v>7.40209902820984</v>
      </c>
    </row>
    <row r="1000">
      <c r="A1000" s="0" t="inlineStr">
        <is>
          <t>2007-07-06</t>
        </is>
      </c>
      <c r="B1000" s="0" t="n">
        <v>0</v>
      </c>
      <c r="C1000" s="0" t="n">
        <v>1</v>
      </c>
      <c r="D1000" s="0" t="n">
        <v>0</v>
      </c>
      <c r="E1000" s="0" t="n">
        <v>152.4390243902439</v>
      </c>
      <c r="F1000" s="0" t="n">
        <v>10213.41463414634</v>
      </c>
      <c r="G1000" s="0" t="n">
        <v>0.0213</v>
      </c>
      <c r="H1000" s="0" t="n">
        <v>67</v>
      </c>
      <c r="I1000" s="0" t="n">
        <v>65.955</v>
      </c>
      <c r="J1000" s="0" t="n">
        <v>5</v>
      </c>
      <c r="K1000" s="0" t="n">
        <v>3.657932913534427</v>
      </c>
    </row>
    <row r="1001">
      <c r="A1001" s="0" t="inlineStr">
        <is>
          <t>2007-07-09</t>
        </is>
      </c>
      <c r="B1001" s="0" t="n">
        <v>0</v>
      </c>
      <c r="C1001" s="0" t="n">
        <v>1</v>
      </c>
      <c r="D1001" s="0" t="n">
        <v>0</v>
      </c>
      <c r="E1001" s="0" t="n">
        <v>152.4390243902439</v>
      </c>
      <c r="F1001" s="0" t="n">
        <v>10457.31707317073</v>
      </c>
      <c r="G1001" s="0" t="n">
        <v>0.0457</v>
      </c>
      <c r="H1001" s="0" t="n">
        <v>68.59999999999999</v>
      </c>
      <c r="I1001" s="0" t="n">
        <v>66.20000000000002</v>
      </c>
      <c r="J1001" s="0" t="n">
        <v>8</v>
      </c>
      <c r="K1001" s="0" t="n">
        <v>6.681557810677258</v>
      </c>
    </row>
    <row r="1002">
      <c r="A1002" s="0" t="inlineStr">
        <is>
          <t>2007-07-10</t>
        </is>
      </c>
      <c r="B1002" s="0" t="n">
        <v>0</v>
      </c>
      <c r="C1002" s="0" t="n">
        <v>1</v>
      </c>
      <c r="D1002" s="0" t="n">
        <v>0</v>
      </c>
      <c r="E1002" s="0" t="n">
        <v>152.4390243902439</v>
      </c>
      <c r="F1002" s="0" t="n">
        <v>10464.93902439025</v>
      </c>
      <c r="G1002" s="0" t="n">
        <v>0.0465</v>
      </c>
      <c r="H1002" s="0" t="n">
        <v>68.65000000000001</v>
      </c>
      <c r="I1002" s="0" t="n">
        <v>66.53</v>
      </c>
      <c r="J1002" s="0" t="n">
        <v>9</v>
      </c>
      <c r="K1002" s="0" t="n">
        <v>5.317358852768416</v>
      </c>
    </row>
    <row r="1003">
      <c r="A1003" s="0" t="inlineStr">
        <is>
          <t>2007-07-11</t>
        </is>
      </c>
      <c r="B1003" s="0" t="n">
        <v>0</v>
      </c>
      <c r="C1003" s="0" t="n">
        <v>1</v>
      </c>
      <c r="D1003" s="0" t="n">
        <v>0</v>
      </c>
      <c r="E1003" s="0" t="n">
        <v>152.4390243902439</v>
      </c>
      <c r="F1003" s="0" t="n">
        <v>10342.98780487805</v>
      </c>
      <c r="G1003" s="0" t="n">
        <v>0.0343</v>
      </c>
      <c r="H1003" s="0" t="n">
        <v>67.84999999999999</v>
      </c>
      <c r="I1003" s="0" t="n">
        <v>66.81500000000001</v>
      </c>
      <c r="J1003" s="0" t="n">
        <v>10</v>
      </c>
      <c r="K1003" s="0" t="n">
        <v>2.424507730828913</v>
      </c>
    </row>
    <row r="1004">
      <c r="A1004" s="0" t="inlineStr">
        <is>
          <t>2007-07-12</t>
        </is>
      </c>
      <c r="B1004" s="0" t="n">
        <v>0</v>
      </c>
      <c r="C1004" s="0" t="n">
        <v>1</v>
      </c>
      <c r="D1004" s="0" t="n">
        <v>0</v>
      </c>
      <c r="E1004" s="0" t="n">
        <v>152.4390243902439</v>
      </c>
      <c r="F1004" s="0" t="n">
        <v>10396.34146341464</v>
      </c>
      <c r="G1004" s="0" t="n">
        <v>0.0396</v>
      </c>
      <c r="H1004" s="0" t="n">
        <v>68.2</v>
      </c>
      <c r="I1004" s="0" t="n">
        <v>67.11500000000001</v>
      </c>
      <c r="J1004" s="0" t="n">
        <v>11</v>
      </c>
      <c r="K1004" s="0" t="n">
        <v>2.627885167970696</v>
      </c>
    </row>
    <row r="1005">
      <c r="A1005" s="0" t="inlineStr">
        <is>
          <t>2007-07-13</t>
        </is>
      </c>
      <c r="B1005" s="0" t="n">
        <v>0</v>
      </c>
      <c r="C1005" s="0" t="n">
        <v>1</v>
      </c>
      <c r="D1005" s="0" t="n">
        <v>0</v>
      </c>
      <c r="E1005" s="0" t="n">
        <v>152.4390243902439</v>
      </c>
      <c r="F1005" s="0" t="n">
        <v>10487.80487804878</v>
      </c>
      <c r="G1005" s="0" t="n">
        <v>0.0488</v>
      </c>
      <c r="H1005" s="0" t="n">
        <v>68.8</v>
      </c>
      <c r="I1005" s="0" t="n">
        <v>67.49499999999999</v>
      </c>
      <c r="J1005" s="0" t="n">
        <v>12</v>
      </c>
      <c r="K1005" s="0" t="n">
        <v>3.259928500834038</v>
      </c>
    </row>
    <row r="1006">
      <c r="A1006" s="0" t="inlineStr">
        <is>
          <t>2007-07-16</t>
        </is>
      </c>
      <c r="B1006" s="0" t="n">
        <v>0</v>
      </c>
      <c r="C1006" s="0" t="n">
        <v>1</v>
      </c>
      <c r="D1006" s="0" t="n">
        <v>0</v>
      </c>
      <c r="E1006" s="0" t="n">
        <v>152.4390243902439</v>
      </c>
      <c r="F1006" s="0" t="n">
        <v>10442.07317073171</v>
      </c>
      <c r="G1006" s="0" t="n">
        <v>0.0442</v>
      </c>
      <c r="H1006" s="0" t="n">
        <v>68.5</v>
      </c>
      <c r="I1006" s="0" t="n">
        <v>67.785</v>
      </c>
      <c r="J1006" s="0" t="n">
        <v>15</v>
      </c>
      <c r="K1006" s="0" t="n">
        <v>1.86463809226614</v>
      </c>
    </row>
    <row r="1007">
      <c r="A1007" s="0" t="inlineStr">
        <is>
          <t>2007-07-17</t>
        </is>
      </c>
      <c r="B1007" s="0" t="n">
        <v>0</v>
      </c>
      <c r="C1007" s="0" t="n">
        <v>1</v>
      </c>
      <c r="D1007" s="0" t="n">
        <v>0</v>
      </c>
      <c r="E1007" s="0" t="n">
        <v>152.4390243902439</v>
      </c>
      <c r="F1007" s="0" t="n">
        <v>10457.31707317073</v>
      </c>
      <c r="G1007" s="0" t="n">
        <v>0.0457</v>
      </c>
      <c r="H1007" s="0" t="n">
        <v>68.59999999999999</v>
      </c>
      <c r="I1007" s="0" t="n">
        <v>68.01499999999999</v>
      </c>
      <c r="J1007" s="0" t="n">
        <v>16</v>
      </c>
      <c r="K1007" s="0" t="n">
        <v>1.771562341113268</v>
      </c>
    </row>
    <row r="1008">
      <c r="A1008" s="0" t="inlineStr">
        <is>
          <t>2007-07-18</t>
        </is>
      </c>
      <c r="B1008" s="0" t="n">
        <v>0</v>
      </c>
      <c r="C1008" s="0" t="n">
        <v>1</v>
      </c>
      <c r="D1008" s="0" t="n">
        <v>0</v>
      </c>
      <c r="E1008" s="0" t="n">
        <v>152.4390243902439</v>
      </c>
      <c r="F1008" s="0" t="n">
        <v>10396.34146341464</v>
      </c>
      <c r="G1008" s="0" t="n">
        <v>0.0396</v>
      </c>
      <c r="H1008" s="0" t="n">
        <v>68.2</v>
      </c>
      <c r="I1008" s="0" t="n">
        <v>68.155</v>
      </c>
      <c r="J1008" s="0" t="n">
        <v>17</v>
      </c>
      <c r="K1008" s="0" t="n">
        <v>1.302124230985508</v>
      </c>
    </row>
    <row r="1009">
      <c r="A1009" s="0" t="inlineStr">
        <is>
          <t>2007-07-19</t>
        </is>
      </c>
      <c r="B1009" s="0" t="n">
        <v>0</v>
      </c>
      <c r="C1009" s="0" t="n">
        <v>0</v>
      </c>
      <c r="D1009" s="0" t="n">
        <v>1</v>
      </c>
      <c r="E1009" s="0" t="n">
        <v>0</v>
      </c>
      <c r="F1009" s="0" t="n">
        <v>10388.71951219512</v>
      </c>
      <c r="G1009" s="0" t="n">
        <v>0.0389</v>
      </c>
      <c r="H1009" s="0" t="n">
        <v>68.15000000000001</v>
      </c>
      <c r="I1009" s="0" t="n">
        <v>68.25500000000001</v>
      </c>
      <c r="J1009" s="0" t="n">
        <v>18</v>
      </c>
      <c r="K1009" s="0" t="n">
        <v>1.168097176158668</v>
      </c>
    </row>
    <row r="1010">
      <c r="A1010" s="0" t="inlineStr">
        <is>
          <t>2007-07-20</t>
        </is>
      </c>
      <c r="B1010" s="0" t="n">
        <v>1</v>
      </c>
      <c r="C1010" s="0" t="n">
        <v>1</v>
      </c>
      <c r="D1010" s="0" t="n">
        <v>0</v>
      </c>
      <c r="E1010" s="0" t="n">
        <v>144.5086705202312</v>
      </c>
      <c r="F1010" s="0" t="n">
        <v>10000</v>
      </c>
      <c r="G1010" s="0" t="n">
        <v>0</v>
      </c>
      <c r="H1010" s="0" t="n">
        <v>69.2</v>
      </c>
      <c r="I1010" s="0" t="n">
        <v>68.47499999999999</v>
      </c>
      <c r="J1010" s="0" t="n">
        <v>1</v>
      </c>
      <c r="K1010" s="0" t="n">
        <v>0</v>
      </c>
    </row>
    <row r="1011">
      <c r="A1011" s="0" t="inlineStr">
        <is>
          <t>2007-07-23</t>
        </is>
      </c>
      <c r="B1011" s="0" t="n">
        <v>0</v>
      </c>
      <c r="C1011" s="0" t="n">
        <v>1</v>
      </c>
      <c r="D1011" s="0" t="n">
        <v>0</v>
      </c>
      <c r="E1011" s="0" t="n">
        <v>144.5086705202312</v>
      </c>
      <c r="F1011" s="0" t="n">
        <v>9949.421965317919</v>
      </c>
      <c r="G1011" s="0" t="n">
        <v>-0.0051</v>
      </c>
      <c r="H1011" s="0" t="n">
        <v>68.84999999999999</v>
      </c>
      <c r="I1011" s="0" t="n">
        <v>68.5</v>
      </c>
      <c r="J1011" s="0" t="n">
        <v>4</v>
      </c>
      <c r="K1011" s="0" t="n">
        <v>-0.3728476318997985</v>
      </c>
    </row>
    <row r="1012">
      <c r="A1012" s="0" t="inlineStr">
        <is>
          <t>2007-07-24</t>
        </is>
      </c>
      <c r="B1012" s="0" t="n">
        <v>0</v>
      </c>
      <c r="C1012" s="0" t="n">
        <v>1</v>
      </c>
      <c r="D1012" s="0" t="n">
        <v>0</v>
      </c>
      <c r="E1012" s="0" t="n">
        <v>144.5086705202312</v>
      </c>
      <c r="F1012" s="0" t="n">
        <v>10079.47976878613</v>
      </c>
      <c r="G1012" s="0" t="n">
        <v>0.007900000000000001</v>
      </c>
      <c r="H1012" s="0" t="n">
        <v>69.75</v>
      </c>
      <c r="I1012" s="0" t="n">
        <v>68.61</v>
      </c>
      <c r="J1012" s="0" t="n">
        <v>5</v>
      </c>
      <c r="K1012" s="0" t="n">
        <v>0.7761248875156044</v>
      </c>
    </row>
    <row r="1013">
      <c r="A1013" s="0" t="inlineStr">
        <is>
          <t>2007-07-25</t>
        </is>
      </c>
      <c r="B1013" s="0" t="n">
        <v>0</v>
      </c>
      <c r="C1013" s="0" t="n">
        <v>1</v>
      </c>
      <c r="D1013" s="0" t="n">
        <v>0</v>
      </c>
      <c r="E1013" s="0" t="n">
        <v>144.5086705202312</v>
      </c>
      <c r="F1013" s="0" t="n">
        <v>10079.47976878613</v>
      </c>
      <c r="G1013" s="0" t="n">
        <v>0.007900000000000001</v>
      </c>
      <c r="H1013" s="0" t="n">
        <v>69.75</v>
      </c>
      <c r="I1013" s="0" t="n">
        <v>68.8</v>
      </c>
      <c r="J1013" s="0" t="n">
        <v>6</v>
      </c>
      <c r="K1013" s="0" t="n">
        <v>0.6139667490204244</v>
      </c>
    </row>
    <row r="1014">
      <c r="A1014" s="0" t="inlineStr">
        <is>
          <t>2007-07-26</t>
        </is>
      </c>
      <c r="B1014" s="0" t="n">
        <v>0</v>
      </c>
      <c r="C1014" s="0" t="n">
        <v>0</v>
      </c>
      <c r="D1014" s="0" t="n">
        <v>1</v>
      </c>
      <c r="E1014" s="0" t="n">
        <v>0</v>
      </c>
      <c r="F1014" s="0" t="n">
        <v>9884.393063583817</v>
      </c>
      <c r="G1014" s="0" t="n">
        <v>-0.0116</v>
      </c>
      <c r="H1014" s="0" t="n">
        <v>68.40000000000001</v>
      </c>
      <c r="I1014" s="0" t="n">
        <v>68.81999999999999</v>
      </c>
      <c r="J1014" s="0" t="n">
        <v>7</v>
      </c>
      <c r="K1014" s="0" t="n">
        <v>-0.4557750912617051</v>
      </c>
    </row>
    <row r="1015">
      <c r="A1015" s="0" t="inlineStr">
        <is>
          <t>2007-07-27</t>
        </is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65.55</v>
      </c>
      <c r="I1015" s="0" t="n">
        <v>68.495</v>
      </c>
      <c r="J1015" s="0" t="n">
        <v>0</v>
      </c>
      <c r="K1015" s="0" t="n">
        <v>0</v>
      </c>
    </row>
    <row r="1016">
      <c r="A1016" s="0" t="inlineStr">
        <is>
          <t>2007-07-30</t>
        </is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64.7</v>
      </c>
      <c r="I1016" s="0" t="n">
        <v>68.11500000000001</v>
      </c>
      <c r="J1016" s="0" t="n">
        <v>0</v>
      </c>
      <c r="K1016" s="0" t="n">
        <v>0</v>
      </c>
    </row>
    <row r="1017">
      <c r="A1017" s="0" t="inlineStr">
        <is>
          <t>2007-07-31</t>
        </is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66.3</v>
      </c>
      <c r="I1017" s="0" t="n">
        <v>67.88500000000002</v>
      </c>
      <c r="J1017" s="0" t="n">
        <v>0</v>
      </c>
      <c r="K1017" s="0" t="n">
        <v>0</v>
      </c>
    </row>
    <row r="1018">
      <c r="A1018" s="0" t="inlineStr">
        <is>
          <t>2007-08-01</t>
        </is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63.3</v>
      </c>
      <c r="I1018" s="0" t="n">
        <v>67.39500000000001</v>
      </c>
      <c r="J1018" s="0" t="n">
        <v>0</v>
      </c>
      <c r="K1018" s="0" t="n">
        <v>0</v>
      </c>
    </row>
    <row r="1019">
      <c r="A1019" s="0" t="inlineStr">
        <is>
          <t>2007-08-02</t>
        </is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64.40000000000001</v>
      </c>
      <c r="I1019" s="0" t="n">
        <v>67.02000000000001</v>
      </c>
      <c r="J1019" s="0" t="n">
        <v>0</v>
      </c>
      <c r="K1019" s="0" t="n">
        <v>0</v>
      </c>
    </row>
    <row r="1020">
      <c r="A1020" s="0" t="inlineStr">
        <is>
          <t>2007-08-03</t>
        </is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65.3</v>
      </c>
      <c r="I1020" s="0" t="n">
        <v>66.63000000000001</v>
      </c>
      <c r="J1020" s="0" t="n">
        <v>0</v>
      </c>
      <c r="K1020" s="0" t="n">
        <v>0</v>
      </c>
    </row>
    <row r="1021">
      <c r="A1021" s="0" t="inlineStr">
        <is>
          <t>2007-08-06</t>
        </is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64.65000000000001</v>
      </c>
      <c r="I1021" s="0" t="n">
        <v>66.21000000000001</v>
      </c>
      <c r="J1021" s="0" t="n">
        <v>0</v>
      </c>
      <c r="K1021" s="0" t="n">
        <v>0</v>
      </c>
    </row>
    <row r="1022">
      <c r="A1022" s="0" t="inlineStr">
        <is>
          <t>2007-08-07</t>
        </is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63.9</v>
      </c>
      <c r="I1022" s="0" t="n">
        <v>65.625</v>
      </c>
      <c r="J1022" s="0" t="n">
        <v>0</v>
      </c>
      <c r="K1022" s="0" t="n">
        <v>0</v>
      </c>
    </row>
    <row r="1023">
      <c r="A1023" s="0" t="inlineStr">
        <is>
          <t>2007-08-08</t>
        </is>
      </c>
      <c r="B1023" s="0" t="n">
        <v>1</v>
      </c>
      <c r="C1023" s="0" t="n">
        <v>1</v>
      </c>
      <c r="D1023" s="0" t="n">
        <v>0</v>
      </c>
      <c r="E1023" s="0" t="n">
        <v>153.3742331288344</v>
      </c>
      <c r="F1023" s="0" t="n">
        <v>10000</v>
      </c>
      <c r="G1023" s="0" t="n">
        <v>0</v>
      </c>
      <c r="H1023" s="0" t="n">
        <v>65.2</v>
      </c>
      <c r="I1023" s="0" t="n">
        <v>65.17</v>
      </c>
      <c r="J1023" s="0" t="n">
        <v>1</v>
      </c>
      <c r="K1023" s="0" t="n">
        <v>0</v>
      </c>
    </row>
    <row r="1024">
      <c r="A1024" s="0" t="inlineStr">
        <is>
          <t>2007-08-09</t>
        </is>
      </c>
      <c r="B1024" s="0" t="n">
        <v>0</v>
      </c>
      <c r="C1024" s="0" t="n">
        <v>1</v>
      </c>
      <c r="D1024" s="0" t="n">
        <v>0</v>
      </c>
      <c r="E1024" s="0" t="n">
        <v>153.3742331288344</v>
      </c>
      <c r="F1024" s="0" t="n">
        <v>10084.35582822086</v>
      </c>
      <c r="G1024" s="0" t="n">
        <v>0.008399999999999999</v>
      </c>
      <c r="H1024" s="0" t="n">
        <v>65.75</v>
      </c>
      <c r="I1024" s="0" t="n">
        <v>64.905</v>
      </c>
      <c r="J1024" s="0" t="n">
        <v>2</v>
      </c>
      <c r="K1024" s="0" t="n">
        <v>3.602488937430277</v>
      </c>
    </row>
    <row r="1025">
      <c r="A1025" s="0" t="inlineStr">
        <is>
          <t>2007-08-10</t>
        </is>
      </c>
      <c r="B1025" s="0" t="n">
        <v>0</v>
      </c>
      <c r="C1025" s="0" t="n">
        <v>0</v>
      </c>
      <c r="D1025" s="0" t="n">
        <v>1</v>
      </c>
      <c r="E1025" s="0" t="n">
        <v>0</v>
      </c>
      <c r="F1025" s="0" t="n">
        <v>9815.950920245399</v>
      </c>
      <c r="G1025" s="0" t="n">
        <v>-0.0184</v>
      </c>
      <c r="H1025" s="0" t="n">
        <v>64</v>
      </c>
      <c r="I1025" s="0" t="n">
        <v>64.75</v>
      </c>
      <c r="J1025" s="0" t="n">
        <v>3</v>
      </c>
      <c r="K1025" s="0" t="n">
        <v>-0.8955992666947167</v>
      </c>
    </row>
    <row r="1026">
      <c r="A1026" s="0" t="inlineStr">
        <is>
          <t>2007-08-13</t>
        </is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63.85</v>
      </c>
      <c r="I1026" s="0" t="n">
        <v>64.66499999999999</v>
      </c>
      <c r="J1026" s="0" t="n">
        <v>0</v>
      </c>
      <c r="K1026" s="0" t="n">
        <v>0</v>
      </c>
    </row>
    <row r="1027">
      <c r="A1027" s="0" t="inlineStr">
        <is>
          <t>2007-08-14</t>
        </is>
      </c>
      <c r="B1027" s="0" t="n">
        <v>1</v>
      </c>
      <c r="C1027" s="0" t="n">
        <v>1</v>
      </c>
      <c r="D1027" s="0" t="n">
        <v>0</v>
      </c>
      <c r="E1027" s="0" t="n">
        <v>155.0387596899225</v>
      </c>
      <c r="F1027" s="0" t="n">
        <v>10000</v>
      </c>
      <c r="G1027" s="0" t="n">
        <v>0</v>
      </c>
      <c r="H1027" s="0" t="n">
        <v>64.5</v>
      </c>
      <c r="I1027" s="0" t="n">
        <v>64.48499999999999</v>
      </c>
      <c r="J1027" s="0" t="n">
        <v>1</v>
      </c>
      <c r="K1027" s="0" t="n">
        <v>0</v>
      </c>
    </row>
    <row r="1028">
      <c r="A1028" s="0" t="inlineStr">
        <is>
          <t>2007-08-15</t>
        </is>
      </c>
      <c r="B1028" s="0" t="n">
        <v>0</v>
      </c>
      <c r="C1028" s="0" t="n">
        <v>0</v>
      </c>
      <c r="D1028" s="0" t="n">
        <v>1</v>
      </c>
      <c r="E1028" s="0" t="n">
        <v>0</v>
      </c>
      <c r="F1028" s="0" t="n">
        <v>9635.658914728681</v>
      </c>
      <c r="G1028" s="0" t="n">
        <v>-0.0364</v>
      </c>
      <c r="H1028" s="0" t="n">
        <v>62.15</v>
      </c>
      <c r="I1028" s="0" t="n">
        <v>64.36999999999999</v>
      </c>
      <c r="J1028" s="0" t="n">
        <v>2</v>
      </c>
      <c r="K1028" s="0" t="n">
        <v>-0.9988487638536729</v>
      </c>
    </row>
    <row r="1029">
      <c r="A1029" s="0" t="inlineStr">
        <is>
          <t>2007-08-16</t>
        </is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59.6</v>
      </c>
      <c r="I1029" s="0" t="n">
        <v>63.89</v>
      </c>
      <c r="J1029" s="0" t="n">
        <v>0</v>
      </c>
      <c r="K1029" s="0" t="n">
        <v>0</v>
      </c>
    </row>
    <row r="1030">
      <c r="A1030" s="0" t="inlineStr">
        <is>
          <t>2007-08-17</t>
        </is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59.65</v>
      </c>
      <c r="I1030" s="0" t="n">
        <v>63.325</v>
      </c>
      <c r="J1030" s="0" t="n">
        <v>0</v>
      </c>
      <c r="K1030" s="0" t="n">
        <v>0</v>
      </c>
    </row>
    <row r="1031">
      <c r="A1031" s="0" t="inlineStr">
        <is>
          <t>2007-08-20</t>
        </is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62.35</v>
      </c>
      <c r="I1031" s="0" t="n">
        <v>63.09500000000001</v>
      </c>
      <c r="J1031" s="0" t="n">
        <v>0</v>
      </c>
      <c r="K1031" s="0" t="n">
        <v>0</v>
      </c>
    </row>
    <row r="1032">
      <c r="A1032" s="0" t="inlineStr">
        <is>
          <t>2007-08-21</t>
        </is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61.75</v>
      </c>
      <c r="I1032" s="0" t="n">
        <v>62.88000000000001</v>
      </c>
      <c r="J1032" s="0" t="n">
        <v>0</v>
      </c>
      <c r="K1032" s="0" t="n">
        <v>0</v>
      </c>
    </row>
    <row r="1033">
      <c r="A1033" s="0" t="inlineStr">
        <is>
          <t>2007-08-22</t>
        </is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62.45</v>
      </c>
      <c r="I1033" s="0" t="n">
        <v>62.605</v>
      </c>
      <c r="J1033" s="0" t="n">
        <v>0</v>
      </c>
      <c r="K1033" s="0" t="n">
        <v>0</v>
      </c>
    </row>
    <row r="1034">
      <c r="A1034" s="0" t="inlineStr">
        <is>
          <t>2007-08-23</t>
        </is>
      </c>
      <c r="B1034" s="0" t="n">
        <v>1</v>
      </c>
      <c r="C1034" s="0" t="n">
        <v>1</v>
      </c>
      <c r="D1034" s="0" t="n">
        <v>0</v>
      </c>
      <c r="E1034" s="0" t="n">
        <v>156.25</v>
      </c>
      <c r="F1034" s="0" t="n">
        <v>10000</v>
      </c>
      <c r="G1034" s="0" t="n">
        <v>0</v>
      </c>
      <c r="H1034" s="0" t="n">
        <v>64</v>
      </c>
      <c r="I1034" s="0" t="n">
        <v>62.42999999999999</v>
      </c>
      <c r="J1034" s="0" t="n">
        <v>1</v>
      </c>
      <c r="K1034" s="0" t="n">
        <v>0</v>
      </c>
    </row>
    <row r="1035">
      <c r="A1035" s="0" t="inlineStr">
        <is>
          <t>2007-08-24</t>
        </is>
      </c>
      <c r="B1035" s="0" t="n">
        <v>0</v>
      </c>
      <c r="C1035" s="0" t="n">
        <v>1</v>
      </c>
      <c r="D1035" s="0" t="n">
        <v>0</v>
      </c>
      <c r="E1035" s="0" t="n">
        <v>156.25</v>
      </c>
      <c r="F1035" s="0" t="n">
        <v>9921.875</v>
      </c>
      <c r="G1035" s="0" t="n">
        <v>-0.0078</v>
      </c>
      <c r="H1035" s="0" t="n">
        <v>63.5</v>
      </c>
      <c r="I1035" s="0" t="n">
        <v>62.38000000000001</v>
      </c>
      <c r="J1035" s="0" t="n">
        <v>2</v>
      </c>
      <c r="K1035" s="0" t="n">
        <v>-0.7604709771622181</v>
      </c>
    </row>
    <row r="1036">
      <c r="A1036" s="0" t="inlineStr">
        <is>
          <t>2007-08-27</t>
        </is>
      </c>
      <c r="B1036" s="0" t="n">
        <v>0</v>
      </c>
      <c r="C1036" s="0" t="n">
        <v>1</v>
      </c>
      <c r="D1036" s="0" t="n">
        <v>0</v>
      </c>
      <c r="E1036" s="0" t="n">
        <v>156.25</v>
      </c>
      <c r="F1036" s="0" t="n">
        <v>9968.75</v>
      </c>
      <c r="G1036" s="0" t="n">
        <v>-0.0031</v>
      </c>
      <c r="H1036" s="0" t="n">
        <v>63.8</v>
      </c>
      <c r="I1036" s="0" t="n">
        <v>62.375</v>
      </c>
      <c r="J1036" s="0" t="n">
        <v>5</v>
      </c>
      <c r="K1036" s="0" t="n">
        <v>-0.2028014357243794</v>
      </c>
    </row>
    <row r="1037">
      <c r="A1037" s="0" t="inlineStr">
        <is>
          <t>2007-08-28</t>
        </is>
      </c>
      <c r="B1037" s="0" t="n">
        <v>0</v>
      </c>
      <c r="C1037" s="0" t="n">
        <v>1</v>
      </c>
      <c r="D1037" s="0" t="n">
        <v>0</v>
      </c>
      <c r="E1037" s="0" t="n">
        <v>156.25</v>
      </c>
      <c r="F1037" s="0" t="n">
        <v>9976.5625</v>
      </c>
      <c r="G1037" s="0" t="n">
        <v>-0.0023</v>
      </c>
      <c r="H1037" s="0" t="n">
        <v>63.85</v>
      </c>
      <c r="I1037" s="0" t="n">
        <v>62.31</v>
      </c>
      <c r="J1037" s="0" t="n">
        <v>6</v>
      </c>
      <c r="K1037" s="0" t="n">
        <v>-0.1307094136702824</v>
      </c>
    </row>
    <row r="1038">
      <c r="A1038" s="0" t="inlineStr">
        <is>
          <t>2007-08-29</t>
        </is>
      </c>
      <c r="B1038" s="0" t="n">
        <v>0</v>
      </c>
      <c r="C1038" s="0" t="n">
        <v>1</v>
      </c>
      <c r="D1038" s="0" t="n">
        <v>0</v>
      </c>
      <c r="E1038" s="0" t="n">
        <v>156.25</v>
      </c>
      <c r="F1038" s="0" t="n">
        <v>9843.75</v>
      </c>
      <c r="G1038" s="0" t="n">
        <v>-0.0156</v>
      </c>
      <c r="H1038" s="0" t="n">
        <v>63</v>
      </c>
      <c r="I1038" s="0" t="n">
        <v>62.395</v>
      </c>
      <c r="J1038" s="0" t="n">
        <v>7</v>
      </c>
      <c r="K1038" s="0" t="n">
        <v>-0.5594979066490314</v>
      </c>
    </row>
    <row r="1039">
      <c r="A1039" s="0" t="inlineStr">
        <is>
          <t>2007-08-30</t>
        </is>
      </c>
      <c r="B1039" s="0" t="n">
        <v>0</v>
      </c>
      <c r="C1039" s="0" t="n">
        <v>1</v>
      </c>
      <c r="D1039" s="0" t="n">
        <v>0</v>
      </c>
      <c r="E1039" s="0" t="n">
        <v>156.25</v>
      </c>
      <c r="F1039" s="0" t="n">
        <v>9968.75</v>
      </c>
      <c r="G1039" s="0" t="n">
        <v>-0.0031</v>
      </c>
      <c r="H1039" s="0" t="n">
        <v>63.8</v>
      </c>
      <c r="I1039" s="0" t="n">
        <v>62.815</v>
      </c>
      <c r="J1039" s="0" t="n">
        <v>8</v>
      </c>
      <c r="K1039" s="0" t="n">
        <v>-0.1320812565602366</v>
      </c>
    </row>
    <row r="1040">
      <c r="A1040" s="0" t="inlineStr">
        <is>
          <t>2007-08-31</t>
        </is>
      </c>
      <c r="B1040" s="0" t="n">
        <v>0</v>
      </c>
      <c r="C1040" s="0" t="n">
        <v>1</v>
      </c>
      <c r="D1040" s="0" t="n">
        <v>0</v>
      </c>
      <c r="E1040" s="0" t="n">
        <v>156.25</v>
      </c>
      <c r="F1040" s="0" t="n">
        <v>10250</v>
      </c>
      <c r="G1040" s="0" t="n">
        <v>0.025</v>
      </c>
      <c r="H1040" s="0" t="n">
        <v>65.59999999999999</v>
      </c>
      <c r="I1040" s="0" t="n">
        <v>63.41</v>
      </c>
      <c r="J1040" s="0" t="n">
        <v>9</v>
      </c>
      <c r="K1040" s="0" t="n">
        <v>1.722151667236659</v>
      </c>
    </row>
    <row r="1041">
      <c r="A1041" s="0" t="inlineStr">
        <is>
          <t>2007-09-03</t>
        </is>
      </c>
      <c r="B1041" s="0" t="n">
        <v>0</v>
      </c>
      <c r="C1041" s="0" t="n">
        <v>1</v>
      </c>
      <c r="D1041" s="0" t="n">
        <v>0</v>
      </c>
      <c r="E1041" s="0" t="n">
        <v>156.25</v>
      </c>
      <c r="F1041" s="0" t="n">
        <v>10281.25</v>
      </c>
      <c r="G1041" s="0" t="n">
        <v>0.0281</v>
      </c>
      <c r="H1041" s="0" t="n">
        <v>65.8</v>
      </c>
      <c r="I1041" s="0" t="n">
        <v>63.75500000000001</v>
      </c>
      <c r="J1041" s="0" t="n">
        <v>12</v>
      </c>
      <c r="K1041" s="0" t="n">
        <v>1.323140667973114</v>
      </c>
    </row>
    <row r="1042">
      <c r="A1042" s="0" t="inlineStr">
        <is>
          <t>2007-09-04</t>
        </is>
      </c>
      <c r="B1042" s="0" t="n">
        <v>0</v>
      </c>
      <c r="C1042" s="0" t="n">
        <v>1</v>
      </c>
      <c r="D1042" s="0" t="n">
        <v>0</v>
      </c>
      <c r="E1042" s="0" t="n">
        <v>156.25</v>
      </c>
      <c r="F1042" s="0" t="n">
        <v>10265.625</v>
      </c>
      <c r="G1042" s="0" t="n">
        <v>0.0266</v>
      </c>
      <c r="H1042" s="0" t="n">
        <v>65.7</v>
      </c>
      <c r="I1042" s="0" t="n">
        <v>64.15000000000001</v>
      </c>
      <c r="J1042" s="0" t="n">
        <v>13</v>
      </c>
      <c r="K1042" s="0" t="n">
        <v>1.089836441374277</v>
      </c>
    </row>
    <row r="1043">
      <c r="A1043" s="0" t="inlineStr">
        <is>
          <t>2007-09-05</t>
        </is>
      </c>
      <c r="B1043" s="0" t="n">
        <v>0</v>
      </c>
      <c r="C1043" s="0" t="n">
        <v>1</v>
      </c>
      <c r="D1043" s="0" t="n">
        <v>0</v>
      </c>
      <c r="E1043" s="0" t="n">
        <v>156.25</v>
      </c>
      <c r="F1043" s="0" t="n">
        <v>10156.25</v>
      </c>
      <c r="G1043" s="0" t="n">
        <v>0.0156</v>
      </c>
      <c r="H1043" s="0" t="n">
        <v>65</v>
      </c>
      <c r="I1043" s="0" t="n">
        <v>64.405</v>
      </c>
      <c r="J1043" s="0" t="n">
        <v>14</v>
      </c>
      <c r="K1043" s="0" t="n">
        <v>0.4971668054106932</v>
      </c>
    </row>
    <row r="1044">
      <c r="A1044" s="0" t="inlineStr">
        <is>
          <t>2007-09-06</t>
        </is>
      </c>
      <c r="B1044" s="0" t="n">
        <v>0</v>
      </c>
      <c r="C1044" s="0" t="n">
        <v>1</v>
      </c>
      <c r="D1044" s="0" t="n">
        <v>0</v>
      </c>
      <c r="E1044" s="0" t="n">
        <v>156.25</v>
      </c>
      <c r="F1044" s="0" t="n">
        <v>10296.875</v>
      </c>
      <c r="G1044" s="0" t="n">
        <v>0.0297</v>
      </c>
      <c r="H1044" s="0" t="n">
        <v>65.90000000000001</v>
      </c>
      <c r="I1044" s="0" t="n">
        <v>64.595</v>
      </c>
      <c r="J1044" s="0" t="n">
        <v>15</v>
      </c>
      <c r="K1044" s="0" t="n">
        <v>1.038421587785676</v>
      </c>
    </row>
    <row r="1045">
      <c r="A1045" s="0" t="inlineStr">
        <is>
          <t>2007-09-07</t>
        </is>
      </c>
      <c r="B1045" s="0" t="n">
        <v>0</v>
      </c>
      <c r="C1045" s="0" t="n">
        <v>1</v>
      </c>
      <c r="D1045" s="0" t="n">
        <v>0</v>
      </c>
      <c r="E1045" s="0" t="n">
        <v>156.25</v>
      </c>
      <c r="F1045" s="0" t="n">
        <v>10296.875</v>
      </c>
      <c r="G1045" s="0" t="n">
        <v>0.0297</v>
      </c>
      <c r="H1045" s="0" t="n">
        <v>65.90000000000001</v>
      </c>
      <c r="I1045" s="0" t="n">
        <v>64.83500000000001</v>
      </c>
      <c r="J1045" s="0" t="n">
        <v>16</v>
      </c>
      <c r="K1045" s="0" t="n">
        <v>0.9496790920200164</v>
      </c>
    </row>
    <row r="1046">
      <c r="A1046" s="0" t="inlineStr">
        <is>
          <t>2007-09-10</t>
        </is>
      </c>
      <c r="B1046" s="0" t="n">
        <v>0</v>
      </c>
      <c r="C1046" s="0" t="n">
        <v>1</v>
      </c>
      <c r="D1046" s="0" t="n">
        <v>0</v>
      </c>
      <c r="E1046" s="0" t="n">
        <v>156.25</v>
      </c>
      <c r="F1046" s="0" t="n">
        <v>10218.75</v>
      </c>
      <c r="G1046" s="0" t="n">
        <v>0.0219</v>
      </c>
      <c r="H1046" s="0" t="n">
        <v>65.40000000000001</v>
      </c>
      <c r="I1046" s="0" t="n">
        <v>64.995</v>
      </c>
      <c r="J1046" s="0" t="n">
        <v>19</v>
      </c>
      <c r="K1046" s="0" t="n">
        <v>0.5161434690571645</v>
      </c>
    </row>
    <row r="1047">
      <c r="A1047" s="0" t="inlineStr">
        <is>
          <t>2007-09-11</t>
        </is>
      </c>
      <c r="B1047" s="0" t="n">
        <v>0</v>
      </c>
      <c r="C1047" s="0" t="n">
        <v>1</v>
      </c>
      <c r="D1047" s="0" t="n">
        <v>0</v>
      </c>
      <c r="E1047" s="0" t="n">
        <v>156.25</v>
      </c>
      <c r="F1047" s="0" t="n">
        <v>10289.0625</v>
      </c>
      <c r="G1047" s="0" t="n">
        <v>0.0289</v>
      </c>
      <c r="H1047" s="0" t="n">
        <v>65.84999999999999</v>
      </c>
      <c r="I1047" s="0" t="n">
        <v>65.19499999999999</v>
      </c>
      <c r="J1047" s="0" t="n">
        <v>20</v>
      </c>
      <c r="K1047" s="0" t="n">
        <v>0.6819392358914029</v>
      </c>
    </row>
    <row r="1048">
      <c r="A1048" s="0" t="inlineStr">
        <is>
          <t>2007-09-12</t>
        </is>
      </c>
      <c r="B1048" s="0" t="n">
        <v>0</v>
      </c>
      <c r="C1048" s="0" t="n">
        <v>1</v>
      </c>
      <c r="D1048" s="0" t="n">
        <v>0</v>
      </c>
      <c r="E1048" s="0" t="n">
        <v>156.25</v>
      </c>
      <c r="F1048" s="0" t="n">
        <v>10257.8125</v>
      </c>
      <c r="G1048" s="0" t="n">
        <v>0.0258</v>
      </c>
      <c r="H1048" s="0" t="n">
        <v>65.65000000000001</v>
      </c>
      <c r="I1048" s="0" t="n">
        <v>65.46000000000001</v>
      </c>
      <c r="J1048" s="0" t="n">
        <v>21</v>
      </c>
      <c r="K1048" s="0" t="n">
        <v>0.5569697337168467</v>
      </c>
    </row>
    <row r="1049">
      <c r="A1049" s="0" t="inlineStr">
        <is>
          <t>2007-09-13</t>
        </is>
      </c>
      <c r="B1049" s="0" t="n">
        <v>0</v>
      </c>
      <c r="C1049" s="0" t="n">
        <v>0</v>
      </c>
      <c r="D1049" s="0" t="n">
        <v>1</v>
      </c>
      <c r="E1049" s="0" t="n">
        <v>0</v>
      </c>
      <c r="F1049" s="0" t="n">
        <v>10171.875</v>
      </c>
      <c r="G1049" s="0" t="n">
        <v>0.0172</v>
      </c>
      <c r="H1049" s="0" t="n">
        <v>65.09999999999999</v>
      </c>
      <c r="I1049" s="0" t="n">
        <v>65.59</v>
      </c>
      <c r="J1049" s="0" t="n">
        <v>22</v>
      </c>
      <c r="K1049" s="0" t="n">
        <v>0.3270219438651385</v>
      </c>
    </row>
    <row r="1050">
      <c r="A1050" s="0" t="inlineStr">
        <is>
          <t>2007-09-14</t>
        </is>
      </c>
      <c r="B1050" s="0" t="n">
        <v>1</v>
      </c>
      <c r="C1050" s="0" t="n">
        <v>1</v>
      </c>
      <c r="D1050" s="0" t="n">
        <v>0</v>
      </c>
      <c r="E1050" s="0" t="n">
        <v>150.9433962264151</v>
      </c>
      <c r="F1050" s="0" t="n">
        <v>10000</v>
      </c>
      <c r="G1050" s="0" t="n">
        <v>0</v>
      </c>
      <c r="H1050" s="0" t="n">
        <v>66.25</v>
      </c>
      <c r="I1050" s="0" t="n">
        <v>65.655</v>
      </c>
      <c r="J1050" s="0" t="n">
        <v>1</v>
      </c>
      <c r="K1050" s="0" t="n">
        <v>0</v>
      </c>
    </row>
    <row r="1051">
      <c r="A1051" s="0" t="inlineStr">
        <is>
          <t>2007-09-17</t>
        </is>
      </c>
      <c r="B1051" s="0" t="n">
        <v>0</v>
      </c>
      <c r="C1051" s="0" t="n">
        <v>0</v>
      </c>
      <c r="D1051" s="0" t="n">
        <v>1</v>
      </c>
      <c r="E1051" s="0" t="n">
        <v>0</v>
      </c>
      <c r="F1051" s="0" t="n">
        <v>9849.056603773586</v>
      </c>
      <c r="G1051" s="0" t="n">
        <v>-0.0151</v>
      </c>
      <c r="H1051" s="0" t="n">
        <v>65.25</v>
      </c>
      <c r="I1051" s="0" t="n">
        <v>65.59999999999999</v>
      </c>
      <c r="J1051" s="0" t="n">
        <v>4</v>
      </c>
      <c r="K1051" s="0" t="n">
        <v>-0.7505218342992275</v>
      </c>
    </row>
    <row r="1052">
      <c r="A1052" s="0" t="inlineStr">
        <is>
          <t>2007-09-19</t>
        </is>
      </c>
      <c r="B1052" s="0" t="n">
        <v>1</v>
      </c>
      <c r="C1052" s="0" t="n">
        <v>1</v>
      </c>
      <c r="D1052" s="0" t="n">
        <v>0</v>
      </c>
      <c r="E1052" s="0" t="n">
        <v>152.4390243902439</v>
      </c>
      <c r="F1052" s="0" t="n">
        <v>10000</v>
      </c>
      <c r="G1052" s="0" t="n">
        <v>0</v>
      </c>
      <c r="H1052" s="0" t="n">
        <v>65.59999999999999</v>
      </c>
      <c r="I1052" s="0" t="n">
        <v>65.59</v>
      </c>
      <c r="J1052" s="0" t="n">
        <v>1</v>
      </c>
      <c r="K1052" s="0" t="n">
        <v>0</v>
      </c>
    </row>
    <row r="1053">
      <c r="A1053" s="0" t="inlineStr">
        <is>
          <t>2007-09-20</t>
        </is>
      </c>
      <c r="B1053" s="0" t="n">
        <v>0</v>
      </c>
      <c r="C1053" s="0" t="n">
        <v>1</v>
      </c>
      <c r="D1053" s="0" t="n">
        <v>0</v>
      </c>
      <c r="E1053" s="0" t="n">
        <v>152.4390243902439</v>
      </c>
      <c r="F1053" s="0" t="n">
        <v>10060.9756097561</v>
      </c>
      <c r="G1053" s="0" t="n">
        <v>0.0061</v>
      </c>
      <c r="H1053" s="0" t="n">
        <v>66</v>
      </c>
      <c r="I1053" s="0" t="n">
        <v>65.69</v>
      </c>
      <c r="J1053" s="0" t="n">
        <v>2</v>
      </c>
      <c r="K1053" s="0" t="n">
        <v>2.033958894795601</v>
      </c>
    </row>
    <row r="1054">
      <c r="A1054" s="0" t="inlineStr">
        <is>
          <t>2007-09-21</t>
        </is>
      </c>
      <c r="B1054" s="0" t="n">
        <v>0</v>
      </c>
      <c r="C1054" s="0" t="n">
        <v>1</v>
      </c>
      <c r="D1054" s="0" t="n">
        <v>0</v>
      </c>
      <c r="E1054" s="0" t="n">
        <v>152.4390243902439</v>
      </c>
      <c r="F1054" s="0" t="n">
        <v>10198.17073170732</v>
      </c>
      <c r="G1054" s="0" t="n">
        <v>0.0198</v>
      </c>
      <c r="H1054" s="0" t="n">
        <v>66.90000000000001</v>
      </c>
      <c r="I1054" s="0" t="n">
        <v>65.78999999999999</v>
      </c>
      <c r="J1054" s="0" t="n">
        <v>3</v>
      </c>
      <c r="K1054" s="0" t="n">
        <v>9.864070999210366</v>
      </c>
    </row>
    <row r="1055">
      <c r="A1055" s="0" t="inlineStr">
        <is>
          <t>2007-09-26</t>
        </is>
      </c>
      <c r="B1055" s="0" t="n">
        <v>0</v>
      </c>
      <c r="C1055" s="0" t="n">
        <v>1</v>
      </c>
      <c r="D1055" s="0" t="n">
        <v>0</v>
      </c>
      <c r="E1055" s="0" t="n">
        <v>152.4390243902439</v>
      </c>
      <c r="F1055" s="0" t="n">
        <v>10358.23170731708</v>
      </c>
      <c r="G1055" s="0" t="n">
        <v>0.0358</v>
      </c>
      <c r="H1055" s="0" t="n">
        <v>67.95</v>
      </c>
      <c r="I1055" s="0" t="n">
        <v>65.995</v>
      </c>
      <c r="J1055" s="0" t="n">
        <v>8</v>
      </c>
      <c r="K1055" s="0" t="n">
        <v>3.976949594930247</v>
      </c>
    </row>
    <row r="1056">
      <c r="A1056" s="0" t="inlineStr">
        <is>
          <t>2007-09-27</t>
        </is>
      </c>
      <c r="B1056" s="0" t="n">
        <v>0</v>
      </c>
      <c r="C1056" s="0" t="n">
        <v>1</v>
      </c>
      <c r="D1056" s="0" t="n">
        <v>0</v>
      </c>
      <c r="E1056" s="0" t="n">
        <v>152.4390243902439</v>
      </c>
      <c r="F1056" s="0" t="n">
        <v>10503.04878048781</v>
      </c>
      <c r="G1056" s="0" t="n">
        <v>0.0503</v>
      </c>
      <c r="H1056" s="0" t="n">
        <v>68.90000000000001</v>
      </c>
      <c r="I1056" s="0" t="n">
        <v>66.345</v>
      </c>
      <c r="J1056" s="0" t="n">
        <v>9</v>
      </c>
      <c r="K1056" s="0" t="n">
        <v>6.317713092565643</v>
      </c>
    </row>
    <row r="1057">
      <c r="A1057" s="0" t="inlineStr">
        <is>
          <t>2007-09-28</t>
        </is>
      </c>
      <c r="B1057" s="0" t="n">
        <v>0</v>
      </c>
      <c r="C1057" s="0" t="n">
        <v>1</v>
      </c>
      <c r="D1057" s="0" t="n">
        <v>0</v>
      </c>
      <c r="E1057" s="0" t="n">
        <v>152.4390243902439</v>
      </c>
      <c r="F1057" s="0" t="n">
        <v>10525.91463414634</v>
      </c>
      <c r="G1057" s="0" t="n">
        <v>0.0526</v>
      </c>
      <c r="H1057" s="0" t="n">
        <v>69.05</v>
      </c>
      <c r="I1057" s="0" t="n">
        <v>66.66499999999999</v>
      </c>
      <c r="J1057" s="0" t="n">
        <v>10</v>
      </c>
      <c r="K1057" s="0" t="n">
        <v>5.495503892537463</v>
      </c>
    </row>
    <row r="1058">
      <c r="A1058" s="0" t="inlineStr">
        <is>
          <t>2007-09-29</t>
        </is>
      </c>
      <c r="B1058" s="0" t="n">
        <v>0</v>
      </c>
      <c r="C1058" s="0" t="n">
        <v>1</v>
      </c>
      <c r="D1058" s="0" t="n">
        <v>0</v>
      </c>
      <c r="E1058" s="0" t="n">
        <v>152.4390243902439</v>
      </c>
      <c r="F1058" s="0" t="n">
        <v>10571.64634146342</v>
      </c>
      <c r="G1058" s="0" t="n">
        <v>0.0572</v>
      </c>
      <c r="H1058" s="0" t="n">
        <v>69.34999999999999</v>
      </c>
      <c r="I1058" s="0" t="n">
        <v>67.035</v>
      </c>
      <c r="J1058" s="0" t="n">
        <v>11</v>
      </c>
      <c r="K1058" s="0" t="n">
        <v>5.332545327154247</v>
      </c>
    </row>
    <row r="1059">
      <c r="A1059" s="0" t="inlineStr">
        <is>
          <t>2007-10-01</t>
        </is>
      </c>
      <c r="B1059" s="0" t="n">
        <v>0</v>
      </c>
      <c r="C1059" s="0" t="n">
        <v>1</v>
      </c>
      <c r="D1059" s="0" t="n">
        <v>0</v>
      </c>
      <c r="E1059" s="0" t="n">
        <v>152.4390243902439</v>
      </c>
      <c r="F1059" s="0" t="n">
        <v>10571.64634146342</v>
      </c>
      <c r="G1059" s="0" t="n">
        <v>0.0572</v>
      </c>
      <c r="H1059" s="0" t="n">
        <v>69.34999999999999</v>
      </c>
      <c r="I1059" s="0" t="n">
        <v>67.46000000000001</v>
      </c>
      <c r="J1059" s="0" t="n">
        <v>13</v>
      </c>
      <c r="K1059" s="0" t="n">
        <v>3.76714725751672</v>
      </c>
    </row>
    <row r="1060">
      <c r="A1060" s="0" t="inlineStr">
        <is>
          <t>2007-10-02</t>
        </is>
      </c>
      <c r="B1060" s="0" t="n">
        <v>0</v>
      </c>
      <c r="C1060" s="0" t="n">
        <v>1</v>
      </c>
      <c r="D1060" s="0" t="n">
        <v>0</v>
      </c>
      <c r="E1060" s="0" t="n">
        <v>152.4390243902439</v>
      </c>
      <c r="F1060" s="0" t="n">
        <v>10762.19512195122</v>
      </c>
      <c r="G1060" s="0" t="n">
        <v>0.0762</v>
      </c>
      <c r="H1060" s="0" t="n">
        <v>70.59999999999999</v>
      </c>
      <c r="I1060" s="0" t="n">
        <v>67.89500000000001</v>
      </c>
      <c r="J1060" s="0" t="n">
        <v>14</v>
      </c>
      <c r="K1060" s="0" t="n">
        <v>5.784154830991293</v>
      </c>
    </row>
    <row r="1061">
      <c r="A1061" s="0" t="inlineStr">
        <is>
          <t>2007-10-03</t>
        </is>
      </c>
      <c r="B1061" s="0" t="n">
        <v>0</v>
      </c>
      <c r="C1061" s="0" t="n">
        <v>1</v>
      </c>
      <c r="D1061" s="0" t="n">
        <v>0</v>
      </c>
      <c r="E1061" s="0" t="n">
        <v>152.4390243902439</v>
      </c>
      <c r="F1061" s="0" t="n">
        <v>10929.87804878049</v>
      </c>
      <c r="G1061" s="0" t="n">
        <v>0.093</v>
      </c>
      <c r="H1061" s="0" t="n">
        <v>71.7</v>
      </c>
      <c r="I1061" s="0" t="n">
        <v>68.54000000000001</v>
      </c>
      <c r="J1061" s="0" t="n">
        <v>15</v>
      </c>
      <c r="K1061" s="0" t="n">
        <v>7.704769470077908</v>
      </c>
    </row>
    <row r="1062">
      <c r="A1062" s="0" t="inlineStr">
        <is>
          <t>2007-10-04</t>
        </is>
      </c>
      <c r="B1062" s="0" t="n">
        <v>0</v>
      </c>
      <c r="C1062" s="0" t="n">
        <v>1</v>
      </c>
      <c r="D1062" s="0" t="n">
        <v>0</v>
      </c>
      <c r="E1062" s="0" t="n">
        <v>152.4390243902439</v>
      </c>
      <c r="F1062" s="0" t="n">
        <v>10853.65853658537</v>
      </c>
      <c r="G1062" s="0" t="n">
        <v>0.0854</v>
      </c>
      <c r="H1062" s="0" t="n">
        <v>71.2</v>
      </c>
      <c r="I1062" s="0" t="n">
        <v>69.10000000000001</v>
      </c>
      <c r="J1062" s="0" t="n">
        <v>16</v>
      </c>
      <c r="K1062" s="0" t="n">
        <v>5.484742056927605</v>
      </c>
    </row>
    <row r="1063">
      <c r="A1063" s="0" t="inlineStr">
        <is>
          <t>2007-10-05</t>
        </is>
      </c>
      <c r="B1063" s="0" t="n">
        <v>0</v>
      </c>
      <c r="C1063" s="0" t="n">
        <v>1</v>
      </c>
      <c r="D1063" s="0" t="n">
        <v>0</v>
      </c>
      <c r="E1063" s="0" t="n">
        <v>152.4390243902439</v>
      </c>
      <c r="F1063" s="0" t="n">
        <v>10853.65853658537</v>
      </c>
      <c r="G1063" s="0" t="n">
        <v>0.0854</v>
      </c>
      <c r="H1063" s="0" t="n">
        <v>71.2</v>
      </c>
      <c r="I1063" s="0" t="n">
        <v>69.62000000000002</v>
      </c>
      <c r="J1063" s="0" t="n">
        <v>17</v>
      </c>
      <c r="K1063" s="0" t="n">
        <v>4.80944054496635</v>
      </c>
    </row>
    <row r="1064">
      <c r="A1064" s="0" t="inlineStr">
        <is>
          <t>2007-10-08</t>
        </is>
      </c>
      <c r="B1064" s="0" t="n">
        <v>0</v>
      </c>
      <c r="C1064" s="0" t="n">
        <v>1</v>
      </c>
      <c r="D1064" s="0" t="n">
        <v>0</v>
      </c>
      <c r="E1064" s="0" t="n">
        <v>152.4390243902439</v>
      </c>
      <c r="F1064" s="0" t="n">
        <v>10952.74390243903</v>
      </c>
      <c r="G1064" s="0" t="n">
        <v>0.0953</v>
      </c>
      <c r="H1064" s="0" t="n">
        <v>71.84999999999999</v>
      </c>
      <c r="I1064" s="0" t="n">
        <v>70.11499999999999</v>
      </c>
      <c r="J1064" s="0" t="n">
        <v>20</v>
      </c>
      <c r="K1064" s="0" t="n">
        <v>4.265975690983247</v>
      </c>
    </row>
    <row r="1065">
      <c r="A1065" s="0" t="inlineStr">
        <is>
          <t>2007-10-09</t>
        </is>
      </c>
      <c r="B1065" s="0" t="n">
        <v>0</v>
      </c>
      <c r="C1065" s="0" t="n">
        <v>1</v>
      </c>
      <c r="D1065" s="0" t="n">
        <v>0</v>
      </c>
      <c r="E1065" s="0" t="n">
        <v>152.4390243902439</v>
      </c>
      <c r="F1065" s="0" t="n">
        <v>10922.25609756098</v>
      </c>
      <c r="G1065" s="0" t="n">
        <v>0.0922</v>
      </c>
      <c r="H1065" s="0" t="n">
        <v>71.65000000000001</v>
      </c>
      <c r="I1065" s="0" t="n">
        <v>70.48499999999999</v>
      </c>
      <c r="J1065" s="0" t="n">
        <v>21</v>
      </c>
      <c r="K1065" s="0" t="n">
        <v>3.631569987932195</v>
      </c>
    </row>
    <row r="1066">
      <c r="A1066" s="0" t="inlineStr">
        <is>
          <t>2007-10-11</t>
        </is>
      </c>
      <c r="B1066" s="0" t="n">
        <v>0</v>
      </c>
      <c r="C1066" s="0" t="n">
        <v>1</v>
      </c>
      <c r="D1066" s="0" t="n">
        <v>0</v>
      </c>
      <c r="E1066" s="0" t="n">
        <v>152.4390243902439</v>
      </c>
      <c r="F1066" s="0" t="n">
        <v>10960.36585365854</v>
      </c>
      <c r="G1066" s="0" t="n">
        <v>0.096</v>
      </c>
      <c r="H1066" s="0" t="n">
        <v>71.90000000000001</v>
      </c>
      <c r="I1066" s="0" t="n">
        <v>70.785</v>
      </c>
      <c r="J1066" s="0" t="n">
        <v>23</v>
      </c>
      <c r="K1066" s="0" t="n">
        <v>3.283277238877528</v>
      </c>
    </row>
    <row r="1067">
      <c r="A1067" s="0" t="inlineStr">
        <is>
          <t>2007-10-12</t>
        </is>
      </c>
      <c r="B1067" s="0" t="n">
        <v>0</v>
      </c>
      <c r="C1067" s="0" t="n">
        <v>0</v>
      </c>
      <c r="D1067" s="0" t="n">
        <v>1</v>
      </c>
      <c r="E1067" s="0" t="n">
        <v>0</v>
      </c>
      <c r="F1067" s="0" t="n">
        <v>10655.48780487805</v>
      </c>
      <c r="G1067" s="0" t="n">
        <v>0.0655</v>
      </c>
      <c r="H1067" s="0" t="n">
        <v>69.90000000000001</v>
      </c>
      <c r="I1067" s="0" t="n">
        <v>70.87</v>
      </c>
      <c r="J1067" s="0" t="n">
        <v>24</v>
      </c>
      <c r="K1067" s="0" t="n">
        <v>1.624473027068408</v>
      </c>
    </row>
    <row r="1068">
      <c r="A1068" s="0" t="inlineStr">
        <is>
          <t>2007-10-15</t>
        </is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70.55</v>
      </c>
      <c r="I1068" s="0" t="n">
        <v>70.99000000000001</v>
      </c>
      <c r="J1068" s="0" t="n">
        <v>0</v>
      </c>
      <c r="K1068" s="0" t="n">
        <v>0</v>
      </c>
    </row>
    <row r="1069">
      <c r="A1069" s="0" t="inlineStr">
        <is>
          <t>2007-10-16</t>
        </is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70.90000000000001</v>
      </c>
      <c r="I1069" s="0" t="n">
        <v>71.14500000000001</v>
      </c>
      <c r="J1069" s="0" t="n">
        <v>0</v>
      </c>
      <c r="K1069" s="0" t="n">
        <v>0</v>
      </c>
    </row>
    <row r="1070">
      <c r="A1070" s="0" t="inlineStr">
        <is>
          <t>2007-10-17</t>
        </is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70.40000000000001</v>
      </c>
      <c r="I1070" s="0" t="n">
        <v>71.12500000000001</v>
      </c>
      <c r="J1070" s="0" t="n">
        <v>0</v>
      </c>
      <c r="K1070" s="0" t="n">
        <v>0</v>
      </c>
    </row>
    <row r="1071">
      <c r="A1071" s="0" t="inlineStr">
        <is>
          <t>2007-10-18</t>
        </is>
      </c>
      <c r="B1071" s="0" t="n">
        <v>1</v>
      </c>
      <c r="C1071" s="0" t="n">
        <v>1</v>
      </c>
      <c r="D1071" s="0" t="n">
        <v>0</v>
      </c>
      <c r="E1071" s="0" t="n">
        <v>140.0560224089636</v>
      </c>
      <c r="F1071" s="0" t="n">
        <v>10000</v>
      </c>
      <c r="G1071" s="0" t="n">
        <v>0</v>
      </c>
      <c r="H1071" s="0" t="n">
        <v>71.40000000000001</v>
      </c>
      <c r="I1071" s="0" t="n">
        <v>71.095</v>
      </c>
      <c r="J1071" s="0" t="n">
        <v>1</v>
      </c>
      <c r="K1071" s="0" t="n">
        <v>0</v>
      </c>
    </row>
    <row r="1072">
      <c r="A1072" s="0" t="inlineStr">
        <is>
          <t>2007-10-19</t>
        </is>
      </c>
      <c r="B1072" s="0" t="n">
        <v>0</v>
      </c>
      <c r="C1072" s="0" t="n">
        <v>0</v>
      </c>
      <c r="D1072" s="0" t="n">
        <v>1</v>
      </c>
      <c r="E1072" s="0" t="n">
        <v>0</v>
      </c>
      <c r="F1072" s="0" t="n">
        <v>9950.980392156862</v>
      </c>
      <c r="G1072" s="0" t="n">
        <v>-0.0049</v>
      </c>
      <c r="H1072" s="0" t="n">
        <v>71.05</v>
      </c>
      <c r="I1072" s="0" t="n">
        <v>71.08000000000001</v>
      </c>
      <c r="J1072" s="0" t="n">
        <v>2</v>
      </c>
      <c r="K1072" s="0" t="n">
        <v>-0.5919836761272368</v>
      </c>
    </row>
    <row r="1073">
      <c r="A1073" s="0" t="inlineStr">
        <is>
          <t>2007-10-22</t>
        </is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69.45</v>
      </c>
      <c r="I1073" s="0" t="n">
        <v>70.905</v>
      </c>
      <c r="J1073" s="0" t="n">
        <v>0</v>
      </c>
      <c r="K1073" s="0" t="n">
        <v>0</v>
      </c>
    </row>
    <row r="1074">
      <c r="A1074" s="0" t="inlineStr">
        <is>
          <t>2007-10-23</t>
        </is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70.59999999999999</v>
      </c>
      <c r="I1074" s="0" t="n">
        <v>70.78</v>
      </c>
      <c r="J1074" s="0" t="n">
        <v>0</v>
      </c>
      <c r="K1074" s="0" t="n">
        <v>0</v>
      </c>
    </row>
    <row r="1075">
      <c r="A1075" s="0" t="inlineStr">
        <is>
          <t>2007-10-24</t>
        </is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67.7</v>
      </c>
      <c r="I1075" s="0" t="n">
        <v>70.38499999999999</v>
      </c>
      <c r="J1075" s="0" t="n">
        <v>0</v>
      </c>
      <c r="K1075" s="0" t="n">
        <v>0</v>
      </c>
    </row>
    <row r="1076">
      <c r="A1076" s="0" t="inlineStr">
        <is>
          <t>2007-10-25</t>
        </is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68.40000000000001</v>
      </c>
      <c r="I1076" s="0" t="n">
        <v>70.035</v>
      </c>
      <c r="J1076" s="0" t="n">
        <v>0</v>
      </c>
      <c r="K1076" s="0" t="n">
        <v>0</v>
      </c>
    </row>
    <row r="1077">
      <c r="A1077" s="0" t="inlineStr">
        <is>
          <t>2007-10-26</t>
        </is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69.25</v>
      </c>
      <c r="I1077" s="0" t="n">
        <v>69.97</v>
      </c>
      <c r="J1077" s="0" t="n">
        <v>0</v>
      </c>
      <c r="K1077" s="0" t="n">
        <v>0</v>
      </c>
    </row>
    <row r="1078">
      <c r="A1078" s="0" t="inlineStr">
        <is>
          <t>2007-10-29</t>
        </is>
      </c>
      <c r="B1078" s="0" t="n">
        <v>1</v>
      </c>
      <c r="C1078" s="0" t="n">
        <v>1</v>
      </c>
      <c r="D1078" s="0" t="n">
        <v>0</v>
      </c>
      <c r="E1078" s="0" t="n">
        <v>141.5428167020524</v>
      </c>
      <c r="F1078" s="0" t="n">
        <v>10000</v>
      </c>
      <c r="G1078" s="0" t="n">
        <v>0</v>
      </c>
      <c r="H1078" s="0" t="n">
        <v>70.65000000000001</v>
      </c>
      <c r="I1078" s="0" t="n">
        <v>69.97999999999999</v>
      </c>
      <c r="J1078" s="0" t="n">
        <v>1</v>
      </c>
      <c r="K1078" s="0" t="n">
        <v>0</v>
      </c>
    </row>
    <row r="1079">
      <c r="A1079" s="0" t="inlineStr">
        <is>
          <t>2007-10-30</t>
        </is>
      </c>
      <c r="B1079" s="0" t="n">
        <v>0</v>
      </c>
      <c r="C1079" s="0" t="n">
        <v>1</v>
      </c>
      <c r="D1079" s="0" t="n">
        <v>0</v>
      </c>
      <c r="E1079" s="0" t="n">
        <v>141.5428167020524</v>
      </c>
      <c r="F1079" s="0" t="n">
        <v>9971.69143665959</v>
      </c>
      <c r="G1079" s="0" t="n">
        <v>-0.0028</v>
      </c>
      <c r="H1079" s="0" t="n">
        <v>70.45</v>
      </c>
      <c r="I1079" s="0" t="n">
        <v>69.93499999999999</v>
      </c>
      <c r="J1079" s="0" t="n">
        <v>2</v>
      </c>
      <c r="K1079" s="0" t="n">
        <v>-0.4005344305200601</v>
      </c>
    </row>
    <row r="1080">
      <c r="A1080" s="0" t="inlineStr">
        <is>
          <t>2007-10-31</t>
        </is>
      </c>
      <c r="B1080" s="0" t="n">
        <v>0</v>
      </c>
      <c r="C1080" s="0" t="n">
        <v>1</v>
      </c>
      <c r="D1080" s="0" t="n">
        <v>0</v>
      </c>
      <c r="E1080" s="0" t="n">
        <v>141.5428167020524</v>
      </c>
      <c r="F1080" s="0" t="n">
        <v>9936.305732484076</v>
      </c>
      <c r="G1080" s="0" t="n">
        <v>-0.0064</v>
      </c>
      <c r="H1080" s="0" t="n">
        <v>70.2</v>
      </c>
      <c r="I1080" s="0" t="n">
        <v>69.91499999999999</v>
      </c>
      <c r="J1080" s="0" t="n">
        <v>3</v>
      </c>
      <c r="K1080" s="0" t="n">
        <v>-0.5421295900849342</v>
      </c>
    </row>
    <row r="1081">
      <c r="A1081" s="0" t="inlineStr">
        <is>
          <t>2007-11-01</t>
        </is>
      </c>
      <c r="B1081" s="0" t="n">
        <v>0</v>
      </c>
      <c r="C1081" s="0" t="n">
        <v>0</v>
      </c>
      <c r="D1081" s="0" t="n">
        <v>1</v>
      </c>
      <c r="E1081" s="0" t="n">
        <v>0</v>
      </c>
      <c r="F1081" s="0" t="n">
        <v>9830.148619957537</v>
      </c>
      <c r="G1081" s="0" t="n">
        <v>-0.017</v>
      </c>
      <c r="H1081" s="0" t="n">
        <v>69.45</v>
      </c>
      <c r="I1081" s="0" t="n">
        <v>69.72</v>
      </c>
      <c r="J1081" s="0" t="n">
        <v>4</v>
      </c>
      <c r="K1081" s="0" t="n">
        <v>-0.790825614323186</v>
      </c>
    </row>
    <row r="1082">
      <c r="A1082" s="0" t="inlineStr">
        <is>
          <t>2007-11-02</t>
        </is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67</v>
      </c>
      <c r="I1082" s="0" t="n">
        <v>69.31500000000001</v>
      </c>
      <c r="J1082" s="0" t="n">
        <v>0</v>
      </c>
      <c r="K1082" s="0" t="n">
        <v>0</v>
      </c>
    </row>
    <row r="1083">
      <c r="A1083" s="0" t="inlineStr">
        <is>
          <t>2007-11-05</t>
        </is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67.09999999999999</v>
      </c>
      <c r="I1083" s="0" t="n">
        <v>69.08000000000001</v>
      </c>
      <c r="J1083" s="0" t="n">
        <v>0</v>
      </c>
      <c r="K1083" s="0" t="n">
        <v>0</v>
      </c>
    </row>
    <row r="1084">
      <c r="A1084" s="0" t="inlineStr">
        <is>
          <t>2007-11-06</t>
        </is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67.5</v>
      </c>
      <c r="I1084" s="0" t="n">
        <v>68.77000000000001</v>
      </c>
      <c r="J1084" s="0" t="n">
        <v>0</v>
      </c>
      <c r="K1084" s="0" t="n">
        <v>0</v>
      </c>
    </row>
    <row r="1085">
      <c r="A1085" s="0" t="inlineStr">
        <is>
          <t>2007-11-07</t>
        </is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67.05</v>
      </c>
      <c r="I1085" s="0" t="n">
        <v>68.705</v>
      </c>
      <c r="J1085" s="0" t="n">
        <v>0</v>
      </c>
      <c r="K1085" s="0" t="n">
        <v>0</v>
      </c>
    </row>
    <row r="1086">
      <c r="A1086" s="0" t="inlineStr">
        <is>
          <t>2007-11-08</t>
        </is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64.90000000000001</v>
      </c>
      <c r="I1086" s="0" t="n">
        <v>68.35499999999999</v>
      </c>
      <c r="J1086" s="0" t="n">
        <v>0</v>
      </c>
      <c r="K1086" s="0" t="n">
        <v>0</v>
      </c>
    </row>
    <row r="1087">
      <c r="A1087" s="0" t="inlineStr">
        <is>
          <t>2007-11-09</t>
        </is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65.34999999999999</v>
      </c>
      <c r="I1087" s="0" t="n">
        <v>67.965</v>
      </c>
      <c r="J1087" s="0" t="n">
        <v>0</v>
      </c>
      <c r="K1087" s="0" t="n">
        <v>0</v>
      </c>
    </row>
    <row r="1088">
      <c r="A1088" s="0" t="inlineStr">
        <is>
          <t>2007-11-12</t>
        </is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63.6</v>
      </c>
      <c r="I1088" s="0" t="n">
        <v>67.26000000000002</v>
      </c>
      <c r="J1088" s="0" t="n">
        <v>0</v>
      </c>
      <c r="K1088" s="0" t="n">
        <v>0</v>
      </c>
    </row>
    <row r="1089">
      <c r="A1089" s="0" t="inlineStr">
        <is>
          <t>2007-11-13</t>
        </is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63.5</v>
      </c>
      <c r="I1089" s="0" t="n">
        <v>66.56500000000001</v>
      </c>
      <c r="J1089" s="0" t="n">
        <v>0</v>
      </c>
      <c r="K1089" s="0" t="n">
        <v>0</v>
      </c>
    </row>
    <row r="1090">
      <c r="A1090" s="0" t="inlineStr">
        <is>
          <t>2007-11-14</t>
        </is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64.7</v>
      </c>
      <c r="I1090" s="0" t="n">
        <v>66.015</v>
      </c>
      <c r="J1090" s="0" t="n">
        <v>0</v>
      </c>
      <c r="K1090" s="0" t="n">
        <v>0</v>
      </c>
    </row>
    <row r="1091">
      <c r="A1091" s="0" t="inlineStr">
        <is>
          <t>2007-11-15</t>
        </is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64.25</v>
      </c>
      <c r="I1091" s="0" t="n">
        <v>65.49499999999999</v>
      </c>
      <c r="J1091" s="0" t="n">
        <v>0</v>
      </c>
      <c r="K1091" s="0" t="n">
        <v>0</v>
      </c>
    </row>
    <row r="1092">
      <c r="A1092" s="0" t="inlineStr">
        <is>
          <t>2007-11-16</t>
        </is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63.05</v>
      </c>
      <c r="I1092" s="0" t="n">
        <v>65.09999999999999</v>
      </c>
      <c r="J1092" s="0" t="n">
        <v>0</v>
      </c>
      <c r="K1092" s="0" t="n">
        <v>0</v>
      </c>
    </row>
    <row r="1093">
      <c r="A1093" s="0" t="inlineStr">
        <is>
          <t>2007-11-19</t>
        </is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62.7</v>
      </c>
      <c r="I1093" s="0" t="n">
        <v>64.66</v>
      </c>
      <c r="J1093" s="0" t="n">
        <v>0</v>
      </c>
      <c r="K1093" s="0" t="n">
        <v>0</v>
      </c>
    </row>
    <row r="1094">
      <c r="A1094" s="0" t="inlineStr">
        <is>
          <t>2007-11-20</t>
        </is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62.5</v>
      </c>
      <c r="I1094" s="0" t="n">
        <v>64.16</v>
      </c>
      <c r="J1094" s="0" t="n">
        <v>0</v>
      </c>
      <c r="K1094" s="0" t="n">
        <v>0</v>
      </c>
    </row>
    <row r="1095">
      <c r="A1095" s="0" t="inlineStr">
        <is>
          <t>2007-11-21</t>
        </is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61.15</v>
      </c>
      <c r="I1095" s="0" t="n">
        <v>63.57000000000001</v>
      </c>
      <c r="J1095" s="0" t="n">
        <v>0</v>
      </c>
      <c r="K1095" s="0" t="n">
        <v>0</v>
      </c>
    </row>
    <row r="1096">
      <c r="A1096" s="0" t="inlineStr">
        <is>
          <t>2007-11-22</t>
        </is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61.2</v>
      </c>
      <c r="I1096" s="0" t="n">
        <v>63.2</v>
      </c>
      <c r="J1096" s="0" t="n">
        <v>0</v>
      </c>
      <c r="K1096" s="0" t="n">
        <v>0</v>
      </c>
    </row>
    <row r="1097">
      <c r="A1097" s="0" t="inlineStr">
        <is>
          <t>2007-11-23</t>
        </is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60.7</v>
      </c>
      <c r="I1097" s="0" t="n">
        <v>62.735</v>
      </c>
      <c r="J1097" s="0" t="n">
        <v>0</v>
      </c>
      <c r="K1097" s="0" t="n">
        <v>0</v>
      </c>
    </row>
    <row r="1098">
      <c r="A1098" s="0" t="inlineStr">
        <is>
          <t>2007-11-26</t>
        </is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61.95</v>
      </c>
      <c r="I1098" s="0" t="n">
        <v>62.57000000000001</v>
      </c>
      <c r="J1098" s="0" t="n">
        <v>0</v>
      </c>
      <c r="K1098" s="0" t="n">
        <v>0</v>
      </c>
    </row>
    <row r="1099">
      <c r="A1099" s="0" t="inlineStr">
        <is>
          <t>2007-11-27</t>
        </is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61</v>
      </c>
      <c r="I1099" s="0" t="n">
        <v>62.32000000000001</v>
      </c>
      <c r="J1099" s="0" t="n">
        <v>0</v>
      </c>
      <c r="K1099" s="0" t="n">
        <v>0</v>
      </c>
    </row>
    <row r="1100">
      <c r="A1100" s="0" t="inlineStr">
        <is>
          <t>2007-11-28</t>
        </is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60.3</v>
      </c>
      <c r="I1100" s="0" t="n">
        <v>61.88</v>
      </c>
      <c r="J1100" s="0" t="n">
        <v>0</v>
      </c>
      <c r="K1100" s="0" t="n">
        <v>0</v>
      </c>
    </row>
    <row r="1101">
      <c r="A1101" s="0" t="inlineStr">
        <is>
          <t>2007-11-29</t>
        </is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61.35</v>
      </c>
      <c r="I1101" s="0" t="n">
        <v>61.59</v>
      </c>
      <c r="J1101" s="0" t="n">
        <v>0</v>
      </c>
      <c r="K1101" s="0" t="n">
        <v>0</v>
      </c>
    </row>
    <row r="1102">
      <c r="A1102" s="0" t="inlineStr">
        <is>
          <t>2007-11-30</t>
        </is>
      </c>
      <c r="B1102" s="0" t="n">
        <v>1</v>
      </c>
      <c r="C1102" s="0" t="n">
        <v>1</v>
      </c>
      <c r="D1102" s="0" t="n">
        <v>0</v>
      </c>
      <c r="E1102" s="0" t="n">
        <v>161.8122977346278</v>
      </c>
      <c r="F1102" s="0" t="n">
        <v>10000</v>
      </c>
      <c r="G1102" s="0" t="n">
        <v>0</v>
      </c>
      <c r="H1102" s="0" t="n">
        <v>61.8</v>
      </c>
      <c r="I1102" s="0" t="n">
        <v>61.465</v>
      </c>
      <c r="J1102" s="0" t="n">
        <v>1</v>
      </c>
      <c r="K1102" s="0" t="n">
        <v>0</v>
      </c>
    </row>
    <row r="1103">
      <c r="A1103" s="0" t="inlineStr">
        <is>
          <t>2007-12-03</t>
        </is>
      </c>
      <c r="B1103" s="0" t="n">
        <v>0</v>
      </c>
      <c r="C1103" s="0" t="n">
        <v>1</v>
      </c>
      <c r="D1103" s="0" t="n">
        <v>0</v>
      </c>
      <c r="E1103" s="0" t="n">
        <v>161.8122977346278</v>
      </c>
      <c r="F1103" s="0" t="n">
        <v>10024.27184466019</v>
      </c>
      <c r="G1103" s="0" t="n">
        <v>0.0024</v>
      </c>
      <c r="H1103" s="0" t="n">
        <v>61.95</v>
      </c>
      <c r="I1103" s="0" t="n">
        <v>61.39</v>
      </c>
      <c r="J1103" s="0" t="n">
        <v>4</v>
      </c>
      <c r="K1103" s="0" t="n">
        <v>0.2445047003597725</v>
      </c>
    </row>
    <row r="1104">
      <c r="A1104" s="0" t="inlineStr">
        <is>
          <t>2007-12-04</t>
        </is>
      </c>
      <c r="B1104" s="0" t="n">
        <v>0</v>
      </c>
      <c r="C1104" s="0" t="n">
        <v>1</v>
      </c>
      <c r="D1104" s="0" t="n">
        <v>0</v>
      </c>
      <c r="E1104" s="0" t="n">
        <v>161.8122977346278</v>
      </c>
      <c r="F1104" s="0" t="n">
        <v>10121.35922330097</v>
      </c>
      <c r="G1104" s="0" t="n">
        <v>0.0121</v>
      </c>
      <c r="H1104" s="0" t="n">
        <v>62.55</v>
      </c>
      <c r="I1104" s="0" t="n">
        <v>61.395</v>
      </c>
      <c r="J1104" s="0" t="n">
        <v>5</v>
      </c>
      <c r="K1104" s="0" t="n">
        <v>1.406079731291219</v>
      </c>
    </row>
    <row r="1105">
      <c r="A1105" s="0" t="inlineStr">
        <is>
          <t>2007-12-05</t>
        </is>
      </c>
      <c r="B1105" s="0" t="n">
        <v>0</v>
      </c>
      <c r="C1105" s="0" t="n">
        <v>1</v>
      </c>
      <c r="D1105" s="0" t="n">
        <v>0</v>
      </c>
      <c r="E1105" s="0" t="n">
        <v>161.8122977346278</v>
      </c>
      <c r="F1105" s="0" t="n">
        <v>10153.7216828479</v>
      </c>
      <c r="G1105" s="0" t="n">
        <v>0.0154</v>
      </c>
      <c r="H1105" s="0" t="n">
        <v>62.75</v>
      </c>
      <c r="I1105" s="0" t="n">
        <v>61.55500000000001</v>
      </c>
      <c r="J1105" s="0" t="n">
        <v>6</v>
      </c>
      <c r="K1105" s="0" t="n">
        <v>1.533731029111074</v>
      </c>
    </row>
    <row r="1106">
      <c r="A1106" s="0" t="inlineStr">
        <is>
          <t>2007-12-06</t>
        </is>
      </c>
      <c r="B1106" s="0" t="n">
        <v>0</v>
      </c>
      <c r="C1106" s="0" t="n">
        <v>1</v>
      </c>
      <c r="D1106" s="0" t="n">
        <v>0</v>
      </c>
      <c r="E1106" s="0" t="n">
        <v>161.8122977346278</v>
      </c>
      <c r="F1106" s="0" t="n">
        <v>10161.81229773463</v>
      </c>
      <c r="G1106" s="0" t="n">
        <v>0.0162</v>
      </c>
      <c r="H1106" s="0" t="n">
        <v>62.8</v>
      </c>
      <c r="I1106" s="0" t="n">
        <v>61.71500000000001</v>
      </c>
      <c r="J1106" s="0" t="n">
        <v>7</v>
      </c>
      <c r="K1106" s="0" t="n">
        <v>1.311611982888304</v>
      </c>
    </row>
    <row r="1107">
      <c r="A1107" s="0" t="inlineStr">
        <is>
          <t>2007-12-07</t>
        </is>
      </c>
      <c r="B1107" s="0" t="n">
        <v>0</v>
      </c>
      <c r="C1107" s="0" t="n">
        <v>1</v>
      </c>
      <c r="D1107" s="0" t="n">
        <v>0</v>
      </c>
      <c r="E1107" s="0" t="n">
        <v>161.8122977346278</v>
      </c>
      <c r="F1107" s="0" t="n">
        <v>10258.8996763754</v>
      </c>
      <c r="G1107" s="0" t="n">
        <v>0.0259</v>
      </c>
      <c r="H1107" s="0" t="n">
        <v>63.4</v>
      </c>
      <c r="I1107" s="0" t="n">
        <v>61.98500000000001</v>
      </c>
      <c r="J1107" s="0" t="n">
        <v>8</v>
      </c>
      <c r="K1107" s="0" t="n">
        <v>2.211197265756274</v>
      </c>
    </row>
    <row r="1108">
      <c r="A1108" s="0" t="inlineStr">
        <is>
          <t>2007-12-10</t>
        </is>
      </c>
      <c r="B1108" s="0" t="n">
        <v>0</v>
      </c>
      <c r="C1108" s="0" t="n">
        <v>1</v>
      </c>
      <c r="D1108" s="0" t="n">
        <v>0</v>
      </c>
      <c r="E1108" s="0" t="n">
        <v>161.8122977346278</v>
      </c>
      <c r="F1108" s="0" t="n">
        <v>10032.36245954693</v>
      </c>
      <c r="G1108" s="0" t="n">
        <v>0.0032</v>
      </c>
      <c r="H1108" s="0" t="n">
        <v>62</v>
      </c>
      <c r="I1108" s="0" t="n">
        <v>61.98999999999999</v>
      </c>
      <c r="J1108" s="0" t="n">
        <v>11</v>
      </c>
      <c r="K1108" s="0" t="n">
        <v>0.1118355395905741</v>
      </c>
    </row>
    <row r="1109">
      <c r="A1109" s="0" t="inlineStr">
        <is>
          <t>2007-12-11</t>
        </is>
      </c>
      <c r="B1109" s="0" t="n">
        <v>0</v>
      </c>
      <c r="C1109" s="0" t="n">
        <v>1</v>
      </c>
      <c r="D1109" s="0" t="n">
        <v>0</v>
      </c>
      <c r="E1109" s="0" t="n">
        <v>161.8122977346278</v>
      </c>
      <c r="F1109" s="0" t="n">
        <v>10088.99676375404</v>
      </c>
      <c r="G1109" s="0" t="n">
        <v>0.0089</v>
      </c>
      <c r="H1109" s="0" t="n">
        <v>62.35</v>
      </c>
      <c r="I1109" s="0" t="n">
        <v>62.125</v>
      </c>
      <c r="J1109" s="0" t="n">
        <v>12</v>
      </c>
      <c r="K1109" s="0" t="n">
        <v>0.3093237485969562</v>
      </c>
    </row>
    <row r="1110">
      <c r="A1110" s="0" t="inlineStr">
        <is>
          <t>2007-12-12</t>
        </is>
      </c>
      <c r="B1110" s="0" t="n">
        <v>0</v>
      </c>
      <c r="C1110" s="0" t="n">
        <v>0</v>
      </c>
      <c r="D1110" s="0" t="n">
        <v>1</v>
      </c>
      <c r="E1110" s="0" t="n">
        <v>0</v>
      </c>
      <c r="F1110" s="0" t="n">
        <v>9911.003236245955</v>
      </c>
      <c r="G1110" s="0" t="n">
        <v>-0.0089</v>
      </c>
      <c r="H1110" s="0" t="n">
        <v>61.25</v>
      </c>
      <c r="I1110" s="0" t="n">
        <v>62.22000000000001</v>
      </c>
      <c r="J1110" s="0" t="n">
        <v>13</v>
      </c>
      <c r="K1110" s="0" t="n">
        <v>-0.2219801523928786</v>
      </c>
    </row>
    <row r="1111">
      <c r="A1111" s="0" t="inlineStr">
        <is>
          <t>2007-12-13</t>
        </is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58.7</v>
      </c>
      <c r="I1111" s="0" t="n">
        <v>61.955</v>
      </c>
      <c r="J1111" s="0" t="n">
        <v>0</v>
      </c>
      <c r="K1111" s="0" t="n">
        <v>0</v>
      </c>
    </row>
    <row r="1112">
      <c r="A1112" s="0" t="inlineStr">
        <is>
          <t>2007-12-14</t>
        </is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58.4</v>
      </c>
      <c r="I1112" s="0" t="n">
        <v>61.61499999999999</v>
      </c>
      <c r="J1112" s="0" t="n">
        <v>0</v>
      </c>
      <c r="K1112" s="0" t="n">
        <v>0</v>
      </c>
    </row>
    <row r="1113">
      <c r="A1113" s="0" t="inlineStr">
        <is>
          <t>2007-12-17</t>
        </is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56.7</v>
      </c>
      <c r="I1113" s="0" t="n">
        <v>61.09</v>
      </c>
      <c r="J1113" s="0" t="n">
        <v>0</v>
      </c>
      <c r="K1113" s="0" t="n">
        <v>0</v>
      </c>
    </row>
    <row r="1114">
      <c r="A1114" s="0" t="inlineStr">
        <is>
          <t>2007-12-18</t>
        </is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56.9</v>
      </c>
      <c r="I1114" s="0" t="n">
        <v>60.525</v>
      </c>
      <c r="J1114" s="0" t="n">
        <v>0</v>
      </c>
      <c r="K1114" s="0" t="n">
        <v>0</v>
      </c>
    </row>
    <row r="1115">
      <c r="A1115" s="0" t="inlineStr">
        <is>
          <t>2007-12-19</t>
        </is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58.5</v>
      </c>
      <c r="I1115" s="0" t="n">
        <v>60.1</v>
      </c>
      <c r="J1115" s="0" t="n">
        <v>0</v>
      </c>
      <c r="K1115" s="0" t="n">
        <v>0</v>
      </c>
    </row>
    <row r="1116">
      <c r="A1116" s="0" t="inlineStr">
        <is>
          <t>2007-12-20</t>
        </is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57.5</v>
      </c>
      <c r="I1116" s="0" t="n">
        <v>59.56999999999999</v>
      </c>
      <c r="J1116" s="0" t="n">
        <v>0</v>
      </c>
      <c r="K1116" s="0" t="n">
        <v>0</v>
      </c>
    </row>
    <row r="1117">
      <c r="A1117" s="0" t="inlineStr">
        <is>
          <t>2007-12-21</t>
        </is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58.75</v>
      </c>
      <c r="I1117" s="0" t="n">
        <v>59.105</v>
      </c>
      <c r="J1117" s="0" t="n">
        <v>0</v>
      </c>
      <c r="K1117" s="0" t="n">
        <v>0</v>
      </c>
    </row>
    <row r="1118">
      <c r="A1118" s="0" t="inlineStr">
        <is>
          <t>2007-12-24</t>
        </is>
      </c>
      <c r="B1118" s="0" t="n">
        <v>1</v>
      </c>
      <c r="C1118" s="0" t="n">
        <v>1</v>
      </c>
      <c r="D1118" s="0" t="n">
        <v>0</v>
      </c>
      <c r="E1118" s="0" t="n">
        <v>169.061707523246</v>
      </c>
      <c r="F1118" s="0" t="n">
        <v>10000</v>
      </c>
      <c r="G1118" s="0" t="n">
        <v>0</v>
      </c>
      <c r="H1118" s="0" t="n">
        <v>59.15</v>
      </c>
      <c r="I1118" s="0" t="n">
        <v>58.81999999999999</v>
      </c>
      <c r="J1118" s="0" t="n">
        <v>1</v>
      </c>
      <c r="K1118" s="0" t="n">
        <v>0</v>
      </c>
    </row>
    <row r="1119">
      <c r="A1119" s="0" t="inlineStr">
        <is>
          <t>2007-12-25</t>
        </is>
      </c>
      <c r="B1119" s="0" t="n">
        <v>0</v>
      </c>
      <c r="C1119" s="0" t="n">
        <v>1</v>
      </c>
      <c r="D1119" s="0" t="n">
        <v>0</v>
      </c>
      <c r="E1119" s="0" t="n">
        <v>169.061707523246</v>
      </c>
      <c r="F1119" s="0" t="n">
        <v>10076.07776838546</v>
      </c>
      <c r="G1119" s="0" t="n">
        <v>0.0076</v>
      </c>
      <c r="H1119" s="0" t="n">
        <v>59.6</v>
      </c>
      <c r="I1119" s="0" t="n">
        <v>58.54499999999999</v>
      </c>
      <c r="J1119" s="0" t="n">
        <v>2</v>
      </c>
      <c r="K1119" s="0" t="n">
        <v>2.981887499879581</v>
      </c>
    </row>
    <row r="1120">
      <c r="A1120" s="0" t="inlineStr">
        <is>
          <t>2007-12-26</t>
        </is>
      </c>
      <c r="B1120" s="0" t="n">
        <v>0</v>
      </c>
      <c r="C1120" s="0" t="n">
        <v>1</v>
      </c>
      <c r="D1120" s="0" t="n">
        <v>0</v>
      </c>
      <c r="E1120" s="0" t="n">
        <v>169.061707523246</v>
      </c>
      <c r="F1120" s="0" t="n">
        <v>10084.53085376162</v>
      </c>
      <c r="G1120" s="0" t="n">
        <v>0.008500000000000001</v>
      </c>
      <c r="H1120" s="0" t="n">
        <v>59.65</v>
      </c>
      <c r="I1120" s="0" t="n">
        <v>58.38500000000001</v>
      </c>
      <c r="J1120" s="0" t="n">
        <v>3</v>
      </c>
      <c r="K1120" s="0" t="n">
        <v>1.80049505471714</v>
      </c>
    </row>
    <row r="1121">
      <c r="A1121" s="0" t="inlineStr">
        <is>
          <t>2007-12-27</t>
        </is>
      </c>
      <c r="B1121" s="0" t="n">
        <v>0</v>
      </c>
      <c r="C1121" s="0" t="n">
        <v>1</v>
      </c>
      <c r="D1121" s="0" t="n">
        <v>0</v>
      </c>
      <c r="E1121" s="0" t="n">
        <v>169.061707523246</v>
      </c>
      <c r="F1121" s="0" t="n">
        <v>10295.85798816568</v>
      </c>
      <c r="G1121" s="0" t="n">
        <v>0.0296</v>
      </c>
      <c r="H1121" s="0" t="n">
        <v>60.9</v>
      </c>
      <c r="I1121" s="0" t="n">
        <v>58.605</v>
      </c>
      <c r="J1121" s="0" t="n">
        <v>4</v>
      </c>
      <c r="K1121" s="0" t="n">
        <v>13.32200160435296</v>
      </c>
    </row>
    <row r="1122">
      <c r="A1122" s="0" t="inlineStr">
        <is>
          <t>2007-12-28</t>
        </is>
      </c>
      <c r="B1122" s="0" t="n">
        <v>0</v>
      </c>
      <c r="C1122" s="0" t="n">
        <v>1</v>
      </c>
      <c r="D1122" s="0" t="n">
        <v>0</v>
      </c>
      <c r="E1122" s="0" t="n">
        <v>169.061707523246</v>
      </c>
      <c r="F1122" s="0" t="n">
        <v>10312.76415891801</v>
      </c>
      <c r="G1122" s="0" t="n">
        <v>0.0313</v>
      </c>
      <c r="H1122" s="0" t="n">
        <v>61</v>
      </c>
      <c r="I1122" s="0" t="n">
        <v>58.86500000000001</v>
      </c>
      <c r="J1122" s="0" t="n">
        <v>5</v>
      </c>
      <c r="K1122" s="0" t="n">
        <v>8.486506218304633</v>
      </c>
    </row>
    <row r="1123">
      <c r="A1123" s="0" t="inlineStr">
        <is>
          <t>2007-12-31</t>
        </is>
      </c>
      <c r="B1123" s="0" t="n">
        <v>0</v>
      </c>
      <c r="C1123" s="0" t="n">
        <v>1</v>
      </c>
      <c r="D1123" s="0" t="n">
        <v>0</v>
      </c>
      <c r="E1123" s="0" t="n">
        <v>169.061707523246</v>
      </c>
      <c r="F1123" s="0" t="n">
        <v>10388.84192730347</v>
      </c>
      <c r="G1123" s="0" t="n">
        <v>0.0389</v>
      </c>
      <c r="H1123" s="0" t="n">
        <v>61.45</v>
      </c>
      <c r="I1123" s="0" t="n">
        <v>59.34</v>
      </c>
      <c r="J1123" s="0" t="n">
        <v>8</v>
      </c>
      <c r="K1123" s="0" t="n">
        <v>4.70396922311103</v>
      </c>
    </row>
    <row r="1124">
      <c r="A1124" s="0" t="inlineStr">
        <is>
          <t>2008-01-02</t>
        </is>
      </c>
      <c r="B1124" s="0" t="n">
        <v>0</v>
      </c>
      <c r="C1124" s="0" t="n">
        <v>1</v>
      </c>
      <c r="D1124" s="0" t="n">
        <v>0</v>
      </c>
      <c r="E1124" s="0" t="n">
        <v>169.061707523246</v>
      </c>
      <c r="F1124" s="0" t="n">
        <v>10160.60862214708</v>
      </c>
      <c r="G1124" s="0" t="n">
        <v>0.0161</v>
      </c>
      <c r="H1124" s="0" t="n">
        <v>60.1</v>
      </c>
      <c r="I1124" s="0" t="n">
        <v>59.66</v>
      </c>
      <c r="J1124" s="0" t="n">
        <v>10</v>
      </c>
      <c r="K1124" s="0" t="n">
        <v>0.7913501102854072</v>
      </c>
    </row>
    <row r="1125">
      <c r="A1125" s="0" t="inlineStr">
        <is>
          <t>2008-01-03</t>
        </is>
      </c>
      <c r="B1125" s="0" t="n">
        <v>0</v>
      </c>
      <c r="C1125" s="0" t="n">
        <v>0</v>
      </c>
      <c r="D1125" s="0" t="n">
        <v>1</v>
      </c>
      <c r="E1125" s="0" t="n">
        <v>0</v>
      </c>
      <c r="F1125" s="0" t="n">
        <v>9991.546914623837</v>
      </c>
      <c r="G1125" s="0" t="n">
        <v>-0.0008</v>
      </c>
      <c r="H1125" s="0" t="n">
        <v>59.1</v>
      </c>
      <c r="I1125" s="0" t="n">
        <v>59.72000000000001</v>
      </c>
      <c r="J1125" s="0" t="n">
        <v>11</v>
      </c>
      <c r="K1125" s="0" t="n">
        <v>-0.02620656646723152</v>
      </c>
    </row>
    <row r="1126">
      <c r="A1126" s="0" t="inlineStr">
        <is>
          <t>2008-01-04</t>
        </is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59.1</v>
      </c>
      <c r="I1126" s="0" t="n">
        <v>59.88</v>
      </c>
      <c r="J1126" s="0" t="n">
        <v>0</v>
      </c>
      <c r="K1126" s="0" t="n">
        <v>0</v>
      </c>
    </row>
    <row r="1127">
      <c r="A1127" s="0" t="inlineStr">
        <is>
          <t>2008-01-07</t>
        </is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56.4</v>
      </c>
      <c r="I1127" s="0" t="n">
        <v>59.645</v>
      </c>
      <c r="J1127" s="0" t="n">
        <v>0</v>
      </c>
      <c r="K1127" s="0" t="n">
        <v>0</v>
      </c>
    </row>
    <row r="1128">
      <c r="A1128" s="0" t="inlineStr">
        <is>
          <t>2008-01-08</t>
        </is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56.95</v>
      </c>
      <c r="I1128" s="0" t="n">
        <v>59.425</v>
      </c>
      <c r="J1128" s="0" t="n">
        <v>0</v>
      </c>
      <c r="K1128" s="0" t="n">
        <v>0</v>
      </c>
    </row>
    <row r="1129">
      <c r="A1129" s="0" t="inlineStr">
        <is>
          <t>2008-01-09</t>
        </is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58</v>
      </c>
      <c r="I1129" s="0" t="n">
        <v>59.265</v>
      </c>
      <c r="J1129" s="0" t="n">
        <v>0</v>
      </c>
      <c r="K1129" s="0" t="n">
        <v>0</v>
      </c>
    </row>
    <row r="1130">
      <c r="A1130" s="0" t="inlineStr">
        <is>
          <t>2008-01-10</t>
        </is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57.9</v>
      </c>
      <c r="I1130" s="0" t="n">
        <v>59.09</v>
      </c>
      <c r="J1130" s="0" t="n">
        <v>0</v>
      </c>
      <c r="K1130" s="0" t="n">
        <v>0</v>
      </c>
    </row>
    <row r="1131">
      <c r="A1131" s="0" t="inlineStr">
        <is>
          <t>2008-01-11</t>
        </is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57.65</v>
      </c>
      <c r="I1131" s="0" t="n">
        <v>58.76500000000001</v>
      </c>
      <c r="J1131" s="0" t="n">
        <v>0</v>
      </c>
      <c r="K1131" s="0" t="n">
        <v>0</v>
      </c>
    </row>
    <row r="1132">
      <c r="A1132" s="0" t="inlineStr">
        <is>
          <t>2008-01-14</t>
        </is>
      </c>
      <c r="B1132" s="0" t="n">
        <v>1</v>
      </c>
      <c r="C1132" s="0" t="n">
        <v>1</v>
      </c>
      <c r="D1132" s="0" t="n">
        <v>0</v>
      </c>
      <c r="E1132" s="0" t="n">
        <v>170.0680272108844</v>
      </c>
      <c r="F1132" s="0" t="n">
        <v>10000</v>
      </c>
      <c r="G1132" s="0" t="n">
        <v>0</v>
      </c>
      <c r="H1132" s="0" t="n">
        <v>58.8</v>
      </c>
      <c r="I1132" s="0" t="n">
        <v>58.545</v>
      </c>
      <c r="J1132" s="0" t="n">
        <v>1</v>
      </c>
      <c r="K1132" s="0" t="n">
        <v>0</v>
      </c>
    </row>
    <row r="1133">
      <c r="A1133" s="0" t="inlineStr">
        <is>
          <t>2008-01-15</t>
        </is>
      </c>
      <c r="B1133" s="0" t="n">
        <v>0</v>
      </c>
      <c r="C1133" s="0" t="n">
        <v>1</v>
      </c>
      <c r="D1133" s="0" t="n">
        <v>0</v>
      </c>
      <c r="E1133" s="0" t="n">
        <v>170.0680272108844</v>
      </c>
      <c r="F1133" s="0" t="n">
        <v>10382.65306122449</v>
      </c>
      <c r="G1133" s="0" t="n">
        <v>0.0383</v>
      </c>
      <c r="H1133" s="0" t="n">
        <v>61.05</v>
      </c>
      <c r="I1133" s="0" t="n">
        <v>58.505</v>
      </c>
      <c r="J1133" s="0" t="n">
        <v>2</v>
      </c>
      <c r="K1133" s="0" t="n">
        <v>951.6225496046492</v>
      </c>
    </row>
    <row r="1134">
      <c r="A1134" s="0" t="inlineStr">
        <is>
          <t>2008-01-16</t>
        </is>
      </c>
      <c r="B1134" s="0" t="n">
        <v>0</v>
      </c>
      <c r="C1134" s="0" t="n">
        <v>1</v>
      </c>
      <c r="D1134" s="0" t="n">
        <v>0</v>
      </c>
      <c r="E1134" s="0" t="n">
        <v>170.0680272108844</v>
      </c>
      <c r="F1134" s="0" t="n">
        <v>9931.972789115647</v>
      </c>
      <c r="G1134" s="0" t="n">
        <v>-0.0068</v>
      </c>
      <c r="H1134" s="0" t="n">
        <v>58.4</v>
      </c>
      <c r="I1134" s="0" t="n">
        <v>58.335</v>
      </c>
      <c r="J1134" s="0" t="n">
        <v>3</v>
      </c>
      <c r="K1134" s="0" t="n">
        <v>-0.5640200766352813</v>
      </c>
    </row>
    <row r="1135">
      <c r="A1135" s="0" t="inlineStr">
        <is>
          <t>2008-01-17</t>
        </is>
      </c>
      <c r="B1135" s="0" t="n">
        <v>0</v>
      </c>
      <c r="C1135" s="0" t="n">
        <v>0</v>
      </c>
      <c r="D1135" s="0" t="n">
        <v>1</v>
      </c>
      <c r="E1135" s="0" t="n">
        <v>0</v>
      </c>
      <c r="F1135" s="0" t="n">
        <v>9889.455782312925</v>
      </c>
      <c r="G1135" s="0" t="n">
        <v>-0.0111</v>
      </c>
      <c r="H1135" s="0" t="n">
        <v>58.15</v>
      </c>
      <c r="I1135" s="0" t="n">
        <v>58.23999999999999</v>
      </c>
      <c r="J1135" s="0" t="n">
        <v>4</v>
      </c>
      <c r="K1135" s="0" t="n">
        <v>-0.6388776305131331</v>
      </c>
    </row>
    <row r="1136">
      <c r="A1136" s="0" t="inlineStr">
        <is>
          <t>2008-01-18</t>
        </is>
      </c>
      <c r="B1136" s="0" t="n">
        <v>1</v>
      </c>
      <c r="C1136" s="0" t="n">
        <v>1</v>
      </c>
      <c r="D1136" s="0" t="n">
        <v>0</v>
      </c>
      <c r="E1136" s="0" t="n">
        <v>170.9401709401709</v>
      </c>
      <c r="F1136" s="0" t="n">
        <v>10000</v>
      </c>
      <c r="G1136" s="0" t="n">
        <v>0</v>
      </c>
      <c r="H1136" s="0" t="n">
        <v>58.5</v>
      </c>
      <c r="I1136" s="0" t="n">
        <v>58.17999999999999</v>
      </c>
      <c r="J1136" s="0" t="n">
        <v>1</v>
      </c>
      <c r="K1136" s="0" t="n">
        <v>0</v>
      </c>
    </row>
    <row r="1137">
      <c r="A1137" s="0" t="inlineStr">
        <is>
          <t>2008-01-21</t>
        </is>
      </c>
      <c r="B1137" s="0" t="n">
        <v>0</v>
      </c>
      <c r="C1137" s="0" t="n">
        <v>0</v>
      </c>
      <c r="D1137" s="0" t="n">
        <v>1</v>
      </c>
      <c r="E1137" s="0" t="n">
        <v>0</v>
      </c>
      <c r="F1137" s="0" t="n">
        <v>9863.247863247863</v>
      </c>
      <c r="G1137" s="0" t="n">
        <v>-0.0137</v>
      </c>
      <c r="H1137" s="0" t="n">
        <v>57.7</v>
      </c>
      <c r="I1137" s="0" t="n">
        <v>58.31</v>
      </c>
      <c r="J1137" s="0" t="n">
        <v>4</v>
      </c>
      <c r="K1137" s="0" t="n">
        <v>-0.7159961205203934</v>
      </c>
    </row>
    <row r="1138">
      <c r="A1138" s="0" t="inlineStr">
        <is>
          <t>2008-01-22</t>
        </is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53.7</v>
      </c>
      <c r="I1138" s="0" t="n">
        <v>57.985</v>
      </c>
      <c r="J1138" s="0" t="n">
        <v>0</v>
      </c>
      <c r="K1138" s="0" t="n">
        <v>0</v>
      </c>
    </row>
    <row r="1139">
      <c r="A1139" s="0" t="inlineStr">
        <is>
          <t>2008-01-23</t>
        </is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53.6</v>
      </c>
      <c r="I1139" s="0" t="n">
        <v>57.54499999999999</v>
      </c>
      <c r="J1139" s="0" t="n">
        <v>0</v>
      </c>
      <c r="K1139" s="0" t="n">
        <v>0</v>
      </c>
    </row>
    <row r="1140">
      <c r="A1140" s="0" t="inlineStr">
        <is>
          <t>2008-01-24</t>
        </is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55</v>
      </c>
      <c r="I1140" s="0" t="n">
        <v>57.255</v>
      </c>
      <c r="J1140" s="0" t="n">
        <v>0</v>
      </c>
      <c r="K1140" s="0" t="n">
        <v>0</v>
      </c>
    </row>
    <row r="1141">
      <c r="A1141" s="0" t="inlineStr">
        <is>
          <t>2008-01-25</t>
        </is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56.4</v>
      </c>
      <c r="I1141" s="0" t="n">
        <v>57.12999999999998</v>
      </c>
      <c r="J1141" s="0" t="n">
        <v>0</v>
      </c>
      <c r="K1141" s="0" t="n">
        <v>0</v>
      </c>
    </row>
    <row r="1142">
      <c r="A1142" s="0" t="inlineStr">
        <is>
          <t>2008-01-28</t>
        </is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54.6</v>
      </c>
      <c r="I1142" s="0" t="n">
        <v>56.70999999999999</v>
      </c>
      <c r="J1142" s="0" t="n">
        <v>0</v>
      </c>
      <c r="K1142" s="0" t="n">
        <v>0</v>
      </c>
    </row>
    <row r="1143">
      <c r="A1143" s="0" t="inlineStr">
        <is>
          <t>2008-01-29</t>
        </is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55.1</v>
      </c>
      <c r="I1143" s="0" t="n">
        <v>56.11499999999999</v>
      </c>
      <c r="J1143" s="0" t="n">
        <v>0</v>
      </c>
      <c r="K1143" s="0" t="n">
        <v>0</v>
      </c>
    </row>
    <row r="1144">
      <c r="A1144" s="0" t="inlineStr">
        <is>
          <t>2008-01-30</t>
        </is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54.95</v>
      </c>
      <c r="I1144" s="0" t="n">
        <v>55.77</v>
      </c>
      <c r="J1144" s="0" t="n">
        <v>0</v>
      </c>
      <c r="K1144" s="0" t="n">
        <v>0</v>
      </c>
    </row>
    <row r="1145">
      <c r="A1145" s="0" t="inlineStr">
        <is>
          <t>2008-01-31</t>
        </is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54.95</v>
      </c>
      <c r="I1145" s="0" t="n">
        <v>55.45</v>
      </c>
      <c r="J1145" s="0" t="n">
        <v>0</v>
      </c>
      <c r="K1145" s="0" t="n">
        <v>0</v>
      </c>
    </row>
    <row r="1146">
      <c r="A1146" s="0" t="inlineStr">
        <is>
          <t>2008-02-01</t>
        </is>
      </c>
      <c r="B1146" s="0" t="n">
        <v>1</v>
      </c>
      <c r="C1146" s="0" t="n">
        <v>1</v>
      </c>
      <c r="D1146" s="0" t="n">
        <v>0</v>
      </c>
      <c r="E1146" s="0" t="n">
        <v>177.3049645390071</v>
      </c>
      <c r="F1146" s="0" t="n">
        <v>10000</v>
      </c>
      <c r="G1146" s="0" t="n">
        <v>0</v>
      </c>
      <c r="H1146" s="0" t="n">
        <v>56.4</v>
      </c>
      <c r="I1146" s="0" t="n">
        <v>55.23999999999999</v>
      </c>
      <c r="J1146" s="0" t="n">
        <v>1</v>
      </c>
      <c r="K1146" s="0" t="n">
        <v>0</v>
      </c>
    </row>
    <row r="1147">
      <c r="A1147" s="0" t="inlineStr">
        <is>
          <t>2008-02-12</t>
        </is>
      </c>
      <c r="B1147" s="0" t="n">
        <v>0</v>
      </c>
      <c r="C1147" s="0" t="n">
        <v>0</v>
      </c>
      <c r="D1147" s="0" t="n">
        <v>1</v>
      </c>
      <c r="E1147" s="0" t="n">
        <v>0</v>
      </c>
      <c r="F1147" s="0" t="n">
        <v>9742.907801418442</v>
      </c>
      <c r="G1147" s="0" t="n">
        <v>-0.0257</v>
      </c>
      <c r="H1147" s="0" t="n">
        <v>54.95</v>
      </c>
      <c r="I1147" s="0" t="n">
        <v>54.96500000000001</v>
      </c>
      <c r="J1147" s="0" t="n">
        <v>12</v>
      </c>
      <c r="K1147" s="0" t="n">
        <v>-0.5470297259819583</v>
      </c>
    </row>
    <row r="1148">
      <c r="A1148" s="0" t="inlineStr">
        <is>
          <t>2008-02-13</t>
        </is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54.8</v>
      </c>
      <c r="I1148" s="0" t="n">
        <v>55.075</v>
      </c>
      <c r="J1148" s="0" t="n">
        <v>0</v>
      </c>
      <c r="K1148" s="0" t="n">
        <v>0</v>
      </c>
    </row>
    <row r="1149">
      <c r="A1149" s="0" t="inlineStr">
        <is>
          <t>2008-02-14</t>
        </is>
      </c>
      <c r="B1149" s="0" t="n">
        <v>1</v>
      </c>
      <c r="C1149" s="0" t="n">
        <v>1</v>
      </c>
      <c r="D1149" s="0" t="n">
        <v>0</v>
      </c>
      <c r="E1149" s="0" t="n">
        <v>173.0103806228374</v>
      </c>
      <c r="F1149" s="0" t="n">
        <v>10000</v>
      </c>
      <c r="G1149" s="0" t="n">
        <v>0</v>
      </c>
      <c r="H1149" s="0" t="n">
        <v>57.8</v>
      </c>
      <c r="I1149" s="0" t="n">
        <v>55.495</v>
      </c>
      <c r="J1149" s="0" t="n">
        <v>1</v>
      </c>
      <c r="K1149" s="0" t="n">
        <v>0</v>
      </c>
    </row>
    <row r="1150">
      <c r="A1150" s="0" t="inlineStr">
        <is>
          <t>2008-02-15</t>
        </is>
      </c>
      <c r="B1150" s="0" t="n">
        <v>0</v>
      </c>
      <c r="C1150" s="0" t="n">
        <v>1</v>
      </c>
      <c r="D1150" s="0" t="n">
        <v>0</v>
      </c>
      <c r="E1150" s="0" t="n">
        <v>173.0103806228374</v>
      </c>
      <c r="F1150" s="0" t="n">
        <v>9913.494809688582</v>
      </c>
      <c r="G1150" s="0" t="n">
        <v>-0.008699999999999999</v>
      </c>
      <c r="H1150" s="0" t="n">
        <v>57.3</v>
      </c>
      <c r="I1150" s="0" t="n">
        <v>55.725</v>
      </c>
      <c r="J1150" s="0" t="n">
        <v>2</v>
      </c>
      <c r="K1150" s="0" t="n">
        <v>-0.7970299879307875</v>
      </c>
    </row>
    <row r="1151">
      <c r="A1151" s="0" t="inlineStr">
        <is>
          <t>2008-02-18</t>
        </is>
      </c>
      <c r="B1151" s="0" t="n">
        <v>0</v>
      </c>
      <c r="C1151" s="0" t="n">
        <v>1</v>
      </c>
      <c r="D1151" s="0" t="n">
        <v>0</v>
      </c>
      <c r="E1151" s="0" t="n">
        <v>173.0103806228374</v>
      </c>
      <c r="F1151" s="0" t="n">
        <v>9896.193771626298</v>
      </c>
      <c r="G1151" s="0" t="n">
        <v>-0.0104</v>
      </c>
      <c r="H1151" s="0" t="n">
        <v>57.2</v>
      </c>
      <c r="I1151" s="0" t="n">
        <v>55.80499999999999</v>
      </c>
      <c r="J1151" s="0" t="n">
        <v>5</v>
      </c>
      <c r="K1151" s="0" t="n">
        <v>-0.5338162582555859</v>
      </c>
    </row>
    <row r="1152">
      <c r="A1152" s="0" t="inlineStr">
        <is>
          <t>2008-02-19</t>
        </is>
      </c>
      <c r="B1152" s="0" t="n">
        <v>0</v>
      </c>
      <c r="C1152" s="0" t="n">
        <v>1</v>
      </c>
      <c r="D1152" s="0" t="n">
        <v>0</v>
      </c>
      <c r="E1152" s="0" t="n">
        <v>173.0103806228374</v>
      </c>
      <c r="F1152" s="0" t="n">
        <v>10034.60207612457</v>
      </c>
      <c r="G1152" s="0" t="n">
        <v>0.0035</v>
      </c>
      <c r="H1152" s="0" t="n">
        <v>58</v>
      </c>
      <c r="I1152" s="0" t="n">
        <v>56.145</v>
      </c>
      <c r="J1152" s="0" t="n">
        <v>6</v>
      </c>
      <c r="K1152" s="0" t="n">
        <v>0.2368216822623144</v>
      </c>
    </row>
    <row r="1153">
      <c r="A1153" s="0" t="inlineStr">
        <is>
          <t>2008-02-20</t>
        </is>
      </c>
      <c r="B1153" s="0" t="n">
        <v>0</v>
      </c>
      <c r="C1153" s="0" t="n">
        <v>1</v>
      </c>
      <c r="D1153" s="0" t="n">
        <v>0</v>
      </c>
      <c r="E1153" s="0" t="n">
        <v>173.0103806228374</v>
      </c>
      <c r="F1153" s="0" t="n">
        <v>9844.290657439446</v>
      </c>
      <c r="G1153" s="0" t="n">
        <v>-0.0156</v>
      </c>
      <c r="H1153" s="0" t="n">
        <v>56.9</v>
      </c>
      <c r="I1153" s="0" t="n">
        <v>56.325</v>
      </c>
      <c r="J1153" s="0" t="n">
        <v>7</v>
      </c>
      <c r="K1153" s="0" t="n">
        <v>-0.5594979066490314</v>
      </c>
    </row>
    <row r="1154">
      <c r="A1154" s="0" t="inlineStr">
        <is>
          <t>2008-02-21</t>
        </is>
      </c>
      <c r="B1154" s="0" t="n">
        <v>0</v>
      </c>
      <c r="C1154" s="0" t="n">
        <v>1</v>
      </c>
      <c r="D1154" s="0" t="n">
        <v>0</v>
      </c>
      <c r="E1154" s="0" t="n">
        <v>173.0103806228374</v>
      </c>
      <c r="F1154" s="0" t="n">
        <v>10129.75778546713</v>
      </c>
      <c r="G1154" s="0" t="n">
        <v>0.013</v>
      </c>
      <c r="H1154" s="0" t="n">
        <v>58.55</v>
      </c>
      <c r="I1154" s="0" t="n">
        <v>56.685</v>
      </c>
      <c r="J1154" s="0" t="n">
        <v>8</v>
      </c>
      <c r="K1154" s="0" t="n">
        <v>0.8027310729756212</v>
      </c>
    </row>
    <row r="1155">
      <c r="A1155" s="0" t="inlineStr">
        <is>
          <t>2008-02-22</t>
        </is>
      </c>
      <c r="B1155" s="0" t="n">
        <v>0</v>
      </c>
      <c r="C1155" s="0" t="n">
        <v>1</v>
      </c>
      <c r="D1155" s="0" t="n">
        <v>0</v>
      </c>
      <c r="E1155" s="0" t="n">
        <v>173.0103806228374</v>
      </c>
      <c r="F1155" s="0" t="n">
        <v>10173.01038062284</v>
      </c>
      <c r="G1155" s="0" t="n">
        <v>0.0173</v>
      </c>
      <c r="H1155" s="0" t="n">
        <v>58.8</v>
      </c>
      <c r="I1155" s="0" t="n">
        <v>57.07000000000001</v>
      </c>
      <c r="J1155" s="0" t="n">
        <v>9</v>
      </c>
      <c r="K1155" s="0" t="n">
        <v>1.004934264163993</v>
      </c>
    </row>
    <row r="1156">
      <c r="A1156" s="0" t="inlineStr">
        <is>
          <t>2008-02-25</t>
        </is>
      </c>
      <c r="B1156" s="0" t="n">
        <v>0</v>
      </c>
      <c r="C1156" s="0" t="n">
        <v>1</v>
      </c>
      <c r="D1156" s="0" t="n">
        <v>0</v>
      </c>
      <c r="E1156" s="0" t="n">
        <v>173.0103806228374</v>
      </c>
      <c r="F1156" s="0" t="n">
        <v>10380.62283737024</v>
      </c>
      <c r="G1156" s="0" t="n">
        <v>0.0381</v>
      </c>
      <c r="H1156" s="0" t="n">
        <v>60</v>
      </c>
      <c r="I1156" s="0" t="n">
        <v>57.43000000000001</v>
      </c>
      <c r="J1156" s="0" t="n">
        <v>12</v>
      </c>
      <c r="K1156" s="0" t="n">
        <v>2.118473521557653</v>
      </c>
    </row>
    <row r="1157">
      <c r="A1157" s="0" t="inlineStr">
        <is>
          <t>2008-02-26</t>
        </is>
      </c>
      <c r="B1157" s="0" t="n">
        <v>0</v>
      </c>
      <c r="C1157" s="0" t="n">
        <v>1</v>
      </c>
      <c r="D1157" s="0" t="n">
        <v>0</v>
      </c>
      <c r="E1157" s="0" t="n">
        <v>173.0103806228374</v>
      </c>
      <c r="F1157" s="0" t="n">
        <v>10415.22491349481</v>
      </c>
      <c r="G1157" s="0" t="n">
        <v>0.0415</v>
      </c>
      <c r="H1157" s="0" t="n">
        <v>60.2</v>
      </c>
      <c r="I1157" s="0" t="n">
        <v>57.955</v>
      </c>
      <c r="J1157" s="0" t="n">
        <v>13</v>
      </c>
      <c r="K1157" s="0" t="n">
        <v>2.131973549582308</v>
      </c>
    </row>
    <row r="1158">
      <c r="A1158" s="0" t="inlineStr">
        <is>
          <t>2008-02-27</t>
        </is>
      </c>
      <c r="B1158" s="0" t="n">
        <v>0</v>
      </c>
      <c r="C1158" s="0" t="n">
        <v>1</v>
      </c>
      <c r="D1158" s="0" t="n">
        <v>0</v>
      </c>
      <c r="E1158" s="0" t="n">
        <v>173.0103806228374</v>
      </c>
      <c r="F1158" s="0" t="n">
        <v>10501.73010380623</v>
      </c>
      <c r="G1158" s="0" t="n">
        <v>0.0502</v>
      </c>
      <c r="H1158" s="0" t="n">
        <v>60.7</v>
      </c>
      <c r="I1158" s="0" t="n">
        <v>58.54499999999999</v>
      </c>
      <c r="J1158" s="0" t="n">
        <v>14</v>
      </c>
      <c r="K1158" s="0" t="n">
        <v>2.585847305820593</v>
      </c>
    </row>
    <row r="1159">
      <c r="A1159" s="0" t="inlineStr">
        <is>
          <t>2008-02-29</t>
        </is>
      </c>
      <c r="B1159" s="0" t="n">
        <v>0</v>
      </c>
      <c r="C1159" s="0" t="n">
        <v>1</v>
      </c>
      <c r="D1159" s="0" t="n">
        <v>0</v>
      </c>
      <c r="E1159" s="0" t="n">
        <v>173.0103806228374</v>
      </c>
      <c r="F1159" s="0" t="n">
        <v>10527.68166089965</v>
      </c>
      <c r="G1159" s="0" t="n">
        <v>0.0528</v>
      </c>
      <c r="H1159" s="0" t="n">
        <v>60.85</v>
      </c>
      <c r="I1159" s="0" t="n">
        <v>58.85</v>
      </c>
      <c r="J1159" s="0" t="n">
        <v>16</v>
      </c>
      <c r="K1159" s="0" t="n">
        <v>2.234188305430248</v>
      </c>
    </row>
    <row r="1160">
      <c r="A1160" s="0" t="inlineStr">
        <is>
          <t>2008-03-03</t>
        </is>
      </c>
      <c r="B1160" s="0" t="n">
        <v>0</v>
      </c>
      <c r="C1160" s="0" t="n">
        <v>1</v>
      </c>
      <c r="D1160" s="0" t="n">
        <v>0</v>
      </c>
      <c r="E1160" s="0" t="n">
        <v>173.0103806228374</v>
      </c>
      <c r="F1160" s="0" t="n">
        <v>10233.56401384083</v>
      </c>
      <c r="G1160" s="0" t="n">
        <v>0.0234</v>
      </c>
      <c r="H1160" s="0" t="n">
        <v>59.15</v>
      </c>
      <c r="I1160" s="0" t="n">
        <v>59.035</v>
      </c>
      <c r="J1160" s="0" t="n">
        <v>19</v>
      </c>
      <c r="K1160" s="0" t="n">
        <v>0.5594722955384255</v>
      </c>
    </row>
    <row r="1161">
      <c r="A1161" s="0" t="inlineStr">
        <is>
          <t>2008-03-04</t>
        </is>
      </c>
      <c r="B1161" s="0" t="n">
        <v>0</v>
      </c>
      <c r="C1161" s="0" t="n">
        <v>1</v>
      </c>
      <c r="D1161" s="0" t="n">
        <v>0</v>
      </c>
      <c r="E1161" s="0" t="n">
        <v>173.0103806228374</v>
      </c>
      <c r="F1161" s="0" t="n">
        <v>10501.73010380623</v>
      </c>
      <c r="G1161" s="0" t="n">
        <v>0.0502</v>
      </c>
      <c r="H1161" s="0" t="n">
        <v>60.7</v>
      </c>
      <c r="I1161" s="0" t="n">
        <v>59.38500000000001</v>
      </c>
      <c r="J1161" s="0" t="n">
        <v>20</v>
      </c>
      <c r="K1161" s="0" t="n">
        <v>1.444636290805136</v>
      </c>
    </row>
    <row r="1162">
      <c r="A1162" s="0" t="inlineStr">
        <is>
          <t>2008-03-05</t>
        </is>
      </c>
      <c r="B1162" s="0" t="n">
        <v>0</v>
      </c>
      <c r="C1162" s="0" t="n">
        <v>1</v>
      </c>
      <c r="D1162" s="0" t="n">
        <v>0</v>
      </c>
      <c r="E1162" s="0" t="n">
        <v>173.0103806228374</v>
      </c>
      <c r="F1162" s="0" t="n">
        <v>10536.3321799308</v>
      </c>
      <c r="G1162" s="0" t="n">
        <v>0.0536</v>
      </c>
      <c r="H1162" s="0" t="n">
        <v>60.9</v>
      </c>
      <c r="I1162" s="0" t="n">
        <v>59.675</v>
      </c>
      <c r="J1162" s="0" t="n">
        <v>21</v>
      </c>
      <c r="K1162" s="0" t="n">
        <v>1.47814285855043</v>
      </c>
    </row>
    <row r="1163">
      <c r="A1163" s="0" t="inlineStr">
        <is>
          <t>2008-03-06</t>
        </is>
      </c>
      <c r="B1163" s="0" t="n">
        <v>0</v>
      </c>
      <c r="C1163" s="0" t="n">
        <v>1</v>
      </c>
      <c r="D1163" s="0" t="n">
        <v>0</v>
      </c>
      <c r="E1163" s="0" t="n">
        <v>173.0103806228374</v>
      </c>
      <c r="F1163" s="0" t="n">
        <v>10778.54671280277</v>
      </c>
      <c r="G1163" s="0" t="n">
        <v>0.0779</v>
      </c>
      <c r="H1163" s="0" t="n">
        <v>62.3</v>
      </c>
      <c r="I1163" s="0" t="n">
        <v>60.21499999999999</v>
      </c>
      <c r="J1163" s="0" t="n">
        <v>22</v>
      </c>
      <c r="K1163" s="0" t="n">
        <v>2.471414442834798</v>
      </c>
    </row>
    <row r="1164">
      <c r="A1164" s="0" t="inlineStr">
        <is>
          <t>2008-03-07</t>
        </is>
      </c>
      <c r="B1164" s="0" t="n">
        <v>0</v>
      </c>
      <c r="C1164" s="0" t="n">
        <v>1</v>
      </c>
      <c r="D1164" s="0" t="n">
        <v>0</v>
      </c>
      <c r="E1164" s="0" t="n">
        <v>173.0103806228374</v>
      </c>
      <c r="F1164" s="0" t="n">
        <v>10622.83737024221</v>
      </c>
      <c r="G1164" s="0" t="n">
        <v>0.0623</v>
      </c>
      <c r="H1164" s="0" t="n">
        <v>61.4</v>
      </c>
      <c r="I1164" s="0" t="n">
        <v>60.5</v>
      </c>
      <c r="J1164" s="0" t="n">
        <v>23</v>
      </c>
      <c r="K1164" s="0" t="n">
        <v>1.609344123911782</v>
      </c>
    </row>
    <row r="1165">
      <c r="A1165" s="0" t="inlineStr">
        <is>
          <t>2008-03-10</t>
        </is>
      </c>
      <c r="B1165" s="0" t="n">
        <v>0</v>
      </c>
      <c r="C1165" s="0" t="n">
        <v>0</v>
      </c>
      <c r="D1165" s="0" t="n">
        <v>1</v>
      </c>
      <c r="E1165" s="0" t="n">
        <v>0</v>
      </c>
      <c r="F1165" s="0" t="n">
        <v>10311.41868512111</v>
      </c>
      <c r="G1165" s="0" t="n">
        <v>0.0311</v>
      </c>
      <c r="H1165" s="0" t="n">
        <v>59.6</v>
      </c>
      <c r="I1165" s="0" t="n">
        <v>60.58000000000001</v>
      </c>
      <c r="J1165" s="0" t="n">
        <v>26</v>
      </c>
      <c r="K1165" s="0" t="n">
        <v>0.5371724234895259</v>
      </c>
    </row>
    <row r="1166">
      <c r="A1166" s="0" t="inlineStr">
        <is>
          <t>2008-03-11</t>
        </is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60.1</v>
      </c>
      <c r="I1166" s="0" t="n">
        <v>60.59</v>
      </c>
      <c r="J1166" s="0" t="n">
        <v>0</v>
      </c>
      <c r="K1166" s="0" t="n">
        <v>0</v>
      </c>
    </row>
    <row r="1167">
      <c r="A1167" s="0" t="inlineStr">
        <is>
          <t>2008-03-12</t>
        </is>
      </c>
      <c r="B1167" s="0" t="n">
        <v>1</v>
      </c>
      <c r="C1167" s="0" t="n">
        <v>1</v>
      </c>
      <c r="D1167" s="0" t="n">
        <v>0</v>
      </c>
      <c r="E1167" s="0" t="n">
        <v>164.8804616652927</v>
      </c>
      <c r="F1167" s="0" t="n">
        <v>10000</v>
      </c>
      <c r="G1167" s="0" t="n">
        <v>0</v>
      </c>
      <c r="H1167" s="0" t="n">
        <v>60.65</v>
      </c>
      <c r="I1167" s="0" t="n">
        <v>60.63500000000001</v>
      </c>
      <c r="J1167" s="0" t="n">
        <v>1</v>
      </c>
      <c r="K1167" s="0" t="n">
        <v>0</v>
      </c>
    </row>
    <row r="1168">
      <c r="A1168" s="0" t="inlineStr">
        <is>
          <t>2008-03-13</t>
        </is>
      </c>
      <c r="B1168" s="0" t="n">
        <v>0</v>
      </c>
      <c r="C1168" s="0" t="n">
        <v>0</v>
      </c>
      <c r="D1168" s="0" t="n">
        <v>1</v>
      </c>
      <c r="E1168" s="0" t="n">
        <v>0</v>
      </c>
      <c r="F1168" s="0" t="n">
        <v>9744.435284418798</v>
      </c>
      <c r="G1168" s="0" t="n">
        <v>-0.0256</v>
      </c>
      <c r="H1168" s="0" t="n">
        <v>59.1</v>
      </c>
      <c r="I1168" s="0" t="n">
        <v>60.475</v>
      </c>
      <c r="J1168" s="0" t="n">
        <v>2</v>
      </c>
      <c r="K1168" s="0" t="n">
        <v>-0.9911985801140465</v>
      </c>
    </row>
    <row r="1169">
      <c r="A1169" s="0" t="inlineStr">
        <is>
          <t>2008-03-14</t>
        </is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58.45</v>
      </c>
      <c r="I1169" s="0" t="n">
        <v>60.235</v>
      </c>
      <c r="J1169" s="0" t="n">
        <v>0</v>
      </c>
      <c r="K1169" s="0" t="n">
        <v>0</v>
      </c>
    </row>
    <row r="1170">
      <c r="A1170" s="0" t="inlineStr">
        <is>
          <t>2008-03-17</t>
        </is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57.35</v>
      </c>
      <c r="I1170" s="0" t="n">
        <v>60.05500000000001</v>
      </c>
      <c r="J1170" s="0" t="n">
        <v>0</v>
      </c>
      <c r="K1170" s="0" t="n">
        <v>0</v>
      </c>
    </row>
    <row r="1171">
      <c r="A1171" s="0" t="inlineStr">
        <is>
          <t>2008-03-18</t>
        </is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57.9</v>
      </c>
      <c r="I1171" s="0" t="n">
        <v>59.775</v>
      </c>
      <c r="J1171" s="0" t="n">
        <v>0</v>
      </c>
      <c r="K1171" s="0" t="n">
        <v>0</v>
      </c>
    </row>
    <row r="1172">
      <c r="A1172" s="0" t="inlineStr">
        <is>
          <t>2008-03-19</t>
        </is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58.5</v>
      </c>
      <c r="I1172" s="0" t="n">
        <v>59.535</v>
      </c>
      <c r="J1172" s="0" t="n">
        <v>0</v>
      </c>
      <c r="K1172" s="0" t="n">
        <v>0</v>
      </c>
    </row>
    <row r="1173">
      <c r="A1173" s="0" t="inlineStr">
        <is>
          <t>2008-03-20</t>
        </is>
      </c>
      <c r="B1173" s="0" t="n">
        <v>1</v>
      </c>
      <c r="C1173" s="0" t="n">
        <v>1</v>
      </c>
      <c r="D1173" s="0" t="n">
        <v>0</v>
      </c>
      <c r="E1173" s="0" t="n">
        <v>166.8056713928273</v>
      </c>
      <c r="F1173" s="0" t="n">
        <v>10000</v>
      </c>
      <c r="G1173" s="0" t="n">
        <v>0</v>
      </c>
      <c r="H1173" s="0" t="n">
        <v>59.95</v>
      </c>
      <c r="I1173" s="0" t="n">
        <v>59.3</v>
      </c>
      <c r="J1173" s="0" t="n">
        <v>1</v>
      </c>
      <c r="K1173" s="0" t="n">
        <v>0</v>
      </c>
    </row>
    <row r="1174">
      <c r="A1174" s="0" t="inlineStr">
        <is>
          <t>2008-03-21</t>
        </is>
      </c>
      <c r="B1174" s="0" t="n">
        <v>0</v>
      </c>
      <c r="C1174" s="0" t="n">
        <v>1</v>
      </c>
      <c r="D1174" s="0" t="n">
        <v>0</v>
      </c>
      <c r="E1174" s="0" t="n">
        <v>166.8056713928273</v>
      </c>
      <c r="F1174" s="0" t="n">
        <v>10266.88907422852</v>
      </c>
      <c r="G1174" s="0" t="n">
        <v>0.0267</v>
      </c>
      <c r="H1174" s="0" t="n">
        <v>61.55</v>
      </c>
      <c r="I1174" s="0" t="n">
        <v>59.315</v>
      </c>
      <c r="J1174" s="0" t="n">
        <v>2</v>
      </c>
      <c r="K1174" s="0" t="n">
        <v>121.5885954087025</v>
      </c>
    </row>
    <row r="1175">
      <c r="A1175" s="0" t="inlineStr">
        <is>
          <t>2008-03-24</t>
        </is>
      </c>
      <c r="B1175" s="0" t="n">
        <v>0</v>
      </c>
      <c r="C1175" s="0" t="n">
        <v>1</v>
      </c>
      <c r="D1175" s="0" t="n">
        <v>0</v>
      </c>
      <c r="E1175" s="0" t="n">
        <v>166.8056713928273</v>
      </c>
      <c r="F1175" s="0" t="n">
        <v>10700.58381984987</v>
      </c>
      <c r="G1175" s="0" t="n">
        <v>0.0701</v>
      </c>
      <c r="H1175" s="0" t="n">
        <v>64.15000000000001</v>
      </c>
      <c r="I1175" s="0" t="n">
        <v>59.77</v>
      </c>
      <c r="J1175" s="0" t="n">
        <v>5</v>
      </c>
      <c r="K1175" s="0" t="n">
        <v>139.5978165458004</v>
      </c>
    </row>
    <row r="1176">
      <c r="A1176" s="0" t="inlineStr">
        <is>
          <t>2008-03-25</t>
        </is>
      </c>
      <c r="B1176" s="0" t="n">
        <v>0</v>
      </c>
      <c r="C1176" s="0" t="n">
        <v>1</v>
      </c>
      <c r="D1176" s="0" t="n">
        <v>0</v>
      </c>
      <c r="E1176" s="0" t="n">
        <v>166.8056713928273</v>
      </c>
      <c r="F1176" s="0" t="n">
        <v>10517.09758131776</v>
      </c>
      <c r="G1176" s="0" t="n">
        <v>0.0517</v>
      </c>
      <c r="H1176" s="0" t="n">
        <v>63.05</v>
      </c>
      <c r="I1176" s="0" t="n">
        <v>60.065</v>
      </c>
      <c r="J1176" s="0" t="n">
        <v>6</v>
      </c>
      <c r="K1176" s="0" t="n">
        <v>20.46622432140054</v>
      </c>
    </row>
    <row r="1177">
      <c r="A1177" s="0" t="inlineStr">
        <is>
          <t>2008-03-26</t>
        </is>
      </c>
      <c r="B1177" s="0" t="n">
        <v>0</v>
      </c>
      <c r="C1177" s="0" t="n">
        <v>1</v>
      </c>
      <c r="D1177" s="0" t="n">
        <v>0</v>
      </c>
      <c r="E1177" s="0" t="n">
        <v>166.8056713928273</v>
      </c>
      <c r="F1177" s="0" t="n">
        <v>10408.67389491243</v>
      </c>
      <c r="G1177" s="0" t="n">
        <v>0.0409</v>
      </c>
      <c r="H1177" s="0" t="n">
        <v>62.4</v>
      </c>
      <c r="I1177" s="0" t="n">
        <v>60.23999999999999</v>
      </c>
      <c r="J1177" s="0" t="n">
        <v>7</v>
      </c>
      <c r="K1177" s="0" t="n">
        <v>7.086404186858374</v>
      </c>
    </row>
    <row r="1178">
      <c r="A1178" s="0" t="inlineStr">
        <is>
          <t>2008-03-27</t>
        </is>
      </c>
      <c r="B1178" s="0" t="n">
        <v>0</v>
      </c>
      <c r="C1178" s="0" t="n">
        <v>1</v>
      </c>
      <c r="D1178" s="0" t="n">
        <v>0</v>
      </c>
      <c r="E1178" s="0" t="n">
        <v>166.8056713928273</v>
      </c>
      <c r="F1178" s="0" t="n">
        <v>10208.50708924103</v>
      </c>
      <c r="G1178" s="0" t="n">
        <v>0.0209</v>
      </c>
      <c r="H1178" s="0" t="n">
        <v>61.2</v>
      </c>
      <c r="I1178" s="0" t="n">
        <v>60.45</v>
      </c>
      <c r="J1178" s="0" t="n">
        <v>8</v>
      </c>
      <c r="K1178" s="0" t="n">
        <v>1.569559473623115</v>
      </c>
    </row>
    <row r="1179">
      <c r="A1179" s="0" t="inlineStr">
        <is>
          <t>2008-03-28</t>
        </is>
      </c>
      <c r="B1179" s="0" t="n">
        <v>0</v>
      </c>
      <c r="C1179" s="0" t="n">
        <v>1</v>
      </c>
      <c r="D1179" s="0" t="n">
        <v>0</v>
      </c>
      <c r="E1179" s="0" t="n">
        <v>166.8056713928273</v>
      </c>
      <c r="F1179" s="0" t="n">
        <v>10341.9516263553</v>
      </c>
      <c r="G1179" s="0" t="n">
        <v>0.0342</v>
      </c>
      <c r="H1179" s="0" t="n">
        <v>62</v>
      </c>
      <c r="I1179" s="0" t="n">
        <v>60.80499999999999</v>
      </c>
      <c r="J1179" s="0" t="n">
        <v>9</v>
      </c>
      <c r="K1179" s="0" t="n">
        <v>2.911064399809636</v>
      </c>
    </row>
    <row r="1180">
      <c r="A1180" s="0" t="inlineStr">
        <is>
          <t>2008-03-31</t>
        </is>
      </c>
      <c r="B1180" s="0" t="n">
        <v>0</v>
      </c>
      <c r="C1180" s="0" t="n">
        <v>0</v>
      </c>
      <c r="D1180" s="0" t="n">
        <v>1</v>
      </c>
      <c r="E1180" s="0" t="n">
        <v>0</v>
      </c>
      <c r="F1180" s="0" t="n">
        <v>10083.40283569641</v>
      </c>
      <c r="G1180" s="0" t="n">
        <v>0.0083</v>
      </c>
      <c r="H1180" s="0" t="n">
        <v>60.45</v>
      </c>
      <c r="I1180" s="0" t="n">
        <v>61.11499999999999</v>
      </c>
      <c r="J1180" s="0" t="n">
        <v>12</v>
      </c>
      <c r="K1180" s="0" t="n">
        <v>0.2858453894887767</v>
      </c>
    </row>
    <row r="1181">
      <c r="A1181" s="0" t="inlineStr">
        <is>
          <t>2008-04-01</t>
        </is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60.05</v>
      </c>
      <c r="I1181" s="0" t="n">
        <v>61.33</v>
      </c>
      <c r="J1181" s="0" t="n">
        <v>0</v>
      </c>
      <c r="K1181" s="0" t="n">
        <v>0</v>
      </c>
    </row>
    <row r="1182">
      <c r="A1182" s="0" t="inlineStr">
        <is>
          <t>2008-04-02</t>
        </is>
      </c>
      <c r="B1182" s="0" t="n">
        <v>1</v>
      </c>
      <c r="C1182" s="0" t="n">
        <v>1</v>
      </c>
      <c r="D1182" s="0" t="n">
        <v>0</v>
      </c>
      <c r="E1182" s="0" t="n">
        <v>161.9433198380567</v>
      </c>
      <c r="F1182" s="0" t="n">
        <v>10000</v>
      </c>
      <c r="G1182" s="0" t="n">
        <v>0</v>
      </c>
      <c r="H1182" s="0" t="n">
        <v>61.75</v>
      </c>
      <c r="I1182" s="0" t="n">
        <v>61.65499999999999</v>
      </c>
      <c r="J1182" s="0" t="n">
        <v>1</v>
      </c>
      <c r="K1182" s="0" t="n">
        <v>0</v>
      </c>
    </row>
    <row r="1183">
      <c r="A1183" s="0" t="inlineStr">
        <is>
          <t>2008-04-03</t>
        </is>
      </c>
      <c r="B1183" s="0" t="n">
        <v>0</v>
      </c>
      <c r="C1183" s="0" t="n">
        <v>0</v>
      </c>
      <c r="D1183" s="0" t="n">
        <v>1</v>
      </c>
      <c r="E1183" s="0" t="n">
        <v>0</v>
      </c>
      <c r="F1183" s="0" t="n">
        <v>9910.93117408907</v>
      </c>
      <c r="G1183" s="0" t="n">
        <v>-0.0089</v>
      </c>
      <c r="H1183" s="0" t="n">
        <v>61.2</v>
      </c>
      <c r="I1183" s="0" t="n">
        <v>61.77999999999999</v>
      </c>
      <c r="J1183" s="0" t="n">
        <v>2</v>
      </c>
      <c r="K1183" s="0" t="n">
        <v>-0.8043682251427143</v>
      </c>
    </row>
    <row r="1184">
      <c r="A1184" s="0" t="inlineStr">
        <is>
          <t>2008-04-07</t>
        </is>
      </c>
      <c r="B1184" s="0" t="n">
        <v>1</v>
      </c>
      <c r="C1184" s="0" t="n">
        <v>1</v>
      </c>
      <c r="D1184" s="0" t="n">
        <v>0</v>
      </c>
      <c r="E1184" s="0" t="n">
        <v>160.7717041800643</v>
      </c>
      <c r="F1184" s="0" t="n">
        <v>10000</v>
      </c>
      <c r="G1184" s="0" t="n">
        <v>0</v>
      </c>
      <c r="H1184" s="0" t="n">
        <v>62.2</v>
      </c>
      <c r="I1184" s="0" t="n">
        <v>61.84499999999999</v>
      </c>
      <c r="J1184" s="0" t="n">
        <v>1</v>
      </c>
      <c r="K1184" s="0" t="n">
        <v>0</v>
      </c>
    </row>
    <row r="1185">
      <c r="A1185" s="0" t="inlineStr">
        <is>
          <t>2008-04-08</t>
        </is>
      </c>
      <c r="B1185" s="0" t="n">
        <v>0</v>
      </c>
      <c r="C1185" s="0" t="n">
        <v>1</v>
      </c>
      <c r="D1185" s="0" t="n">
        <v>0</v>
      </c>
      <c r="E1185" s="0" t="n">
        <v>160.7717041800643</v>
      </c>
      <c r="F1185" s="0" t="n">
        <v>9903.53697749196</v>
      </c>
      <c r="G1185" s="0" t="n">
        <v>-0.009599999999999999</v>
      </c>
      <c r="H1185" s="0" t="n">
        <v>61.6</v>
      </c>
      <c r="I1185" s="0" t="n">
        <v>61.59</v>
      </c>
      <c r="J1185" s="0" t="n">
        <v>2</v>
      </c>
      <c r="K1185" s="0" t="n">
        <v>-0.8280349141390836</v>
      </c>
    </row>
    <row r="1186">
      <c r="A1186" s="0" t="inlineStr">
        <is>
          <t>2008-04-09</t>
        </is>
      </c>
      <c r="B1186" s="0" t="n">
        <v>0</v>
      </c>
      <c r="C1186" s="0" t="n">
        <v>1</v>
      </c>
      <c r="D1186" s="0" t="n">
        <v>0</v>
      </c>
      <c r="E1186" s="0" t="n">
        <v>160.7717041800643</v>
      </c>
      <c r="F1186" s="0" t="n">
        <v>9903.53697749196</v>
      </c>
      <c r="G1186" s="0" t="n">
        <v>-0.009599999999999999</v>
      </c>
      <c r="H1186" s="0" t="n">
        <v>61.6</v>
      </c>
      <c r="I1186" s="0" t="n">
        <v>61.44500000000001</v>
      </c>
      <c r="J1186" s="0" t="n">
        <v>3</v>
      </c>
      <c r="K1186" s="0" t="n">
        <v>-0.6907615266439554</v>
      </c>
    </row>
    <row r="1187">
      <c r="A1187" s="0" t="inlineStr">
        <is>
          <t>2008-04-10</t>
        </is>
      </c>
      <c r="B1187" s="0" t="n">
        <v>0</v>
      </c>
      <c r="C1187" s="0" t="n">
        <v>1</v>
      </c>
      <c r="D1187" s="0" t="n">
        <v>0</v>
      </c>
      <c r="E1187" s="0" t="n">
        <v>160.7717041800643</v>
      </c>
      <c r="F1187" s="0" t="n">
        <v>10064.30868167202</v>
      </c>
      <c r="G1187" s="0" t="n">
        <v>0.0064</v>
      </c>
      <c r="H1187" s="0" t="n">
        <v>62.6</v>
      </c>
      <c r="I1187" s="0" t="n">
        <v>61.46500000000001</v>
      </c>
      <c r="J1187" s="0" t="n">
        <v>4</v>
      </c>
      <c r="K1187" s="0" t="n">
        <v>0.7898630981879424</v>
      </c>
    </row>
    <row r="1188">
      <c r="A1188" s="0" t="inlineStr">
        <is>
          <t>2008-04-11</t>
        </is>
      </c>
      <c r="B1188" s="0" t="n">
        <v>0</v>
      </c>
      <c r="C1188" s="0" t="n">
        <v>1</v>
      </c>
      <c r="D1188" s="0" t="n">
        <v>0</v>
      </c>
      <c r="E1188" s="0" t="n">
        <v>160.7717041800643</v>
      </c>
      <c r="F1188" s="0" t="n">
        <v>10209.00321543408</v>
      </c>
      <c r="G1188" s="0" t="n">
        <v>0.0209</v>
      </c>
      <c r="H1188" s="0" t="n">
        <v>63.5</v>
      </c>
      <c r="I1188" s="0" t="n">
        <v>61.69500000000001</v>
      </c>
      <c r="J1188" s="0" t="n">
        <v>5</v>
      </c>
      <c r="K1188" s="0" t="n">
        <v>3.526618338485563</v>
      </c>
    </row>
    <row r="1189">
      <c r="A1189" s="0" t="inlineStr">
        <is>
          <t>2008-04-14</t>
        </is>
      </c>
      <c r="B1189" s="0" t="n">
        <v>0</v>
      </c>
      <c r="C1189" s="0" t="n">
        <v>1</v>
      </c>
      <c r="D1189" s="0" t="n">
        <v>0</v>
      </c>
      <c r="E1189" s="0" t="n">
        <v>160.7717041800643</v>
      </c>
      <c r="F1189" s="0" t="n">
        <v>10160.77170418006</v>
      </c>
      <c r="G1189" s="0" t="n">
        <v>0.0161</v>
      </c>
      <c r="H1189" s="0" t="n">
        <v>63.2</v>
      </c>
      <c r="I1189" s="0" t="n">
        <v>61.815</v>
      </c>
      <c r="J1189" s="0" t="n">
        <v>8</v>
      </c>
      <c r="K1189" s="0" t="n">
        <v>1.072409590926721</v>
      </c>
    </row>
    <row r="1190">
      <c r="A1190" s="0" t="inlineStr">
        <is>
          <t>2008-04-15</t>
        </is>
      </c>
      <c r="B1190" s="0" t="n">
        <v>0</v>
      </c>
      <c r="C1190" s="0" t="n">
        <v>1</v>
      </c>
      <c r="D1190" s="0" t="n">
        <v>0</v>
      </c>
      <c r="E1190" s="0" t="n">
        <v>160.7717041800643</v>
      </c>
      <c r="F1190" s="0" t="n">
        <v>10152.73311897106</v>
      </c>
      <c r="G1190" s="0" t="n">
        <v>0.0153</v>
      </c>
      <c r="H1190" s="0" t="n">
        <v>63.15</v>
      </c>
      <c r="I1190" s="0" t="n">
        <v>62.08499999999999</v>
      </c>
      <c r="J1190" s="0" t="n">
        <v>9</v>
      </c>
      <c r="K1190" s="0" t="n">
        <v>0.8511388489884169</v>
      </c>
    </row>
    <row r="1191">
      <c r="A1191" s="0" t="inlineStr">
        <is>
          <t>2008-04-16</t>
        </is>
      </c>
      <c r="B1191" s="0" t="n">
        <v>0</v>
      </c>
      <c r="C1191" s="0" t="n">
        <v>1</v>
      </c>
      <c r="D1191" s="0" t="n">
        <v>0</v>
      </c>
      <c r="E1191" s="0" t="n">
        <v>160.7717041800643</v>
      </c>
      <c r="F1191" s="0" t="n">
        <v>10321.54340836013</v>
      </c>
      <c r="G1191" s="0" t="n">
        <v>0.0322</v>
      </c>
      <c r="H1191" s="0" t="n">
        <v>64.2</v>
      </c>
      <c r="I1191" s="0" t="n">
        <v>62.50000000000001</v>
      </c>
      <c r="J1191" s="0" t="n">
        <v>10</v>
      </c>
      <c r="K1191" s="0" t="n">
        <v>2.179660104607463</v>
      </c>
    </row>
    <row r="1192">
      <c r="A1192" s="0" t="inlineStr">
        <is>
          <t>2008-04-17</t>
        </is>
      </c>
      <c r="B1192" s="0" t="n">
        <v>0</v>
      </c>
      <c r="C1192" s="0" t="n">
        <v>1</v>
      </c>
      <c r="D1192" s="0" t="n">
        <v>0</v>
      </c>
      <c r="E1192" s="0" t="n">
        <v>160.7717041800643</v>
      </c>
      <c r="F1192" s="0" t="n">
        <v>10393.89067524116</v>
      </c>
      <c r="G1192" s="0" t="n">
        <v>0.0394</v>
      </c>
      <c r="H1192" s="0" t="n">
        <v>64.65000000000001</v>
      </c>
      <c r="I1192" s="0" t="n">
        <v>62.79000000000002</v>
      </c>
      <c r="J1192" s="0" t="n">
        <v>11</v>
      </c>
      <c r="K1192" s="0" t="n">
        <v>2.604797841544843</v>
      </c>
    </row>
    <row r="1193">
      <c r="A1193" s="0" t="inlineStr">
        <is>
          <t>2008-04-18</t>
        </is>
      </c>
      <c r="B1193" s="0" t="n">
        <v>0</v>
      </c>
      <c r="C1193" s="0" t="n">
        <v>1</v>
      </c>
      <c r="D1193" s="0" t="n">
        <v>0</v>
      </c>
      <c r="E1193" s="0" t="n">
        <v>160.7717041800643</v>
      </c>
      <c r="F1193" s="0" t="n">
        <v>10353.69774919614</v>
      </c>
      <c r="G1193" s="0" t="n">
        <v>0.0354</v>
      </c>
      <c r="H1193" s="0" t="n">
        <v>64.40000000000001</v>
      </c>
      <c r="I1193" s="0" t="n">
        <v>63.11</v>
      </c>
      <c r="J1193" s="0" t="n">
        <v>12</v>
      </c>
      <c r="K1193" s="0" t="n">
        <v>1.880977631291873</v>
      </c>
    </row>
    <row r="1194">
      <c r="A1194" s="0" t="inlineStr">
        <is>
          <t>2008-04-21</t>
        </is>
      </c>
      <c r="B1194" s="0" t="n">
        <v>0</v>
      </c>
      <c r="C1194" s="0" t="n">
        <v>1</v>
      </c>
      <c r="D1194" s="0" t="n">
        <v>0</v>
      </c>
      <c r="E1194" s="0" t="n">
        <v>160.7717041800643</v>
      </c>
      <c r="F1194" s="0" t="n">
        <v>10385.85209003215</v>
      </c>
      <c r="G1194" s="0" t="n">
        <v>0.0386</v>
      </c>
      <c r="H1194" s="0" t="n">
        <v>64.59999999999999</v>
      </c>
      <c r="I1194" s="0" t="n">
        <v>63.35</v>
      </c>
      <c r="J1194" s="0" t="n">
        <v>15</v>
      </c>
      <c r="K1194" s="0" t="n">
        <v>1.51328888726499</v>
      </c>
    </row>
    <row r="1195">
      <c r="A1195" s="0" t="inlineStr">
        <is>
          <t>2008-04-22</t>
        </is>
      </c>
      <c r="B1195" s="0" t="n">
        <v>0</v>
      </c>
      <c r="C1195" s="0" t="n">
        <v>1</v>
      </c>
      <c r="D1195" s="0" t="n">
        <v>0</v>
      </c>
      <c r="E1195" s="0" t="n">
        <v>160.7717041800643</v>
      </c>
      <c r="F1195" s="0" t="n">
        <v>10353.69774919614</v>
      </c>
      <c r="G1195" s="0" t="n">
        <v>0.0354</v>
      </c>
      <c r="H1195" s="0" t="n">
        <v>64.40000000000001</v>
      </c>
      <c r="I1195" s="0" t="n">
        <v>63.63</v>
      </c>
      <c r="J1195" s="0" t="n">
        <v>16</v>
      </c>
      <c r="K1195" s="0" t="n">
        <v>1.211336909139531</v>
      </c>
    </row>
    <row r="1196">
      <c r="A1196" s="0" t="inlineStr">
        <is>
          <t>2008-04-23</t>
        </is>
      </c>
      <c r="B1196" s="0" t="n">
        <v>0</v>
      </c>
      <c r="C1196" s="0" t="n">
        <v>0</v>
      </c>
      <c r="D1196" s="0" t="n">
        <v>1</v>
      </c>
      <c r="E1196" s="0" t="n">
        <v>0</v>
      </c>
      <c r="F1196" s="0" t="n">
        <v>10249.1961414791</v>
      </c>
      <c r="G1196" s="0" t="n">
        <v>0.0249</v>
      </c>
      <c r="H1196" s="0" t="n">
        <v>63.75</v>
      </c>
      <c r="I1196" s="0" t="n">
        <v>63.84499999999999</v>
      </c>
      <c r="J1196" s="0" t="n">
        <v>17</v>
      </c>
      <c r="K1196" s="0" t="n">
        <v>0.6956567410890326</v>
      </c>
    </row>
    <row r="1197">
      <c r="A1197" s="0" t="inlineStr">
        <is>
          <t>2008-04-24</t>
        </is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63.45</v>
      </c>
      <c r="I1197" s="0" t="n">
        <v>63.93000000000001</v>
      </c>
      <c r="J1197" s="0" t="n">
        <v>0</v>
      </c>
      <c r="K1197" s="0" t="n">
        <v>0</v>
      </c>
    </row>
    <row r="1198">
      <c r="A1198" s="0" t="inlineStr">
        <is>
          <t>2008-04-25</t>
        </is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63.5</v>
      </c>
      <c r="I1198" s="0" t="n">
        <v>63.93000000000001</v>
      </c>
      <c r="J1198" s="0" t="n">
        <v>0</v>
      </c>
      <c r="K1198" s="0" t="n">
        <v>0</v>
      </c>
    </row>
    <row r="1199">
      <c r="A1199" s="0" t="inlineStr">
        <is>
          <t>2008-04-28</t>
        </is>
      </c>
      <c r="B1199" s="0" t="n">
        <v>1</v>
      </c>
      <c r="C1199" s="0" t="n">
        <v>1</v>
      </c>
      <c r="D1199" s="0" t="n">
        <v>0</v>
      </c>
      <c r="E1199" s="0" t="n">
        <v>155.8846453624318</v>
      </c>
      <c r="F1199" s="0" t="n">
        <v>10000</v>
      </c>
      <c r="G1199" s="0" t="n">
        <v>0</v>
      </c>
      <c r="H1199" s="0" t="n">
        <v>64.15000000000001</v>
      </c>
      <c r="I1199" s="0" t="n">
        <v>64.02500000000001</v>
      </c>
      <c r="J1199" s="0" t="n">
        <v>1</v>
      </c>
      <c r="K1199" s="0" t="n">
        <v>0</v>
      </c>
    </row>
    <row r="1200">
      <c r="A1200" s="0" t="inlineStr">
        <is>
          <t>2008-04-29</t>
        </is>
      </c>
      <c r="B1200" s="0" t="n">
        <v>0</v>
      </c>
      <c r="C1200" s="0" t="n">
        <v>0</v>
      </c>
      <c r="D1200" s="0" t="n">
        <v>1</v>
      </c>
      <c r="E1200" s="0" t="n">
        <v>0</v>
      </c>
      <c r="F1200" s="0" t="n">
        <v>9898.674980514419</v>
      </c>
      <c r="G1200" s="0" t="n">
        <v>-0.0101</v>
      </c>
      <c r="H1200" s="0" t="n">
        <v>63.5</v>
      </c>
      <c r="I1200" s="0" t="n">
        <v>64.06</v>
      </c>
      <c r="J1200" s="0" t="n">
        <v>2</v>
      </c>
      <c r="K1200" s="0" t="n">
        <v>-0.8431745017331205</v>
      </c>
    </row>
    <row r="1201">
      <c r="A1201" s="0" t="inlineStr">
        <is>
          <t>2008-04-30</t>
        </is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63.9</v>
      </c>
      <c r="I1201" s="0" t="n">
        <v>64.03</v>
      </c>
      <c r="J1201" s="0" t="n">
        <v>0</v>
      </c>
      <c r="K1201" s="0" t="n">
        <v>0</v>
      </c>
    </row>
    <row r="1202">
      <c r="A1202" s="0" t="inlineStr">
        <is>
          <t>2008-05-02</t>
        </is>
      </c>
      <c r="B1202" s="0" t="n">
        <v>1</v>
      </c>
      <c r="C1202" s="0" t="n">
        <v>1</v>
      </c>
      <c r="D1202" s="0" t="n">
        <v>0</v>
      </c>
      <c r="E1202" s="0" t="n">
        <v>155.7632398753894</v>
      </c>
      <c r="F1202" s="0" t="n">
        <v>10000</v>
      </c>
      <c r="G1202" s="0" t="n">
        <v>0</v>
      </c>
      <c r="H1202" s="0" t="n">
        <v>64.2</v>
      </c>
      <c r="I1202" s="0" t="n">
        <v>63.985</v>
      </c>
      <c r="J1202" s="0" t="n">
        <v>1</v>
      </c>
      <c r="K1202" s="0" t="n">
        <v>0</v>
      </c>
    </row>
    <row r="1203">
      <c r="A1203" s="0" t="inlineStr">
        <is>
          <t>2008-05-05</t>
        </is>
      </c>
      <c r="B1203" s="0" t="n">
        <v>0</v>
      </c>
      <c r="C1203" s="0" t="n">
        <v>0</v>
      </c>
      <c r="D1203" s="0" t="n">
        <v>1</v>
      </c>
      <c r="E1203" s="0" t="n">
        <v>0</v>
      </c>
      <c r="F1203" s="0" t="n">
        <v>9805.295950155762</v>
      </c>
      <c r="G1203" s="0" t="n">
        <v>-0.0195</v>
      </c>
      <c r="H1203" s="0" t="n">
        <v>62.95</v>
      </c>
      <c r="I1203" s="0" t="n">
        <v>63.84000000000001</v>
      </c>
      <c r="J1203" s="0" t="n">
        <v>4</v>
      </c>
      <c r="K1203" s="0" t="n">
        <v>-0.8341966435966243</v>
      </c>
    </row>
    <row r="1204">
      <c r="A1204" s="0" t="inlineStr">
        <is>
          <t>2008-05-06</t>
        </is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63.05</v>
      </c>
      <c r="I1204" s="0" t="n">
        <v>63.685</v>
      </c>
      <c r="J1204" s="0" t="n">
        <v>0</v>
      </c>
      <c r="K1204" s="0" t="n">
        <v>0</v>
      </c>
    </row>
    <row r="1205">
      <c r="A1205" s="0" t="inlineStr">
        <is>
          <t>2008-05-07</t>
        </is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63.6</v>
      </c>
      <c r="I1205" s="0" t="n">
        <v>63.605</v>
      </c>
      <c r="J1205" s="0" t="n">
        <v>0</v>
      </c>
      <c r="K1205" s="0" t="n">
        <v>0</v>
      </c>
    </row>
    <row r="1206">
      <c r="A1206" s="0" t="inlineStr">
        <is>
          <t>2008-05-08</t>
        </is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62.7</v>
      </c>
      <c r="I1206" s="0" t="n">
        <v>63.5</v>
      </c>
      <c r="J1206" s="0" t="n">
        <v>0</v>
      </c>
      <c r="K1206" s="0" t="n">
        <v>0</v>
      </c>
    </row>
    <row r="1207">
      <c r="A1207" s="0" t="inlineStr">
        <is>
          <t>2008-05-09</t>
        </is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62.25</v>
      </c>
      <c r="I1207" s="0" t="n">
        <v>63.38</v>
      </c>
      <c r="J1207" s="0" t="n">
        <v>0</v>
      </c>
      <c r="K1207" s="0" t="n">
        <v>0</v>
      </c>
    </row>
    <row r="1208">
      <c r="A1208" s="0" t="inlineStr">
        <is>
          <t>2008-05-12</t>
        </is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62.7</v>
      </c>
      <c r="I1208" s="0" t="n">
        <v>63.29999999999999</v>
      </c>
      <c r="J1208" s="0" t="n">
        <v>0</v>
      </c>
      <c r="K1208" s="0" t="n">
        <v>0</v>
      </c>
    </row>
    <row r="1209">
      <c r="A1209" s="0" t="inlineStr">
        <is>
          <t>2008-05-13</t>
        </is>
      </c>
      <c r="B1209" s="0" t="n">
        <v>1</v>
      </c>
      <c r="C1209" s="0" t="n">
        <v>1</v>
      </c>
      <c r="D1209" s="0" t="n">
        <v>0</v>
      </c>
      <c r="E1209" s="0" t="n">
        <v>156.4945226917058</v>
      </c>
      <c r="F1209" s="0" t="n">
        <v>10000</v>
      </c>
      <c r="G1209" s="0" t="n">
        <v>0</v>
      </c>
      <c r="H1209" s="0" t="n">
        <v>63.9</v>
      </c>
      <c r="I1209" s="0" t="n">
        <v>63.275</v>
      </c>
      <c r="J1209" s="0" t="n">
        <v>1</v>
      </c>
      <c r="K1209" s="0" t="n">
        <v>0</v>
      </c>
    </row>
    <row r="1210">
      <c r="A1210" s="0" t="inlineStr">
        <is>
          <t>2008-05-14</t>
        </is>
      </c>
      <c r="B1210" s="0" t="n">
        <v>0</v>
      </c>
      <c r="C1210" s="0" t="n">
        <v>1</v>
      </c>
      <c r="D1210" s="0" t="n">
        <v>0</v>
      </c>
      <c r="E1210" s="0" t="n">
        <v>156.4945226917058</v>
      </c>
      <c r="F1210" s="0" t="n">
        <v>10039.12363067293</v>
      </c>
      <c r="G1210" s="0" t="n">
        <v>0.0039</v>
      </c>
      <c r="H1210" s="0" t="n">
        <v>64.15000000000001</v>
      </c>
      <c r="I1210" s="0" t="n">
        <v>63.34</v>
      </c>
      <c r="J1210" s="0" t="n">
        <v>2</v>
      </c>
      <c r="K1210" s="0" t="n">
        <v>1.034735195874636</v>
      </c>
    </row>
    <row r="1211">
      <c r="A1211" s="0" t="inlineStr">
        <is>
          <t>2008-05-15</t>
        </is>
      </c>
      <c r="B1211" s="0" t="n">
        <v>0</v>
      </c>
      <c r="C1211" s="0" t="n">
        <v>1</v>
      </c>
      <c r="D1211" s="0" t="n">
        <v>0</v>
      </c>
      <c r="E1211" s="0" t="n">
        <v>156.4945226917058</v>
      </c>
      <c r="F1211" s="0" t="n">
        <v>10179.96870109546</v>
      </c>
      <c r="G1211" s="0" t="n">
        <v>0.018</v>
      </c>
      <c r="H1211" s="0" t="n">
        <v>65.05</v>
      </c>
      <c r="I1211" s="0" t="n">
        <v>63.45500000000001</v>
      </c>
      <c r="J1211" s="0" t="n">
        <v>3</v>
      </c>
      <c r="K1211" s="0" t="n">
        <v>7.76286908356802</v>
      </c>
    </row>
    <row r="1212">
      <c r="A1212" s="0" t="inlineStr">
        <is>
          <t>2008-05-16</t>
        </is>
      </c>
      <c r="B1212" s="0" t="n">
        <v>0</v>
      </c>
      <c r="C1212" s="0" t="n">
        <v>1</v>
      </c>
      <c r="D1212" s="0" t="n">
        <v>0</v>
      </c>
      <c r="E1212" s="0" t="n">
        <v>156.4945226917058</v>
      </c>
      <c r="F1212" s="0" t="n">
        <v>10234.74178403756</v>
      </c>
      <c r="G1212" s="0" t="n">
        <v>0.0235</v>
      </c>
      <c r="H1212" s="0" t="n">
        <v>65.40000000000001</v>
      </c>
      <c r="I1212" s="0" t="n">
        <v>63.575</v>
      </c>
      <c r="J1212" s="0" t="n">
        <v>4</v>
      </c>
      <c r="K1212" s="0" t="n">
        <v>7.327526792041922</v>
      </c>
    </row>
    <row r="1213">
      <c r="A1213" s="0" t="inlineStr">
        <is>
          <t>2008-05-19</t>
        </is>
      </c>
      <c r="B1213" s="0" t="n">
        <v>0</v>
      </c>
      <c r="C1213" s="0" t="n">
        <v>1</v>
      </c>
      <c r="D1213" s="0" t="n">
        <v>0</v>
      </c>
      <c r="E1213" s="0" t="n">
        <v>156.4945226917058</v>
      </c>
      <c r="F1213" s="0" t="n">
        <v>10273.86541471049</v>
      </c>
      <c r="G1213" s="0" t="n">
        <v>0.0274</v>
      </c>
      <c r="H1213" s="0" t="n">
        <v>65.65000000000001</v>
      </c>
      <c r="I1213" s="0" t="n">
        <v>63.84499999999999</v>
      </c>
      <c r="J1213" s="0" t="n">
        <v>7</v>
      </c>
      <c r="K1213" s="0" t="n">
        <v>3.093872118861212</v>
      </c>
    </row>
    <row r="1214">
      <c r="A1214" s="0" t="inlineStr">
        <is>
          <t>2008-05-20</t>
        </is>
      </c>
      <c r="B1214" s="0" t="n">
        <v>0</v>
      </c>
      <c r="C1214" s="0" t="n">
        <v>1</v>
      </c>
      <c r="D1214" s="0" t="n">
        <v>0</v>
      </c>
      <c r="E1214" s="0" t="n">
        <v>156.4945226917058</v>
      </c>
      <c r="F1214" s="0" t="n">
        <v>10015.64945226917</v>
      </c>
      <c r="G1214" s="0" t="n">
        <v>0.0016</v>
      </c>
      <c r="H1214" s="0" t="n">
        <v>64</v>
      </c>
      <c r="I1214" s="0" t="n">
        <v>63.94</v>
      </c>
      <c r="J1214" s="0" t="n">
        <v>8</v>
      </c>
      <c r="K1214" s="0" t="n">
        <v>0.07566778301236021</v>
      </c>
    </row>
    <row r="1215">
      <c r="A1215" s="0" t="inlineStr">
        <is>
          <t>2008-05-21</t>
        </is>
      </c>
      <c r="B1215" s="0" t="n">
        <v>0</v>
      </c>
      <c r="C1215" s="0" t="n">
        <v>0</v>
      </c>
      <c r="D1215" s="0" t="n">
        <v>1</v>
      </c>
      <c r="E1215" s="0" t="n">
        <v>0</v>
      </c>
      <c r="F1215" s="0" t="n">
        <v>9921.752738654146</v>
      </c>
      <c r="G1215" s="0" t="n">
        <v>-0.0078</v>
      </c>
      <c r="H1215" s="0" t="n">
        <v>63.4</v>
      </c>
      <c r="I1215" s="0" t="n">
        <v>63.92000000000002</v>
      </c>
      <c r="J1215" s="0" t="n">
        <v>9</v>
      </c>
      <c r="K1215" s="0" t="n">
        <v>-0.2720868128658422</v>
      </c>
    </row>
    <row r="1216">
      <c r="A1216" s="0" t="inlineStr">
        <is>
          <t>2008-05-22</t>
        </is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63.45</v>
      </c>
      <c r="I1216" s="0" t="n">
        <v>63.995</v>
      </c>
      <c r="J1216" s="0" t="n">
        <v>0</v>
      </c>
      <c r="K1216" s="0" t="n">
        <v>0</v>
      </c>
    </row>
    <row r="1217">
      <c r="A1217" s="0" t="inlineStr">
        <is>
          <t>2008-05-23</t>
        </is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62.45</v>
      </c>
      <c r="I1217" s="0" t="n">
        <v>64.01500000000001</v>
      </c>
      <c r="J1217" s="0" t="n">
        <v>0</v>
      </c>
      <c r="K1217" s="0" t="n">
        <v>0</v>
      </c>
    </row>
    <row r="1218">
      <c r="A1218" s="0" t="inlineStr">
        <is>
          <t>2008-05-26</t>
        </is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61.6</v>
      </c>
      <c r="I1218" s="0" t="n">
        <v>63.90499999999999</v>
      </c>
      <c r="J1218" s="0" t="n">
        <v>0</v>
      </c>
      <c r="K1218" s="0" t="n">
        <v>0</v>
      </c>
    </row>
    <row r="1219">
      <c r="A1219" s="0" t="inlineStr">
        <is>
          <t>2008-05-27</t>
        </is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62.2</v>
      </c>
      <c r="I1219" s="0" t="n">
        <v>63.73499999999999</v>
      </c>
      <c r="J1219" s="0" t="n">
        <v>0</v>
      </c>
      <c r="K1219" s="0" t="n">
        <v>0</v>
      </c>
    </row>
    <row r="1220">
      <c r="A1220" s="0" t="inlineStr">
        <is>
          <t>2008-05-28</t>
        </is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61.7</v>
      </c>
      <c r="I1220" s="0" t="n">
        <v>63.48999999999999</v>
      </c>
      <c r="J1220" s="0" t="n">
        <v>0</v>
      </c>
      <c r="K1220" s="0" t="n">
        <v>0</v>
      </c>
    </row>
    <row r="1221">
      <c r="A1221" s="0" t="inlineStr">
        <is>
          <t>2008-05-29</t>
        </is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62.3</v>
      </c>
      <c r="I1221" s="0" t="n">
        <v>63.215</v>
      </c>
      <c r="J1221" s="0" t="n">
        <v>0</v>
      </c>
      <c r="K1221" s="0" t="n">
        <v>0</v>
      </c>
    </row>
    <row r="1222">
      <c r="A1222" s="0" t="inlineStr">
        <is>
          <t>2008-05-30</t>
        </is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62.2</v>
      </c>
      <c r="I1222" s="0" t="n">
        <v>62.895</v>
      </c>
      <c r="J1222" s="0" t="n">
        <v>0</v>
      </c>
      <c r="K1222" s="0" t="n">
        <v>0</v>
      </c>
    </row>
    <row r="1223">
      <c r="A1223" s="0" t="inlineStr">
        <is>
          <t>2008-06-02</t>
        </is>
      </c>
      <c r="B1223" s="0" t="n">
        <v>1</v>
      </c>
      <c r="C1223" s="0" t="n">
        <v>1</v>
      </c>
      <c r="D1223" s="0" t="n">
        <v>0</v>
      </c>
      <c r="E1223" s="0" t="n">
        <v>159.7444089456869</v>
      </c>
      <c r="F1223" s="0" t="n">
        <v>10000</v>
      </c>
      <c r="G1223" s="0" t="n">
        <v>0</v>
      </c>
      <c r="H1223" s="0" t="n">
        <v>62.6</v>
      </c>
      <c r="I1223" s="0" t="n">
        <v>62.59</v>
      </c>
      <c r="J1223" s="0" t="n">
        <v>1</v>
      </c>
      <c r="K1223" s="0" t="n">
        <v>0</v>
      </c>
    </row>
    <row r="1224">
      <c r="A1224" s="0" t="inlineStr">
        <is>
          <t>2008-06-03</t>
        </is>
      </c>
      <c r="B1224" s="0" t="n">
        <v>0</v>
      </c>
      <c r="C1224" s="0" t="n">
        <v>0</v>
      </c>
      <c r="D1224" s="0" t="n">
        <v>1</v>
      </c>
      <c r="E1224" s="0" t="n">
        <v>0</v>
      </c>
      <c r="F1224" s="0" t="n">
        <v>9840.255591054312</v>
      </c>
      <c r="G1224" s="0" t="n">
        <v>-0.016</v>
      </c>
      <c r="H1224" s="0" t="n">
        <v>61.6</v>
      </c>
      <c r="I1224" s="0" t="n">
        <v>62.35</v>
      </c>
      <c r="J1224" s="0" t="n">
        <v>2</v>
      </c>
      <c r="K1224" s="0" t="n">
        <v>-0.9473248884822653</v>
      </c>
    </row>
    <row r="1225">
      <c r="A1225" s="0" t="inlineStr">
        <is>
          <t>2008-06-04</t>
        </is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61.8</v>
      </c>
      <c r="I1225" s="0" t="n">
        <v>62.19000000000001</v>
      </c>
      <c r="J1225" s="0" t="n">
        <v>0</v>
      </c>
      <c r="K1225" s="0" t="n">
        <v>0</v>
      </c>
    </row>
    <row r="1226">
      <c r="A1226" s="0" t="inlineStr">
        <is>
          <t>2008-06-05</t>
        </is>
      </c>
      <c r="B1226" s="0" t="n">
        <v>1</v>
      </c>
      <c r="C1226" s="0" t="n">
        <v>1</v>
      </c>
      <c r="D1226" s="0" t="n">
        <v>0</v>
      </c>
      <c r="E1226" s="0" t="n">
        <v>159.4896331738437</v>
      </c>
      <c r="F1226" s="0" t="n">
        <v>10000</v>
      </c>
      <c r="G1226" s="0" t="n">
        <v>0</v>
      </c>
      <c r="H1226" s="0" t="n">
        <v>62.7</v>
      </c>
      <c r="I1226" s="0" t="n">
        <v>62.11499999999999</v>
      </c>
      <c r="J1226" s="0" t="n">
        <v>1</v>
      </c>
      <c r="K1226" s="0" t="n">
        <v>0</v>
      </c>
    </row>
    <row r="1227">
      <c r="A1227" s="0" t="inlineStr">
        <is>
          <t>2008-06-06</t>
        </is>
      </c>
      <c r="B1227" s="0" t="n">
        <v>0</v>
      </c>
      <c r="C1227" s="0" t="n">
        <v>1</v>
      </c>
      <c r="D1227" s="0" t="n">
        <v>0</v>
      </c>
      <c r="E1227" s="0" t="n">
        <v>159.4896331738437</v>
      </c>
      <c r="F1227" s="0" t="n">
        <v>10000</v>
      </c>
      <c r="G1227" s="0" t="n">
        <v>0</v>
      </c>
      <c r="H1227" s="0" t="n">
        <v>62.7</v>
      </c>
      <c r="I1227" s="0" t="n">
        <v>62.14</v>
      </c>
      <c r="J1227" s="0" t="n">
        <v>2</v>
      </c>
      <c r="K1227" s="0" t="n">
        <v>0</v>
      </c>
    </row>
    <row r="1228">
      <c r="A1228" s="0" t="inlineStr">
        <is>
          <t>2008-06-09</t>
        </is>
      </c>
      <c r="B1228" s="0" t="n">
        <v>0</v>
      </c>
      <c r="C1228" s="0" t="n">
        <v>0</v>
      </c>
      <c r="D1228" s="0" t="n">
        <v>1</v>
      </c>
      <c r="E1228" s="0" t="n">
        <v>0</v>
      </c>
      <c r="F1228" s="0" t="n">
        <v>9752.791068580542</v>
      </c>
      <c r="G1228" s="0" t="n">
        <v>-0.0247</v>
      </c>
      <c r="H1228" s="0" t="n">
        <v>61.15</v>
      </c>
      <c r="I1228" s="0" t="n">
        <v>62.09500000000001</v>
      </c>
      <c r="J1228" s="0" t="n">
        <v>5</v>
      </c>
      <c r="K1228" s="0" t="n">
        <v>-0.8389019187709335</v>
      </c>
    </row>
    <row r="1229">
      <c r="A1229" s="0" t="inlineStr">
        <is>
          <t>2008-06-10</t>
        </is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59.7</v>
      </c>
      <c r="I1229" s="0" t="n">
        <v>61.84500000000001</v>
      </c>
      <c r="J1229" s="0" t="n">
        <v>0</v>
      </c>
      <c r="K1229" s="0" t="n">
        <v>0</v>
      </c>
    </row>
    <row r="1230">
      <c r="A1230" s="0" t="inlineStr">
        <is>
          <t>2008-06-11</t>
        </is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59.9</v>
      </c>
      <c r="I1230" s="0" t="n">
        <v>61.665</v>
      </c>
      <c r="J1230" s="0" t="n">
        <v>0</v>
      </c>
      <c r="K1230" s="0" t="n">
        <v>0</v>
      </c>
    </row>
    <row r="1231">
      <c r="A1231" s="0" t="inlineStr">
        <is>
          <t>2008-06-12</t>
        </is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58.45</v>
      </c>
      <c r="I1231" s="0" t="n">
        <v>61.28000000000001</v>
      </c>
      <c r="J1231" s="0" t="n">
        <v>0</v>
      </c>
      <c r="K1231" s="0" t="n">
        <v>0</v>
      </c>
    </row>
    <row r="1232">
      <c r="A1232" s="0" t="inlineStr">
        <is>
          <t>2008-06-13</t>
        </is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58.8</v>
      </c>
      <c r="I1232" s="0" t="n">
        <v>60.94</v>
      </c>
      <c r="J1232" s="0" t="n">
        <v>0</v>
      </c>
      <c r="K1232" s="0" t="n">
        <v>0</v>
      </c>
    </row>
    <row r="1233">
      <c r="A1233" s="0" t="inlineStr">
        <is>
          <t>2008-06-16</t>
        </is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59.1</v>
      </c>
      <c r="I1233" s="0" t="n">
        <v>60.59</v>
      </c>
      <c r="J1233" s="0" t="n">
        <v>0</v>
      </c>
      <c r="K1233" s="0" t="n">
        <v>0</v>
      </c>
    </row>
    <row r="1234">
      <c r="A1234" s="0" t="inlineStr">
        <is>
          <t>2008-06-17</t>
        </is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59.5</v>
      </c>
      <c r="I1234" s="0" t="n">
        <v>60.37999999999998</v>
      </c>
      <c r="J1234" s="0" t="n">
        <v>0</v>
      </c>
      <c r="K1234" s="0" t="n">
        <v>0</v>
      </c>
    </row>
    <row r="1235">
      <c r="A1235" s="0" t="inlineStr">
        <is>
          <t>2008-06-18</t>
        </is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59.6</v>
      </c>
      <c r="I1235" s="0" t="n">
        <v>60.16</v>
      </c>
      <c r="J1235" s="0" t="n">
        <v>0</v>
      </c>
      <c r="K1235" s="0" t="n">
        <v>0</v>
      </c>
    </row>
    <row r="1236">
      <c r="A1236" s="0" t="inlineStr">
        <is>
          <t>2008-06-19</t>
        </is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58.45</v>
      </c>
      <c r="I1236" s="0" t="n">
        <v>59.735</v>
      </c>
      <c r="J1236" s="0" t="n">
        <v>0</v>
      </c>
      <c r="K1236" s="0" t="n">
        <v>0</v>
      </c>
    </row>
    <row r="1237">
      <c r="A1237" s="0" t="inlineStr">
        <is>
          <t>2008-06-20</t>
        </is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57.2</v>
      </c>
      <c r="I1237" s="0" t="n">
        <v>59.185</v>
      </c>
      <c r="J1237" s="0" t="n">
        <v>0</v>
      </c>
      <c r="K1237" s="0" t="n">
        <v>0</v>
      </c>
    </row>
    <row r="1238">
      <c r="A1238" s="0" t="inlineStr">
        <is>
          <t>2008-06-23</t>
        </is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57.35</v>
      </c>
      <c r="I1238" s="0" t="n">
        <v>58.80500000000001</v>
      </c>
      <c r="J1238" s="0" t="n">
        <v>0</v>
      </c>
      <c r="K1238" s="0" t="n">
        <v>0</v>
      </c>
    </row>
    <row r="1239">
      <c r="A1239" s="0" t="inlineStr">
        <is>
          <t>2008-06-24</t>
        </is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56.9</v>
      </c>
      <c r="I1239" s="0" t="n">
        <v>58.525</v>
      </c>
      <c r="J1239" s="0" t="n">
        <v>0</v>
      </c>
      <c r="K1239" s="0" t="n">
        <v>0</v>
      </c>
    </row>
    <row r="1240">
      <c r="A1240" s="0" t="inlineStr">
        <is>
          <t>2008-06-25</t>
        </is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57.5</v>
      </c>
      <c r="I1240" s="0" t="n">
        <v>58.285</v>
      </c>
      <c r="J1240" s="0" t="n">
        <v>0</v>
      </c>
      <c r="K1240" s="0" t="n">
        <v>0</v>
      </c>
    </row>
    <row r="1241">
      <c r="A1241" s="0" t="inlineStr">
        <is>
          <t>2008-06-26</t>
        </is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57.05</v>
      </c>
      <c r="I1241" s="0" t="n">
        <v>58.145</v>
      </c>
      <c r="J1241" s="0" t="n">
        <v>0</v>
      </c>
      <c r="K1241" s="0" t="n">
        <v>0</v>
      </c>
    </row>
    <row r="1242">
      <c r="A1242" s="0" t="inlineStr">
        <is>
          <t>2008-06-27</t>
        </is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55.25</v>
      </c>
      <c r="I1242" s="0" t="n">
        <v>57.79</v>
      </c>
      <c r="J1242" s="0" t="n">
        <v>0</v>
      </c>
      <c r="K1242" s="0" t="n">
        <v>0</v>
      </c>
    </row>
    <row r="1243">
      <c r="A1243" s="0" t="inlineStr">
        <is>
          <t>2008-06-30</t>
        </is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55</v>
      </c>
      <c r="I1243" s="0" t="n">
        <v>57.38</v>
      </c>
      <c r="J1243" s="0" t="n">
        <v>0</v>
      </c>
      <c r="K1243" s="0" t="n">
        <v>0</v>
      </c>
    </row>
    <row r="1244">
      <c r="A1244" s="0" t="inlineStr">
        <is>
          <t>2008-07-01</t>
        </is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54.9</v>
      </c>
      <c r="I1244" s="0" t="n">
        <v>56.91999999999999</v>
      </c>
      <c r="J1244" s="0" t="n">
        <v>0</v>
      </c>
      <c r="K1244" s="0" t="n">
        <v>0</v>
      </c>
    </row>
    <row r="1245">
      <c r="A1245" s="0" t="inlineStr">
        <is>
          <t>2008-07-02</t>
        </is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54.3</v>
      </c>
      <c r="I1245" s="0" t="n">
        <v>56.39</v>
      </c>
      <c r="J1245" s="0" t="n">
        <v>0</v>
      </c>
      <c r="K1245" s="0" t="n">
        <v>0</v>
      </c>
    </row>
    <row r="1246">
      <c r="A1246" s="0" t="inlineStr">
        <is>
          <t>2008-07-03</t>
        </is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54.2</v>
      </c>
      <c r="I1246" s="0" t="n">
        <v>55.965</v>
      </c>
      <c r="J1246" s="0" t="n">
        <v>0</v>
      </c>
      <c r="K1246" s="0" t="n">
        <v>0</v>
      </c>
    </row>
    <row r="1247">
      <c r="A1247" s="0" t="inlineStr">
        <is>
          <t>2008-07-04</t>
        </is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52.6</v>
      </c>
      <c r="I1247" s="0" t="n">
        <v>55.505</v>
      </c>
      <c r="J1247" s="0" t="n">
        <v>0</v>
      </c>
      <c r="K1247" s="0" t="n">
        <v>0</v>
      </c>
    </row>
    <row r="1248">
      <c r="A1248" s="0" t="inlineStr">
        <is>
          <t>2008-07-07</t>
        </is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53.55</v>
      </c>
      <c r="I1248" s="0" t="n">
        <v>55.125</v>
      </c>
      <c r="J1248" s="0" t="n">
        <v>0</v>
      </c>
      <c r="K1248" s="0" t="n">
        <v>0</v>
      </c>
    </row>
    <row r="1249">
      <c r="A1249" s="0" t="inlineStr">
        <is>
          <t>2008-07-08</t>
        </is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51.7</v>
      </c>
      <c r="I1249" s="0" t="n">
        <v>54.605</v>
      </c>
      <c r="J1249" s="0" t="n">
        <v>0</v>
      </c>
      <c r="K1249" s="0" t="n">
        <v>0</v>
      </c>
    </row>
    <row r="1250">
      <c r="A1250" s="0" t="inlineStr">
        <is>
          <t>2008-07-09</t>
        </is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51.45</v>
      </c>
      <c r="I1250" s="0" t="n">
        <v>54</v>
      </c>
      <c r="J1250" s="0" t="n">
        <v>0</v>
      </c>
      <c r="K1250" s="0" t="n">
        <v>0</v>
      </c>
    </row>
    <row r="1251">
      <c r="A1251" s="0" t="inlineStr">
        <is>
          <t>2008-07-10</t>
        </is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51.7</v>
      </c>
      <c r="I1251" s="0" t="n">
        <v>53.46500000000001</v>
      </c>
      <c r="J1251" s="0" t="n">
        <v>0</v>
      </c>
      <c r="K1251" s="0" t="n">
        <v>0</v>
      </c>
    </row>
    <row r="1252">
      <c r="A1252" s="0" t="inlineStr">
        <is>
          <t>2008-07-11</t>
        </is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52.9</v>
      </c>
      <c r="I1252" s="0" t="n">
        <v>53.23</v>
      </c>
      <c r="J1252" s="0" t="n">
        <v>0</v>
      </c>
      <c r="K1252" s="0" t="n">
        <v>0</v>
      </c>
    </row>
    <row r="1253">
      <c r="A1253" s="0" t="inlineStr">
        <is>
          <t>2008-07-14</t>
        </is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52.2</v>
      </c>
      <c r="I1253" s="0" t="n">
        <v>52.95</v>
      </c>
      <c r="J1253" s="0" t="n">
        <v>0</v>
      </c>
      <c r="K1253" s="0" t="n">
        <v>0</v>
      </c>
    </row>
    <row r="1254">
      <c r="A1254" s="0" t="inlineStr">
        <is>
          <t>2008-07-15</t>
        </is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49.9</v>
      </c>
      <c r="I1254" s="0" t="n">
        <v>52.45</v>
      </c>
      <c r="J1254" s="0" t="n">
        <v>0</v>
      </c>
      <c r="K1254" s="0" t="n">
        <v>0</v>
      </c>
    </row>
    <row r="1255">
      <c r="A1255" s="0" t="inlineStr">
        <is>
          <t>2008-07-16</t>
        </is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49.5</v>
      </c>
      <c r="I1255" s="0" t="n">
        <v>51.97000000000001</v>
      </c>
      <c r="J1255" s="0" t="n">
        <v>0</v>
      </c>
      <c r="K1255" s="0" t="n">
        <v>0</v>
      </c>
    </row>
    <row r="1256">
      <c r="A1256" s="0" t="inlineStr">
        <is>
          <t>2008-07-17</t>
        </is>
      </c>
      <c r="B1256" s="0" t="n">
        <v>1</v>
      </c>
      <c r="C1256" s="0" t="n">
        <v>1</v>
      </c>
      <c r="D1256" s="0" t="n">
        <v>0</v>
      </c>
      <c r="E1256" s="0" t="n">
        <v>191.5708812260536</v>
      </c>
      <c r="F1256" s="0" t="n">
        <v>10000</v>
      </c>
      <c r="G1256" s="0" t="n">
        <v>0</v>
      </c>
      <c r="H1256" s="0" t="n">
        <v>52.2</v>
      </c>
      <c r="I1256" s="0" t="n">
        <v>51.77</v>
      </c>
      <c r="J1256" s="0" t="n">
        <v>1</v>
      </c>
      <c r="K1256" s="0" t="n">
        <v>0</v>
      </c>
    </row>
    <row r="1257">
      <c r="A1257" s="0" t="inlineStr">
        <is>
          <t>2008-07-18</t>
        </is>
      </c>
      <c r="B1257" s="0" t="n">
        <v>0</v>
      </c>
      <c r="C1257" s="0" t="n">
        <v>0</v>
      </c>
      <c r="D1257" s="0" t="n">
        <v>1</v>
      </c>
      <c r="E1257" s="0" t="n">
        <v>0</v>
      </c>
      <c r="F1257" s="0" t="n">
        <v>9770.114942528737</v>
      </c>
      <c r="G1257" s="0" t="n">
        <v>-0.023</v>
      </c>
      <c r="H1257" s="0" t="n">
        <v>51</v>
      </c>
      <c r="I1257" s="0" t="n">
        <v>51.60999999999999</v>
      </c>
      <c r="J1257" s="0" t="n">
        <v>2</v>
      </c>
      <c r="K1257" s="0" t="n">
        <v>-0.9856861033004219</v>
      </c>
    </row>
    <row r="1258">
      <c r="A1258" s="0" t="inlineStr">
        <is>
          <t>2008-07-21</t>
        </is>
      </c>
      <c r="B1258" s="0" t="n">
        <v>1</v>
      </c>
      <c r="C1258" s="0" t="n">
        <v>1</v>
      </c>
      <c r="D1258" s="0" t="n">
        <v>0</v>
      </c>
      <c r="E1258" s="0" t="n">
        <v>186.046511627907</v>
      </c>
      <c r="F1258" s="0" t="n">
        <v>10000</v>
      </c>
      <c r="G1258" s="0" t="n">
        <v>0</v>
      </c>
      <c r="H1258" s="0" t="n">
        <v>53.75</v>
      </c>
      <c r="I1258" s="0" t="n">
        <v>51.63</v>
      </c>
      <c r="J1258" s="0" t="n">
        <v>1</v>
      </c>
      <c r="K1258" s="0" t="n">
        <v>0</v>
      </c>
    </row>
    <row r="1259">
      <c r="A1259" s="0" t="inlineStr">
        <is>
          <t>2008-07-22</t>
        </is>
      </c>
      <c r="B1259" s="0" t="n">
        <v>0</v>
      </c>
      <c r="C1259" s="0" t="n">
        <v>1</v>
      </c>
      <c r="D1259" s="0" t="n">
        <v>0</v>
      </c>
      <c r="E1259" s="0" t="n">
        <v>186.046511627907</v>
      </c>
      <c r="F1259" s="0" t="n">
        <v>9841.860465116279</v>
      </c>
      <c r="G1259" s="0" t="n">
        <v>-0.0158</v>
      </c>
      <c r="H1259" s="0" t="n">
        <v>52.9</v>
      </c>
      <c r="I1259" s="0" t="n">
        <v>51.75</v>
      </c>
      <c r="J1259" s="0" t="n">
        <v>2</v>
      </c>
      <c r="K1259" s="0" t="n">
        <v>-0.9453344996668203</v>
      </c>
    </row>
    <row r="1260">
      <c r="A1260" s="0" t="inlineStr">
        <is>
          <t>2008-07-23</t>
        </is>
      </c>
      <c r="B1260" s="0" t="n">
        <v>0</v>
      </c>
      <c r="C1260" s="0" t="n">
        <v>1</v>
      </c>
      <c r="D1260" s="0" t="n">
        <v>0</v>
      </c>
      <c r="E1260" s="0" t="n">
        <v>186.046511627907</v>
      </c>
      <c r="F1260" s="0" t="n">
        <v>10102.32558139535</v>
      </c>
      <c r="G1260" s="0" t="n">
        <v>0.0102</v>
      </c>
      <c r="H1260" s="0" t="n">
        <v>54.3</v>
      </c>
      <c r="I1260" s="0" t="n">
        <v>52.03499999999999</v>
      </c>
      <c r="J1260" s="0" t="n">
        <v>3</v>
      </c>
      <c r="K1260" s="0" t="n">
        <v>2.437393948956666</v>
      </c>
    </row>
    <row r="1261">
      <c r="A1261" s="0" t="inlineStr">
        <is>
          <t>2008-07-24</t>
        </is>
      </c>
      <c r="B1261" s="0" t="n">
        <v>0</v>
      </c>
      <c r="C1261" s="0" t="n">
        <v>1</v>
      </c>
      <c r="D1261" s="0" t="n">
        <v>0</v>
      </c>
      <c r="E1261" s="0" t="n">
        <v>186.046511627907</v>
      </c>
      <c r="F1261" s="0" t="n">
        <v>10167.44186046511</v>
      </c>
      <c r="G1261" s="0" t="n">
        <v>0.0167</v>
      </c>
      <c r="H1261" s="0" t="n">
        <v>54.65</v>
      </c>
      <c r="I1261" s="0" t="n">
        <v>52.33</v>
      </c>
      <c r="J1261" s="0" t="n">
        <v>4</v>
      </c>
      <c r="K1261" s="0" t="n">
        <v>3.532576571046938</v>
      </c>
    </row>
    <row r="1262">
      <c r="A1262" s="0" t="inlineStr">
        <is>
          <t>2008-07-25</t>
        </is>
      </c>
      <c r="B1262" s="0" t="n">
        <v>0</v>
      </c>
      <c r="C1262" s="0" t="n">
        <v>1</v>
      </c>
      <c r="D1262" s="0" t="n">
        <v>0</v>
      </c>
      <c r="E1262" s="0" t="n">
        <v>186.046511627907</v>
      </c>
      <c r="F1262" s="0" t="n">
        <v>10027.90697674419</v>
      </c>
      <c r="G1262" s="0" t="n">
        <v>0.0028</v>
      </c>
      <c r="H1262" s="0" t="n">
        <v>53.9</v>
      </c>
      <c r="I1262" s="0" t="n">
        <v>52.42999999999999</v>
      </c>
      <c r="J1262" s="0" t="n">
        <v>5</v>
      </c>
      <c r="K1262" s="0" t="n">
        <v>0.2264384169324596</v>
      </c>
    </row>
    <row r="1263">
      <c r="A1263" s="0" t="inlineStr">
        <is>
          <t>2008-07-29</t>
        </is>
      </c>
      <c r="B1263" s="0" t="n">
        <v>0</v>
      </c>
      <c r="C1263" s="0" t="n">
        <v>0</v>
      </c>
      <c r="D1263" s="0" t="n">
        <v>1</v>
      </c>
      <c r="E1263" s="0" t="n">
        <v>0</v>
      </c>
      <c r="F1263" s="0" t="n">
        <v>9665.116279069767</v>
      </c>
      <c r="G1263" s="0" t="n">
        <v>-0.0335</v>
      </c>
      <c r="H1263" s="0" t="n">
        <v>51.95</v>
      </c>
      <c r="I1263" s="0" t="n">
        <v>52.40499999999999</v>
      </c>
      <c r="J1263" s="0" t="n">
        <v>9</v>
      </c>
      <c r="K1263" s="0" t="n">
        <v>-0.7488962810824686</v>
      </c>
    </row>
    <row r="1264">
      <c r="A1264" s="0" t="inlineStr">
        <is>
          <t>2008-07-30</t>
        </is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52.55</v>
      </c>
      <c r="I1264" s="0" t="n">
        <v>52.67</v>
      </c>
      <c r="J1264" s="0" t="n">
        <v>0</v>
      </c>
      <c r="K1264" s="0" t="n">
        <v>0</v>
      </c>
    </row>
    <row r="1265">
      <c r="A1265" s="0" t="inlineStr">
        <is>
          <t>2008-07-31</t>
        </is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52.4</v>
      </c>
      <c r="I1265" s="0" t="n">
        <v>52.96</v>
      </c>
      <c r="J1265" s="0" t="n">
        <v>0</v>
      </c>
      <c r="K1265" s="0" t="n">
        <v>0</v>
      </c>
    </row>
    <row r="1266">
      <c r="A1266" s="0" t="inlineStr">
        <is>
          <t>2008-08-01</t>
        </is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52.4</v>
      </c>
      <c r="I1266" s="0" t="n">
        <v>52.98</v>
      </c>
      <c r="J1266" s="0" t="n">
        <v>0</v>
      </c>
      <c r="K1266" s="0" t="n">
        <v>0</v>
      </c>
    </row>
    <row r="1267">
      <c r="A1267" s="0" t="inlineStr">
        <is>
          <t>2008-08-04</t>
        </is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52.5</v>
      </c>
      <c r="I1267" s="0" t="n">
        <v>53.13</v>
      </c>
      <c r="J1267" s="0" t="n">
        <v>0</v>
      </c>
      <c r="K1267" s="0" t="n">
        <v>0</v>
      </c>
    </row>
    <row r="1268">
      <c r="A1268" s="0" t="inlineStr">
        <is>
          <t>2008-08-05</t>
        </is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51.4</v>
      </c>
      <c r="I1268" s="0" t="n">
        <v>52.895</v>
      </c>
      <c r="J1268" s="0" t="n">
        <v>0</v>
      </c>
      <c r="K1268" s="0" t="n">
        <v>0</v>
      </c>
    </row>
    <row r="1269">
      <c r="A1269" s="0" t="inlineStr">
        <is>
          <t>2008-08-06</t>
        </is>
      </c>
      <c r="B1269" s="0" t="n">
        <v>1</v>
      </c>
      <c r="C1269" s="0" t="n">
        <v>1</v>
      </c>
      <c r="D1269" s="0" t="n">
        <v>0</v>
      </c>
      <c r="E1269" s="0" t="n">
        <v>187.6172607879925</v>
      </c>
      <c r="F1269" s="0" t="n">
        <v>10000</v>
      </c>
      <c r="G1269" s="0" t="n">
        <v>0</v>
      </c>
      <c r="H1269" s="0" t="n">
        <v>53.3</v>
      </c>
      <c r="I1269" s="0" t="n">
        <v>52.93499999999999</v>
      </c>
      <c r="J1269" s="0" t="n">
        <v>1</v>
      </c>
      <c r="K1269" s="0" t="n">
        <v>0</v>
      </c>
    </row>
    <row r="1270">
      <c r="A1270" s="0" t="inlineStr">
        <is>
          <t>2008-08-07</t>
        </is>
      </c>
      <c r="B1270" s="0" t="n">
        <v>0</v>
      </c>
      <c r="C1270" s="0" t="n">
        <v>1</v>
      </c>
      <c r="D1270" s="0" t="n">
        <v>0</v>
      </c>
      <c r="E1270" s="0" t="n">
        <v>187.6172607879925</v>
      </c>
      <c r="F1270" s="0" t="n">
        <v>9953.095684803002</v>
      </c>
      <c r="G1270" s="0" t="n">
        <v>-0.0047</v>
      </c>
      <c r="H1270" s="0" t="n">
        <v>53.05</v>
      </c>
      <c r="I1270" s="0" t="n">
        <v>52.80999999999999</v>
      </c>
      <c r="J1270" s="0" t="n">
        <v>2</v>
      </c>
      <c r="K1270" s="0" t="n">
        <v>-0.576741447206818</v>
      </c>
    </row>
    <row r="1271">
      <c r="A1271" s="0" t="inlineStr">
        <is>
          <t>2008-08-08</t>
        </is>
      </c>
      <c r="B1271" s="0" t="n">
        <v>0</v>
      </c>
      <c r="C1271" s="0" t="n">
        <v>1</v>
      </c>
      <c r="D1271" s="0" t="n">
        <v>0</v>
      </c>
      <c r="E1271" s="0" t="n">
        <v>187.6172607879925</v>
      </c>
      <c r="F1271" s="0" t="n">
        <v>10253.28330206379</v>
      </c>
      <c r="G1271" s="0" t="n">
        <v>0.0253</v>
      </c>
      <c r="H1271" s="0" t="n">
        <v>54.65</v>
      </c>
      <c r="I1271" s="0" t="n">
        <v>52.80999999999999</v>
      </c>
      <c r="J1271" s="0" t="n">
        <v>3</v>
      </c>
      <c r="K1271" s="0" t="n">
        <v>19.90257612809162</v>
      </c>
    </row>
    <row r="1272">
      <c r="A1272" s="0" t="inlineStr">
        <is>
          <t>2008-08-11</t>
        </is>
      </c>
      <c r="B1272" s="0" t="n">
        <v>0</v>
      </c>
      <c r="C1272" s="0" t="n">
        <v>1</v>
      </c>
      <c r="D1272" s="0" t="n">
        <v>0</v>
      </c>
      <c r="E1272" s="0" t="n">
        <v>187.6172607879925</v>
      </c>
      <c r="F1272" s="0" t="n">
        <v>10431.51969981238</v>
      </c>
      <c r="G1272" s="0" t="n">
        <v>0.0432</v>
      </c>
      <c r="H1272" s="0" t="n">
        <v>55.6</v>
      </c>
      <c r="I1272" s="0" t="n">
        <v>52.98</v>
      </c>
      <c r="J1272" s="0" t="n">
        <v>6</v>
      </c>
      <c r="K1272" s="0" t="n">
        <v>12.10270667015029</v>
      </c>
    </row>
    <row r="1273">
      <c r="A1273" s="0" t="inlineStr">
        <is>
          <t>2008-08-12</t>
        </is>
      </c>
      <c r="B1273" s="0" t="n">
        <v>0</v>
      </c>
      <c r="C1273" s="0" t="n">
        <v>1</v>
      </c>
      <c r="D1273" s="0" t="n">
        <v>0</v>
      </c>
      <c r="E1273" s="0" t="n">
        <v>187.6172607879925</v>
      </c>
      <c r="F1273" s="0" t="n">
        <v>10422.13883677298</v>
      </c>
      <c r="G1273" s="0" t="n">
        <v>0.0422</v>
      </c>
      <c r="H1273" s="0" t="n">
        <v>55.55</v>
      </c>
      <c r="I1273" s="0" t="n">
        <v>53.34</v>
      </c>
      <c r="J1273" s="0" t="n">
        <v>7</v>
      </c>
      <c r="K1273" s="0" t="n">
        <v>7.630183252930506</v>
      </c>
    </row>
    <row r="1274">
      <c r="A1274" s="0" t="inlineStr">
        <is>
          <t>2008-08-13</t>
        </is>
      </c>
      <c r="B1274" s="0" t="n">
        <v>0</v>
      </c>
      <c r="C1274" s="0" t="n">
        <v>1</v>
      </c>
      <c r="D1274" s="0" t="n">
        <v>0</v>
      </c>
      <c r="E1274" s="0" t="n">
        <v>187.6172607879925</v>
      </c>
      <c r="F1274" s="0" t="n">
        <v>10384.61538461538</v>
      </c>
      <c r="G1274" s="0" t="n">
        <v>0.0385</v>
      </c>
      <c r="H1274" s="0" t="n">
        <v>55.35</v>
      </c>
      <c r="I1274" s="0" t="n">
        <v>53.61999999999999</v>
      </c>
      <c r="J1274" s="0" t="n">
        <v>8</v>
      </c>
      <c r="K1274" s="0" t="n">
        <v>4.604625549274074</v>
      </c>
    </row>
    <row r="1275">
      <c r="A1275" s="0" t="inlineStr">
        <is>
          <t>2008-08-14</t>
        </is>
      </c>
      <c r="B1275" s="0" t="n">
        <v>0</v>
      </c>
      <c r="C1275" s="0" t="n">
        <v>1</v>
      </c>
      <c r="D1275" s="0" t="n">
        <v>0</v>
      </c>
      <c r="E1275" s="0" t="n">
        <v>187.6172607879925</v>
      </c>
      <c r="F1275" s="0" t="n">
        <v>10459.66228893058</v>
      </c>
      <c r="G1275" s="0" t="n">
        <v>0.046</v>
      </c>
      <c r="H1275" s="0" t="n">
        <v>55.75</v>
      </c>
      <c r="I1275" s="0" t="n">
        <v>53.955</v>
      </c>
      <c r="J1275" s="0" t="n">
        <v>9</v>
      </c>
      <c r="K1275" s="0" t="n">
        <v>5.196098556153426</v>
      </c>
    </row>
    <row r="1276">
      <c r="A1276" s="0" t="inlineStr">
        <is>
          <t>2008-08-15</t>
        </is>
      </c>
      <c r="B1276" s="0" t="n">
        <v>0</v>
      </c>
      <c r="C1276" s="0" t="n">
        <v>1</v>
      </c>
      <c r="D1276" s="0" t="n">
        <v>0</v>
      </c>
      <c r="E1276" s="0" t="n">
        <v>187.6172607879925</v>
      </c>
      <c r="F1276" s="0" t="n">
        <v>10206.37898686679</v>
      </c>
      <c r="G1276" s="0" t="n">
        <v>0.0206</v>
      </c>
      <c r="H1276" s="0" t="n">
        <v>54.4</v>
      </c>
      <c r="I1276" s="0" t="n">
        <v>54.15499999999999</v>
      </c>
      <c r="J1276" s="0" t="n">
        <v>10</v>
      </c>
      <c r="K1276" s="0" t="n">
        <v>1.104883607259723</v>
      </c>
    </row>
    <row r="1277">
      <c r="A1277" s="0" t="inlineStr">
        <is>
          <t>2008-08-18</t>
        </is>
      </c>
      <c r="B1277" s="0" t="n">
        <v>0</v>
      </c>
      <c r="C1277" s="0" t="n">
        <v>0</v>
      </c>
      <c r="D1277" s="0" t="n">
        <v>1</v>
      </c>
      <c r="E1277" s="0" t="n">
        <v>0</v>
      </c>
      <c r="F1277" s="0" t="n">
        <v>10009.3808630394</v>
      </c>
      <c r="G1277" s="0" t="n">
        <v>0.0009</v>
      </c>
      <c r="H1277" s="0" t="n">
        <v>53.35</v>
      </c>
      <c r="I1277" s="0" t="n">
        <v>54.23999999999999</v>
      </c>
      <c r="J1277" s="0" t="n">
        <v>13</v>
      </c>
      <c r="K1277" s="0" t="n">
        <v>0.02557954896988823</v>
      </c>
    </row>
    <row r="1278">
      <c r="A1278" s="0" t="inlineStr">
        <is>
          <t>2008-08-19</t>
        </is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52.9</v>
      </c>
      <c r="I1278" s="0" t="n">
        <v>54.39</v>
      </c>
      <c r="J1278" s="0" t="n">
        <v>0</v>
      </c>
      <c r="K1278" s="0" t="n">
        <v>0</v>
      </c>
    </row>
    <row r="1279">
      <c r="A1279" s="0" t="inlineStr">
        <is>
          <t>2008-08-20</t>
        </is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53.4</v>
      </c>
      <c r="I1279" s="0" t="n">
        <v>54.4</v>
      </c>
      <c r="J1279" s="0" t="n">
        <v>0</v>
      </c>
      <c r="K1279" s="0" t="n">
        <v>0</v>
      </c>
    </row>
    <row r="1280">
      <c r="A1280" s="0" t="inlineStr">
        <is>
          <t>2008-08-21</t>
        </is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52.55</v>
      </c>
      <c r="I1280" s="0" t="n">
        <v>54.35</v>
      </c>
      <c r="J1280" s="0" t="n">
        <v>0</v>
      </c>
      <c r="K1280" s="0" t="n">
        <v>0</v>
      </c>
    </row>
    <row r="1281">
      <c r="A1281" s="0" t="inlineStr">
        <is>
          <t>2008-08-22</t>
        </is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52.7</v>
      </c>
      <c r="I1281" s="0" t="n">
        <v>54.15500000000001</v>
      </c>
      <c r="J1281" s="0" t="n">
        <v>0</v>
      </c>
      <c r="K1281" s="0" t="n">
        <v>0</v>
      </c>
    </row>
    <row r="1282">
      <c r="A1282" s="0" t="inlineStr">
        <is>
          <t>2008-08-25</t>
        </is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53.7</v>
      </c>
      <c r="I1282" s="0" t="n">
        <v>53.965</v>
      </c>
      <c r="J1282" s="0" t="n">
        <v>0</v>
      </c>
      <c r="K1282" s="0" t="n">
        <v>0</v>
      </c>
    </row>
    <row r="1283">
      <c r="A1283" s="0" t="inlineStr">
        <is>
          <t>2008-08-26</t>
        </is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53.25</v>
      </c>
      <c r="I1283" s="0" t="n">
        <v>53.73499999999999</v>
      </c>
      <c r="J1283" s="0" t="n">
        <v>0</v>
      </c>
      <c r="K1283" s="0" t="n">
        <v>0</v>
      </c>
    </row>
    <row r="1284">
      <c r="A1284" s="0" t="inlineStr">
        <is>
          <t>2008-08-27</t>
        </is>
      </c>
      <c r="B1284" s="0" t="n">
        <v>1</v>
      </c>
      <c r="C1284" s="0" t="n">
        <v>1</v>
      </c>
      <c r="D1284" s="0" t="n">
        <v>0</v>
      </c>
      <c r="E1284" s="0" t="n">
        <v>184.8428835489834</v>
      </c>
      <c r="F1284" s="0" t="n">
        <v>10000</v>
      </c>
      <c r="G1284" s="0" t="n">
        <v>0</v>
      </c>
      <c r="H1284" s="0" t="n">
        <v>54.1</v>
      </c>
      <c r="I1284" s="0" t="n">
        <v>53.60999999999999</v>
      </c>
      <c r="J1284" s="0" t="n">
        <v>1</v>
      </c>
      <c r="K1284" s="0" t="n">
        <v>0</v>
      </c>
    </row>
    <row r="1285">
      <c r="A1285" s="0" t="inlineStr">
        <is>
          <t>2008-08-28</t>
        </is>
      </c>
      <c r="B1285" s="0" t="n">
        <v>0</v>
      </c>
      <c r="C1285" s="0" t="n">
        <v>1</v>
      </c>
      <c r="D1285" s="0" t="n">
        <v>0</v>
      </c>
      <c r="E1285" s="0" t="n">
        <v>184.8428835489834</v>
      </c>
      <c r="F1285" s="0" t="n">
        <v>9926.062846580407</v>
      </c>
      <c r="G1285" s="0" t="n">
        <v>-0.0074</v>
      </c>
      <c r="H1285" s="0" t="n">
        <v>53.7</v>
      </c>
      <c r="I1285" s="0" t="n">
        <v>53.40499999999999</v>
      </c>
      <c r="J1285" s="0" t="n">
        <v>2</v>
      </c>
      <c r="K1285" s="0" t="n">
        <v>-0.7421872257652753</v>
      </c>
    </row>
    <row r="1286">
      <c r="A1286" s="0" t="inlineStr">
        <is>
          <t>2008-08-29</t>
        </is>
      </c>
      <c r="B1286" s="0" t="n">
        <v>0</v>
      </c>
      <c r="C1286" s="0" t="n">
        <v>1</v>
      </c>
      <c r="D1286" s="0" t="n">
        <v>0</v>
      </c>
      <c r="E1286" s="0" t="n">
        <v>184.8428835489834</v>
      </c>
      <c r="F1286" s="0" t="n">
        <v>9916.820702402958</v>
      </c>
      <c r="G1286" s="0" t="n">
        <v>-0.0083</v>
      </c>
      <c r="H1286" s="0" t="n">
        <v>53.65</v>
      </c>
      <c r="I1286" s="0" t="n">
        <v>53.33</v>
      </c>
      <c r="J1286" s="0" t="n">
        <v>3</v>
      </c>
      <c r="K1286" s="0" t="n">
        <v>-0.6372522087438683</v>
      </c>
    </row>
    <row r="1287">
      <c r="A1287" s="0" t="inlineStr">
        <is>
          <t>2008-09-01</t>
        </is>
      </c>
      <c r="B1287" s="0" t="n">
        <v>0</v>
      </c>
      <c r="C1287" s="0" t="n">
        <v>0</v>
      </c>
      <c r="D1287" s="0" t="n">
        <v>1</v>
      </c>
      <c r="E1287" s="0" t="n">
        <v>0</v>
      </c>
      <c r="F1287" s="0" t="n">
        <v>9510.166358595196</v>
      </c>
      <c r="G1287" s="0" t="n">
        <v>-0.049</v>
      </c>
      <c r="H1287" s="0" t="n">
        <v>51.45</v>
      </c>
      <c r="I1287" s="0" t="n">
        <v>53.14</v>
      </c>
      <c r="J1287" s="0" t="n">
        <v>6</v>
      </c>
      <c r="K1287" s="0" t="n">
        <v>-0.9529404127560777</v>
      </c>
    </row>
    <row r="1288">
      <c r="A1288" s="0" t="inlineStr">
        <is>
          <t>2008-09-02</t>
        </is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50.6</v>
      </c>
      <c r="I1288" s="0" t="n">
        <v>52.91</v>
      </c>
      <c r="J1288" s="0" t="n">
        <v>0</v>
      </c>
      <c r="K1288" s="0" t="n">
        <v>0</v>
      </c>
    </row>
    <row r="1289">
      <c r="A1289" s="0" t="inlineStr">
        <is>
          <t>2008-09-03</t>
        </is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50</v>
      </c>
      <c r="I1289" s="0" t="n">
        <v>52.57000000000001</v>
      </c>
      <c r="J1289" s="0" t="n">
        <v>0</v>
      </c>
      <c r="K1289" s="0" t="n">
        <v>0</v>
      </c>
    </row>
    <row r="1290">
      <c r="A1290" s="0" t="inlineStr">
        <is>
          <t>2008-09-04</t>
        </is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48.99</v>
      </c>
      <c r="I1290" s="0" t="n">
        <v>52.21400000000001</v>
      </c>
      <c r="J1290" s="0" t="n">
        <v>0</v>
      </c>
      <c r="K1290" s="0" t="n">
        <v>0</v>
      </c>
    </row>
    <row r="1291">
      <c r="A1291" s="0" t="inlineStr">
        <is>
          <t>2008-09-05</t>
        </is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48.58</v>
      </c>
      <c r="I1291" s="0" t="n">
        <v>51.802</v>
      </c>
      <c r="J1291" s="0" t="n">
        <v>0</v>
      </c>
      <c r="K1291" s="0" t="n">
        <v>0</v>
      </c>
    </row>
    <row r="1292">
      <c r="A1292" s="0" t="inlineStr">
        <is>
          <t>2008-09-08</t>
        </is>
      </c>
      <c r="B1292" s="0" t="n">
        <v>1</v>
      </c>
      <c r="C1292" s="0" t="n">
        <v>1</v>
      </c>
      <c r="D1292" s="0" t="n">
        <v>0</v>
      </c>
      <c r="E1292" s="0" t="n">
        <v>192.492781520693</v>
      </c>
      <c r="F1292" s="0" t="n">
        <v>10000</v>
      </c>
      <c r="G1292" s="0" t="n">
        <v>0</v>
      </c>
      <c r="H1292" s="0" t="n">
        <v>51.95</v>
      </c>
      <c r="I1292" s="0" t="n">
        <v>51.627</v>
      </c>
      <c r="J1292" s="0" t="n">
        <v>1</v>
      </c>
      <c r="K1292" s="0" t="n">
        <v>0</v>
      </c>
    </row>
    <row r="1293">
      <c r="A1293" s="0" t="inlineStr">
        <is>
          <t>2008-09-09</t>
        </is>
      </c>
      <c r="B1293" s="0" t="n">
        <v>0</v>
      </c>
      <c r="C1293" s="0" t="n">
        <v>0</v>
      </c>
      <c r="D1293" s="0" t="n">
        <v>1</v>
      </c>
      <c r="E1293" s="0" t="n">
        <v>0</v>
      </c>
      <c r="F1293" s="0" t="n">
        <v>9557.266602502406</v>
      </c>
      <c r="G1293" s="0" t="n">
        <v>-0.0443</v>
      </c>
      <c r="H1293" s="0" t="n">
        <v>49.65</v>
      </c>
      <c r="I1293" s="0" t="n">
        <v>51.267</v>
      </c>
      <c r="J1293" s="0" t="n">
        <v>2</v>
      </c>
      <c r="K1293" s="0" t="n">
        <v>-0.9997437349108034</v>
      </c>
    </row>
    <row r="1294">
      <c r="A1294" s="0" t="inlineStr">
        <is>
          <t>2008-09-10</t>
        </is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49.86</v>
      </c>
      <c r="I1294" s="0" t="n">
        <v>50.843</v>
      </c>
      <c r="J1294" s="0" t="n">
        <v>0</v>
      </c>
      <c r="K1294" s="0" t="n">
        <v>0</v>
      </c>
    </row>
    <row r="1295">
      <c r="A1295" s="0" t="inlineStr">
        <is>
          <t>2008-09-11</t>
        </is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48.37</v>
      </c>
      <c r="I1295" s="0" t="n">
        <v>50.31</v>
      </c>
      <c r="J1295" s="0" t="n">
        <v>0</v>
      </c>
      <c r="K1295" s="0" t="n">
        <v>0</v>
      </c>
    </row>
    <row r="1296">
      <c r="A1296" s="0" t="inlineStr">
        <is>
          <t>2008-09-12</t>
        </is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48.87</v>
      </c>
      <c r="I1296" s="0" t="n">
        <v>49.832</v>
      </c>
      <c r="J1296" s="0" t="n">
        <v>0</v>
      </c>
      <c r="K1296" s="0" t="n">
        <v>0</v>
      </c>
    </row>
    <row r="1297">
      <c r="A1297" s="0" t="inlineStr">
        <is>
          <t>2008-09-15</t>
        </is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46.55</v>
      </c>
      <c r="I1297" s="0" t="n">
        <v>49.342</v>
      </c>
      <c r="J1297" s="0" t="n">
        <v>0</v>
      </c>
      <c r="K1297" s="0" t="n">
        <v>0</v>
      </c>
    </row>
    <row r="1298">
      <c r="A1298" s="0" t="inlineStr">
        <is>
          <t>2008-09-16</t>
        </is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45</v>
      </c>
      <c r="I1298" s="0" t="n">
        <v>48.782</v>
      </c>
      <c r="J1298" s="0" t="n">
        <v>0</v>
      </c>
      <c r="K1298" s="0" t="n">
        <v>0</v>
      </c>
    </row>
    <row r="1299">
      <c r="A1299" s="0" t="inlineStr">
        <is>
          <t>2008-09-17</t>
        </is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45.91</v>
      </c>
      <c r="I1299" s="0" t="n">
        <v>48.373</v>
      </c>
      <c r="J1299" s="0" t="n">
        <v>0</v>
      </c>
      <c r="K1299" s="0" t="n">
        <v>0</v>
      </c>
    </row>
    <row r="1300">
      <c r="A1300" s="0" t="inlineStr">
        <is>
          <t>2008-09-18</t>
        </is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44.5</v>
      </c>
      <c r="I1300" s="0" t="n">
        <v>47.92399999999999</v>
      </c>
      <c r="J1300" s="0" t="n">
        <v>0</v>
      </c>
      <c r="K1300" s="0" t="n">
        <v>0</v>
      </c>
    </row>
    <row r="1301">
      <c r="A1301" s="0" t="inlineStr">
        <is>
          <t>2008-09-19</t>
        </is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47.61</v>
      </c>
      <c r="I1301" s="0" t="n">
        <v>47.827</v>
      </c>
      <c r="J1301" s="0" t="n">
        <v>0</v>
      </c>
      <c r="K1301" s="0" t="n">
        <v>0</v>
      </c>
    </row>
    <row r="1302">
      <c r="A1302" s="0" t="inlineStr">
        <is>
          <t>2008-09-22</t>
        </is>
      </c>
      <c r="B1302" s="0" t="n">
        <v>1</v>
      </c>
      <c r="C1302" s="0" t="n">
        <v>1</v>
      </c>
      <c r="D1302" s="0" t="n">
        <v>0</v>
      </c>
      <c r="E1302" s="0" t="n">
        <v>206.1855670103093</v>
      </c>
      <c r="F1302" s="0" t="n">
        <v>10000</v>
      </c>
      <c r="G1302" s="0" t="n">
        <v>0</v>
      </c>
      <c r="H1302" s="0" t="n">
        <v>48.5</v>
      </c>
      <c r="I1302" s="0" t="n">
        <v>47.482</v>
      </c>
      <c r="J1302" s="0" t="n">
        <v>1</v>
      </c>
      <c r="K1302" s="0" t="n">
        <v>0</v>
      </c>
    </row>
    <row r="1303">
      <c r="A1303" s="0" t="inlineStr">
        <is>
          <t>2008-09-23</t>
        </is>
      </c>
      <c r="B1303" s="0" t="n">
        <v>0</v>
      </c>
      <c r="C1303" s="0" t="n">
        <v>1</v>
      </c>
      <c r="D1303" s="0" t="n">
        <v>0</v>
      </c>
      <c r="E1303" s="0" t="n">
        <v>206.1855670103093</v>
      </c>
      <c r="F1303" s="0" t="n">
        <v>10053.60824742268</v>
      </c>
      <c r="G1303" s="0" t="n">
        <v>0.0054</v>
      </c>
      <c r="H1303" s="0" t="n">
        <v>48.76</v>
      </c>
      <c r="I1303" s="0" t="n">
        <v>47.393</v>
      </c>
      <c r="J1303" s="0" t="n">
        <v>2</v>
      </c>
      <c r="K1303" s="0" t="n">
        <v>1.67205727428524</v>
      </c>
    </row>
    <row r="1304">
      <c r="A1304" s="0" t="inlineStr">
        <is>
          <t>2008-09-24</t>
        </is>
      </c>
      <c r="B1304" s="0" t="n">
        <v>0</v>
      </c>
      <c r="C1304" s="0" t="n">
        <v>1</v>
      </c>
      <c r="D1304" s="0" t="n">
        <v>0</v>
      </c>
      <c r="E1304" s="0" t="n">
        <v>206.1855670103093</v>
      </c>
      <c r="F1304" s="0" t="n">
        <v>9991.752577319588</v>
      </c>
      <c r="G1304" s="0" t="n">
        <v>-0.0008</v>
      </c>
      <c r="H1304" s="0" t="n">
        <v>48.46</v>
      </c>
      <c r="I1304" s="0" t="n">
        <v>47.253</v>
      </c>
      <c r="J1304" s="0" t="n">
        <v>3</v>
      </c>
      <c r="K1304" s="0" t="n">
        <v>-0.0927818026872641</v>
      </c>
    </row>
    <row r="1305">
      <c r="A1305" s="0" t="inlineStr">
        <is>
          <t>2008-09-25</t>
        </is>
      </c>
      <c r="B1305" s="0" t="n">
        <v>0</v>
      </c>
      <c r="C1305" s="0" t="n">
        <v>1</v>
      </c>
      <c r="D1305" s="0" t="n">
        <v>0</v>
      </c>
      <c r="E1305" s="0" t="n">
        <v>206.1855670103093</v>
      </c>
      <c r="F1305" s="0" t="n">
        <v>9835.051546391753</v>
      </c>
      <c r="G1305" s="0" t="n">
        <v>-0.0165</v>
      </c>
      <c r="H1305" s="0" t="n">
        <v>47.7</v>
      </c>
      <c r="I1305" s="0" t="n">
        <v>47.18599999999999</v>
      </c>
      <c r="J1305" s="0" t="n">
        <v>4</v>
      </c>
      <c r="K1305" s="0" t="n">
        <v>-0.7808907368768269</v>
      </c>
    </row>
    <row r="1306">
      <c r="A1306" s="0" t="inlineStr">
        <is>
          <t>2008-09-26</t>
        </is>
      </c>
      <c r="B1306" s="0" t="n">
        <v>0</v>
      </c>
      <c r="C1306" s="0" t="n">
        <v>0</v>
      </c>
      <c r="D1306" s="0" t="n">
        <v>1</v>
      </c>
      <c r="E1306" s="0" t="n">
        <v>0</v>
      </c>
      <c r="F1306" s="0" t="n">
        <v>9608.247422680413</v>
      </c>
      <c r="G1306" s="0" t="n">
        <v>-0.0392</v>
      </c>
      <c r="H1306" s="0" t="n">
        <v>46.6</v>
      </c>
      <c r="I1306" s="0" t="n">
        <v>46.959</v>
      </c>
      <c r="J1306" s="0" t="n">
        <v>5</v>
      </c>
      <c r="K1306" s="0" t="n">
        <v>-0.9460230189307302</v>
      </c>
    </row>
    <row r="1307">
      <c r="A1307" s="0" t="inlineStr">
        <is>
          <t>2008-09-30</t>
        </is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44.6</v>
      </c>
      <c r="I1307" s="0" t="n">
        <v>46.764</v>
      </c>
      <c r="J1307" s="0" t="n">
        <v>0</v>
      </c>
      <c r="K1307" s="0" t="n">
        <v>0</v>
      </c>
    </row>
    <row r="1308">
      <c r="A1308" s="0" t="inlineStr">
        <is>
          <t>2008-10-01</t>
        </is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45.6</v>
      </c>
      <c r="I1308" s="0" t="n">
        <v>46.824</v>
      </c>
      <c r="J1308" s="0" t="n">
        <v>0</v>
      </c>
      <c r="K1308" s="0" t="n">
        <v>0</v>
      </c>
    </row>
    <row r="1309">
      <c r="A1309" s="0" t="inlineStr">
        <is>
          <t>2008-10-02</t>
        </is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44.55</v>
      </c>
      <c r="I1309" s="0" t="n">
        <v>46.688</v>
      </c>
      <c r="J1309" s="0" t="n">
        <v>0</v>
      </c>
      <c r="K1309" s="0" t="n">
        <v>0</v>
      </c>
    </row>
    <row r="1310">
      <c r="A1310" s="0" t="inlineStr">
        <is>
          <t>2008-10-03</t>
        </is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44.73</v>
      </c>
      <c r="I1310" s="0" t="n">
        <v>46.711</v>
      </c>
      <c r="J1310" s="0" t="n">
        <v>0</v>
      </c>
      <c r="K1310" s="0" t="n">
        <v>0</v>
      </c>
    </row>
    <row r="1311">
      <c r="A1311" s="0" t="inlineStr">
        <is>
          <t>2008-10-06</t>
        </is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42.7</v>
      </c>
      <c r="I1311" s="0" t="n">
        <v>46.22</v>
      </c>
      <c r="J1311" s="0" t="n">
        <v>0</v>
      </c>
      <c r="K1311" s="0" t="n">
        <v>0</v>
      </c>
    </row>
    <row r="1312">
      <c r="A1312" s="0" t="inlineStr">
        <is>
          <t>2008-10-07</t>
        </is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42.95</v>
      </c>
      <c r="I1312" s="0" t="n">
        <v>45.665</v>
      </c>
      <c r="J1312" s="0" t="n">
        <v>0</v>
      </c>
      <c r="K1312" s="0" t="n">
        <v>0</v>
      </c>
    </row>
    <row r="1313">
      <c r="A1313" s="0" t="inlineStr">
        <is>
          <t>2008-10-08</t>
        </is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40.19</v>
      </c>
      <c r="I1313" s="0" t="n">
        <v>44.80800000000001</v>
      </c>
      <c r="J1313" s="0" t="n">
        <v>0</v>
      </c>
      <c r="K1313" s="0" t="n">
        <v>0</v>
      </c>
    </row>
    <row r="1314">
      <c r="A1314" s="0" t="inlineStr">
        <is>
          <t>2008-10-09</t>
        </is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40.24</v>
      </c>
      <c r="I1314" s="0" t="n">
        <v>43.986</v>
      </c>
      <c r="J1314" s="0" t="n">
        <v>0</v>
      </c>
      <c r="K1314" s="0" t="n">
        <v>0</v>
      </c>
    </row>
    <row r="1315">
      <c r="A1315" s="0" t="inlineStr">
        <is>
          <t>2008-10-13</t>
        </is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38.84</v>
      </c>
      <c r="I1315" s="0" t="n">
        <v>43.10000000000001</v>
      </c>
      <c r="J1315" s="0" t="n">
        <v>0</v>
      </c>
      <c r="K1315" s="0" t="n">
        <v>0</v>
      </c>
    </row>
    <row r="1316">
      <c r="A1316" s="0" t="inlineStr">
        <is>
          <t>2008-10-14</t>
        </is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41.55</v>
      </c>
      <c r="I1316" s="0" t="n">
        <v>42.59500000000001</v>
      </c>
      <c r="J1316" s="0" t="n">
        <v>0</v>
      </c>
      <c r="K1316" s="0" t="n">
        <v>0</v>
      </c>
    </row>
    <row r="1317">
      <c r="A1317" s="0" t="inlineStr">
        <is>
          <t>2008-10-15</t>
        </is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40.57</v>
      </c>
      <c r="I1317" s="0" t="n">
        <v>42.19200000000001</v>
      </c>
      <c r="J1317" s="0" t="n">
        <v>0</v>
      </c>
      <c r="K1317" s="0" t="n">
        <v>0</v>
      </c>
    </row>
    <row r="1318">
      <c r="A1318" s="0" t="inlineStr">
        <is>
          <t>2008-10-16</t>
        </is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39.15</v>
      </c>
      <c r="I1318" s="0" t="n">
        <v>41.547</v>
      </c>
      <c r="J1318" s="0" t="n">
        <v>0</v>
      </c>
      <c r="K1318" s="0" t="n">
        <v>0</v>
      </c>
    </row>
    <row r="1319">
      <c r="A1319" s="0" t="inlineStr">
        <is>
          <t>2008-10-17</t>
        </is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38.02</v>
      </c>
      <c r="I1319" s="0" t="n">
        <v>40.89400000000001</v>
      </c>
      <c r="J1319" s="0" t="n">
        <v>0</v>
      </c>
      <c r="K1319" s="0" t="n">
        <v>0</v>
      </c>
    </row>
    <row r="1320">
      <c r="A1320" s="0" t="inlineStr">
        <is>
          <t>2008-10-20</t>
        </is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38.34</v>
      </c>
      <c r="I1320" s="0" t="n">
        <v>40.255</v>
      </c>
      <c r="J1320" s="0" t="n">
        <v>0</v>
      </c>
      <c r="K1320" s="0" t="n">
        <v>0</v>
      </c>
    </row>
    <row r="1321">
      <c r="A1321" s="0" t="inlineStr">
        <is>
          <t>2008-10-21</t>
        </is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38.12</v>
      </c>
      <c r="I1321" s="0" t="n">
        <v>39.797</v>
      </c>
      <c r="J1321" s="0" t="n">
        <v>0</v>
      </c>
      <c r="K1321" s="0" t="n">
        <v>0</v>
      </c>
    </row>
    <row r="1322">
      <c r="A1322" s="0" t="inlineStr">
        <is>
          <t>2008-10-22</t>
        </is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36.79</v>
      </c>
      <c r="I1322" s="0" t="n">
        <v>39.181</v>
      </c>
      <c r="J1322" s="0" t="n">
        <v>0</v>
      </c>
      <c r="K1322" s="0" t="n">
        <v>0</v>
      </c>
    </row>
    <row r="1323">
      <c r="A1323" s="0" t="inlineStr">
        <is>
          <t>2008-10-23</t>
        </is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35.51</v>
      </c>
      <c r="I1323" s="0" t="n">
        <v>38.713</v>
      </c>
      <c r="J1323" s="0" t="n">
        <v>0</v>
      </c>
      <c r="K1323" s="0" t="n">
        <v>0</v>
      </c>
    </row>
    <row r="1324">
      <c r="A1324" s="0" t="inlineStr">
        <is>
          <t>2008-10-24</t>
        </is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32.34</v>
      </c>
      <c r="I1324" s="0" t="n">
        <v>37.923</v>
      </c>
      <c r="J1324" s="0" t="n">
        <v>0</v>
      </c>
      <c r="K1324" s="0" t="n">
        <v>0</v>
      </c>
    </row>
    <row r="1325">
      <c r="A1325" s="0" t="inlineStr">
        <is>
          <t>2008-10-27</t>
        </is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30.1</v>
      </c>
      <c r="I1325" s="0" t="n">
        <v>37.049</v>
      </c>
      <c r="J1325" s="0" t="n">
        <v>0</v>
      </c>
      <c r="K1325" s="0" t="n">
        <v>0</v>
      </c>
    </row>
    <row r="1326">
      <c r="A1326" s="0" t="inlineStr">
        <is>
          <t>2008-10-28</t>
        </is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32.19</v>
      </c>
      <c r="I1326" s="0" t="n">
        <v>36.11299999999999</v>
      </c>
      <c r="J1326" s="0" t="n">
        <v>0</v>
      </c>
      <c r="K1326" s="0" t="n">
        <v>0</v>
      </c>
    </row>
    <row r="1327">
      <c r="A1327" s="0" t="inlineStr">
        <is>
          <t>2008-10-29</t>
        </is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32.19</v>
      </c>
      <c r="I1327" s="0" t="n">
        <v>35.27499999999999</v>
      </c>
      <c r="J1327" s="0" t="n">
        <v>0</v>
      </c>
      <c r="K1327" s="0" t="n">
        <v>0</v>
      </c>
    </row>
    <row r="1328">
      <c r="A1328" s="0" t="inlineStr">
        <is>
          <t>2008-10-30</t>
        </is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34.44</v>
      </c>
      <c r="I1328" s="0" t="n">
        <v>34.80399999999999</v>
      </c>
      <c r="J1328" s="0" t="n">
        <v>0</v>
      </c>
      <c r="K1328" s="0" t="n">
        <v>0</v>
      </c>
    </row>
    <row r="1329">
      <c r="A1329" s="0" t="inlineStr">
        <is>
          <t>2008-10-31</t>
        </is>
      </c>
      <c r="B1329" s="0" t="n">
        <v>1</v>
      </c>
      <c r="C1329" s="0" t="n">
        <v>1</v>
      </c>
      <c r="D1329" s="0" t="n">
        <v>0</v>
      </c>
      <c r="E1329" s="0" t="n">
        <v>273.6726874657909</v>
      </c>
      <c r="F1329" s="0" t="n">
        <v>10000</v>
      </c>
      <c r="G1329" s="0" t="n">
        <v>0</v>
      </c>
      <c r="H1329" s="0" t="n">
        <v>36.54</v>
      </c>
      <c r="I1329" s="0" t="n">
        <v>34.65599999999999</v>
      </c>
      <c r="J1329" s="0" t="n">
        <v>1</v>
      </c>
      <c r="K1329" s="0" t="n">
        <v>0</v>
      </c>
    </row>
    <row r="1330">
      <c r="A1330" s="0" t="inlineStr">
        <is>
          <t>2008-11-03</t>
        </is>
      </c>
      <c r="B1330" s="0" t="n">
        <v>0</v>
      </c>
      <c r="C1330" s="0" t="n">
        <v>1</v>
      </c>
      <c r="D1330" s="0" t="n">
        <v>0</v>
      </c>
      <c r="E1330" s="0" t="n">
        <v>273.6726874657909</v>
      </c>
      <c r="F1330" s="0" t="n">
        <v>10041.05090311987</v>
      </c>
      <c r="G1330" s="0" t="n">
        <v>0.0041</v>
      </c>
      <c r="H1330" s="0" t="n">
        <v>36.69</v>
      </c>
      <c r="I1330" s="0" t="n">
        <v>34.491</v>
      </c>
      <c r="J1330" s="0" t="n">
        <v>4</v>
      </c>
      <c r="K1330" s="0" t="n">
        <v>0.4526073784742293</v>
      </c>
    </row>
    <row r="1331">
      <c r="A1331" s="0" t="inlineStr">
        <is>
          <t>2008-11-04</t>
        </is>
      </c>
      <c r="B1331" s="0" t="n">
        <v>0</v>
      </c>
      <c r="C1331" s="0" t="n">
        <v>1</v>
      </c>
      <c r="D1331" s="0" t="n">
        <v>0</v>
      </c>
      <c r="E1331" s="0" t="n">
        <v>273.6726874657909</v>
      </c>
      <c r="F1331" s="0" t="n">
        <v>10027.36726874658</v>
      </c>
      <c r="G1331" s="0" t="n">
        <v>0.0027</v>
      </c>
      <c r="H1331" s="0" t="n">
        <v>36.64</v>
      </c>
      <c r="I1331" s="0" t="n">
        <v>34.343</v>
      </c>
      <c r="J1331" s="0" t="n">
        <v>5</v>
      </c>
      <c r="K1331" s="0" t="n">
        <v>0.217542390448352</v>
      </c>
    </row>
    <row r="1332">
      <c r="A1332" s="0" t="inlineStr">
        <is>
          <t>2008-11-05</t>
        </is>
      </c>
      <c r="B1332" s="0" t="n">
        <v>0</v>
      </c>
      <c r="C1332" s="0" t="n">
        <v>1</v>
      </c>
      <c r="D1332" s="0" t="n">
        <v>0</v>
      </c>
      <c r="E1332" s="0" t="n">
        <v>273.6726874657909</v>
      </c>
      <c r="F1332" s="0" t="n">
        <v>10071.15489874111</v>
      </c>
      <c r="G1332" s="0" t="n">
        <v>0.0071</v>
      </c>
      <c r="H1332" s="0" t="n">
        <v>36.8</v>
      </c>
      <c r="I1332" s="0" t="n">
        <v>34.34399999999999</v>
      </c>
      <c r="J1332" s="0" t="n">
        <v>6</v>
      </c>
      <c r="K1332" s="0" t="n">
        <v>0.5378580654948244</v>
      </c>
    </row>
    <row r="1333">
      <c r="A1333" s="0" t="inlineStr">
        <is>
          <t>2008-11-06</t>
        </is>
      </c>
      <c r="B1333" s="0" t="n">
        <v>0</v>
      </c>
      <c r="C1333" s="0" t="n">
        <v>1</v>
      </c>
      <c r="D1333" s="0" t="n">
        <v>0</v>
      </c>
      <c r="E1333" s="0" t="n">
        <v>273.6726874657909</v>
      </c>
      <c r="F1333" s="0" t="n">
        <v>9367.816091954022</v>
      </c>
      <c r="G1333" s="0" t="n">
        <v>-0.06320000000000001</v>
      </c>
      <c r="H1333" s="0" t="n">
        <v>34.23</v>
      </c>
      <c r="I1333" s="0" t="n">
        <v>34.21600000000001</v>
      </c>
      <c r="J1333" s="0" t="n">
        <v>7</v>
      </c>
      <c r="K1333" s="0" t="n">
        <v>-0.9667656321929091</v>
      </c>
    </row>
    <row r="1334">
      <c r="A1334" s="0" t="inlineStr">
        <is>
          <t>2008-11-07</t>
        </is>
      </c>
      <c r="B1334" s="0" t="n">
        <v>0</v>
      </c>
      <c r="C1334" s="0" t="n">
        <v>0</v>
      </c>
      <c r="D1334" s="0" t="n">
        <v>1</v>
      </c>
      <c r="E1334" s="0" t="n">
        <v>0</v>
      </c>
      <c r="F1334" s="0" t="n">
        <v>9411.603721948552</v>
      </c>
      <c r="G1334" s="0" t="n">
        <v>-0.0588</v>
      </c>
      <c r="H1334" s="0" t="n">
        <v>34.39</v>
      </c>
      <c r="I1334" s="0" t="n">
        <v>34.421</v>
      </c>
      <c r="J1334" s="0" t="n">
        <v>8</v>
      </c>
      <c r="K1334" s="0" t="n">
        <v>-0.9370149422713578</v>
      </c>
    </row>
    <row r="1335">
      <c r="A1335" s="0" t="inlineStr">
        <is>
          <t>2008-11-10</t>
        </is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34.05</v>
      </c>
      <c r="I1335" s="0" t="n">
        <v>34.816</v>
      </c>
      <c r="J1335" s="0" t="n">
        <v>0</v>
      </c>
      <c r="K1335" s="0" t="n">
        <v>0</v>
      </c>
    </row>
    <row r="1336">
      <c r="A1336" s="0" t="inlineStr">
        <is>
          <t>2008-11-11</t>
        </is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33.46</v>
      </c>
      <c r="I1336" s="0" t="n">
        <v>34.943</v>
      </c>
      <c r="J1336" s="0" t="n">
        <v>0</v>
      </c>
      <c r="K1336" s="0" t="n">
        <v>0</v>
      </c>
    </row>
    <row r="1337">
      <c r="A1337" s="0" t="inlineStr">
        <is>
          <t>2008-11-12</t>
        </is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33.46</v>
      </c>
      <c r="I1337" s="0" t="n">
        <v>35.07</v>
      </c>
      <c r="J1337" s="0" t="n">
        <v>0</v>
      </c>
      <c r="K1337" s="0" t="n">
        <v>0</v>
      </c>
    </row>
    <row r="1338">
      <c r="A1338" s="0" t="inlineStr">
        <is>
          <t>2008-11-13</t>
        </is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31.6</v>
      </c>
      <c r="I1338" s="0" t="n">
        <v>34.78599999999999</v>
      </c>
      <c r="J1338" s="0" t="n">
        <v>0</v>
      </c>
      <c r="K1338" s="0" t="n">
        <v>0</v>
      </c>
    </row>
    <row r="1339">
      <c r="A1339" s="0" t="inlineStr">
        <is>
          <t>2008-11-14</t>
        </is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32</v>
      </c>
      <c r="I1339" s="0" t="n">
        <v>34.33199999999999</v>
      </c>
      <c r="J1339" s="0" t="n">
        <v>0</v>
      </c>
      <c r="K1339" s="0" t="n">
        <v>0</v>
      </c>
    </row>
    <row r="1340">
      <c r="A1340" s="0" t="inlineStr">
        <is>
          <t>2008-11-17</t>
        </is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32.2</v>
      </c>
      <c r="I1340" s="0" t="n">
        <v>33.883</v>
      </c>
      <c r="J1340" s="0" t="n">
        <v>0</v>
      </c>
      <c r="K1340" s="0" t="n">
        <v>0</v>
      </c>
    </row>
    <row r="1341">
      <c r="A1341" s="0" t="inlineStr">
        <is>
          <t>2008-11-18</t>
        </is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30.9</v>
      </c>
      <c r="I1341" s="0" t="n">
        <v>33.309</v>
      </c>
      <c r="J1341" s="0" t="n">
        <v>0</v>
      </c>
      <c r="K1341" s="0" t="n">
        <v>0</v>
      </c>
    </row>
    <row r="1342">
      <c r="A1342" s="0" t="inlineStr">
        <is>
          <t>2008-11-19</t>
        </is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30.96</v>
      </c>
      <c r="I1342" s="0" t="n">
        <v>32.725</v>
      </c>
      <c r="J1342" s="0" t="n">
        <v>0</v>
      </c>
      <c r="K1342" s="0" t="n">
        <v>0</v>
      </c>
    </row>
    <row r="1343">
      <c r="A1343" s="0" t="inlineStr">
        <is>
          <t>2008-11-20</t>
        </is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29.5</v>
      </c>
      <c r="I1343" s="0" t="n">
        <v>32.252</v>
      </c>
      <c r="J1343" s="0" t="n">
        <v>0</v>
      </c>
      <c r="K1343" s="0" t="n">
        <v>0</v>
      </c>
    </row>
    <row r="1344">
      <c r="A1344" s="0" t="inlineStr">
        <is>
          <t>2008-11-21</t>
        </is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30.78</v>
      </c>
      <c r="I1344" s="0" t="n">
        <v>31.891</v>
      </c>
      <c r="J1344" s="0" t="n">
        <v>0</v>
      </c>
      <c r="K1344" s="0" t="n">
        <v>0</v>
      </c>
    </row>
    <row r="1345">
      <c r="A1345" s="0" t="inlineStr">
        <is>
          <t>2008-11-24</t>
        </is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29.96</v>
      </c>
      <c r="I1345" s="0" t="n">
        <v>31.482</v>
      </c>
      <c r="J1345" s="0" t="n">
        <v>0</v>
      </c>
      <c r="K1345" s="0" t="n">
        <v>0</v>
      </c>
    </row>
    <row r="1346">
      <c r="A1346" s="0" t="inlineStr">
        <is>
          <t>2008-11-25</t>
        </is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30.6</v>
      </c>
      <c r="I1346" s="0" t="n">
        <v>31.19600000000001</v>
      </c>
      <c r="J1346" s="0" t="n">
        <v>0</v>
      </c>
      <c r="K1346" s="0" t="n">
        <v>0</v>
      </c>
    </row>
    <row r="1347">
      <c r="A1347" s="0" t="inlineStr">
        <is>
          <t>2008-11-26</t>
        </is>
      </c>
      <c r="B1347" s="0" t="n">
        <v>1</v>
      </c>
      <c r="C1347" s="0" t="n">
        <v>1</v>
      </c>
      <c r="D1347" s="0" t="n">
        <v>0</v>
      </c>
      <c r="E1347" s="0" t="n">
        <v>323.1017770597738</v>
      </c>
      <c r="F1347" s="0" t="n">
        <v>10000</v>
      </c>
      <c r="G1347" s="0" t="n">
        <v>0</v>
      </c>
      <c r="H1347" s="0" t="n">
        <v>30.95</v>
      </c>
      <c r="I1347" s="0" t="n">
        <v>30.945</v>
      </c>
      <c r="J1347" s="0" t="n">
        <v>1</v>
      </c>
      <c r="K1347" s="0" t="n">
        <v>0</v>
      </c>
    </row>
    <row r="1348">
      <c r="A1348" s="0" t="inlineStr">
        <is>
          <t>2008-11-27</t>
        </is>
      </c>
      <c r="B1348" s="0" t="n">
        <v>0</v>
      </c>
      <c r="C1348" s="0" t="n">
        <v>1</v>
      </c>
      <c r="D1348" s="0" t="n">
        <v>0</v>
      </c>
      <c r="E1348" s="0" t="n">
        <v>323.1017770597738</v>
      </c>
      <c r="F1348" s="0" t="n">
        <v>10597.73828756058</v>
      </c>
      <c r="G1348" s="0" t="n">
        <v>0.0598</v>
      </c>
      <c r="H1348" s="0" t="n">
        <v>32.8</v>
      </c>
      <c r="I1348" s="0" t="n">
        <v>31.065</v>
      </c>
      <c r="J1348" s="0" t="n">
        <v>2</v>
      </c>
      <c r="K1348" s="0" t="n">
        <v>40119.3321704975</v>
      </c>
    </row>
    <row r="1349">
      <c r="A1349" s="0" t="inlineStr">
        <is>
          <t>2008-11-28</t>
        </is>
      </c>
      <c r="B1349" s="0" t="n">
        <v>0</v>
      </c>
      <c r="C1349" s="0" t="n">
        <v>1</v>
      </c>
      <c r="D1349" s="0" t="n">
        <v>0</v>
      </c>
      <c r="E1349" s="0" t="n">
        <v>323.1017770597738</v>
      </c>
      <c r="F1349" s="0" t="n">
        <v>10381.26009693053</v>
      </c>
      <c r="G1349" s="0" t="n">
        <v>0.0381</v>
      </c>
      <c r="H1349" s="0" t="n">
        <v>32.13</v>
      </c>
      <c r="I1349" s="0" t="n">
        <v>31.078</v>
      </c>
      <c r="J1349" s="0" t="n">
        <v>3</v>
      </c>
      <c r="K1349" s="0" t="n">
        <v>93.57323470066612</v>
      </c>
    </row>
    <row r="1350">
      <c r="A1350" s="0" t="inlineStr">
        <is>
          <t>2008-12-01</t>
        </is>
      </c>
      <c r="B1350" s="0" t="n">
        <v>0</v>
      </c>
      <c r="C1350" s="0" t="n">
        <v>1</v>
      </c>
      <c r="D1350" s="0" t="n">
        <v>0</v>
      </c>
      <c r="E1350" s="0" t="n">
        <v>323.1017770597738</v>
      </c>
      <c r="F1350" s="0" t="n">
        <v>10500.80775444265</v>
      </c>
      <c r="G1350" s="0" t="n">
        <v>0.0501</v>
      </c>
      <c r="H1350" s="0" t="n">
        <v>32.5</v>
      </c>
      <c r="I1350" s="0" t="n">
        <v>31.108</v>
      </c>
      <c r="J1350" s="0" t="n">
        <v>6</v>
      </c>
      <c r="K1350" s="0" t="n">
        <v>18.56733697470433</v>
      </c>
    </row>
    <row r="1351">
      <c r="A1351" s="0" t="inlineStr">
        <is>
          <t>2008-12-02</t>
        </is>
      </c>
      <c r="B1351" s="0" t="n">
        <v>0</v>
      </c>
      <c r="C1351" s="0" t="n">
        <v>0</v>
      </c>
      <c r="D1351" s="0" t="n">
        <v>1</v>
      </c>
      <c r="E1351" s="0" t="n">
        <v>0</v>
      </c>
      <c r="F1351" s="0" t="n">
        <v>9886.91437802908</v>
      </c>
      <c r="G1351" s="0" t="n">
        <v>-0.0113</v>
      </c>
      <c r="H1351" s="0" t="n">
        <v>30.6</v>
      </c>
      <c r="I1351" s="0" t="n">
        <v>31.078</v>
      </c>
      <c r="J1351" s="0" t="n">
        <v>7</v>
      </c>
      <c r="K1351" s="0" t="n">
        <v>-0.4470947552751527</v>
      </c>
    </row>
    <row r="1352">
      <c r="A1352" s="0" t="inlineStr">
        <is>
          <t>2008-12-03</t>
        </is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30.5</v>
      </c>
      <c r="I1352" s="0" t="n">
        <v>31.03199999999999</v>
      </c>
      <c r="J1352" s="0" t="n">
        <v>0</v>
      </c>
      <c r="K1352" s="0" t="n">
        <v>0</v>
      </c>
    </row>
    <row r="1353">
      <c r="A1353" s="0" t="inlineStr">
        <is>
          <t>2008-12-04</t>
        </is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30.01</v>
      </c>
      <c r="I1353" s="0" t="n">
        <v>31.08300000000001</v>
      </c>
      <c r="J1353" s="0" t="n">
        <v>0</v>
      </c>
      <c r="K1353" s="0" t="n">
        <v>0</v>
      </c>
    </row>
    <row r="1354">
      <c r="A1354" s="0" t="inlineStr">
        <is>
          <t>2008-12-05</t>
        </is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30.18</v>
      </c>
      <c r="I1354" s="0" t="n">
        <v>31.023</v>
      </c>
      <c r="J1354" s="0" t="n">
        <v>0</v>
      </c>
      <c r="K1354" s="0" t="n">
        <v>0</v>
      </c>
    </row>
    <row r="1355">
      <c r="A1355" s="0" t="inlineStr">
        <is>
          <t>2008-12-08</t>
        </is>
      </c>
      <c r="B1355" s="0" t="n">
        <v>1</v>
      </c>
      <c r="C1355" s="0" t="n">
        <v>1</v>
      </c>
      <c r="D1355" s="0" t="n">
        <v>0</v>
      </c>
      <c r="E1355" s="0" t="n">
        <v>309.6934035305048</v>
      </c>
      <c r="F1355" s="0" t="n">
        <v>10000</v>
      </c>
      <c r="G1355" s="0" t="n">
        <v>0</v>
      </c>
      <c r="H1355" s="0" t="n">
        <v>32.29</v>
      </c>
      <c r="I1355" s="0" t="n">
        <v>31.256</v>
      </c>
      <c r="J1355" s="0" t="n">
        <v>1</v>
      </c>
      <c r="K1355" s="0" t="n">
        <v>0</v>
      </c>
    </row>
    <row r="1356">
      <c r="A1356" s="0" t="inlineStr">
        <is>
          <t>2008-12-09</t>
        </is>
      </c>
      <c r="B1356" s="0" t="n">
        <v>0</v>
      </c>
      <c r="C1356" s="0" t="n">
        <v>1</v>
      </c>
      <c r="D1356" s="0" t="n">
        <v>0</v>
      </c>
      <c r="E1356" s="0" t="n">
        <v>309.6934035305048</v>
      </c>
      <c r="F1356" s="0" t="n">
        <v>10000</v>
      </c>
      <c r="G1356" s="0" t="n">
        <v>0</v>
      </c>
      <c r="H1356" s="0" t="n">
        <v>32.29</v>
      </c>
      <c r="I1356" s="0" t="n">
        <v>31.42499999999999</v>
      </c>
      <c r="J1356" s="0" t="n">
        <v>2</v>
      </c>
      <c r="K1356" s="0" t="n">
        <v>0</v>
      </c>
    </row>
    <row r="1357">
      <c r="A1357" s="0" t="inlineStr">
        <is>
          <t>2008-12-10</t>
        </is>
      </c>
      <c r="B1357" s="0" t="n">
        <v>0</v>
      </c>
      <c r="C1357" s="0" t="n">
        <v>1</v>
      </c>
      <c r="D1357" s="0" t="n">
        <v>0</v>
      </c>
      <c r="E1357" s="0" t="n">
        <v>309.6934035305048</v>
      </c>
      <c r="F1357" s="0" t="n">
        <v>10588.41746670796</v>
      </c>
      <c r="G1357" s="0" t="n">
        <v>0.0588</v>
      </c>
      <c r="H1357" s="0" t="n">
        <v>34.19</v>
      </c>
      <c r="I1357" s="0" t="n">
        <v>31.749</v>
      </c>
      <c r="J1357" s="0" t="n">
        <v>3</v>
      </c>
      <c r="K1357" s="0" t="n">
        <v>1043.788707437334</v>
      </c>
    </row>
    <row r="1358">
      <c r="A1358" s="0" t="inlineStr">
        <is>
          <t>2008-12-11</t>
        </is>
      </c>
      <c r="B1358" s="0" t="n">
        <v>0</v>
      </c>
      <c r="C1358" s="0" t="n">
        <v>1</v>
      </c>
      <c r="D1358" s="0" t="n">
        <v>0</v>
      </c>
      <c r="E1358" s="0" t="n">
        <v>309.6934035305048</v>
      </c>
      <c r="F1358" s="0" t="n">
        <v>10467.63703933106</v>
      </c>
      <c r="G1358" s="0" t="n">
        <v>0.0468</v>
      </c>
      <c r="H1358" s="0" t="n">
        <v>33.8</v>
      </c>
      <c r="I1358" s="0" t="n">
        <v>31.849</v>
      </c>
      <c r="J1358" s="0" t="n">
        <v>4</v>
      </c>
      <c r="K1358" s="0" t="n">
        <v>63.94771848443168</v>
      </c>
    </row>
    <row r="1359">
      <c r="A1359" s="0" t="inlineStr">
        <is>
          <t>2008-12-12</t>
        </is>
      </c>
      <c r="B1359" s="0" t="n">
        <v>0</v>
      </c>
      <c r="C1359" s="0" t="n">
        <v>1</v>
      </c>
      <c r="D1359" s="0" t="n">
        <v>0</v>
      </c>
      <c r="E1359" s="0" t="n">
        <v>309.6934035305048</v>
      </c>
      <c r="F1359" s="0" t="n">
        <v>9910.188912976153</v>
      </c>
      <c r="G1359" s="0" t="n">
        <v>-0.008999999999999999</v>
      </c>
      <c r="H1359" s="0" t="n">
        <v>32</v>
      </c>
      <c r="I1359" s="0" t="n">
        <v>31.836</v>
      </c>
      <c r="J1359" s="0" t="n">
        <v>5</v>
      </c>
      <c r="K1359" s="0" t="n">
        <v>-0.4831354130670027</v>
      </c>
    </row>
    <row r="1360">
      <c r="A1360" s="0" t="inlineStr">
        <is>
          <t>2008-12-15</t>
        </is>
      </c>
      <c r="B1360" s="0" t="n">
        <v>0</v>
      </c>
      <c r="C1360" s="0" t="n">
        <v>1</v>
      </c>
      <c r="D1360" s="0" t="n">
        <v>0</v>
      </c>
      <c r="E1360" s="0" t="n">
        <v>309.6934035305048</v>
      </c>
      <c r="F1360" s="0" t="n">
        <v>10377.82595230721</v>
      </c>
      <c r="G1360" s="0" t="n">
        <v>0.0378</v>
      </c>
      <c r="H1360" s="0" t="n">
        <v>33.51</v>
      </c>
      <c r="I1360" s="0" t="n">
        <v>31.937</v>
      </c>
      <c r="J1360" s="0" t="n">
        <v>8</v>
      </c>
      <c r="K1360" s="0" t="n">
        <v>4.434830795942641</v>
      </c>
    </row>
    <row r="1361">
      <c r="A1361" s="0" t="inlineStr">
        <is>
          <t>2008-12-16</t>
        </is>
      </c>
      <c r="B1361" s="0" t="n">
        <v>0</v>
      </c>
      <c r="C1361" s="0" t="n">
        <v>1</v>
      </c>
      <c r="D1361" s="0" t="n">
        <v>0</v>
      </c>
      <c r="E1361" s="0" t="n">
        <v>309.6934035305048</v>
      </c>
      <c r="F1361" s="0" t="n">
        <v>10377.82595230721</v>
      </c>
      <c r="G1361" s="0" t="n">
        <v>0.0378</v>
      </c>
      <c r="H1361" s="0" t="n">
        <v>33.51</v>
      </c>
      <c r="I1361" s="0" t="n">
        <v>32.22799999999999</v>
      </c>
      <c r="J1361" s="0" t="n">
        <v>9</v>
      </c>
      <c r="K1361" s="0" t="n">
        <v>3.50296624284838</v>
      </c>
    </row>
    <row r="1362">
      <c r="A1362" s="0" t="inlineStr">
        <is>
          <t>2008-12-17</t>
        </is>
      </c>
      <c r="B1362" s="0" t="n">
        <v>0</v>
      </c>
      <c r="C1362" s="0" t="n">
        <v>1</v>
      </c>
      <c r="D1362" s="0" t="n">
        <v>0</v>
      </c>
      <c r="E1362" s="0" t="n">
        <v>309.6934035305048</v>
      </c>
      <c r="F1362" s="0" t="n">
        <v>10427.3768968721</v>
      </c>
      <c r="G1362" s="0" t="n">
        <v>0.0427</v>
      </c>
      <c r="H1362" s="0" t="n">
        <v>33.67</v>
      </c>
      <c r="I1362" s="0" t="n">
        <v>32.545</v>
      </c>
      <c r="J1362" s="0" t="n">
        <v>10</v>
      </c>
      <c r="K1362" s="0" t="n">
        <v>3.600628169181393</v>
      </c>
    </row>
    <row r="1363">
      <c r="A1363" s="0" t="inlineStr">
        <is>
          <t>2008-12-18</t>
        </is>
      </c>
      <c r="B1363" s="0" t="n">
        <v>0</v>
      </c>
      <c r="C1363" s="0" t="n">
        <v>1</v>
      </c>
      <c r="D1363" s="0" t="n">
        <v>0</v>
      </c>
      <c r="E1363" s="0" t="n">
        <v>309.6934035305048</v>
      </c>
      <c r="F1363" s="0" t="n">
        <v>10464.54010529576</v>
      </c>
      <c r="G1363" s="0" t="n">
        <v>0.0465</v>
      </c>
      <c r="H1363" s="0" t="n">
        <v>33.79</v>
      </c>
      <c r="I1363" s="0" t="n">
        <v>32.923</v>
      </c>
      <c r="J1363" s="0" t="n">
        <v>11</v>
      </c>
      <c r="K1363" s="0" t="n">
        <v>3.518389123930919</v>
      </c>
    </row>
    <row r="1364">
      <c r="A1364" s="0" t="inlineStr">
        <is>
          <t>2008-12-19</t>
        </is>
      </c>
      <c r="B1364" s="0" t="n">
        <v>0</v>
      </c>
      <c r="C1364" s="0" t="n">
        <v>1</v>
      </c>
      <c r="D1364" s="0" t="n">
        <v>0</v>
      </c>
      <c r="E1364" s="0" t="n">
        <v>309.6934035305048</v>
      </c>
      <c r="F1364" s="0" t="n">
        <v>10473.83090740167</v>
      </c>
      <c r="G1364" s="0" t="n">
        <v>0.0474</v>
      </c>
      <c r="H1364" s="0" t="n">
        <v>33.82</v>
      </c>
      <c r="I1364" s="0" t="n">
        <v>33.287</v>
      </c>
      <c r="J1364" s="0" t="n">
        <v>12</v>
      </c>
      <c r="K1364" s="0" t="n">
        <v>3.090320363305966</v>
      </c>
    </row>
    <row r="1365">
      <c r="A1365" s="0" t="inlineStr">
        <is>
          <t>2008-12-22</t>
        </is>
      </c>
      <c r="B1365" s="0" t="n">
        <v>0</v>
      </c>
      <c r="C1365" s="0" t="n">
        <v>0</v>
      </c>
      <c r="D1365" s="0" t="n">
        <v>1</v>
      </c>
      <c r="E1365" s="0" t="n">
        <v>0</v>
      </c>
      <c r="F1365" s="0" t="n">
        <v>10111.48962527098</v>
      </c>
      <c r="G1365" s="0" t="n">
        <v>0.0111</v>
      </c>
      <c r="H1365" s="0" t="n">
        <v>32.65</v>
      </c>
      <c r="I1365" s="0" t="n">
        <v>33.323</v>
      </c>
      <c r="J1365" s="0" t="n">
        <v>15</v>
      </c>
      <c r="K1365" s="0" t="n">
        <v>0.3081474113193079</v>
      </c>
    </row>
    <row r="1366">
      <c r="A1366" s="0" t="inlineStr">
        <is>
          <t>2008-12-23</t>
        </is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31.75</v>
      </c>
      <c r="I1366" s="0" t="n">
        <v>33.269</v>
      </c>
      <c r="J1366" s="0" t="n">
        <v>0</v>
      </c>
      <c r="K1366" s="0" t="n">
        <v>0</v>
      </c>
    </row>
    <row r="1367">
      <c r="A1367" s="0" t="inlineStr">
        <is>
          <t>2008-12-24</t>
        </is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31.8</v>
      </c>
      <c r="I1367" s="0" t="n">
        <v>33.02999999999999</v>
      </c>
      <c r="J1367" s="0" t="n">
        <v>0</v>
      </c>
      <c r="K1367" s="0" t="n">
        <v>0</v>
      </c>
    </row>
    <row r="1368">
      <c r="A1368" s="0" t="inlineStr">
        <is>
          <t>2008-12-25</t>
        </is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31.83</v>
      </c>
      <c r="I1368" s="0" t="n">
        <v>32.833</v>
      </c>
      <c r="J1368" s="0" t="n">
        <v>0</v>
      </c>
      <c r="K1368" s="0" t="n">
        <v>0</v>
      </c>
    </row>
    <row r="1369">
      <c r="A1369" s="0" t="inlineStr">
        <is>
          <t>2008-12-26</t>
        </is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31.85</v>
      </c>
      <c r="I1369" s="0" t="n">
        <v>32.818</v>
      </c>
      <c r="J1369" s="0" t="n">
        <v>0</v>
      </c>
      <c r="K1369" s="0" t="n">
        <v>0</v>
      </c>
    </row>
    <row r="1370">
      <c r="A1370" s="0" t="inlineStr">
        <is>
          <t>2008-12-29</t>
        </is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31.8</v>
      </c>
      <c r="I1370" s="0" t="n">
        <v>32.64700000000001</v>
      </c>
      <c r="J1370" s="0" t="n">
        <v>0</v>
      </c>
      <c r="K1370" s="0" t="n">
        <v>0</v>
      </c>
    </row>
    <row r="1371">
      <c r="A1371" s="0" t="inlineStr">
        <is>
          <t>2008-12-30</t>
        </is>
      </c>
      <c r="B1371" s="0" t="n">
        <v>1</v>
      </c>
      <c r="C1371" s="0" t="n">
        <v>1</v>
      </c>
      <c r="D1371" s="0" t="n">
        <v>0</v>
      </c>
      <c r="E1371" s="0" t="n">
        <v>301.5681544028951</v>
      </c>
      <c r="F1371" s="0" t="n">
        <v>10000</v>
      </c>
      <c r="G1371" s="0" t="n">
        <v>0</v>
      </c>
      <c r="H1371" s="0" t="n">
        <v>33.16</v>
      </c>
      <c r="I1371" s="0" t="n">
        <v>32.61200000000001</v>
      </c>
      <c r="J1371" s="0" t="n">
        <v>1</v>
      </c>
      <c r="K1371" s="0" t="n">
        <v>0</v>
      </c>
    </row>
    <row r="1372">
      <c r="A1372" s="0" t="inlineStr">
        <is>
          <t>2008-12-31</t>
        </is>
      </c>
      <c r="B1372" s="0" t="n">
        <v>0</v>
      </c>
      <c r="C1372" s="0" t="n">
        <v>1</v>
      </c>
      <c r="D1372" s="0" t="n">
        <v>0</v>
      </c>
      <c r="E1372" s="0" t="n">
        <v>301.5681544028951</v>
      </c>
      <c r="F1372" s="0" t="n">
        <v>9912.54523522316</v>
      </c>
      <c r="G1372" s="0" t="n">
        <v>-0.008699999999999999</v>
      </c>
      <c r="H1372" s="0" t="n">
        <v>32.87</v>
      </c>
      <c r="I1372" s="0" t="n">
        <v>32.532</v>
      </c>
      <c r="J1372" s="0" t="n">
        <v>2</v>
      </c>
      <c r="K1372" s="0" t="n">
        <v>-0.7970299879307875</v>
      </c>
    </row>
    <row r="1373">
      <c r="A1373" s="0" t="inlineStr">
        <is>
          <t>2009-01-05</t>
        </is>
      </c>
      <c r="B1373" s="0" t="n">
        <v>0</v>
      </c>
      <c r="C1373" s="0" t="n">
        <v>1</v>
      </c>
      <c r="D1373" s="0" t="n">
        <v>0</v>
      </c>
      <c r="E1373" s="0" t="n">
        <v>301.5681544028951</v>
      </c>
      <c r="F1373" s="0" t="n">
        <v>10313.63088057901</v>
      </c>
      <c r="G1373" s="0" t="n">
        <v>0.0314</v>
      </c>
      <c r="H1373" s="0" t="n">
        <v>34.2</v>
      </c>
      <c r="I1373" s="0" t="n">
        <v>32.57299999999999</v>
      </c>
      <c r="J1373" s="0" t="n">
        <v>7</v>
      </c>
      <c r="K1373" s="0" t="n">
        <v>4.013358581043691</v>
      </c>
    </row>
    <row r="1374">
      <c r="A1374" s="0" t="inlineStr">
        <is>
          <t>2009-01-06</t>
        </is>
      </c>
      <c r="B1374" s="0" t="n">
        <v>0</v>
      </c>
      <c r="C1374" s="0" t="n">
        <v>1</v>
      </c>
      <c r="D1374" s="0" t="n">
        <v>0</v>
      </c>
      <c r="E1374" s="0" t="n">
        <v>301.5681544028951</v>
      </c>
      <c r="F1374" s="0" t="n">
        <v>10307.59951749095</v>
      </c>
      <c r="G1374" s="0" t="n">
        <v>0.0308</v>
      </c>
      <c r="H1374" s="0" t="n">
        <v>34.18</v>
      </c>
      <c r="I1374" s="0" t="n">
        <v>32.60899999999999</v>
      </c>
      <c r="J1374" s="0" t="n">
        <v>8</v>
      </c>
      <c r="K1374" s="0" t="n">
        <v>2.991006643540781</v>
      </c>
    </row>
    <row r="1375">
      <c r="A1375" s="0" t="inlineStr">
        <is>
          <t>2009-01-07</t>
        </is>
      </c>
      <c r="B1375" s="0" t="n">
        <v>0</v>
      </c>
      <c r="C1375" s="0" t="n">
        <v>1</v>
      </c>
      <c r="D1375" s="0" t="n">
        <v>0</v>
      </c>
      <c r="E1375" s="0" t="n">
        <v>301.5681544028951</v>
      </c>
      <c r="F1375" s="0" t="n">
        <v>10443.30518697226</v>
      </c>
      <c r="G1375" s="0" t="n">
        <v>0.0443</v>
      </c>
      <c r="H1375" s="0" t="n">
        <v>34.63</v>
      </c>
      <c r="I1375" s="0" t="n">
        <v>32.807</v>
      </c>
      <c r="J1375" s="0" t="n">
        <v>9</v>
      </c>
      <c r="K1375" s="0" t="n">
        <v>4.800555786337657</v>
      </c>
    </row>
    <row r="1376">
      <c r="A1376" s="0" t="inlineStr">
        <is>
          <t>2009-01-08</t>
        </is>
      </c>
      <c r="B1376" s="0" t="n">
        <v>0</v>
      </c>
      <c r="C1376" s="0" t="n">
        <v>0</v>
      </c>
      <c r="D1376" s="0" t="n">
        <v>1</v>
      </c>
      <c r="E1376" s="0" t="n">
        <v>0</v>
      </c>
      <c r="F1376" s="0" t="n">
        <v>9779.855247285886</v>
      </c>
      <c r="G1376" s="0" t="n">
        <v>-0.022</v>
      </c>
      <c r="H1376" s="0" t="n">
        <v>32.43</v>
      </c>
      <c r="I1376" s="0" t="n">
        <v>32.875</v>
      </c>
      <c r="J1376" s="0" t="n">
        <v>10</v>
      </c>
      <c r="K1376" s="0" t="n">
        <v>-0.5560151001953222</v>
      </c>
    </row>
    <row r="1377">
      <c r="A1377" s="0" t="inlineStr">
        <is>
          <t>2009-01-09</t>
        </is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32.22</v>
      </c>
      <c r="I1377" s="0" t="n">
        <v>32.917</v>
      </c>
      <c r="J1377" s="0" t="n">
        <v>0</v>
      </c>
      <c r="K1377" s="0" t="n">
        <v>0</v>
      </c>
    </row>
    <row r="1378">
      <c r="A1378" s="0" t="inlineStr">
        <is>
          <t>2009-01-10</t>
        </is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32.01</v>
      </c>
      <c r="I1378" s="0" t="n">
        <v>32.93500000000001</v>
      </c>
      <c r="J1378" s="0" t="n">
        <v>0</v>
      </c>
      <c r="K1378" s="0" t="n">
        <v>0</v>
      </c>
    </row>
    <row r="1379">
      <c r="A1379" s="0" t="inlineStr">
        <is>
          <t>2009-01-12</t>
        </is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31.96</v>
      </c>
      <c r="I1379" s="0" t="n">
        <v>32.946</v>
      </c>
      <c r="J1379" s="0" t="n">
        <v>0</v>
      </c>
      <c r="K1379" s="0" t="n">
        <v>0</v>
      </c>
    </row>
    <row r="1380">
      <c r="A1380" s="0" t="inlineStr">
        <is>
          <t>2009-01-13</t>
        </is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32.66</v>
      </c>
      <c r="I1380" s="0" t="n">
        <v>33.032</v>
      </c>
      <c r="J1380" s="0" t="n">
        <v>0</v>
      </c>
      <c r="K1380" s="0" t="n">
        <v>0</v>
      </c>
    </row>
    <row r="1381">
      <c r="A1381" s="0" t="inlineStr">
        <is>
          <t>2009-01-14</t>
        </is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32.5</v>
      </c>
      <c r="I1381" s="0" t="n">
        <v>32.96599999999999</v>
      </c>
      <c r="J1381" s="0" t="n">
        <v>0</v>
      </c>
      <c r="K1381" s="0" t="n">
        <v>0</v>
      </c>
    </row>
    <row r="1382">
      <c r="A1382" s="0" t="inlineStr">
        <is>
          <t>2009-01-15</t>
        </is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31</v>
      </c>
      <c r="I1382" s="0" t="n">
        <v>32.779</v>
      </c>
      <c r="J1382" s="0" t="n">
        <v>0</v>
      </c>
      <c r="K1382" s="0" t="n">
        <v>0</v>
      </c>
    </row>
    <row r="1383">
      <c r="A1383" s="0" t="inlineStr">
        <is>
          <t>2009-01-16</t>
        </is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31.38</v>
      </c>
      <c r="I1383" s="0" t="n">
        <v>32.497</v>
      </c>
      <c r="J1383" s="0" t="n">
        <v>0</v>
      </c>
      <c r="K1383" s="0" t="n">
        <v>0</v>
      </c>
    </row>
    <row r="1384">
      <c r="A1384" s="0" t="inlineStr">
        <is>
          <t>2009-01-17</t>
        </is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31.4</v>
      </c>
      <c r="I1384" s="0" t="n">
        <v>32.219</v>
      </c>
      <c r="J1384" s="0" t="n">
        <v>0</v>
      </c>
      <c r="K1384" s="0" t="n">
        <v>0</v>
      </c>
    </row>
    <row r="1385">
      <c r="A1385" s="0" t="inlineStr">
        <is>
          <t>2009-01-19</t>
        </is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31.53</v>
      </c>
      <c r="I1385" s="0" t="n">
        <v>31.909</v>
      </c>
      <c r="J1385" s="0" t="n">
        <v>0</v>
      </c>
      <c r="K1385" s="0" t="n">
        <v>0</v>
      </c>
    </row>
    <row r="1386">
      <c r="A1386" s="0" t="inlineStr">
        <is>
          <t>2009-01-20</t>
        </is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30.7</v>
      </c>
      <c r="I1386" s="0" t="n">
        <v>31.736</v>
      </c>
      <c r="J1386" s="0" t="n">
        <v>0</v>
      </c>
      <c r="K1386" s="0" t="n">
        <v>0</v>
      </c>
    </row>
    <row r="1387">
      <c r="A1387" s="0" t="inlineStr">
        <is>
          <t>2009-01-21</t>
        </is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30.5</v>
      </c>
      <c r="I1387" s="0" t="n">
        <v>31.564</v>
      </c>
      <c r="J1387" s="0" t="n">
        <v>0</v>
      </c>
      <c r="K1387" s="0" t="n">
        <v>0</v>
      </c>
    </row>
    <row r="1388">
      <c r="A1388" s="0" t="inlineStr">
        <is>
          <t>2009-02-02</t>
        </is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30.88</v>
      </c>
      <c r="I1388" s="0" t="n">
        <v>31.45099999999999</v>
      </c>
      <c r="J1388" s="0" t="n">
        <v>0</v>
      </c>
      <c r="K1388" s="0" t="n">
        <v>0</v>
      </c>
    </row>
    <row r="1389">
      <c r="A1389" s="0" t="inlineStr">
        <is>
          <t>2009-02-03</t>
        </is>
      </c>
      <c r="B1389" s="0" t="n">
        <v>1</v>
      </c>
      <c r="C1389" s="0" t="n">
        <v>1</v>
      </c>
      <c r="D1389" s="0" t="n">
        <v>0</v>
      </c>
      <c r="E1389" s="0" t="n">
        <v>317.7629488401652</v>
      </c>
      <c r="F1389" s="0" t="n">
        <v>10000</v>
      </c>
      <c r="G1389" s="0" t="n">
        <v>0</v>
      </c>
      <c r="H1389" s="0" t="n">
        <v>31.47</v>
      </c>
      <c r="I1389" s="0" t="n">
        <v>31.402</v>
      </c>
      <c r="J1389" s="0" t="n">
        <v>1</v>
      </c>
      <c r="K1389" s="0" t="n">
        <v>0</v>
      </c>
    </row>
    <row r="1390">
      <c r="A1390" s="0" t="inlineStr">
        <is>
          <t>2009-02-04</t>
        </is>
      </c>
      <c r="B1390" s="0" t="n">
        <v>0</v>
      </c>
      <c r="C1390" s="0" t="n">
        <v>1</v>
      </c>
      <c r="D1390" s="0" t="n">
        <v>0</v>
      </c>
      <c r="E1390" s="0" t="n">
        <v>317.7629488401652</v>
      </c>
      <c r="F1390" s="0" t="n">
        <v>10069.90784874484</v>
      </c>
      <c r="G1390" s="0" t="n">
        <v>0.007</v>
      </c>
      <c r="H1390" s="0" t="n">
        <v>31.69</v>
      </c>
      <c r="I1390" s="0" t="n">
        <v>31.305</v>
      </c>
      <c r="J1390" s="0" t="n">
        <v>2</v>
      </c>
      <c r="K1390" s="0" t="n">
        <v>2.571727980709371</v>
      </c>
    </row>
    <row r="1391">
      <c r="A1391" s="0" t="inlineStr">
        <is>
          <t>2009-02-05</t>
        </is>
      </c>
      <c r="B1391" s="0" t="n">
        <v>0</v>
      </c>
      <c r="C1391" s="0" t="n">
        <v>1</v>
      </c>
      <c r="D1391" s="0" t="n">
        <v>0</v>
      </c>
      <c r="E1391" s="0" t="n">
        <v>317.7629488401652</v>
      </c>
      <c r="F1391" s="0" t="n">
        <v>9987.289482046393</v>
      </c>
      <c r="G1391" s="0" t="n">
        <v>-0.0013</v>
      </c>
      <c r="H1391" s="0" t="n">
        <v>31.43</v>
      </c>
      <c r="I1391" s="0" t="n">
        <v>31.198</v>
      </c>
      <c r="J1391" s="0" t="n">
        <v>3</v>
      </c>
      <c r="K1391" s="0" t="n">
        <v>-0.1463803543346083</v>
      </c>
    </row>
    <row r="1392">
      <c r="A1392" s="0" t="inlineStr">
        <is>
          <t>2009-02-06</t>
        </is>
      </c>
      <c r="B1392" s="0" t="n">
        <v>0</v>
      </c>
      <c r="C1392" s="0" t="n">
        <v>1</v>
      </c>
      <c r="D1392" s="0" t="n">
        <v>0</v>
      </c>
      <c r="E1392" s="0" t="n">
        <v>317.7629488401652</v>
      </c>
      <c r="F1392" s="0" t="n">
        <v>10231.96695265332</v>
      </c>
      <c r="G1392" s="0" t="n">
        <v>0.0232</v>
      </c>
      <c r="H1392" s="0" t="n">
        <v>32.2</v>
      </c>
      <c r="I1392" s="0" t="n">
        <v>31.318</v>
      </c>
      <c r="J1392" s="0" t="n">
        <v>4</v>
      </c>
      <c r="K1392" s="0" t="n">
        <v>7.107715421799591</v>
      </c>
    </row>
    <row r="1393">
      <c r="A1393" s="0" t="inlineStr">
        <is>
          <t>2009-02-09</t>
        </is>
      </c>
      <c r="B1393" s="0" t="n">
        <v>0</v>
      </c>
      <c r="C1393" s="0" t="n">
        <v>1</v>
      </c>
      <c r="D1393" s="0" t="n">
        <v>0</v>
      </c>
      <c r="E1393" s="0" t="n">
        <v>317.7629488401652</v>
      </c>
      <c r="F1393" s="0" t="n">
        <v>10327.29583730537</v>
      </c>
      <c r="G1393" s="0" t="n">
        <v>0.0327</v>
      </c>
      <c r="H1393" s="0" t="n">
        <v>32.5</v>
      </c>
      <c r="I1393" s="0" t="n">
        <v>31.43</v>
      </c>
      <c r="J1393" s="0" t="n">
        <v>7</v>
      </c>
      <c r="K1393" s="0" t="n">
        <v>4.353693647583458</v>
      </c>
    </row>
    <row r="1394">
      <c r="A1394" s="0" t="inlineStr">
        <is>
          <t>2009-02-10</t>
        </is>
      </c>
      <c r="B1394" s="0" t="n">
        <v>0</v>
      </c>
      <c r="C1394" s="0" t="n">
        <v>1</v>
      </c>
      <c r="D1394" s="0" t="n">
        <v>0</v>
      </c>
      <c r="E1394" s="0" t="n">
        <v>317.7629488401652</v>
      </c>
      <c r="F1394" s="0" t="n">
        <v>10390.8484270734</v>
      </c>
      <c r="G1394" s="0" t="n">
        <v>0.0391</v>
      </c>
      <c r="H1394" s="0" t="n">
        <v>32.7</v>
      </c>
      <c r="I1394" s="0" t="n">
        <v>31.56</v>
      </c>
      <c r="J1394" s="0" t="n">
        <v>8</v>
      </c>
      <c r="K1394" s="0" t="n">
        <v>4.754284861607764</v>
      </c>
    </row>
    <row r="1395">
      <c r="A1395" s="0" t="inlineStr">
        <is>
          <t>2009-02-11</t>
        </is>
      </c>
      <c r="B1395" s="0" t="n">
        <v>0</v>
      </c>
      <c r="C1395" s="0" t="n">
        <v>1</v>
      </c>
      <c r="D1395" s="0" t="n">
        <v>0</v>
      </c>
      <c r="E1395" s="0" t="n">
        <v>317.7629488401652</v>
      </c>
      <c r="F1395" s="0" t="n">
        <v>10565.61804893549</v>
      </c>
      <c r="G1395" s="0" t="n">
        <v>0.0566</v>
      </c>
      <c r="H1395" s="0" t="n">
        <v>33.25</v>
      </c>
      <c r="I1395" s="0" t="n">
        <v>31.732</v>
      </c>
      <c r="J1395" s="0" t="n">
        <v>9</v>
      </c>
      <c r="K1395" s="0" t="n">
        <v>8.326268709322187</v>
      </c>
    </row>
    <row r="1396">
      <c r="A1396" s="0" t="inlineStr">
        <is>
          <t>2009-02-12</t>
        </is>
      </c>
      <c r="B1396" s="0" t="n">
        <v>0</v>
      </c>
      <c r="C1396" s="0" t="n">
        <v>1</v>
      </c>
      <c r="D1396" s="0" t="n">
        <v>0</v>
      </c>
      <c r="E1396" s="0" t="n">
        <v>317.7629488401652</v>
      </c>
      <c r="F1396" s="0" t="n">
        <v>10279.63139497935</v>
      </c>
      <c r="G1396" s="0" t="n">
        <v>0.028</v>
      </c>
      <c r="H1396" s="0" t="n">
        <v>32.35</v>
      </c>
      <c r="I1396" s="0" t="n">
        <v>31.897</v>
      </c>
      <c r="J1396" s="0" t="n">
        <v>10</v>
      </c>
      <c r="K1396" s="0" t="n">
        <v>1.739988153097338</v>
      </c>
    </row>
    <row r="1397">
      <c r="A1397" s="0" t="inlineStr">
        <is>
          <t>2009-02-13</t>
        </is>
      </c>
      <c r="B1397" s="0" t="n">
        <v>0</v>
      </c>
      <c r="C1397" s="0" t="n">
        <v>1</v>
      </c>
      <c r="D1397" s="0" t="n">
        <v>0</v>
      </c>
      <c r="E1397" s="0" t="n">
        <v>317.7629488401652</v>
      </c>
      <c r="F1397" s="0" t="n">
        <v>10575.1509374007</v>
      </c>
      <c r="G1397" s="0" t="n">
        <v>0.0575</v>
      </c>
      <c r="H1397" s="0" t="n">
        <v>33.28</v>
      </c>
      <c r="I1397" s="0" t="n">
        <v>32.175</v>
      </c>
      <c r="J1397" s="0" t="n">
        <v>11</v>
      </c>
      <c r="K1397" s="0" t="n">
        <v>5.392445342884217</v>
      </c>
    </row>
    <row r="1398">
      <c r="A1398" s="0" t="inlineStr">
        <is>
          <t>2009-02-16</t>
        </is>
      </c>
      <c r="B1398" s="0" t="n">
        <v>0</v>
      </c>
      <c r="C1398" s="0" t="n">
        <v>1</v>
      </c>
      <c r="D1398" s="0" t="n">
        <v>0</v>
      </c>
      <c r="E1398" s="0" t="n">
        <v>317.7629488401652</v>
      </c>
      <c r="F1398" s="0" t="n">
        <v>10552.90753098189</v>
      </c>
      <c r="G1398" s="0" t="n">
        <v>0.0553</v>
      </c>
      <c r="H1398" s="0" t="n">
        <v>33.21</v>
      </c>
      <c r="I1398" s="0" t="n">
        <v>32.408</v>
      </c>
      <c r="J1398" s="0" t="n">
        <v>14</v>
      </c>
      <c r="K1398" s="0" t="n">
        <v>3.068591631636912</v>
      </c>
    </row>
    <row r="1399">
      <c r="A1399" s="0" t="inlineStr">
        <is>
          <t>2009-02-17</t>
        </is>
      </c>
      <c r="B1399" s="0" t="n">
        <v>0</v>
      </c>
      <c r="C1399" s="0" t="n">
        <v>0</v>
      </c>
      <c r="D1399" s="0" t="n">
        <v>1</v>
      </c>
      <c r="E1399" s="0" t="n">
        <v>0</v>
      </c>
      <c r="F1399" s="0" t="n">
        <v>10308.23006037496</v>
      </c>
      <c r="G1399" s="0" t="n">
        <v>0.0308</v>
      </c>
      <c r="H1399" s="0" t="n">
        <v>32.44</v>
      </c>
      <c r="I1399" s="0" t="n">
        <v>32.505</v>
      </c>
      <c r="J1399" s="0" t="n">
        <v>15</v>
      </c>
      <c r="K1399" s="0" t="n">
        <v>1.092075276050646</v>
      </c>
    </row>
    <row r="1400">
      <c r="A1400" s="0" t="inlineStr">
        <is>
          <t>2009-02-18</t>
        </is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32.49</v>
      </c>
      <c r="I1400" s="0" t="n">
        <v>32.585</v>
      </c>
      <c r="J1400" s="0" t="n">
        <v>0</v>
      </c>
      <c r="K1400" s="0" t="n">
        <v>0</v>
      </c>
    </row>
    <row r="1401">
      <c r="A1401" s="0" t="inlineStr">
        <is>
          <t>2009-02-19</t>
        </is>
      </c>
      <c r="B1401" s="0" t="n">
        <v>1</v>
      </c>
      <c r="C1401" s="0" t="n">
        <v>1</v>
      </c>
      <c r="D1401" s="0" t="n">
        <v>0</v>
      </c>
      <c r="E1401" s="0" t="n">
        <v>303.7667071688943</v>
      </c>
      <c r="F1401" s="0" t="n">
        <v>10000</v>
      </c>
      <c r="G1401" s="0" t="n">
        <v>0</v>
      </c>
      <c r="H1401" s="0" t="n">
        <v>32.92</v>
      </c>
      <c r="I1401" s="0" t="n">
        <v>32.73399999999999</v>
      </c>
      <c r="J1401" s="0" t="n">
        <v>1</v>
      </c>
      <c r="K1401" s="0" t="n">
        <v>0</v>
      </c>
    </row>
    <row r="1402">
      <c r="A1402" s="0" t="inlineStr">
        <is>
          <t>2009-02-20</t>
        </is>
      </c>
      <c r="B1402" s="0" t="n">
        <v>0</v>
      </c>
      <c r="C1402" s="0" t="n">
        <v>0</v>
      </c>
      <c r="D1402" s="0" t="n">
        <v>1</v>
      </c>
      <c r="E1402" s="0" t="n">
        <v>0</v>
      </c>
      <c r="F1402" s="0" t="n">
        <v>9750.911300121508</v>
      </c>
      <c r="G1402" s="0" t="n">
        <v>-0.0249</v>
      </c>
      <c r="H1402" s="0" t="n">
        <v>32.1</v>
      </c>
      <c r="I1402" s="0" t="n">
        <v>32.724</v>
      </c>
      <c r="J1402" s="0" t="n">
        <v>2</v>
      </c>
      <c r="K1402" s="0" t="n">
        <v>-0.9899660703915147</v>
      </c>
    </row>
    <row r="1403">
      <c r="A1403" s="0" t="inlineStr">
        <is>
          <t>2009-02-23</t>
        </is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32.44</v>
      </c>
      <c r="I1403" s="0" t="n">
        <v>32.718</v>
      </c>
      <c r="J1403" s="0" t="n">
        <v>0</v>
      </c>
      <c r="K1403" s="0" t="n">
        <v>0</v>
      </c>
    </row>
    <row r="1404">
      <c r="A1404" s="0" t="inlineStr">
        <is>
          <t>2009-02-24</t>
        </is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32.16</v>
      </c>
      <c r="I1404" s="0" t="n">
        <v>32.664</v>
      </c>
      <c r="J1404" s="0" t="n">
        <v>0</v>
      </c>
      <c r="K1404" s="0" t="n">
        <v>0</v>
      </c>
    </row>
    <row r="1405">
      <c r="A1405" s="0" t="inlineStr">
        <is>
          <t>2009-02-25</t>
        </is>
      </c>
      <c r="B1405" s="0" t="n">
        <v>1</v>
      </c>
      <c r="C1405" s="0" t="n">
        <v>1</v>
      </c>
      <c r="D1405" s="0" t="n">
        <v>0</v>
      </c>
      <c r="E1405" s="0" t="n">
        <v>305.4367745876604</v>
      </c>
      <c r="F1405" s="0" t="n">
        <v>10000</v>
      </c>
      <c r="G1405" s="0" t="n">
        <v>0</v>
      </c>
      <c r="H1405" s="0" t="n">
        <v>32.74</v>
      </c>
      <c r="I1405" s="0" t="n">
        <v>32.613</v>
      </c>
      <c r="J1405" s="0" t="n">
        <v>1</v>
      </c>
      <c r="K1405" s="0" t="n">
        <v>0</v>
      </c>
    </row>
    <row r="1406">
      <c r="A1406" s="0" t="inlineStr">
        <is>
          <t>2009-02-26</t>
        </is>
      </c>
      <c r="B1406" s="0" t="n">
        <v>0</v>
      </c>
      <c r="C1406" s="0" t="n">
        <v>1</v>
      </c>
      <c r="D1406" s="0" t="n">
        <v>0</v>
      </c>
      <c r="E1406" s="0" t="n">
        <v>305.4367745876604</v>
      </c>
      <c r="F1406" s="0" t="n">
        <v>10018.32620647526</v>
      </c>
      <c r="G1406" s="0" t="n">
        <v>0.0018</v>
      </c>
      <c r="H1406" s="0" t="n">
        <v>32.8</v>
      </c>
      <c r="I1406" s="0" t="n">
        <v>32.65799999999999</v>
      </c>
      <c r="J1406" s="0" t="n">
        <v>2</v>
      </c>
      <c r="K1406" s="0" t="n">
        <v>0.3884731696308847</v>
      </c>
    </row>
    <row r="1407">
      <c r="A1407" s="0" t="inlineStr">
        <is>
          <t>2009-02-27</t>
        </is>
      </c>
      <c r="B1407" s="0" t="n">
        <v>0</v>
      </c>
      <c r="C1407" s="0" t="n">
        <v>1</v>
      </c>
      <c r="D1407" s="0" t="n">
        <v>0</v>
      </c>
      <c r="E1407" s="0" t="n">
        <v>305.4367745876604</v>
      </c>
      <c r="F1407" s="0" t="n">
        <v>10094.68540012217</v>
      </c>
      <c r="G1407" s="0" t="n">
        <v>0.0095</v>
      </c>
      <c r="H1407" s="0" t="n">
        <v>33.05</v>
      </c>
      <c r="I1407" s="0" t="n">
        <v>32.635</v>
      </c>
      <c r="J1407" s="0" t="n">
        <v>3</v>
      </c>
      <c r="K1407" s="0" t="n">
        <v>2.159385827876525</v>
      </c>
    </row>
    <row r="1408">
      <c r="A1408" s="0" t="inlineStr">
        <is>
          <t>2009-03-02</t>
        </is>
      </c>
      <c r="B1408" s="0" t="n">
        <v>0</v>
      </c>
      <c r="C1408" s="0" t="n">
        <v>0</v>
      </c>
      <c r="D1408" s="0" t="n">
        <v>1</v>
      </c>
      <c r="E1408" s="0" t="n">
        <v>0</v>
      </c>
      <c r="F1408" s="0" t="n">
        <v>9752.596212583994</v>
      </c>
      <c r="G1408" s="0" t="n">
        <v>-0.0247</v>
      </c>
      <c r="H1408" s="0" t="n">
        <v>31.93</v>
      </c>
      <c r="I1408" s="0" t="n">
        <v>32.507</v>
      </c>
      <c r="J1408" s="0" t="n">
        <v>6</v>
      </c>
      <c r="K1408" s="0" t="n">
        <v>-0.7816053611392425</v>
      </c>
    </row>
    <row r="1409">
      <c r="A1409" s="0" t="inlineStr">
        <is>
          <t>2009-03-03</t>
        </is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31.95</v>
      </c>
      <c r="I1409" s="0" t="n">
        <v>32.45800000000001</v>
      </c>
      <c r="J1409" s="0" t="n">
        <v>0</v>
      </c>
      <c r="K1409" s="0" t="n">
        <v>0</v>
      </c>
    </row>
    <row r="1410">
      <c r="A1410" s="0" t="inlineStr">
        <is>
          <t>2009-03-04</t>
        </is>
      </c>
      <c r="B1410" s="0" t="n">
        <v>1</v>
      </c>
      <c r="C1410" s="0" t="n">
        <v>1</v>
      </c>
      <c r="D1410" s="0" t="n">
        <v>0</v>
      </c>
      <c r="E1410" s="0" t="n">
        <v>305.3435114503817</v>
      </c>
      <c r="F1410" s="0" t="n">
        <v>10000</v>
      </c>
      <c r="G1410" s="0" t="n">
        <v>0</v>
      </c>
      <c r="H1410" s="0" t="n">
        <v>32.75</v>
      </c>
      <c r="I1410" s="0" t="n">
        <v>32.48400000000001</v>
      </c>
      <c r="J1410" s="0" t="n">
        <v>1</v>
      </c>
      <c r="K1410" s="0" t="n">
        <v>0</v>
      </c>
    </row>
    <row r="1411">
      <c r="A1411" s="0" t="inlineStr">
        <is>
          <t>2009-03-05</t>
        </is>
      </c>
      <c r="B1411" s="0" t="n">
        <v>0</v>
      </c>
      <c r="C1411" s="0" t="n">
        <v>1</v>
      </c>
      <c r="D1411" s="0" t="n">
        <v>0</v>
      </c>
      <c r="E1411" s="0" t="n">
        <v>305.3435114503817</v>
      </c>
      <c r="F1411" s="0" t="n">
        <v>10213.74045801527</v>
      </c>
      <c r="G1411" s="0" t="n">
        <v>0.0214</v>
      </c>
      <c r="H1411" s="0" t="n">
        <v>33.45</v>
      </c>
      <c r="I1411" s="0" t="n">
        <v>32.53700000000001</v>
      </c>
      <c r="J1411" s="0" t="n">
        <v>2</v>
      </c>
      <c r="K1411" s="0" t="n">
        <v>46.66979313719718</v>
      </c>
    </row>
    <row r="1412">
      <c r="A1412" s="0" t="inlineStr">
        <is>
          <t>2009-03-06</t>
        </is>
      </c>
      <c r="B1412" s="0" t="n">
        <v>0</v>
      </c>
      <c r="C1412" s="0" t="n">
        <v>1</v>
      </c>
      <c r="D1412" s="0" t="n">
        <v>0</v>
      </c>
      <c r="E1412" s="0" t="n">
        <v>305.3435114503817</v>
      </c>
      <c r="F1412" s="0" t="n">
        <v>10280.91603053435</v>
      </c>
      <c r="G1412" s="0" t="n">
        <v>0.0281</v>
      </c>
      <c r="H1412" s="0" t="n">
        <v>33.67</v>
      </c>
      <c r="I1412" s="0" t="n">
        <v>32.694</v>
      </c>
      <c r="J1412" s="0" t="n">
        <v>3</v>
      </c>
      <c r="K1412" s="0" t="n">
        <v>28.127420787383</v>
      </c>
    </row>
    <row r="1413">
      <c r="A1413" s="0" t="inlineStr">
        <is>
          <t>2009-03-09</t>
        </is>
      </c>
      <c r="B1413" s="0" t="n">
        <v>0</v>
      </c>
      <c r="C1413" s="0" t="n">
        <v>1</v>
      </c>
      <c r="D1413" s="0" t="n">
        <v>0</v>
      </c>
      <c r="E1413" s="0" t="n">
        <v>305.3435114503817</v>
      </c>
      <c r="F1413" s="0" t="n">
        <v>10174.04580152672</v>
      </c>
      <c r="G1413" s="0" t="n">
        <v>0.0174</v>
      </c>
      <c r="H1413" s="0" t="n">
        <v>33.32</v>
      </c>
      <c r="I1413" s="0" t="n">
        <v>32.782</v>
      </c>
      <c r="J1413" s="0" t="n">
        <v>6</v>
      </c>
      <c r="K1413" s="0" t="n">
        <v>1.855927042754713</v>
      </c>
    </row>
    <row r="1414">
      <c r="A1414" s="0" t="inlineStr">
        <is>
          <t>2009-03-10</t>
        </is>
      </c>
      <c r="B1414" s="0" t="n">
        <v>0</v>
      </c>
      <c r="C1414" s="0" t="n">
        <v>1</v>
      </c>
      <c r="D1414" s="0" t="n">
        <v>0</v>
      </c>
      <c r="E1414" s="0" t="n">
        <v>305.3435114503817</v>
      </c>
      <c r="F1414" s="0" t="n">
        <v>10222.90076335878</v>
      </c>
      <c r="G1414" s="0" t="n">
        <v>0.0223</v>
      </c>
      <c r="H1414" s="0" t="n">
        <v>33.48</v>
      </c>
      <c r="I1414" s="0" t="n">
        <v>32.914</v>
      </c>
      <c r="J1414" s="0" t="n">
        <v>7</v>
      </c>
      <c r="K1414" s="0" t="n">
        <v>2.158225229449414</v>
      </c>
    </row>
    <row r="1415">
      <c r="A1415" s="0" t="inlineStr">
        <is>
          <t>2009-03-11</t>
        </is>
      </c>
      <c r="B1415" s="0" t="n">
        <v>0</v>
      </c>
      <c r="C1415" s="0" t="n">
        <v>1</v>
      </c>
      <c r="D1415" s="0" t="n">
        <v>0</v>
      </c>
      <c r="E1415" s="0" t="n">
        <v>305.3435114503817</v>
      </c>
      <c r="F1415" s="0" t="n">
        <v>10458.01526717557</v>
      </c>
      <c r="G1415" s="0" t="n">
        <v>0.0458</v>
      </c>
      <c r="H1415" s="0" t="n">
        <v>34.25</v>
      </c>
      <c r="I1415" s="0" t="n">
        <v>33.065</v>
      </c>
      <c r="J1415" s="0" t="n">
        <v>8</v>
      </c>
      <c r="K1415" s="0" t="n">
        <v>6.715144874806813</v>
      </c>
    </row>
    <row r="1416">
      <c r="A1416" s="0" t="inlineStr">
        <is>
          <t>2009-03-12</t>
        </is>
      </c>
      <c r="B1416" s="0" t="n">
        <v>0</v>
      </c>
      <c r="C1416" s="0" t="n">
        <v>1</v>
      </c>
      <c r="D1416" s="0" t="n">
        <v>0</v>
      </c>
      <c r="E1416" s="0" t="n">
        <v>305.3435114503817</v>
      </c>
      <c r="F1416" s="0" t="n">
        <v>10396.9465648855</v>
      </c>
      <c r="G1416" s="0" t="n">
        <v>0.0397</v>
      </c>
      <c r="H1416" s="0" t="n">
        <v>34.05</v>
      </c>
      <c r="I1416" s="0" t="n">
        <v>33.19</v>
      </c>
      <c r="J1416" s="0" t="n">
        <v>9</v>
      </c>
      <c r="K1416" s="0" t="n">
        <v>3.849702707403504</v>
      </c>
    </row>
    <row r="1417">
      <c r="A1417" s="0" t="inlineStr">
        <is>
          <t>2009-03-13</t>
        </is>
      </c>
      <c r="B1417" s="0" t="n">
        <v>0</v>
      </c>
      <c r="C1417" s="0" t="n">
        <v>1</v>
      </c>
      <c r="D1417" s="0" t="n">
        <v>0</v>
      </c>
      <c r="E1417" s="0" t="n">
        <v>305.3435114503817</v>
      </c>
      <c r="F1417" s="0" t="n">
        <v>10687.02290076336</v>
      </c>
      <c r="G1417" s="0" t="n">
        <v>0.0687</v>
      </c>
      <c r="H1417" s="0" t="n">
        <v>35</v>
      </c>
      <c r="I1417" s="0" t="n">
        <v>33.385</v>
      </c>
      <c r="J1417" s="0" t="n">
        <v>10</v>
      </c>
      <c r="K1417" s="0" t="n">
        <v>10.30412738149021</v>
      </c>
    </row>
    <row r="1418">
      <c r="A1418" s="0" t="inlineStr">
        <is>
          <t>2009-03-16</t>
        </is>
      </c>
      <c r="B1418" s="0" t="n">
        <v>0</v>
      </c>
      <c r="C1418" s="0" t="n">
        <v>1</v>
      </c>
      <c r="D1418" s="0" t="n">
        <v>0</v>
      </c>
      <c r="E1418" s="0" t="n">
        <v>305.3435114503817</v>
      </c>
      <c r="F1418" s="0" t="n">
        <v>10848.85496183206</v>
      </c>
      <c r="G1418" s="0" t="n">
        <v>0.0849</v>
      </c>
      <c r="H1418" s="0" t="n">
        <v>35.53</v>
      </c>
      <c r="I1418" s="0" t="n">
        <v>33.74499999999999</v>
      </c>
      <c r="J1418" s="0" t="n">
        <v>13</v>
      </c>
      <c r="K1418" s="0" t="n">
        <v>8.854489767571922</v>
      </c>
    </row>
    <row r="1419">
      <c r="A1419" s="0" t="inlineStr">
        <is>
          <t>2009-03-17</t>
        </is>
      </c>
      <c r="B1419" s="0" t="n">
        <v>0</v>
      </c>
      <c r="C1419" s="0" t="n">
        <v>1</v>
      </c>
      <c r="D1419" s="0" t="n">
        <v>0</v>
      </c>
      <c r="E1419" s="0" t="n">
        <v>305.3435114503817</v>
      </c>
      <c r="F1419" s="0" t="n">
        <v>11044.27480916031</v>
      </c>
      <c r="G1419" s="0" t="n">
        <v>0.1044</v>
      </c>
      <c r="H1419" s="0" t="n">
        <v>36.17</v>
      </c>
      <c r="I1419" s="0" t="n">
        <v>34.16699999999999</v>
      </c>
      <c r="J1419" s="0" t="n">
        <v>14</v>
      </c>
      <c r="K1419" s="0" t="n">
        <v>12.31578591466392</v>
      </c>
    </row>
    <row r="1420">
      <c r="A1420" s="0" t="inlineStr">
        <is>
          <t>2009-03-18</t>
        </is>
      </c>
      <c r="B1420" s="0" t="n">
        <v>0</v>
      </c>
      <c r="C1420" s="0" t="n">
        <v>1</v>
      </c>
      <c r="D1420" s="0" t="n">
        <v>0</v>
      </c>
      <c r="E1420" s="0" t="n">
        <v>305.3435114503817</v>
      </c>
      <c r="F1420" s="0" t="n">
        <v>11022.90076335878</v>
      </c>
      <c r="G1420" s="0" t="n">
        <v>0.1023</v>
      </c>
      <c r="H1420" s="0" t="n">
        <v>36.1</v>
      </c>
      <c r="I1420" s="0" t="n">
        <v>34.502</v>
      </c>
      <c r="J1420" s="0" t="n">
        <v>15</v>
      </c>
      <c r="K1420" s="0" t="n">
        <v>9.69782067711067</v>
      </c>
    </row>
    <row r="1421">
      <c r="A1421" s="0" t="inlineStr">
        <is>
          <t>2009-03-19</t>
        </is>
      </c>
      <c r="B1421" s="0" t="n">
        <v>0</v>
      </c>
      <c r="C1421" s="0" t="n">
        <v>1</v>
      </c>
      <c r="D1421" s="0" t="n">
        <v>0</v>
      </c>
      <c r="E1421" s="0" t="n">
        <v>305.3435114503817</v>
      </c>
      <c r="F1421" s="0" t="n">
        <v>10961.8320610687</v>
      </c>
      <c r="G1421" s="0" t="n">
        <v>0.09619999999999999</v>
      </c>
      <c r="H1421" s="0" t="n">
        <v>35.9</v>
      </c>
      <c r="I1421" s="0" t="n">
        <v>34.747</v>
      </c>
      <c r="J1421" s="0" t="n">
        <v>16</v>
      </c>
      <c r="K1421" s="0" t="n">
        <v>7.128043343451704</v>
      </c>
    </row>
    <row r="1422">
      <c r="A1422" s="0" t="inlineStr">
        <is>
          <t>2009-03-20</t>
        </is>
      </c>
      <c r="B1422" s="0" t="n">
        <v>0</v>
      </c>
      <c r="C1422" s="0" t="n">
        <v>1</v>
      </c>
      <c r="D1422" s="0" t="n">
        <v>0</v>
      </c>
      <c r="E1422" s="0" t="n">
        <v>305.3435114503817</v>
      </c>
      <c r="F1422" s="0" t="n">
        <v>10815.26717557252</v>
      </c>
      <c r="G1422" s="0" t="n">
        <v>0.0815</v>
      </c>
      <c r="H1422" s="0" t="n">
        <v>35.42</v>
      </c>
      <c r="I1422" s="0" t="n">
        <v>34.922</v>
      </c>
      <c r="J1422" s="0" t="n">
        <v>17</v>
      </c>
      <c r="K1422" s="0" t="n">
        <v>4.377364565664064</v>
      </c>
    </row>
    <row r="1423">
      <c r="A1423" s="0" t="inlineStr">
        <is>
          <t>2009-03-23</t>
        </is>
      </c>
      <c r="B1423" s="0" t="n">
        <v>0</v>
      </c>
      <c r="C1423" s="0" t="n">
        <v>1</v>
      </c>
      <c r="D1423" s="0" t="n">
        <v>0</v>
      </c>
      <c r="E1423" s="0" t="n">
        <v>305.3435114503817</v>
      </c>
      <c r="F1423" s="0" t="n">
        <v>11166.41221374046</v>
      </c>
      <c r="G1423" s="0" t="n">
        <v>0.1166</v>
      </c>
      <c r="H1423" s="0" t="n">
        <v>36.57</v>
      </c>
      <c r="I1423" s="0" t="n">
        <v>35.247</v>
      </c>
      <c r="J1423" s="0" t="n">
        <v>20</v>
      </c>
      <c r="K1423" s="0" t="n">
        <v>6.483962955458457</v>
      </c>
    </row>
    <row r="1424">
      <c r="A1424" s="0" t="inlineStr">
        <is>
          <t>2009-03-24</t>
        </is>
      </c>
      <c r="B1424" s="0" t="n">
        <v>0</v>
      </c>
      <c r="C1424" s="0" t="n">
        <v>1</v>
      </c>
      <c r="D1424" s="0" t="n">
        <v>0</v>
      </c>
      <c r="E1424" s="0" t="n">
        <v>305.3435114503817</v>
      </c>
      <c r="F1424" s="0" t="n">
        <v>11435.1145038168</v>
      </c>
      <c r="G1424" s="0" t="n">
        <v>0.1435</v>
      </c>
      <c r="H1424" s="0" t="n">
        <v>37.45</v>
      </c>
      <c r="I1424" s="0" t="n">
        <v>35.644</v>
      </c>
      <c r="J1424" s="0" t="n">
        <v>21</v>
      </c>
      <c r="K1424" s="0" t="n">
        <v>9.284900138155701</v>
      </c>
    </row>
    <row r="1425">
      <c r="A1425" s="0" t="inlineStr">
        <is>
          <t>2009-03-25</t>
        </is>
      </c>
      <c r="B1425" s="0" t="n">
        <v>0</v>
      </c>
      <c r="C1425" s="0" t="n">
        <v>1</v>
      </c>
      <c r="D1425" s="0" t="n">
        <v>0</v>
      </c>
      <c r="E1425" s="0" t="n">
        <v>305.3435114503817</v>
      </c>
      <c r="F1425" s="0" t="n">
        <v>11548.09160305344</v>
      </c>
      <c r="G1425" s="0" t="n">
        <v>0.1548</v>
      </c>
      <c r="H1425" s="0" t="n">
        <v>37.82</v>
      </c>
      <c r="I1425" s="0" t="n">
        <v>36.001</v>
      </c>
      <c r="J1425" s="0" t="n">
        <v>22</v>
      </c>
      <c r="K1425" s="0" t="n">
        <v>9.890409868523548</v>
      </c>
    </row>
    <row r="1426">
      <c r="A1426" s="0" t="inlineStr">
        <is>
          <t>2009-03-26</t>
        </is>
      </c>
      <c r="B1426" s="0" t="n">
        <v>0</v>
      </c>
      <c r="C1426" s="0" t="n">
        <v>1</v>
      </c>
      <c r="D1426" s="0" t="n">
        <v>0</v>
      </c>
      <c r="E1426" s="0" t="n">
        <v>305.3435114503817</v>
      </c>
      <c r="F1426" s="0" t="n">
        <v>11633.58778625954</v>
      </c>
      <c r="G1426" s="0" t="n">
        <v>0.1634</v>
      </c>
      <c r="H1426" s="0" t="n">
        <v>38.1</v>
      </c>
      <c r="I1426" s="0" t="n">
        <v>36.40600000000001</v>
      </c>
      <c r="J1426" s="0" t="n">
        <v>23</v>
      </c>
      <c r="K1426" s="0" t="n">
        <v>10.0431150254504</v>
      </c>
    </row>
    <row r="1427">
      <c r="A1427" s="0" t="inlineStr">
        <is>
          <t>2009-03-27</t>
        </is>
      </c>
      <c r="B1427" s="0" t="n">
        <v>0</v>
      </c>
      <c r="C1427" s="0" t="n">
        <v>1</v>
      </c>
      <c r="D1427" s="0" t="n">
        <v>0</v>
      </c>
      <c r="E1427" s="0" t="n">
        <v>305.3435114503817</v>
      </c>
      <c r="F1427" s="0" t="n">
        <v>11532.82442748092</v>
      </c>
      <c r="G1427" s="0" t="n">
        <v>0.1533</v>
      </c>
      <c r="H1427" s="0" t="n">
        <v>37.77</v>
      </c>
      <c r="I1427" s="0" t="n">
        <v>36.68300000000001</v>
      </c>
      <c r="J1427" s="0" t="n">
        <v>24</v>
      </c>
      <c r="K1427" s="0" t="n">
        <v>7.750624025690762</v>
      </c>
    </row>
    <row r="1428">
      <c r="A1428" s="0" t="inlineStr">
        <is>
          <t>2009-03-30</t>
        </is>
      </c>
      <c r="B1428" s="0" t="n">
        <v>0</v>
      </c>
      <c r="C1428" s="0" t="n">
        <v>0</v>
      </c>
      <c r="D1428" s="0" t="n">
        <v>1</v>
      </c>
      <c r="E1428" s="0" t="n">
        <v>0</v>
      </c>
      <c r="F1428" s="0" t="n">
        <v>11080.91603053435</v>
      </c>
      <c r="G1428" s="0" t="n">
        <v>0.1081</v>
      </c>
      <c r="H1428" s="0" t="n">
        <v>36.29</v>
      </c>
      <c r="I1428" s="0" t="n">
        <v>36.759</v>
      </c>
      <c r="J1428" s="0" t="n">
        <v>27</v>
      </c>
      <c r="K1428" s="0" t="n">
        <v>3.005358807171612</v>
      </c>
    </row>
    <row r="1429">
      <c r="A1429" s="0" t="inlineStr">
        <is>
          <t>2009-03-31</t>
        </is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36.64</v>
      </c>
      <c r="I1429" s="0" t="n">
        <v>36.806</v>
      </c>
      <c r="J1429" s="0" t="n">
        <v>0</v>
      </c>
      <c r="K1429" s="0" t="n">
        <v>0</v>
      </c>
    </row>
    <row r="1430">
      <c r="A1430" s="0" t="inlineStr">
        <is>
          <t>2009-04-01</t>
        </is>
      </c>
      <c r="B1430" s="0" t="n">
        <v>1</v>
      </c>
      <c r="C1430" s="0" t="n">
        <v>1</v>
      </c>
      <c r="D1430" s="0" t="n">
        <v>0</v>
      </c>
      <c r="E1430" s="0" t="n">
        <v>268.1684097613301</v>
      </c>
      <c r="F1430" s="0" t="n">
        <v>10000</v>
      </c>
      <c r="G1430" s="0" t="n">
        <v>0</v>
      </c>
      <c r="H1430" s="0" t="n">
        <v>37.29</v>
      </c>
      <c r="I1430" s="0" t="n">
        <v>36.925</v>
      </c>
      <c r="J1430" s="0" t="n">
        <v>1</v>
      </c>
      <c r="K1430" s="0" t="n">
        <v>0</v>
      </c>
    </row>
    <row r="1431">
      <c r="A1431" s="0" t="inlineStr">
        <is>
          <t>2009-04-02</t>
        </is>
      </c>
      <c r="B1431" s="0" t="n">
        <v>0</v>
      </c>
      <c r="C1431" s="0" t="n">
        <v>1</v>
      </c>
      <c r="D1431" s="0" t="n">
        <v>0</v>
      </c>
      <c r="E1431" s="0" t="n">
        <v>268.1684097613301</v>
      </c>
      <c r="F1431" s="0" t="n">
        <v>10345.93724859212</v>
      </c>
      <c r="G1431" s="0" t="n">
        <v>0.0346</v>
      </c>
      <c r="H1431" s="0" t="n">
        <v>38.58</v>
      </c>
      <c r="I1431" s="0" t="n">
        <v>37.193</v>
      </c>
      <c r="J1431" s="0" t="n">
        <v>2</v>
      </c>
      <c r="K1431" s="0" t="n">
        <v>495.5654721574854</v>
      </c>
    </row>
    <row r="1432">
      <c r="A1432" s="0" t="inlineStr">
        <is>
          <t>2009-04-03</t>
        </is>
      </c>
      <c r="B1432" s="0" t="n">
        <v>0</v>
      </c>
      <c r="C1432" s="0" t="n">
        <v>1</v>
      </c>
      <c r="D1432" s="0" t="n">
        <v>0</v>
      </c>
      <c r="E1432" s="0" t="n">
        <v>268.1684097613301</v>
      </c>
      <c r="F1432" s="0" t="n">
        <v>10351.30061678734</v>
      </c>
      <c r="G1432" s="0" t="n">
        <v>0.0351</v>
      </c>
      <c r="H1432" s="0" t="n">
        <v>38.6</v>
      </c>
      <c r="I1432" s="0" t="n">
        <v>37.511</v>
      </c>
      <c r="J1432" s="0" t="n">
        <v>3</v>
      </c>
      <c r="K1432" s="0" t="n">
        <v>65.50396586296742</v>
      </c>
    </row>
    <row r="1433">
      <c r="A1433" s="0" t="inlineStr">
        <is>
          <t>2009-04-06</t>
        </is>
      </c>
      <c r="B1433" s="0" t="n">
        <v>0</v>
      </c>
      <c r="C1433" s="0" t="n">
        <v>1</v>
      </c>
      <c r="D1433" s="0" t="n">
        <v>0</v>
      </c>
      <c r="E1433" s="0" t="n">
        <v>268.1684097613301</v>
      </c>
      <c r="F1433" s="0" t="n">
        <v>10402.252614642</v>
      </c>
      <c r="G1433" s="0" t="n">
        <v>0.0402</v>
      </c>
      <c r="H1433" s="0" t="n">
        <v>38.79</v>
      </c>
      <c r="I1433" s="0" t="n">
        <v>37.733</v>
      </c>
      <c r="J1433" s="0" t="n">
        <v>6</v>
      </c>
      <c r="K1433" s="0" t="n">
        <v>9.997019813444734</v>
      </c>
    </row>
    <row r="1434">
      <c r="A1434" s="0" t="inlineStr">
        <is>
          <t>2009-04-07</t>
        </is>
      </c>
      <c r="B1434" s="0" t="n">
        <v>0</v>
      </c>
      <c r="C1434" s="0" t="n">
        <v>1</v>
      </c>
      <c r="D1434" s="0" t="n">
        <v>0</v>
      </c>
      <c r="E1434" s="0" t="n">
        <v>268.1684097613301</v>
      </c>
      <c r="F1434" s="0" t="n">
        <v>10404.93429873961</v>
      </c>
      <c r="G1434" s="0" t="n">
        <v>0.0405</v>
      </c>
      <c r="H1434" s="0" t="n">
        <v>38.8</v>
      </c>
      <c r="I1434" s="0" t="n">
        <v>37.868</v>
      </c>
      <c r="J1434" s="0" t="n">
        <v>7</v>
      </c>
      <c r="K1434" s="0" t="n">
        <v>6.925954071724481</v>
      </c>
    </row>
    <row r="1435">
      <c r="A1435" s="0" t="inlineStr">
        <is>
          <t>2009-04-08</t>
        </is>
      </c>
      <c r="B1435" s="0" t="n">
        <v>0</v>
      </c>
      <c r="C1435" s="0" t="n">
        <v>0</v>
      </c>
      <c r="D1435" s="0" t="n">
        <v>1</v>
      </c>
      <c r="E1435" s="0" t="n">
        <v>0</v>
      </c>
      <c r="F1435" s="0" t="n">
        <v>10117.99410029498</v>
      </c>
      <c r="G1435" s="0" t="n">
        <v>0.0118</v>
      </c>
      <c r="H1435" s="0" t="n">
        <v>37.73</v>
      </c>
      <c r="I1435" s="0" t="n">
        <v>37.859</v>
      </c>
      <c r="J1435" s="0" t="n">
        <v>8</v>
      </c>
      <c r="K1435" s="0" t="n">
        <v>0.7078296540054612</v>
      </c>
    </row>
    <row r="1436">
      <c r="A1436" s="0" t="inlineStr">
        <is>
          <t>2009-04-09</t>
        </is>
      </c>
      <c r="B1436" s="0" t="n">
        <v>1</v>
      </c>
      <c r="C1436" s="0" t="n">
        <v>1</v>
      </c>
      <c r="D1436" s="0" t="n">
        <v>0</v>
      </c>
      <c r="E1436" s="0" t="n">
        <v>254.5824847250509</v>
      </c>
      <c r="F1436" s="0" t="n">
        <v>10000</v>
      </c>
      <c r="G1436" s="0" t="n">
        <v>0</v>
      </c>
      <c r="H1436" s="0" t="n">
        <v>39.28</v>
      </c>
      <c r="I1436" s="0" t="n">
        <v>37.977</v>
      </c>
      <c r="J1436" s="0" t="n">
        <v>1</v>
      </c>
      <c r="K1436" s="0" t="n">
        <v>0</v>
      </c>
    </row>
    <row r="1437">
      <c r="A1437" s="0" t="inlineStr">
        <is>
          <t>2009-04-10</t>
        </is>
      </c>
      <c r="B1437" s="0" t="n">
        <v>0</v>
      </c>
      <c r="C1437" s="0" t="n">
        <v>1</v>
      </c>
      <c r="D1437" s="0" t="n">
        <v>0</v>
      </c>
      <c r="E1437" s="0" t="n">
        <v>254.5824847250509</v>
      </c>
      <c r="F1437" s="0" t="n">
        <v>10175.66191446028</v>
      </c>
      <c r="G1437" s="0" t="n">
        <v>0.0176</v>
      </c>
      <c r="H1437" s="0" t="n">
        <v>39.97</v>
      </c>
      <c r="I1437" s="0" t="n">
        <v>38.197</v>
      </c>
      <c r="J1437" s="0" t="n">
        <v>2</v>
      </c>
      <c r="K1437" s="0" t="n">
        <v>23.14462366335374</v>
      </c>
    </row>
    <row r="1438">
      <c r="A1438" s="0" t="inlineStr">
        <is>
          <t>2009-04-13</t>
        </is>
      </c>
      <c r="B1438" s="0" t="n">
        <v>0</v>
      </c>
      <c r="C1438" s="0" t="n">
        <v>1</v>
      </c>
      <c r="D1438" s="0" t="n">
        <v>0</v>
      </c>
      <c r="E1438" s="0" t="n">
        <v>254.5824847250509</v>
      </c>
      <c r="F1438" s="0" t="n">
        <v>10229.12423625254</v>
      </c>
      <c r="G1438" s="0" t="n">
        <v>0.0229</v>
      </c>
      <c r="H1438" s="0" t="n">
        <v>40.18</v>
      </c>
      <c r="I1438" s="0" t="n">
        <v>38.586</v>
      </c>
      <c r="J1438" s="0" t="n">
        <v>5</v>
      </c>
      <c r="K1438" s="0" t="n">
        <v>4.221821696931158</v>
      </c>
    </row>
    <row r="1439">
      <c r="A1439" s="0" t="inlineStr">
        <is>
          <t>2009-04-14</t>
        </is>
      </c>
      <c r="B1439" s="0" t="n">
        <v>0</v>
      </c>
      <c r="C1439" s="0" t="n">
        <v>1</v>
      </c>
      <c r="D1439" s="0" t="n">
        <v>0</v>
      </c>
      <c r="E1439" s="0" t="n">
        <v>254.5824847250509</v>
      </c>
      <c r="F1439" s="0" t="n">
        <v>10310.59063136456</v>
      </c>
      <c r="G1439" s="0" t="n">
        <v>0.0311</v>
      </c>
      <c r="H1439" s="0" t="n">
        <v>40.5</v>
      </c>
      <c r="I1439" s="0" t="n">
        <v>38.972</v>
      </c>
      <c r="J1439" s="0" t="n">
        <v>6</v>
      </c>
      <c r="K1439" s="0" t="n">
        <v>5.4436389859305</v>
      </c>
    </row>
    <row r="1440">
      <c r="A1440" s="0" t="inlineStr">
        <is>
          <t>2009-04-15</t>
        </is>
      </c>
      <c r="B1440" s="0" t="n">
        <v>0</v>
      </c>
      <c r="C1440" s="0" t="n">
        <v>1</v>
      </c>
      <c r="D1440" s="0" t="n">
        <v>0</v>
      </c>
      <c r="E1440" s="0" t="n">
        <v>254.5824847250509</v>
      </c>
      <c r="F1440" s="0" t="n">
        <v>10246.9450101833</v>
      </c>
      <c r="G1440" s="0" t="n">
        <v>0.0247</v>
      </c>
      <c r="H1440" s="0" t="n">
        <v>40.25</v>
      </c>
      <c r="I1440" s="0" t="n">
        <v>39.268</v>
      </c>
      <c r="J1440" s="0" t="n">
        <v>7</v>
      </c>
      <c r="K1440" s="0" t="n">
        <v>2.568979900995581</v>
      </c>
    </row>
    <row r="1441">
      <c r="A1441" s="0" t="inlineStr">
        <is>
          <t>2009-04-16</t>
        </is>
      </c>
      <c r="B1441" s="0" t="n">
        <v>0</v>
      </c>
      <c r="C1441" s="0" t="n">
        <v>1</v>
      </c>
      <c r="D1441" s="0" t="n">
        <v>0</v>
      </c>
      <c r="E1441" s="0" t="n">
        <v>254.5824847250509</v>
      </c>
      <c r="F1441" s="0" t="n">
        <v>10488.7983706721</v>
      </c>
      <c r="G1441" s="0" t="n">
        <v>0.0489</v>
      </c>
      <c r="H1441" s="0" t="n">
        <v>41.2</v>
      </c>
      <c r="I1441" s="0" t="n">
        <v>39.53000000000001</v>
      </c>
      <c r="J1441" s="0" t="n">
        <v>8</v>
      </c>
      <c r="K1441" s="0" t="n">
        <v>7.830649489978921</v>
      </c>
    </row>
    <row r="1442">
      <c r="A1442" s="0" t="inlineStr">
        <is>
          <t>2009-04-17</t>
        </is>
      </c>
      <c r="B1442" s="0" t="n">
        <v>0</v>
      </c>
      <c r="C1442" s="0" t="n">
        <v>1</v>
      </c>
      <c r="D1442" s="0" t="n">
        <v>0</v>
      </c>
      <c r="E1442" s="0" t="n">
        <v>254.5824847250509</v>
      </c>
      <c r="F1442" s="0" t="n">
        <v>10152.74949083503</v>
      </c>
      <c r="G1442" s="0" t="n">
        <v>0.0153</v>
      </c>
      <c r="H1442" s="0" t="n">
        <v>39.88</v>
      </c>
      <c r="I1442" s="0" t="n">
        <v>39.658</v>
      </c>
      <c r="J1442" s="0" t="n">
        <v>9</v>
      </c>
      <c r="K1442" s="0" t="n">
        <v>0.8511388489884169</v>
      </c>
    </row>
    <row r="1443">
      <c r="A1443" s="0" t="inlineStr">
        <is>
          <t>2009-04-20</t>
        </is>
      </c>
      <c r="B1443" s="0" t="n">
        <v>0</v>
      </c>
      <c r="C1443" s="0" t="n">
        <v>1</v>
      </c>
      <c r="D1443" s="0" t="n">
        <v>0</v>
      </c>
      <c r="E1443" s="0" t="n">
        <v>254.5824847250509</v>
      </c>
      <c r="F1443" s="0" t="n">
        <v>10226.57841140529</v>
      </c>
      <c r="G1443" s="0" t="n">
        <v>0.0227</v>
      </c>
      <c r="H1443" s="0" t="n">
        <v>40.17</v>
      </c>
      <c r="I1443" s="0" t="n">
        <v>39.796</v>
      </c>
      <c r="J1443" s="0" t="n">
        <v>12</v>
      </c>
      <c r="K1443" s="0" t="n">
        <v>0.9792900970513607</v>
      </c>
    </row>
    <row r="1444">
      <c r="A1444" s="0" t="inlineStr">
        <is>
          <t>2009-04-21</t>
        </is>
      </c>
      <c r="B1444" s="0" t="n">
        <v>0</v>
      </c>
      <c r="C1444" s="0" t="n">
        <v>1</v>
      </c>
      <c r="D1444" s="0" t="n">
        <v>0</v>
      </c>
      <c r="E1444" s="0" t="n">
        <v>254.5824847250509</v>
      </c>
      <c r="F1444" s="0" t="n">
        <v>10381.87372708758</v>
      </c>
      <c r="G1444" s="0" t="n">
        <v>0.0382</v>
      </c>
      <c r="H1444" s="0" t="n">
        <v>40.78</v>
      </c>
      <c r="I1444" s="0" t="n">
        <v>39.99400000000001</v>
      </c>
      <c r="J1444" s="0" t="n">
        <v>13</v>
      </c>
      <c r="K1444" s="0" t="n">
        <v>1.864976563920882</v>
      </c>
    </row>
    <row r="1445">
      <c r="A1445" s="0" t="inlineStr">
        <is>
          <t>2009-04-22</t>
        </is>
      </c>
      <c r="B1445" s="0" t="n">
        <v>0</v>
      </c>
      <c r="C1445" s="0" t="n">
        <v>1</v>
      </c>
      <c r="D1445" s="0" t="n">
        <v>0</v>
      </c>
      <c r="E1445" s="0" t="n">
        <v>254.5824847250509</v>
      </c>
      <c r="F1445" s="0" t="n">
        <v>10348.77800407332</v>
      </c>
      <c r="G1445" s="0" t="n">
        <v>0.0349</v>
      </c>
      <c r="H1445" s="0" t="n">
        <v>40.65</v>
      </c>
      <c r="I1445" s="0" t="n">
        <v>40.286</v>
      </c>
      <c r="J1445" s="0" t="n">
        <v>14</v>
      </c>
      <c r="K1445" s="0" t="n">
        <v>1.445807267312873</v>
      </c>
    </row>
    <row r="1446">
      <c r="A1446" s="0" t="inlineStr">
        <is>
          <t>2009-04-23</t>
        </is>
      </c>
      <c r="B1446" s="0" t="n">
        <v>0</v>
      </c>
      <c r="C1446" s="0" t="n">
        <v>1</v>
      </c>
      <c r="D1446" s="0" t="n">
        <v>0</v>
      </c>
      <c r="E1446" s="0" t="n">
        <v>254.5824847250509</v>
      </c>
      <c r="F1446" s="0" t="n">
        <v>10300.40733197556</v>
      </c>
      <c r="G1446" s="0" t="n">
        <v>0.03</v>
      </c>
      <c r="H1446" s="0" t="n">
        <v>40.46</v>
      </c>
      <c r="I1446" s="0" t="n">
        <v>40.404</v>
      </c>
      <c r="J1446" s="0" t="n">
        <v>15</v>
      </c>
      <c r="K1446" s="0" t="n">
        <v>1.052922089801492</v>
      </c>
    </row>
    <row r="1447">
      <c r="A1447" s="0" t="inlineStr">
        <is>
          <t>2009-04-24</t>
        </is>
      </c>
      <c r="B1447" s="0" t="n">
        <v>0</v>
      </c>
      <c r="C1447" s="0" t="n">
        <v>1</v>
      </c>
      <c r="D1447" s="0" t="n">
        <v>0</v>
      </c>
      <c r="E1447" s="0" t="n">
        <v>254.5824847250509</v>
      </c>
      <c r="F1447" s="0" t="n">
        <v>10310.59063136456</v>
      </c>
      <c r="G1447" s="0" t="n">
        <v>0.0311</v>
      </c>
      <c r="H1447" s="0" t="n">
        <v>40.5</v>
      </c>
      <c r="I1447" s="0" t="n">
        <v>40.457</v>
      </c>
      <c r="J1447" s="0" t="n">
        <v>16</v>
      </c>
      <c r="K1447" s="0" t="n">
        <v>1.011056166769342</v>
      </c>
    </row>
    <row r="1448">
      <c r="A1448" s="0" t="inlineStr">
        <is>
          <t>2009-04-27</t>
        </is>
      </c>
      <c r="B1448" s="0" t="n">
        <v>0</v>
      </c>
      <c r="C1448" s="0" t="n">
        <v>0</v>
      </c>
      <c r="D1448" s="0" t="n">
        <v>1</v>
      </c>
      <c r="E1448" s="0" t="n">
        <v>0</v>
      </c>
      <c r="F1448" s="0" t="n">
        <v>10061.09979633401</v>
      </c>
      <c r="G1448" s="0" t="n">
        <v>0.0061</v>
      </c>
      <c r="H1448" s="0" t="n">
        <v>39.52</v>
      </c>
      <c r="I1448" s="0" t="n">
        <v>40.39100000000001</v>
      </c>
      <c r="J1448" s="0" t="n">
        <v>19</v>
      </c>
      <c r="K1448" s="0" t="n">
        <v>0.1239263737463805</v>
      </c>
    </row>
    <row r="1449">
      <c r="A1449" s="0" t="inlineStr">
        <is>
          <t>2009-04-28</t>
        </is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39.05</v>
      </c>
      <c r="I1449" s="0" t="n">
        <v>40.246</v>
      </c>
      <c r="J1449" s="0" t="n">
        <v>0</v>
      </c>
      <c r="K1449" s="0" t="n">
        <v>0</v>
      </c>
    </row>
    <row r="1450">
      <c r="A1450" s="0" t="inlineStr">
        <is>
          <t>2009-04-29</t>
        </is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39.4</v>
      </c>
      <c r="I1450" s="0" t="n">
        <v>40.161</v>
      </c>
      <c r="J1450" s="0" t="n">
        <v>0</v>
      </c>
      <c r="K1450" s="0" t="n">
        <v>0</v>
      </c>
    </row>
    <row r="1451">
      <c r="A1451" s="0" t="inlineStr">
        <is>
          <t>2009-04-30</t>
        </is>
      </c>
      <c r="B1451" s="0" t="n">
        <v>1</v>
      </c>
      <c r="C1451" s="0" t="n">
        <v>1</v>
      </c>
      <c r="D1451" s="0" t="n">
        <v>0</v>
      </c>
      <c r="E1451" s="0" t="n">
        <v>237.2479240806643</v>
      </c>
      <c r="F1451" s="0" t="n">
        <v>10000</v>
      </c>
      <c r="G1451" s="0" t="n">
        <v>0</v>
      </c>
      <c r="H1451" s="0" t="n">
        <v>42.15</v>
      </c>
      <c r="I1451" s="0" t="n">
        <v>40.256</v>
      </c>
      <c r="J1451" s="0" t="n">
        <v>1</v>
      </c>
      <c r="K1451" s="0" t="n">
        <v>0</v>
      </c>
    </row>
    <row r="1452">
      <c r="A1452" s="0" t="inlineStr">
        <is>
          <t>2009-05-04</t>
        </is>
      </c>
      <c r="B1452" s="0" t="n">
        <v>0</v>
      </c>
      <c r="C1452" s="0" t="n">
        <v>1</v>
      </c>
      <c r="D1452" s="0" t="n">
        <v>0</v>
      </c>
      <c r="E1452" s="0" t="n">
        <v>237.2479240806643</v>
      </c>
      <c r="F1452" s="0" t="n">
        <v>10699.88137603796</v>
      </c>
      <c r="G1452" s="0" t="n">
        <v>0.07000000000000001</v>
      </c>
      <c r="H1452" s="0" t="n">
        <v>45.1</v>
      </c>
      <c r="I1452" s="0" t="n">
        <v>40.77800000000001</v>
      </c>
      <c r="J1452" s="0" t="n">
        <v>5</v>
      </c>
      <c r="K1452" s="0" t="n">
        <v>138.6419069859656</v>
      </c>
    </row>
    <row r="1453">
      <c r="A1453" s="0" t="inlineStr">
        <is>
          <t>2009-05-05</t>
        </is>
      </c>
      <c r="B1453" s="0" t="n">
        <v>0</v>
      </c>
      <c r="C1453" s="0" t="n">
        <v>1</v>
      </c>
      <c r="D1453" s="0" t="n">
        <v>0</v>
      </c>
      <c r="E1453" s="0" t="n">
        <v>237.2479240806643</v>
      </c>
      <c r="F1453" s="0" t="n">
        <v>10984.57888493476</v>
      </c>
      <c r="G1453" s="0" t="n">
        <v>0.0985</v>
      </c>
      <c r="H1453" s="0" t="n">
        <v>46.3</v>
      </c>
      <c r="I1453" s="0" t="n">
        <v>41.391</v>
      </c>
      <c r="J1453" s="0" t="n">
        <v>6</v>
      </c>
      <c r="K1453" s="0" t="n">
        <v>302.3917216434987</v>
      </c>
    </row>
    <row r="1454">
      <c r="A1454" s="0" t="inlineStr">
        <is>
          <t>2009-05-06</t>
        </is>
      </c>
      <c r="B1454" s="0" t="n">
        <v>0</v>
      </c>
      <c r="C1454" s="0" t="n">
        <v>1</v>
      </c>
      <c r="D1454" s="0" t="n">
        <v>0</v>
      </c>
      <c r="E1454" s="0" t="n">
        <v>237.2479240806643</v>
      </c>
      <c r="F1454" s="0" t="n">
        <v>11008.30367734282</v>
      </c>
      <c r="G1454" s="0" t="n">
        <v>0.1008</v>
      </c>
      <c r="H1454" s="0" t="n">
        <v>46.4</v>
      </c>
      <c r="I1454" s="0" t="n">
        <v>41.95299999999999</v>
      </c>
      <c r="J1454" s="0" t="n">
        <v>7</v>
      </c>
      <c r="K1454" s="0" t="n">
        <v>148.5533797902578</v>
      </c>
    </row>
    <row r="1455">
      <c r="A1455" s="0" t="inlineStr">
        <is>
          <t>2009-05-07</t>
        </is>
      </c>
      <c r="B1455" s="0" t="n">
        <v>0</v>
      </c>
      <c r="C1455" s="0" t="n">
        <v>1</v>
      </c>
      <c r="D1455" s="0" t="n">
        <v>0</v>
      </c>
      <c r="E1455" s="0" t="n">
        <v>237.2479240806643</v>
      </c>
      <c r="F1455" s="0" t="n">
        <v>10984.57888493476</v>
      </c>
      <c r="G1455" s="0" t="n">
        <v>0.0985</v>
      </c>
      <c r="H1455" s="0" t="n">
        <v>46.3</v>
      </c>
      <c r="I1455" s="0" t="n">
        <v>42.51799999999999</v>
      </c>
      <c r="J1455" s="0" t="n">
        <v>8</v>
      </c>
      <c r="K1455" s="0" t="n">
        <v>71.69470773447966</v>
      </c>
    </row>
    <row r="1456">
      <c r="A1456" s="0" t="inlineStr">
        <is>
          <t>2009-05-08</t>
        </is>
      </c>
      <c r="B1456" s="0" t="n">
        <v>0</v>
      </c>
      <c r="C1456" s="0" t="n">
        <v>1</v>
      </c>
      <c r="D1456" s="0" t="n">
        <v>0</v>
      </c>
      <c r="E1456" s="0" t="n">
        <v>237.2479240806643</v>
      </c>
      <c r="F1456" s="0" t="n">
        <v>10873.07236061684</v>
      </c>
      <c r="G1456" s="0" t="n">
        <v>0.0873</v>
      </c>
      <c r="H1456" s="0" t="n">
        <v>45.83</v>
      </c>
      <c r="I1456" s="0" t="n">
        <v>43.05499999999999</v>
      </c>
      <c r="J1456" s="0" t="n">
        <v>9</v>
      </c>
      <c r="K1456" s="0" t="n">
        <v>28.79679998714068</v>
      </c>
    </row>
    <row r="1457">
      <c r="A1457" s="0" t="inlineStr">
        <is>
          <t>2009-05-11</t>
        </is>
      </c>
      <c r="B1457" s="0" t="n">
        <v>0</v>
      </c>
      <c r="C1457" s="0" t="n">
        <v>1</v>
      </c>
      <c r="D1457" s="0" t="n">
        <v>0</v>
      </c>
      <c r="E1457" s="0" t="n">
        <v>237.2479240806643</v>
      </c>
      <c r="F1457" s="0" t="n">
        <v>10960.85409252669</v>
      </c>
      <c r="G1457" s="0" t="n">
        <v>0.0961</v>
      </c>
      <c r="H1457" s="0" t="n">
        <v>46.2</v>
      </c>
      <c r="I1457" s="0" t="n">
        <v>43.62499999999999</v>
      </c>
      <c r="J1457" s="0" t="n">
        <v>12</v>
      </c>
      <c r="K1457" s="0" t="n">
        <v>15.29707158596034</v>
      </c>
    </row>
    <row r="1458">
      <c r="A1458" s="0" t="inlineStr">
        <is>
          <t>2009-05-12</t>
        </is>
      </c>
      <c r="B1458" s="0" t="n">
        <v>0</v>
      </c>
      <c r="C1458" s="0" t="n">
        <v>1</v>
      </c>
      <c r="D1458" s="0" t="n">
        <v>0</v>
      </c>
      <c r="E1458" s="0" t="n">
        <v>237.2479240806643</v>
      </c>
      <c r="F1458" s="0" t="n">
        <v>10581.25741399763</v>
      </c>
      <c r="G1458" s="0" t="n">
        <v>0.0581</v>
      </c>
      <c r="H1458" s="0" t="n">
        <v>44.6</v>
      </c>
      <c r="I1458" s="0" t="n">
        <v>44.133</v>
      </c>
      <c r="J1458" s="0" t="n">
        <v>13</v>
      </c>
      <c r="K1458" s="0" t="n">
        <v>3.882414797257224</v>
      </c>
    </row>
    <row r="1459">
      <c r="A1459" s="0" t="inlineStr">
        <is>
          <t>2009-05-13</t>
        </is>
      </c>
      <c r="B1459" s="0" t="n">
        <v>0</v>
      </c>
      <c r="C1459" s="0" t="n">
        <v>0</v>
      </c>
      <c r="D1459" s="0" t="n">
        <v>1</v>
      </c>
      <c r="E1459" s="0" t="n">
        <v>0</v>
      </c>
      <c r="F1459" s="0" t="n">
        <v>10597.86476868327</v>
      </c>
      <c r="G1459" s="0" t="n">
        <v>0.0598</v>
      </c>
      <c r="H1459" s="0" t="n">
        <v>44.67</v>
      </c>
      <c r="I1459" s="0" t="n">
        <v>44.695</v>
      </c>
      <c r="J1459" s="0" t="n">
        <v>14</v>
      </c>
      <c r="K1459" s="0" t="n">
        <v>3.545937943271955</v>
      </c>
    </row>
    <row r="1460">
      <c r="A1460" s="0" t="inlineStr">
        <is>
          <t>2009-05-14</t>
        </is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43.65</v>
      </c>
      <c r="I1460" s="0" t="n">
        <v>45.12</v>
      </c>
      <c r="J1460" s="0" t="n">
        <v>0</v>
      </c>
      <c r="K1460" s="0" t="n">
        <v>0</v>
      </c>
    </row>
    <row r="1461">
      <c r="A1461" s="0" t="inlineStr">
        <is>
          <t>2009-05-15</t>
        </is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44.8</v>
      </c>
      <c r="I1461" s="0" t="n">
        <v>45.38500000000001</v>
      </c>
      <c r="J1461" s="0" t="n">
        <v>0</v>
      </c>
      <c r="K1461" s="0" t="n">
        <v>0</v>
      </c>
    </row>
    <row r="1462">
      <c r="A1462" s="0" t="inlineStr">
        <is>
          <t>2009-05-18</t>
        </is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45.06</v>
      </c>
      <c r="I1462" s="0" t="n">
        <v>45.381</v>
      </c>
      <c r="J1462" s="0" t="n">
        <v>0</v>
      </c>
      <c r="K1462" s="0" t="n">
        <v>0</v>
      </c>
    </row>
    <row r="1463">
      <c r="A1463" s="0" t="inlineStr">
        <is>
          <t>2009-05-19</t>
        </is>
      </c>
      <c r="B1463" s="0" t="n">
        <v>1</v>
      </c>
      <c r="C1463" s="0" t="n">
        <v>1</v>
      </c>
      <c r="D1463" s="0" t="n">
        <v>0</v>
      </c>
      <c r="E1463" s="0" t="n">
        <v>216.9197396963123</v>
      </c>
      <c r="F1463" s="0" t="n">
        <v>10000</v>
      </c>
      <c r="G1463" s="0" t="n">
        <v>0</v>
      </c>
      <c r="H1463" s="0" t="n">
        <v>46.1</v>
      </c>
      <c r="I1463" s="0" t="n">
        <v>45.361</v>
      </c>
      <c r="J1463" s="0" t="n">
        <v>1</v>
      </c>
      <c r="K1463" s="0" t="n">
        <v>0</v>
      </c>
    </row>
    <row r="1464">
      <c r="A1464" s="0" t="inlineStr">
        <is>
          <t>2009-05-20</t>
        </is>
      </c>
      <c r="B1464" s="0" t="n">
        <v>0</v>
      </c>
      <c r="C1464" s="0" t="n">
        <v>1</v>
      </c>
      <c r="D1464" s="0" t="n">
        <v>0</v>
      </c>
      <c r="E1464" s="0" t="n">
        <v>216.9197396963123</v>
      </c>
      <c r="F1464" s="0" t="n">
        <v>10043.38394793926</v>
      </c>
      <c r="G1464" s="0" t="n">
        <v>0.0043</v>
      </c>
      <c r="H1464" s="0" t="n">
        <v>46.3</v>
      </c>
      <c r="I1464" s="0" t="n">
        <v>45.351</v>
      </c>
      <c r="J1464" s="0" t="n">
        <v>2</v>
      </c>
      <c r="K1464" s="0" t="n">
        <v>1.188174443221531</v>
      </c>
    </row>
    <row r="1465">
      <c r="A1465" s="0" t="inlineStr">
        <is>
          <t>2009-05-21</t>
        </is>
      </c>
      <c r="B1465" s="0" t="n">
        <v>0</v>
      </c>
      <c r="C1465" s="0" t="n">
        <v>1</v>
      </c>
      <c r="D1465" s="0" t="n">
        <v>0</v>
      </c>
      <c r="E1465" s="0" t="n">
        <v>216.9197396963123</v>
      </c>
      <c r="F1465" s="0" t="n">
        <v>9967.462039045553</v>
      </c>
      <c r="G1465" s="0" t="n">
        <v>-0.0033</v>
      </c>
      <c r="H1465" s="0" t="n">
        <v>45.95</v>
      </c>
      <c r="I1465" s="0" t="n">
        <v>45.316</v>
      </c>
      <c r="J1465" s="0" t="n">
        <v>3</v>
      </c>
      <c r="K1465" s="0" t="n">
        <v>-0.3311289153895212</v>
      </c>
    </row>
    <row r="1466">
      <c r="A1466" s="0" t="inlineStr">
        <is>
          <t>2009-05-22</t>
        </is>
      </c>
      <c r="B1466" s="0" t="n">
        <v>0</v>
      </c>
      <c r="C1466" s="0" t="n">
        <v>1</v>
      </c>
      <c r="D1466" s="0" t="n">
        <v>0</v>
      </c>
      <c r="E1466" s="0" t="n">
        <v>216.9197396963123</v>
      </c>
      <c r="F1466" s="0" t="n">
        <v>9930.58568329718</v>
      </c>
      <c r="G1466" s="0" t="n">
        <v>-0.0069</v>
      </c>
      <c r="H1466" s="0" t="n">
        <v>45.78</v>
      </c>
      <c r="I1466" s="0" t="n">
        <v>45.311</v>
      </c>
      <c r="J1466" s="0" t="n">
        <v>4</v>
      </c>
      <c r="K1466" s="0" t="n">
        <v>-0.4683698564962624</v>
      </c>
    </row>
    <row r="1467">
      <c r="A1467" s="0" t="inlineStr">
        <is>
          <t>2009-05-25</t>
        </is>
      </c>
      <c r="B1467" s="0" t="n">
        <v>0</v>
      </c>
      <c r="C1467" s="0" t="n">
        <v>1</v>
      </c>
      <c r="D1467" s="0" t="n">
        <v>0</v>
      </c>
      <c r="E1467" s="0" t="n">
        <v>216.9197396963123</v>
      </c>
      <c r="F1467" s="0" t="n">
        <v>9919.739696312363</v>
      </c>
      <c r="G1467" s="0" t="n">
        <v>-0.008</v>
      </c>
      <c r="H1467" s="0" t="n">
        <v>45.73</v>
      </c>
      <c r="I1467" s="0" t="n">
        <v>45.264</v>
      </c>
      <c r="J1467" s="0" t="n">
        <v>7</v>
      </c>
      <c r="K1467" s="0" t="n">
        <v>-0.3421776581870212</v>
      </c>
    </row>
    <row r="1468">
      <c r="A1468" s="0" t="inlineStr">
        <is>
          <t>2009-05-26</t>
        </is>
      </c>
      <c r="B1468" s="0" t="n">
        <v>0</v>
      </c>
      <c r="C1468" s="0" t="n">
        <v>1</v>
      </c>
      <c r="D1468" s="0" t="n">
        <v>0</v>
      </c>
      <c r="E1468" s="0" t="n">
        <v>216.9197396963123</v>
      </c>
      <c r="F1468" s="0" t="n">
        <v>9891.540130151843</v>
      </c>
      <c r="G1468" s="0" t="n">
        <v>-0.0108</v>
      </c>
      <c r="H1468" s="0" t="n">
        <v>45.6</v>
      </c>
      <c r="I1468" s="0" t="n">
        <v>45.364</v>
      </c>
      <c r="J1468" s="0" t="n">
        <v>8</v>
      </c>
      <c r="K1468" s="0" t="n">
        <v>-0.3906912521720316</v>
      </c>
    </row>
    <row r="1469">
      <c r="A1469" s="0" t="inlineStr">
        <is>
          <t>2009-05-27</t>
        </is>
      </c>
      <c r="B1469" s="0" t="n">
        <v>0</v>
      </c>
      <c r="C1469" s="0" t="n">
        <v>1</v>
      </c>
      <c r="D1469" s="0" t="n">
        <v>0</v>
      </c>
      <c r="E1469" s="0" t="n">
        <v>216.9197396963123</v>
      </c>
      <c r="F1469" s="0" t="n">
        <v>10412.14750542299</v>
      </c>
      <c r="G1469" s="0" t="n">
        <v>0.0412</v>
      </c>
      <c r="H1469" s="0" t="n">
        <v>48</v>
      </c>
      <c r="I1469" s="0" t="n">
        <v>45.697</v>
      </c>
      <c r="J1469" s="0" t="n">
        <v>9</v>
      </c>
      <c r="K1469" s="0" t="n">
        <v>4.141709988452775</v>
      </c>
    </row>
    <row r="1470">
      <c r="A1470" s="0" t="inlineStr">
        <is>
          <t>2009-06-01</t>
        </is>
      </c>
      <c r="B1470" s="0" t="n">
        <v>0</v>
      </c>
      <c r="C1470" s="0" t="n">
        <v>1</v>
      </c>
      <c r="D1470" s="0" t="n">
        <v>0</v>
      </c>
      <c r="E1470" s="0" t="n">
        <v>216.9197396963123</v>
      </c>
      <c r="F1470" s="0" t="n">
        <v>10351.40997830803</v>
      </c>
      <c r="G1470" s="0" t="n">
        <v>0.0351</v>
      </c>
      <c r="H1470" s="0" t="n">
        <v>47.72</v>
      </c>
      <c r="I1470" s="0" t="n">
        <v>46.104</v>
      </c>
      <c r="J1470" s="0" t="n">
        <v>14</v>
      </c>
      <c r="K1470" s="0" t="n">
        <v>1.458160230434789</v>
      </c>
    </row>
    <row r="1471">
      <c r="A1471" s="0" t="inlineStr">
        <is>
          <t>2009-06-02</t>
        </is>
      </c>
      <c r="B1471" s="0" t="n">
        <v>0</v>
      </c>
      <c r="C1471" s="0" t="n">
        <v>1</v>
      </c>
      <c r="D1471" s="0" t="n">
        <v>0</v>
      </c>
      <c r="E1471" s="0" t="n">
        <v>216.9197396963123</v>
      </c>
      <c r="F1471" s="0" t="n">
        <v>10379.60954446855</v>
      </c>
      <c r="G1471" s="0" t="n">
        <v>0.038</v>
      </c>
      <c r="H1471" s="0" t="n">
        <v>47.85</v>
      </c>
      <c r="I1471" s="0" t="n">
        <v>46.409</v>
      </c>
      <c r="J1471" s="0" t="n">
        <v>15</v>
      </c>
      <c r="K1471" s="0" t="n">
        <v>1.478195717417284</v>
      </c>
    </row>
    <row r="1472">
      <c r="A1472" s="0" t="inlineStr">
        <is>
          <t>2009-06-03</t>
        </is>
      </c>
      <c r="B1472" s="0" t="n">
        <v>0</v>
      </c>
      <c r="C1472" s="0" t="n">
        <v>1</v>
      </c>
      <c r="D1472" s="0" t="n">
        <v>0</v>
      </c>
      <c r="E1472" s="0" t="n">
        <v>216.9197396963123</v>
      </c>
      <c r="F1472" s="0" t="n">
        <v>10366.59436008677</v>
      </c>
      <c r="G1472" s="0" t="n">
        <v>0.0367</v>
      </c>
      <c r="H1472" s="0" t="n">
        <v>47.79</v>
      </c>
      <c r="I1472" s="0" t="n">
        <v>46.682</v>
      </c>
      <c r="J1472" s="0" t="n">
        <v>16</v>
      </c>
      <c r="K1472" s="0" t="n">
        <v>1.275549621521379</v>
      </c>
    </row>
    <row r="1473">
      <c r="A1473" s="0" t="inlineStr">
        <is>
          <t>2009-06-04</t>
        </is>
      </c>
      <c r="B1473" s="0" t="n">
        <v>0</v>
      </c>
      <c r="C1473" s="0" t="n">
        <v>0</v>
      </c>
      <c r="D1473" s="0" t="n">
        <v>1</v>
      </c>
      <c r="E1473" s="0" t="n">
        <v>0</v>
      </c>
      <c r="F1473" s="0" t="n">
        <v>10130.15184381779</v>
      </c>
      <c r="G1473" s="0" t="n">
        <v>0.013</v>
      </c>
      <c r="H1473" s="0" t="n">
        <v>46.7</v>
      </c>
      <c r="I1473" s="0" t="n">
        <v>46.742</v>
      </c>
      <c r="J1473" s="0" t="n">
        <v>17</v>
      </c>
      <c r="K1473" s="0" t="n">
        <v>0.3195871918662421</v>
      </c>
    </row>
    <row r="1474">
      <c r="A1474" s="0" t="inlineStr">
        <is>
          <t>2009-06-05</t>
        </is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46.62</v>
      </c>
      <c r="I1474" s="0" t="n">
        <v>46.77399999999999</v>
      </c>
      <c r="J1474" s="0" t="n">
        <v>0</v>
      </c>
      <c r="K1474" s="0" t="n">
        <v>0</v>
      </c>
    </row>
    <row r="1475">
      <c r="A1475" s="0" t="inlineStr">
        <is>
          <t>2009-06-06</t>
        </is>
      </c>
      <c r="B1475" s="0" t="n">
        <v>1</v>
      </c>
      <c r="C1475" s="0" t="n">
        <v>1</v>
      </c>
      <c r="D1475" s="0" t="n">
        <v>0</v>
      </c>
      <c r="E1475" s="0" t="n">
        <v>213.2196162046909</v>
      </c>
      <c r="F1475" s="0" t="n">
        <v>10000</v>
      </c>
      <c r="G1475" s="0" t="n">
        <v>0</v>
      </c>
      <c r="H1475" s="0" t="n">
        <v>46.9</v>
      </c>
      <c r="I1475" s="0" t="n">
        <v>46.86900000000001</v>
      </c>
      <c r="J1475" s="0" t="n">
        <v>1</v>
      </c>
      <c r="K1475" s="0" t="n">
        <v>0</v>
      </c>
    </row>
    <row r="1476">
      <c r="A1476" s="0" t="inlineStr">
        <is>
          <t>2009-06-08</t>
        </is>
      </c>
      <c r="B1476" s="0" t="n">
        <v>0</v>
      </c>
      <c r="C1476" s="0" t="n">
        <v>0</v>
      </c>
      <c r="D1476" s="0" t="n">
        <v>1</v>
      </c>
      <c r="E1476" s="0" t="n">
        <v>0</v>
      </c>
      <c r="F1476" s="0" t="n">
        <v>9746.268656716418</v>
      </c>
      <c r="G1476" s="0" t="n">
        <v>-0.0254</v>
      </c>
      <c r="H1476" s="0" t="n">
        <v>45.71</v>
      </c>
      <c r="I1476" s="0" t="n">
        <v>46.862</v>
      </c>
      <c r="J1476" s="0" t="n">
        <v>3</v>
      </c>
      <c r="K1476" s="0" t="n">
        <v>-0.9562934838209971</v>
      </c>
    </row>
    <row r="1477">
      <c r="A1477" s="0" t="inlineStr">
        <is>
          <t>2009-06-09</t>
        </is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44.45</v>
      </c>
      <c r="I1477" s="0" t="n">
        <v>46.734</v>
      </c>
      <c r="J1477" s="0" t="n">
        <v>0</v>
      </c>
      <c r="K1477" s="0" t="n">
        <v>0</v>
      </c>
    </row>
    <row r="1478">
      <c r="A1478" s="0" t="inlineStr">
        <is>
          <t>2009-06-10</t>
        </is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44.85</v>
      </c>
      <c r="I1478" s="0" t="n">
        <v>46.65900000000001</v>
      </c>
      <c r="J1478" s="0" t="n">
        <v>0</v>
      </c>
      <c r="K1478" s="0" t="n">
        <v>0</v>
      </c>
    </row>
    <row r="1479">
      <c r="A1479" s="0" t="inlineStr">
        <is>
          <t>2009-06-11</t>
        </is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45.25</v>
      </c>
      <c r="I1479" s="0" t="n">
        <v>46.384</v>
      </c>
      <c r="J1479" s="0" t="n">
        <v>0</v>
      </c>
      <c r="K1479" s="0" t="n">
        <v>0</v>
      </c>
    </row>
    <row r="1480">
      <c r="A1480" s="0" t="inlineStr">
        <is>
          <t>2009-06-12</t>
        </is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44.66</v>
      </c>
      <c r="I1480" s="0" t="n">
        <v>46.078</v>
      </c>
      <c r="J1480" s="0" t="n">
        <v>0</v>
      </c>
      <c r="K1480" s="0" t="n">
        <v>0</v>
      </c>
    </row>
    <row r="1481">
      <c r="A1481" s="0" t="inlineStr">
        <is>
          <t>2009-06-15</t>
        </is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43.04</v>
      </c>
      <c r="I1481" s="0" t="n">
        <v>45.59699999999999</v>
      </c>
      <c r="J1481" s="0" t="n">
        <v>0</v>
      </c>
      <c r="K1481" s="0" t="n">
        <v>0</v>
      </c>
    </row>
    <row r="1482">
      <c r="A1482" s="0" t="inlineStr">
        <is>
          <t>2009-06-16</t>
        </is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43.05</v>
      </c>
      <c r="I1482" s="0" t="n">
        <v>45.123</v>
      </c>
      <c r="J1482" s="0" t="n">
        <v>0</v>
      </c>
      <c r="K1482" s="0" t="n">
        <v>0</v>
      </c>
    </row>
    <row r="1483">
      <c r="A1483" s="0" t="inlineStr">
        <is>
          <t>2009-06-17</t>
        </is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42.97</v>
      </c>
      <c r="I1483" s="0" t="n">
        <v>44.74999999999999</v>
      </c>
      <c r="J1483" s="0" t="n">
        <v>0</v>
      </c>
      <c r="K1483" s="0" t="n">
        <v>0</v>
      </c>
    </row>
    <row r="1484">
      <c r="A1484" s="0" t="inlineStr">
        <is>
          <t>2009-06-18</t>
        </is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42.75</v>
      </c>
      <c r="I1484" s="0" t="n">
        <v>44.36299999999999</v>
      </c>
      <c r="J1484" s="0" t="n">
        <v>0</v>
      </c>
      <c r="K1484" s="0" t="n">
        <v>0</v>
      </c>
    </row>
    <row r="1485">
      <c r="A1485" s="0" t="inlineStr">
        <is>
          <t>2009-06-19</t>
        </is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43.25</v>
      </c>
      <c r="I1485" s="0" t="n">
        <v>43.998</v>
      </c>
      <c r="J1485" s="0" t="n">
        <v>0</v>
      </c>
      <c r="K1485" s="0" t="n">
        <v>0</v>
      </c>
    </row>
    <row r="1486">
      <c r="A1486" s="0" t="inlineStr">
        <is>
          <t>2009-06-22</t>
        </is>
      </c>
      <c r="B1486" s="0" t="n">
        <v>1</v>
      </c>
      <c r="C1486" s="0" t="n">
        <v>1</v>
      </c>
      <c r="D1486" s="0" t="n">
        <v>0</v>
      </c>
      <c r="E1486" s="0" t="n">
        <v>227.7904328018223</v>
      </c>
      <c r="F1486" s="0" t="n">
        <v>10000</v>
      </c>
      <c r="G1486" s="0" t="n">
        <v>0</v>
      </c>
      <c r="H1486" s="0" t="n">
        <v>43.9</v>
      </c>
      <c r="I1486" s="0" t="n">
        <v>43.817</v>
      </c>
      <c r="J1486" s="0" t="n">
        <v>1</v>
      </c>
      <c r="K1486" s="0" t="n">
        <v>0</v>
      </c>
    </row>
    <row r="1487">
      <c r="A1487" s="0" t="inlineStr">
        <is>
          <t>2009-06-23</t>
        </is>
      </c>
      <c r="B1487" s="0" t="n">
        <v>0</v>
      </c>
      <c r="C1487" s="0" t="n">
        <v>0</v>
      </c>
      <c r="D1487" s="0" t="n">
        <v>1</v>
      </c>
      <c r="E1487" s="0" t="n">
        <v>0</v>
      </c>
      <c r="F1487" s="0" t="n">
        <v>9760.820045558088</v>
      </c>
      <c r="G1487" s="0" t="n">
        <v>-0.0239</v>
      </c>
      <c r="H1487" s="0" t="n">
        <v>42.85</v>
      </c>
      <c r="I1487" s="0" t="n">
        <v>43.657</v>
      </c>
      <c r="J1487" s="0" t="n">
        <v>2</v>
      </c>
      <c r="K1487" s="0" t="n">
        <v>-0.9879020417613142</v>
      </c>
    </row>
    <row r="1488">
      <c r="A1488" s="0" t="inlineStr">
        <is>
          <t>2009-06-24</t>
        </is>
      </c>
      <c r="B1488" s="0" t="n">
        <v>1</v>
      </c>
      <c r="C1488" s="0" t="n">
        <v>1</v>
      </c>
      <c r="D1488" s="0" t="n">
        <v>0</v>
      </c>
      <c r="E1488" s="0" t="n">
        <v>226.8602540834846</v>
      </c>
      <c r="F1488" s="0" t="n">
        <v>10000</v>
      </c>
      <c r="G1488" s="0" t="n">
        <v>0</v>
      </c>
      <c r="H1488" s="0" t="n">
        <v>44.08</v>
      </c>
      <c r="I1488" s="0" t="n">
        <v>43.58000000000001</v>
      </c>
      <c r="J1488" s="0" t="n">
        <v>1</v>
      </c>
      <c r="K1488" s="0" t="n">
        <v>0</v>
      </c>
    </row>
    <row r="1489">
      <c r="A1489" s="0" t="inlineStr">
        <is>
          <t>2009-06-25</t>
        </is>
      </c>
      <c r="B1489" s="0" t="n">
        <v>0</v>
      </c>
      <c r="C1489" s="0" t="n">
        <v>1</v>
      </c>
      <c r="D1489" s="0" t="n">
        <v>0</v>
      </c>
      <c r="E1489" s="0" t="n">
        <v>226.8602540834846</v>
      </c>
      <c r="F1489" s="0" t="n">
        <v>10113.43012704174</v>
      </c>
      <c r="G1489" s="0" t="n">
        <v>0.0113</v>
      </c>
      <c r="H1489" s="0" t="n">
        <v>44.58</v>
      </c>
      <c r="I1489" s="0" t="n">
        <v>43.513</v>
      </c>
      <c r="J1489" s="0" t="n">
        <v>2</v>
      </c>
      <c r="K1489" s="0" t="n">
        <v>6.773226479329299</v>
      </c>
    </row>
    <row r="1490">
      <c r="A1490" s="0" t="inlineStr">
        <is>
          <t>2009-06-26</t>
        </is>
      </c>
      <c r="B1490" s="0" t="n">
        <v>0</v>
      </c>
      <c r="C1490" s="0" t="n">
        <v>1</v>
      </c>
      <c r="D1490" s="0" t="n">
        <v>0</v>
      </c>
      <c r="E1490" s="0" t="n">
        <v>226.8602540834846</v>
      </c>
      <c r="F1490" s="0" t="n">
        <v>10117.96733212341</v>
      </c>
      <c r="G1490" s="0" t="n">
        <v>0.0118</v>
      </c>
      <c r="H1490" s="0" t="n">
        <v>44.6</v>
      </c>
      <c r="I1490" s="0" t="n">
        <v>43.50700000000001</v>
      </c>
      <c r="J1490" s="0" t="n">
        <v>3</v>
      </c>
      <c r="K1490" s="0" t="n">
        <v>3.167274742574202</v>
      </c>
    </row>
    <row r="1491">
      <c r="A1491" s="0" t="inlineStr">
        <is>
          <t>2009-06-29</t>
        </is>
      </c>
      <c r="B1491" s="0" t="n">
        <v>0</v>
      </c>
      <c r="C1491" s="0" t="n">
        <v>1</v>
      </c>
      <c r="D1491" s="0" t="n">
        <v>0</v>
      </c>
      <c r="E1491" s="0" t="n">
        <v>226.8602540834846</v>
      </c>
      <c r="F1491" s="0" t="n">
        <v>10045.3720508167</v>
      </c>
      <c r="G1491" s="0" t="n">
        <v>0.0045</v>
      </c>
      <c r="H1491" s="0" t="n">
        <v>44.28</v>
      </c>
      <c r="I1491" s="0" t="n">
        <v>43.631</v>
      </c>
      <c r="J1491" s="0" t="n">
        <v>6</v>
      </c>
      <c r="K1491" s="0" t="n">
        <v>0.3140788213873953</v>
      </c>
    </row>
    <row r="1492">
      <c r="A1492" s="0" t="inlineStr">
        <is>
          <t>2009-06-30</t>
        </is>
      </c>
      <c r="B1492" s="0" t="n">
        <v>0</v>
      </c>
      <c r="C1492" s="0" t="n">
        <v>1</v>
      </c>
      <c r="D1492" s="0" t="n">
        <v>0</v>
      </c>
      <c r="E1492" s="0" t="n">
        <v>226.8602540834846</v>
      </c>
      <c r="F1492" s="0" t="n">
        <v>10086.20689655172</v>
      </c>
      <c r="G1492" s="0" t="n">
        <v>0.0086</v>
      </c>
      <c r="H1492" s="0" t="n">
        <v>44.46</v>
      </c>
      <c r="I1492" s="0" t="n">
        <v>43.77200000000001</v>
      </c>
      <c r="J1492" s="0" t="n">
        <v>7</v>
      </c>
      <c r="K1492" s="0" t="n">
        <v>0.5628503679996208</v>
      </c>
    </row>
    <row r="1493">
      <c r="A1493" s="0" t="inlineStr">
        <is>
          <t>2009-07-01</t>
        </is>
      </c>
      <c r="B1493" s="0" t="n">
        <v>0</v>
      </c>
      <c r="C1493" s="0" t="n">
        <v>1</v>
      </c>
      <c r="D1493" s="0" t="n">
        <v>0</v>
      </c>
      <c r="E1493" s="0" t="n">
        <v>226.8602540834846</v>
      </c>
      <c r="F1493" s="0" t="n">
        <v>10310.79854809438</v>
      </c>
      <c r="G1493" s="0" t="n">
        <v>0.0311</v>
      </c>
      <c r="H1493" s="0" t="n">
        <v>45.45</v>
      </c>
      <c r="I1493" s="0" t="n">
        <v>44.02</v>
      </c>
      <c r="J1493" s="0" t="n">
        <v>8</v>
      </c>
      <c r="K1493" s="0" t="n">
        <v>3.044346905901</v>
      </c>
    </row>
    <row r="1494">
      <c r="A1494" s="0" t="inlineStr">
        <is>
          <t>2009-07-02</t>
        </is>
      </c>
      <c r="B1494" s="0" t="n">
        <v>0</v>
      </c>
      <c r="C1494" s="0" t="n">
        <v>1</v>
      </c>
      <c r="D1494" s="0" t="n">
        <v>0</v>
      </c>
      <c r="E1494" s="0" t="n">
        <v>226.8602540834846</v>
      </c>
      <c r="F1494" s="0" t="n">
        <v>10412.88566243194</v>
      </c>
      <c r="G1494" s="0" t="n">
        <v>0.0413</v>
      </c>
      <c r="H1494" s="0" t="n">
        <v>45.9</v>
      </c>
      <c r="I1494" s="0" t="n">
        <v>44.33499999999999</v>
      </c>
      <c r="J1494" s="0" t="n">
        <v>9</v>
      </c>
      <c r="K1494" s="0" t="n">
        <v>4.161775440928866</v>
      </c>
    </row>
    <row r="1495">
      <c r="A1495" s="0" t="inlineStr">
        <is>
          <t>2009-07-03</t>
        </is>
      </c>
      <c r="B1495" s="0" t="n">
        <v>0</v>
      </c>
      <c r="C1495" s="0" t="n">
        <v>1</v>
      </c>
      <c r="D1495" s="0" t="n">
        <v>0</v>
      </c>
      <c r="E1495" s="0" t="n">
        <v>226.8602540834846</v>
      </c>
      <c r="F1495" s="0" t="n">
        <v>10390.19963702359</v>
      </c>
      <c r="G1495" s="0" t="n">
        <v>0.039</v>
      </c>
      <c r="H1495" s="0" t="n">
        <v>45.8</v>
      </c>
      <c r="I1495" s="0" t="n">
        <v>44.59</v>
      </c>
      <c r="J1495" s="0" t="n">
        <v>10</v>
      </c>
      <c r="K1495" s="0" t="n">
        <v>3.040801212652704</v>
      </c>
    </row>
    <row r="1496">
      <c r="A1496" s="0" t="inlineStr">
        <is>
          <t>2009-07-06</t>
        </is>
      </c>
      <c r="B1496" s="0" t="n">
        <v>0</v>
      </c>
      <c r="C1496" s="0" t="n">
        <v>1</v>
      </c>
      <c r="D1496" s="0" t="n">
        <v>0</v>
      </c>
      <c r="E1496" s="0" t="n">
        <v>226.8602540834846</v>
      </c>
      <c r="F1496" s="0" t="n">
        <v>10365.24500907441</v>
      </c>
      <c r="G1496" s="0" t="n">
        <v>0.0365</v>
      </c>
      <c r="H1496" s="0" t="n">
        <v>45.69</v>
      </c>
      <c r="I1496" s="0" t="n">
        <v>44.769</v>
      </c>
      <c r="J1496" s="0" t="n">
        <v>13</v>
      </c>
      <c r="K1496" s="0" t="n">
        <v>1.736139394188302</v>
      </c>
    </row>
    <row r="1497">
      <c r="A1497" s="0" t="inlineStr">
        <is>
          <t>2009-07-07</t>
        </is>
      </c>
      <c r="B1497" s="0" t="n">
        <v>0</v>
      </c>
      <c r="C1497" s="0" t="n">
        <v>1</v>
      </c>
      <c r="D1497" s="0" t="n">
        <v>0</v>
      </c>
      <c r="E1497" s="0" t="n">
        <v>226.8602540834846</v>
      </c>
      <c r="F1497" s="0" t="n">
        <v>10478.67513611615</v>
      </c>
      <c r="G1497" s="0" t="n">
        <v>0.0479</v>
      </c>
      <c r="H1497" s="0" t="n">
        <v>46.19</v>
      </c>
      <c r="I1497" s="0" t="n">
        <v>45.10299999999999</v>
      </c>
      <c r="J1497" s="0" t="n">
        <v>14</v>
      </c>
      <c r="K1497" s="0" t="n">
        <v>2.386626220019764</v>
      </c>
    </row>
    <row r="1498">
      <c r="A1498" s="0" t="inlineStr">
        <is>
          <t>2009-07-08</t>
        </is>
      </c>
      <c r="B1498" s="0" t="n">
        <v>0</v>
      </c>
      <c r="C1498" s="0" t="n">
        <v>1</v>
      </c>
      <c r="D1498" s="0" t="n">
        <v>0</v>
      </c>
      <c r="E1498" s="0" t="n">
        <v>226.8602540834846</v>
      </c>
      <c r="F1498" s="0" t="n">
        <v>10358.43920145191</v>
      </c>
      <c r="G1498" s="0" t="n">
        <v>0.0358</v>
      </c>
      <c r="H1498" s="0" t="n">
        <v>45.66</v>
      </c>
      <c r="I1498" s="0" t="n">
        <v>45.261</v>
      </c>
      <c r="J1498" s="0" t="n">
        <v>15</v>
      </c>
      <c r="K1498" s="0" t="n">
        <v>1.353497434671938</v>
      </c>
    </row>
    <row r="1499">
      <c r="A1499" s="0" t="inlineStr">
        <is>
          <t>2009-07-09</t>
        </is>
      </c>
      <c r="B1499" s="0" t="n">
        <v>0</v>
      </c>
      <c r="C1499" s="0" t="n">
        <v>1</v>
      </c>
      <c r="D1499" s="0" t="n">
        <v>0</v>
      </c>
      <c r="E1499" s="0" t="n">
        <v>226.8602540834846</v>
      </c>
      <c r="F1499" s="0" t="n">
        <v>10549.00181488203</v>
      </c>
      <c r="G1499" s="0" t="n">
        <v>0.0549</v>
      </c>
      <c r="H1499" s="0" t="n">
        <v>46.5</v>
      </c>
      <c r="I1499" s="0" t="n">
        <v>45.453</v>
      </c>
      <c r="J1499" s="0" t="n">
        <v>16</v>
      </c>
      <c r="K1499" s="0" t="n">
        <v>2.384601996213111</v>
      </c>
    </row>
    <row r="1500">
      <c r="A1500" s="0" t="inlineStr">
        <is>
          <t>2009-07-10</t>
        </is>
      </c>
      <c r="B1500" s="0" t="n">
        <v>0</v>
      </c>
      <c r="C1500" s="0" t="n">
        <v>1</v>
      </c>
      <c r="D1500" s="0" t="n">
        <v>0</v>
      </c>
      <c r="E1500" s="0" t="n">
        <v>226.8602540834846</v>
      </c>
      <c r="F1500" s="0" t="n">
        <v>10612.52268602541</v>
      </c>
      <c r="G1500" s="0" t="n">
        <v>0.0613</v>
      </c>
      <c r="H1500" s="0" t="n">
        <v>46.78</v>
      </c>
      <c r="I1500" s="0" t="n">
        <v>45.67099999999999</v>
      </c>
      <c r="J1500" s="0" t="n">
        <v>17</v>
      </c>
      <c r="K1500" s="0" t="n">
        <v>2.587241249984149</v>
      </c>
    </row>
    <row r="1501">
      <c r="A1501" s="0" t="inlineStr">
        <is>
          <t>2009-07-13</t>
        </is>
      </c>
      <c r="B1501" s="0" t="n">
        <v>0</v>
      </c>
      <c r="C1501" s="0" t="n">
        <v>0</v>
      </c>
      <c r="D1501" s="0" t="n">
        <v>1</v>
      </c>
      <c r="E1501" s="0" t="n">
        <v>0</v>
      </c>
      <c r="F1501" s="0" t="n">
        <v>10276.76950998185</v>
      </c>
      <c r="G1501" s="0" t="n">
        <v>0.0277</v>
      </c>
      <c r="H1501" s="0" t="n">
        <v>45.3</v>
      </c>
      <c r="I1501" s="0" t="n">
        <v>45.773</v>
      </c>
      <c r="J1501" s="0" t="n">
        <v>20</v>
      </c>
      <c r="K1501" s="0" t="n">
        <v>0.6464972384233103</v>
      </c>
    </row>
    <row r="1502">
      <c r="A1502" s="0" t="inlineStr">
        <is>
          <t>2009-07-14</t>
        </is>
      </c>
      <c r="B1502" s="0" t="n">
        <v>1</v>
      </c>
      <c r="C1502" s="0" t="n">
        <v>1</v>
      </c>
      <c r="D1502" s="0" t="n">
        <v>0</v>
      </c>
      <c r="E1502" s="0" t="n">
        <v>216.7316861725184</v>
      </c>
      <c r="F1502" s="0" t="n">
        <v>10000</v>
      </c>
      <c r="G1502" s="0" t="n">
        <v>0</v>
      </c>
      <c r="H1502" s="0" t="n">
        <v>46.14</v>
      </c>
      <c r="I1502" s="0" t="n">
        <v>45.941</v>
      </c>
      <c r="J1502" s="0" t="n">
        <v>1</v>
      </c>
      <c r="K1502" s="0" t="n">
        <v>0</v>
      </c>
    </row>
    <row r="1503">
      <c r="A1503" s="0" t="inlineStr">
        <is>
          <t>2009-07-15</t>
        </is>
      </c>
      <c r="B1503" s="0" t="n">
        <v>0</v>
      </c>
      <c r="C1503" s="0" t="n">
        <v>1</v>
      </c>
      <c r="D1503" s="0" t="n">
        <v>0</v>
      </c>
      <c r="E1503" s="0" t="n">
        <v>216.7316861725184</v>
      </c>
      <c r="F1503" s="0" t="n">
        <v>10197.22583441699</v>
      </c>
      <c r="G1503" s="0" t="n">
        <v>0.0197</v>
      </c>
      <c r="H1503" s="0" t="n">
        <v>47.05</v>
      </c>
      <c r="I1503" s="0" t="n">
        <v>46.101</v>
      </c>
      <c r="J1503" s="0" t="n">
        <v>2</v>
      </c>
      <c r="K1503" s="0" t="n">
        <v>34.17357589218118</v>
      </c>
    </row>
    <row r="1504">
      <c r="A1504" s="0" t="inlineStr">
        <is>
          <t>2009-07-16</t>
        </is>
      </c>
      <c r="B1504" s="0" t="n">
        <v>0</v>
      </c>
      <c r="C1504" s="0" t="n">
        <v>1</v>
      </c>
      <c r="D1504" s="0" t="n">
        <v>0</v>
      </c>
      <c r="E1504" s="0" t="n">
        <v>216.7316861725184</v>
      </c>
      <c r="F1504" s="0" t="n">
        <v>10283.918508886</v>
      </c>
      <c r="G1504" s="0" t="n">
        <v>0.0284</v>
      </c>
      <c r="H1504" s="0" t="n">
        <v>47.45</v>
      </c>
      <c r="I1504" s="0" t="n">
        <v>46.256</v>
      </c>
      <c r="J1504" s="0" t="n">
        <v>3</v>
      </c>
      <c r="K1504" s="0" t="n">
        <v>29.17993289468287</v>
      </c>
    </row>
    <row r="1505">
      <c r="A1505" s="0" t="inlineStr">
        <is>
          <t>2009-07-17</t>
        </is>
      </c>
      <c r="B1505" s="0" t="n">
        <v>0</v>
      </c>
      <c r="C1505" s="0" t="n">
        <v>1</v>
      </c>
      <c r="D1505" s="0" t="n">
        <v>0</v>
      </c>
      <c r="E1505" s="0" t="n">
        <v>216.7316861725184</v>
      </c>
      <c r="F1505" s="0" t="n">
        <v>10374.94581707846</v>
      </c>
      <c r="G1505" s="0" t="n">
        <v>0.0375</v>
      </c>
      <c r="H1505" s="0" t="n">
        <v>47.87</v>
      </c>
      <c r="I1505" s="0" t="n">
        <v>46.463</v>
      </c>
      <c r="J1505" s="0" t="n">
        <v>4</v>
      </c>
      <c r="K1505" s="0" t="n">
        <v>27.76832764518217</v>
      </c>
    </row>
    <row r="1506">
      <c r="A1506" s="0" t="inlineStr">
        <is>
          <t>2009-07-20</t>
        </is>
      </c>
      <c r="B1506" s="0" t="n">
        <v>0</v>
      </c>
      <c r="C1506" s="0" t="n">
        <v>1</v>
      </c>
      <c r="D1506" s="0" t="n">
        <v>0</v>
      </c>
      <c r="E1506" s="0" t="n">
        <v>216.7316861725184</v>
      </c>
      <c r="F1506" s="0" t="n">
        <v>10511.48677936714</v>
      </c>
      <c r="G1506" s="0" t="n">
        <v>0.0511</v>
      </c>
      <c r="H1506" s="0" t="n">
        <v>48.5</v>
      </c>
      <c r="I1506" s="0" t="n">
        <v>46.744</v>
      </c>
      <c r="J1506" s="0" t="n">
        <v>7</v>
      </c>
      <c r="K1506" s="0" t="n">
        <v>12.44565246551754</v>
      </c>
    </row>
    <row r="1507">
      <c r="A1507" s="0" t="inlineStr">
        <is>
          <t>2009-07-21</t>
        </is>
      </c>
      <c r="B1507" s="0" t="n">
        <v>0</v>
      </c>
      <c r="C1507" s="0" t="n">
        <v>1</v>
      </c>
      <c r="D1507" s="0" t="n">
        <v>0</v>
      </c>
      <c r="E1507" s="0" t="n">
        <v>216.7316861725184</v>
      </c>
      <c r="F1507" s="0" t="n">
        <v>10489.81361074989</v>
      </c>
      <c r="G1507" s="0" t="n">
        <v>0.049</v>
      </c>
      <c r="H1507" s="0" t="n">
        <v>48.4</v>
      </c>
      <c r="I1507" s="0" t="n">
        <v>46.965</v>
      </c>
      <c r="J1507" s="0" t="n">
        <v>8</v>
      </c>
      <c r="K1507" s="0" t="n">
        <v>7.869142828650096</v>
      </c>
    </row>
    <row r="1508">
      <c r="A1508" s="0" t="inlineStr">
        <is>
          <t>2009-07-22</t>
        </is>
      </c>
      <c r="B1508" s="0" t="n">
        <v>0</v>
      </c>
      <c r="C1508" s="0" t="n">
        <v>1</v>
      </c>
      <c r="D1508" s="0" t="n">
        <v>0</v>
      </c>
      <c r="E1508" s="0" t="n">
        <v>216.7316861725184</v>
      </c>
      <c r="F1508" s="0" t="n">
        <v>10507.15214564369</v>
      </c>
      <c r="G1508" s="0" t="n">
        <v>0.0507</v>
      </c>
      <c r="H1508" s="0" t="n">
        <v>48.48</v>
      </c>
      <c r="I1508" s="0" t="n">
        <v>47.247</v>
      </c>
      <c r="J1508" s="0" t="n">
        <v>9</v>
      </c>
      <c r="K1508" s="0" t="n">
        <v>6.431593040183814</v>
      </c>
    </row>
    <row r="1509">
      <c r="A1509" s="0" t="inlineStr">
        <is>
          <t>2009-07-23</t>
        </is>
      </c>
      <c r="B1509" s="0" t="n">
        <v>0</v>
      </c>
      <c r="C1509" s="0" t="n">
        <v>1</v>
      </c>
      <c r="D1509" s="0" t="n">
        <v>0</v>
      </c>
      <c r="E1509" s="0" t="n">
        <v>216.7316861725184</v>
      </c>
      <c r="F1509" s="0" t="n">
        <v>10513.65409622887</v>
      </c>
      <c r="G1509" s="0" t="n">
        <v>0.0514</v>
      </c>
      <c r="H1509" s="0" t="n">
        <v>48.51</v>
      </c>
      <c r="I1509" s="0" t="n">
        <v>47.448</v>
      </c>
      <c r="J1509" s="0" t="n">
        <v>10</v>
      </c>
      <c r="K1509" s="0" t="n">
        <v>5.230616242378973</v>
      </c>
    </row>
    <row r="1510">
      <c r="A1510" s="0" t="inlineStr">
        <is>
          <t>2009-07-24</t>
        </is>
      </c>
      <c r="B1510" s="0" t="n">
        <v>0</v>
      </c>
      <c r="C1510" s="0" t="n">
        <v>1</v>
      </c>
      <c r="D1510" s="0" t="n">
        <v>0</v>
      </c>
      <c r="E1510" s="0" t="n">
        <v>216.7316861725184</v>
      </c>
      <c r="F1510" s="0" t="n">
        <v>10485.47897702644</v>
      </c>
      <c r="G1510" s="0" t="n">
        <v>0.0485</v>
      </c>
      <c r="H1510" s="0" t="n">
        <v>48.38</v>
      </c>
      <c r="I1510" s="0" t="n">
        <v>47.608</v>
      </c>
      <c r="J1510" s="0" t="n">
        <v>11</v>
      </c>
      <c r="K1510" s="0" t="n">
        <v>3.813911078963814</v>
      </c>
    </row>
    <row r="1511">
      <c r="A1511" s="0" t="inlineStr">
        <is>
          <t>2009-07-27</t>
        </is>
      </c>
      <c r="B1511" s="0" t="n">
        <v>0</v>
      </c>
      <c r="C1511" s="0" t="n">
        <v>1</v>
      </c>
      <c r="D1511" s="0" t="n">
        <v>0</v>
      </c>
      <c r="E1511" s="0" t="n">
        <v>216.7316861725184</v>
      </c>
      <c r="F1511" s="0" t="n">
        <v>10583.00823580407</v>
      </c>
      <c r="G1511" s="0" t="n">
        <v>0.0583</v>
      </c>
      <c r="H1511" s="0" t="n">
        <v>48.83</v>
      </c>
      <c r="I1511" s="0" t="n">
        <v>47.961</v>
      </c>
      <c r="J1511" s="0" t="n">
        <v>14</v>
      </c>
      <c r="K1511" s="0" t="n">
        <v>3.381133332837813</v>
      </c>
    </row>
    <row r="1512">
      <c r="A1512" s="0" t="inlineStr">
        <is>
          <t>2009-07-28</t>
        </is>
      </c>
      <c r="B1512" s="0" t="n">
        <v>0</v>
      </c>
      <c r="C1512" s="0" t="n">
        <v>1</v>
      </c>
      <c r="D1512" s="0" t="n">
        <v>0</v>
      </c>
      <c r="E1512" s="0" t="n">
        <v>216.7316861725184</v>
      </c>
      <c r="F1512" s="0" t="n">
        <v>10771.56480277417</v>
      </c>
      <c r="G1512" s="0" t="n">
        <v>0.0772</v>
      </c>
      <c r="H1512" s="0" t="n">
        <v>49.7</v>
      </c>
      <c r="I1512" s="0" t="n">
        <v>48.31699999999999</v>
      </c>
      <c r="J1512" s="0" t="n">
        <v>15</v>
      </c>
      <c r="K1512" s="0" t="n">
        <v>5.107700350230958</v>
      </c>
    </row>
    <row r="1513">
      <c r="A1513" s="0" t="inlineStr">
        <is>
          <t>2009-07-29</t>
        </is>
      </c>
      <c r="B1513" s="0" t="n">
        <v>0</v>
      </c>
      <c r="C1513" s="0" t="n">
        <v>1</v>
      </c>
      <c r="D1513" s="0" t="n">
        <v>0</v>
      </c>
      <c r="E1513" s="0" t="n">
        <v>216.7316861725184</v>
      </c>
      <c r="F1513" s="0" t="n">
        <v>10695.70871261378</v>
      </c>
      <c r="G1513" s="0" t="n">
        <v>0.0696</v>
      </c>
      <c r="H1513" s="0" t="n">
        <v>49.35</v>
      </c>
      <c r="I1513" s="0" t="n">
        <v>48.547</v>
      </c>
      <c r="J1513" s="0" t="n">
        <v>16</v>
      </c>
      <c r="K1513" s="0" t="n">
        <v>3.641015901223909</v>
      </c>
    </row>
    <row r="1514">
      <c r="A1514" s="0" t="inlineStr">
        <is>
          <t>2009-07-30</t>
        </is>
      </c>
      <c r="B1514" s="0" t="n">
        <v>0</v>
      </c>
      <c r="C1514" s="0" t="n">
        <v>1</v>
      </c>
      <c r="D1514" s="0" t="n">
        <v>0</v>
      </c>
      <c r="E1514" s="0" t="n">
        <v>216.7316861725184</v>
      </c>
      <c r="F1514" s="0" t="n">
        <v>10587.34286952753</v>
      </c>
      <c r="G1514" s="0" t="n">
        <v>0.0587</v>
      </c>
      <c r="H1514" s="0" t="n">
        <v>48.85</v>
      </c>
      <c r="I1514" s="0" t="n">
        <v>48.687</v>
      </c>
      <c r="J1514" s="0" t="n">
        <v>17</v>
      </c>
      <c r="K1514" s="0" t="n">
        <v>2.403212095623226</v>
      </c>
    </row>
    <row r="1515">
      <c r="A1515" s="0" t="inlineStr">
        <is>
          <t>2009-07-31</t>
        </is>
      </c>
      <c r="B1515" s="0" t="n">
        <v>0</v>
      </c>
      <c r="C1515" s="0" t="n">
        <v>1</v>
      </c>
      <c r="D1515" s="0" t="n">
        <v>0</v>
      </c>
      <c r="E1515" s="0" t="n">
        <v>216.7316861725184</v>
      </c>
      <c r="F1515" s="0" t="n">
        <v>10624.18725617685</v>
      </c>
      <c r="G1515" s="0" t="n">
        <v>0.0624</v>
      </c>
      <c r="H1515" s="0" t="n">
        <v>49.02</v>
      </c>
      <c r="I1515" s="0" t="n">
        <v>48.802</v>
      </c>
      <c r="J1515" s="0" t="n">
        <v>18</v>
      </c>
      <c r="K1515" s="0" t="n">
        <v>2.412427867320767</v>
      </c>
    </row>
    <row r="1516">
      <c r="A1516" s="0" t="inlineStr">
        <is>
          <t>2009-08-03</t>
        </is>
      </c>
      <c r="B1516" s="0" t="n">
        <v>0</v>
      </c>
      <c r="C1516" s="0" t="n">
        <v>1</v>
      </c>
      <c r="D1516" s="0" t="n">
        <v>0</v>
      </c>
      <c r="E1516" s="0" t="n">
        <v>216.7316861725184</v>
      </c>
      <c r="F1516" s="0" t="n">
        <v>10661.03164282618</v>
      </c>
      <c r="G1516" s="0" t="n">
        <v>0.06610000000000001</v>
      </c>
      <c r="H1516" s="0" t="n">
        <v>49.19</v>
      </c>
      <c r="I1516" s="0" t="n">
        <v>48.871</v>
      </c>
      <c r="J1516" s="0" t="n">
        <v>21</v>
      </c>
      <c r="K1516" s="0" t="n">
        <v>2.041968619764446</v>
      </c>
    </row>
    <row r="1517">
      <c r="A1517" s="0" t="inlineStr">
        <is>
          <t>2009-08-04</t>
        </is>
      </c>
      <c r="B1517" s="0" t="n">
        <v>0</v>
      </c>
      <c r="C1517" s="0" t="n">
        <v>0</v>
      </c>
      <c r="D1517" s="0" t="n">
        <v>1</v>
      </c>
      <c r="E1517" s="0" t="n">
        <v>0</v>
      </c>
      <c r="F1517" s="0" t="n">
        <v>10543.99653229302</v>
      </c>
      <c r="G1517" s="0" t="n">
        <v>0.0544</v>
      </c>
      <c r="H1517" s="0" t="n">
        <v>48.65</v>
      </c>
      <c r="I1517" s="0" t="n">
        <v>48.896</v>
      </c>
      <c r="J1517" s="0" t="n">
        <v>22</v>
      </c>
      <c r="K1517" s="0" t="n">
        <v>1.408132918241766</v>
      </c>
    </row>
    <row r="1518">
      <c r="A1518" s="0" t="inlineStr">
        <is>
          <t>2009-08-05</t>
        </is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48.05</v>
      </c>
      <c r="I1518" s="0" t="n">
        <v>48.85299999999999</v>
      </c>
      <c r="J1518" s="0" t="n">
        <v>0</v>
      </c>
      <c r="K1518" s="0" t="n">
        <v>0</v>
      </c>
    </row>
    <row r="1519">
      <c r="A1519" s="0" t="inlineStr">
        <is>
          <t>2009-08-06</t>
        </is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48.14</v>
      </c>
      <c r="I1519" s="0" t="n">
        <v>48.816</v>
      </c>
      <c r="J1519" s="0" t="n">
        <v>0</v>
      </c>
      <c r="K1519" s="0" t="n">
        <v>0</v>
      </c>
    </row>
    <row r="1520">
      <c r="A1520" s="0" t="inlineStr">
        <is>
          <t>2009-08-10</t>
        </is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48.26</v>
      </c>
      <c r="I1520" s="0" t="n">
        <v>48.804</v>
      </c>
      <c r="J1520" s="0" t="n">
        <v>0</v>
      </c>
      <c r="K1520" s="0" t="n">
        <v>0</v>
      </c>
    </row>
    <row r="1521">
      <c r="A1521" s="0" t="inlineStr">
        <is>
          <t>2009-08-11</t>
        </is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48.42</v>
      </c>
      <c r="I1521" s="0" t="n">
        <v>48.76300000000001</v>
      </c>
      <c r="J1521" s="0" t="n">
        <v>0</v>
      </c>
      <c r="K1521" s="0" t="n">
        <v>0</v>
      </c>
    </row>
    <row r="1522">
      <c r="A1522" s="0" t="inlineStr">
        <is>
          <t>2009-08-12</t>
        </is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48.25</v>
      </c>
      <c r="I1522" s="0" t="n">
        <v>48.618</v>
      </c>
      <c r="J1522" s="0" t="n">
        <v>0</v>
      </c>
      <c r="K1522" s="0" t="n">
        <v>0</v>
      </c>
    </row>
    <row r="1523">
      <c r="A1523" s="0" t="inlineStr">
        <is>
          <t>2009-08-13</t>
        </is>
      </c>
      <c r="B1523" s="0" t="n">
        <v>1</v>
      </c>
      <c r="C1523" s="0" t="n">
        <v>1</v>
      </c>
      <c r="D1523" s="0" t="n">
        <v>0</v>
      </c>
      <c r="E1523" s="0" t="n">
        <v>202.5931928687196</v>
      </c>
      <c r="F1523" s="0" t="n">
        <v>10000</v>
      </c>
      <c r="G1523" s="0" t="n">
        <v>0</v>
      </c>
      <c r="H1523" s="0" t="n">
        <v>49.36</v>
      </c>
      <c r="I1523" s="0" t="n">
        <v>48.619</v>
      </c>
      <c r="J1523" s="0" t="n">
        <v>1</v>
      </c>
      <c r="K1523" s="0" t="n">
        <v>0</v>
      </c>
    </row>
    <row r="1524">
      <c r="A1524" s="0" t="inlineStr">
        <is>
          <t>2009-08-14</t>
        </is>
      </c>
      <c r="B1524" s="0" t="n">
        <v>0</v>
      </c>
      <c r="C1524" s="0" t="n">
        <v>1</v>
      </c>
      <c r="D1524" s="0" t="n">
        <v>0</v>
      </c>
      <c r="E1524" s="0" t="n">
        <v>202.5931928687196</v>
      </c>
      <c r="F1524" s="0" t="n">
        <v>10052.67423014587</v>
      </c>
      <c r="G1524" s="0" t="n">
        <v>0.0053</v>
      </c>
      <c r="H1524" s="0" t="n">
        <v>49.62</v>
      </c>
      <c r="I1524" s="0" t="n">
        <v>48.69599999999999</v>
      </c>
      <c r="J1524" s="0" t="n">
        <v>2</v>
      </c>
      <c r="K1524" s="0" t="n">
        <v>1.623989339376125</v>
      </c>
    </row>
    <row r="1525">
      <c r="A1525" s="0" t="inlineStr">
        <is>
          <t>2009-08-17</t>
        </is>
      </c>
      <c r="B1525" s="0" t="n">
        <v>0</v>
      </c>
      <c r="C1525" s="0" t="n">
        <v>1</v>
      </c>
      <c r="D1525" s="0" t="n">
        <v>0</v>
      </c>
      <c r="E1525" s="0" t="n">
        <v>202.5931928687196</v>
      </c>
      <c r="F1525" s="0" t="n">
        <v>9858.184764991896</v>
      </c>
      <c r="G1525" s="0" t="n">
        <v>-0.0142</v>
      </c>
      <c r="H1525" s="0" t="n">
        <v>48.66</v>
      </c>
      <c r="I1525" s="0" t="n">
        <v>48.66</v>
      </c>
      <c r="J1525" s="0" t="n">
        <v>5</v>
      </c>
      <c r="K1525" s="0" t="n">
        <v>-0.6479669739898499</v>
      </c>
    </row>
    <row r="1526">
      <c r="A1526" s="0" t="inlineStr">
        <is>
          <t>2009-08-18</t>
        </is>
      </c>
      <c r="B1526" s="0" t="n">
        <v>0</v>
      </c>
      <c r="C1526" s="0" t="n">
        <v>0</v>
      </c>
      <c r="D1526" s="0" t="n">
        <v>1</v>
      </c>
      <c r="E1526" s="0" t="n">
        <v>0</v>
      </c>
      <c r="F1526" s="0" t="n">
        <v>9728.525121555916</v>
      </c>
      <c r="G1526" s="0" t="n">
        <v>-0.0271</v>
      </c>
      <c r="H1526" s="0" t="n">
        <v>48.02</v>
      </c>
      <c r="I1526" s="0" t="n">
        <v>48.543</v>
      </c>
      <c r="J1526" s="0" t="n">
        <v>6</v>
      </c>
      <c r="K1526" s="0" t="n">
        <v>-0.8120038134900132</v>
      </c>
    </row>
    <row r="1527">
      <c r="A1527" s="0" t="inlineStr">
        <is>
          <t>2009-08-19</t>
        </is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47.86</v>
      </c>
      <c r="I1527" s="0" t="n">
        <v>48.464</v>
      </c>
      <c r="J1527" s="0" t="n">
        <v>0</v>
      </c>
      <c r="K1527" s="0" t="n">
        <v>0</v>
      </c>
    </row>
    <row r="1528">
      <c r="A1528" s="0" t="inlineStr">
        <is>
          <t>2009-08-20</t>
        </is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47.6</v>
      </c>
      <c r="I1528" s="0" t="n">
        <v>48.419</v>
      </c>
      <c r="J1528" s="0" t="n">
        <v>0</v>
      </c>
      <c r="K1528" s="0" t="n">
        <v>0</v>
      </c>
    </row>
    <row r="1529">
      <c r="A1529" s="0" t="inlineStr">
        <is>
          <t>2009-08-21</t>
        </is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47.18</v>
      </c>
      <c r="I1529" s="0" t="n">
        <v>48.323</v>
      </c>
      <c r="J1529" s="0" t="n">
        <v>0</v>
      </c>
      <c r="K1529" s="0" t="n">
        <v>0</v>
      </c>
    </row>
    <row r="1530">
      <c r="A1530" s="0" t="inlineStr">
        <is>
          <t>2009-08-24</t>
        </is>
      </c>
      <c r="B1530" s="0" t="n">
        <v>1</v>
      </c>
      <c r="C1530" s="0" t="n">
        <v>1</v>
      </c>
      <c r="D1530" s="0" t="n">
        <v>0</v>
      </c>
      <c r="E1530" s="0" t="n">
        <v>205.3388090349076</v>
      </c>
      <c r="F1530" s="0" t="n">
        <v>10000</v>
      </c>
      <c r="G1530" s="0" t="n">
        <v>0</v>
      </c>
      <c r="H1530" s="0" t="n">
        <v>48.7</v>
      </c>
      <c r="I1530" s="0" t="n">
        <v>48.367</v>
      </c>
      <c r="J1530" s="0" t="n">
        <v>1</v>
      </c>
      <c r="K1530" s="0" t="n">
        <v>0</v>
      </c>
    </row>
    <row r="1531">
      <c r="A1531" s="0" t="inlineStr">
        <is>
          <t>2009-08-25</t>
        </is>
      </c>
      <c r="B1531" s="0" t="n">
        <v>0</v>
      </c>
      <c r="C1531" s="0" t="n">
        <v>0</v>
      </c>
      <c r="D1531" s="0" t="n">
        <v>1</v>
      </c>
      <c r="E1531" s="0" t="n">
        <v>0</v>
      </c>
      <c r="F1531" s="0" t="n">
        <v>9924.024640657084</v>
      </c>
      <c r="G1531" s="0" t="n">
        <v>-0.0076</v>
      </c>
      <c r="H1531" s="0" t="n">
        <v>48.33</v>
      </c>
      <c r="I1531" s="0" t="n">
        <v>48.358</v>
      </c>
      <c r="J1531" s="0" t="n">
        <v>2</v>
      </c>
      <c r="K1531" s="0" t="n">
        <v>-0.7514962784545679</v>
      </c>
    </row>
    <row r="1532">
      <c r="A1532" s="0" t="inlineStr">
        <is>
          <t>2009-08-26</t>
        </is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48</v>
      </c>
      <c r="I1532" s="0" t="n">
        <v>48.33300000000001</v>
      </c>
      <c r="J1532" s="0" t="n">
        <v>0</v>
      </c>
      <c r="K1532" s="0" t="n">
        <v>0</v>
      </c>
    </row>
    <row r="1533">
      <c r="A1533" s="0" t="inlineStr">
        <is>
          <t>2009-08-27</t>
        </is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47.75</v>
      </c>
      <c r="I1533" s="0" t="n">
        <v>48.172</v>
      </c>
      <c r="J1533" s="0" t="n">
        <v>0</v>
      </c>
      <c r="K1533" s="0" t="n">
        <v>0</v>
      </c>
    </row>
    <row r="1534">
      <c r="A1534" s="0" t="inlineStr">
        <is>
          <t>2009-08-28</t>
        </is>
      </c>
      <c r="B1534" s="0" t="n">
        <v>1</v>
      </c>
      <c r="C1534" s="0" t="n">
        <v>1</v>
      </c>
      <c r="D1534" s="0" t="n">
        <v>0</v>
      </c>
      <c r="E1534" s="0" t="n">
        <v>206.6115702479339</v>
      </c>
      <c r="F1534" s="0" t="n">
        <v>10000</v>
      </c>
      <c r="G1534" s="0" t="n">
        <v>0</v>
      </c>
      <c r="H1534" s="0" t="n">
        <v>48.4</v>
      </c>
      <c r="I1534" s="0" t="n">
        <v>48.05</v>
      </c>
      <c r="J1534" s="0" t="n">
        <v>1</v>
      </c>
      <c r="K1534" s="0" t="n">
        <v>0</v>
      </c>
    </row>
    <row r="1535">
      <c r="A1535" s="0" t="inlineStr">
        <is>
          <t>2009-08-31</t>
        </is>
      </c>
      <c r="B1535" s="0" t="n">
        <v>0</v>
      </c>
      <c r="C1535" s="0" t="n">
        <v>1</v>
      </c>
      <c r="D1535" s="0" t="n">
        <v>0</v>
      </c>
      <c r="E1535" s="0" t="n">
        <v>206.6115702479339</v>
      </c>
      <c r="F1535" s="0" t="n">
        <v>10010.3305785124</v>
      </c>
      <c r="G1535" s="0" t="n">
        <v>0.001</v>
      </c>
      <c r="H1535" s="0" t="n">
        <v>48.45</v>
      </c>
      <c r="I1535" s="0" t="n">
        <v>48.029</v>
      </c>
      <c r="J1535" s="0" t="n">
        <v>4</v>
      </c>
      <c r="K1535" s="0" t="n">
        <v>0.09549290703345625</v>
      </c>
    </row>
    <row r="1536">
      <c r="A1536" s="0" t="inlineStr">
        <is>
          <t>2009-09-01</t>
        </is>
      </c>
      <c r="B1536" s="0" t="n">
        <v>0</v>
      </c>
      <c r="C1536" s="0" t="n">
        <v>1</v>
      </c>
      <c r="D1536" s="0" t="n">
        <v>0</v>
      </c>
      <c r="E1536" s="0" t="n">
        <v>206.6115702479339</v>
      </c>
      <c r="F1536" s="0" t="n">
        <v>10371.90082644628</v>
      </c>
      <c r="G1536" s="0" t="n">
        <v>0.0372</v>
      </c>
      <c r="H1536" s="0" t="n">
        <v>50.2</v>
      </c>
      <c r="I1536" s="0" t="n">
        <v>48.247</v>
      </c>
      <c r="J1536" s="0" t="n">
        <v>5</v>
      </c>
      <c r="K1536" s="0" t="n">
        <v>13.38676305897039</v>
      </c>
    </row>
    <row r="1537">
      <c r="A1537" s="0" t="inlineStr">
        <is>
          <t>2009-09-02</t>
        </is>
      </c>
      <c r="B1537" s="0" t="n">
        <v>0</v>
      </c>
      <c r="C1537" s="0" t="n">
        <v>1</v>
      </c>
      <c r="D1537" s="0" t="n">
        <v>0</v>
      </c>
      <c r="E1537" s="0" t="n">
        <v>206.6115702479339</v>
      </c>
      <c r="F1537" s="0" t="n">
        <v>10371.90082644628</v>
      </c>
      <c r="G1537" s="0" t="n">
        <v>0.0372</v>
      </c>
      <c r="H1537" s="0" t="n">
        <v>50.2</v>
      </c>
      <c r="I1537" s="0" t="n">
        <v>48.481</v>
      </c>
      <c r="J1537" s="0" t="n">
        <v>6</v>
      </c>
      <c r="K1537" s="0" t="n">
        <v>8.225060915192051</v>
      </c>
    </row>
    <row r="1538">
      <c r="A1538" s="0" t="inlineStr">
        <is>
          <t>2009-09-03</t>
        </is>
      </c>
      <c r="B1538" s="0" t="n">
        <v>0</v>
      </c>
      <c r="C1538" s="0" t="n">
        <v>1</v>
      </c>
      <c r="D1538" s="0" t="n">
        <v>0</v>
      </c>
      <c r="E1538" s="0" t="n">
        <v>206.6115702479339</v>
      </c>
      <c r="F1538" s="0" t="n">
        <v>10423.55371900827</v>
      </c>
      <c r="G1538" s="0" t="n">
        <v>0.0424</v>
      </c>
      <c r="H1538" s="0" t="n">
        <v>50.45</v>
      </c>
      <c r="I1538" s="0" t="n">
        <v>48.76600000000001</v>
      </c>
      <c r="J1538" s="0" t="n">
        <v>7</v>
      </c>
      <c r="K1538" s="0" t="n">
        <v>7.716964631710733</v>
      </c>
    </row>
    <row r="1539">
      <c r="A1539" s="0" t="inlineStr">
        <is>
          <t>2009-09-04</t>
        </is>
      </c>
      <c r="B1539" s="0" t="n">
        <v>0</v>
      </c>
      <c r="C1539" s="0" t="n">
        <v>1</v>
      </c>
      <c r="D1539" s="0" t="n">
        <v>0</v>
      </c>
      <c r="E1539" s="0" t="n">
        <v>206.6115702479339</v>
      </c>
      <c r="F1539" s="0" t="n">
        <v>10547.52066115702</v>
      </c>
      <c r="G1539" s="0" t="n">
        <v>0.0548</v>
      </c>
      <c r="H1539" s="0" t="n">
        <v>51.05</v>
      </c>
      <c r="I1539" s="0" t="n">
        <v>49.15299999999999</v>
      </c>
      <c r="J1539" s="0" t="n">
        <v>8</v>
      </c>
      <c r="K1539" s="0" t="n">
        <v>10.40608952964999</v>
      </c>
    </row>
    <row r="1540">
      <c r="A1540" s="0" t="inlineStr">
        <is>
          <t>2009-09-07</t>
        </is>
      </c>
      <c r="B1540" s="0" t="n">
        <v>0</v>
      </c>
      <c r="C1540" s="0" t="n">
        <v>1</v>
      </c>
      <c r="D1540" s="0" t="n">
        <v>0</v>
      </c>
      <c r="E1540" s="0" t="n">
        <v>206.6115702479339</v>
      </c>
      <c r="F1540" s="0" t="n">
        <v>10702.47933884298</v>
      </c>
      <c r="G1540" s="0" t="n">
        <v>0.0702</v>
      </c>
      <c r="H1540" s="0" t="n">
        <v>51.8</v>
      </c>
      <c r="I1540" s="0" t="n">
        <v>49.46299999999999</v>
      </c>
      <c r="J1540" s="0" t="n">
        <v>11</v>
      </c>
      <c r="K1540" s="0" t="n">
        <v>8.499494641102554</v>
      </c>
    </row>
    <row r="1541">
      <c r="A1541" s="0" t="inlineStr">
        <is>
          <t>2009-09-08</t>
        </is>
      </c>
      <c r="B1541" s="0" t="n">
        <v>0</v>
      </c>
      <c r="C1541" s="0" t="n">
        <v>1</v>
      </c>
      <c r="D1541" s="0" t="n">
        <v>0</v>
      </c>
      <c r="E1541" s="0" t="n">
        <v>206.6115702479339</v>
      </c>
      <c r="F1541" s="0" t="n">
        <v>10847.10743801653</v>
      </c>
      <c r="G1541" s="0" t="n">
        <v>0.0847</v>
      </c>
      <c r="H1541" s="0" t="n">
        <v>52.5</v>
      </c>
      <c r="I1541" s="0" t="n">
        <v>49.88</v>
      </c>
      <c r="J1541" s="0" t="n">
        <v>12</v>
      </c>
      <c r="K1541" s="0" t="n">
        <v>10.85772993213581</v>
      </c>
    </row>
    <row r="1542">
      <c r="A1542" s="0" t="inlineStr">
        <is>
          <t>2009-09-09</t>
        </is>
      </c>
      <c r="B1542" s="0" t="n">
        <v>0</v>
      </c>
      <c r="C1542" s="0" t="n">
        <v>1</v>
      </c>
      <c r="D1542" s="0" t="n">
        <v>0</v>
      </c>
      <c r="E1542" s="0" t="n">
        <v>206.6115702479339</v>
      </c>
      <c r="F1542" s="0" t="n">
        <v>10754.13223140496</v>
      </c>
      <c r="G1542" s="0" t="n">
        <v>0.07539999999999999</v>
      </c>
      <c r="H1542" s="0" t="n">
        <v>52.05</v>
      </c>
      <c r="I1542" s="0" t="n">
        <v>50.28499999999999</v>
      </c>
      <c r="J1542" s="0" t="n">
        <v>13</v>
      </c>
      <c r="K1542" s="0" t="n">
        <v>6.698203085041287</v>
      </c>
    </row>
    <row r="1543">
      <c r="A1543" s="0" t="inlineStr">
        <is>
          <t>2009-09-10</t>
        </is>
      </c>
      <c r="B1543" s="0" t="n">
        <v>0</v>
      </c>
      <c r="C1543" s="0" t="n">
        <v>1</v>
      </c>
      <c r="D1543" s="0" t="n">
        <v>0</v>
      </c>
      <c r="E1543" s="0" t="n">
        <v>206.6115702479339</v>
      </c>
      <c r="F1543" s="0" t="n">
        <v>10919.42148760331</v>
      </c>
      <c r="G1543" s="0" t="n">
        <v>0.0919</v>
      </c>
      <c r="H1543" s="0" t="n">
        <v>52.85</v>
      </c>
      <c r="I1543" s="0" t="n">
        <v>50.79499999999999</v>
      </c>
      <c r="J1543" s="0" t="n">
        <v>14</v>
      </c>
      <c r="K1543" s="0" t="n">
        <v>8.896505339818038</v>
      </c>
    </row>
    <row r="1544">
      <c r="A1544" s="0" t="inlineStr">
        <is>
          <t>2009-09-11</t>
        </is>
      </c>
      <c r="B1544" s="0" t="n">
        <v>0</v>
      </c>
      <c r="C1544" s="0" t="n">
        <v>1</v>
      </c>
      <c r="D1544" s="0" t="n">
        <v>0</v>
      </c>
      <c r="E1544" s="0" t="n">
        <v>206.6115702479339</v>
      </c>
      <c r="F1544" s="0" t="n">
        <v>10847.10743801653</v>
      </c>
      <c r="G1544" s="0" t="n">
        <v>0.0847</v>
      </c>
      <c r="H1544" s="0" t="n">
        <v>52.5</v>
      </c>
      <c r="I1544" s="0" t="n">
        <v>51.205</v>
      </c>
      <c r="J1544" s="0" t="n">
        <v>15</v>
      </c>
      <c r="K1544" s="0" t="n">
        <v>6.231047990127537</v>
      </c>
    </row>
    <row r="1545">
      <c r="A1545" s="0" t="inlineStr">
        <is>
          <t>2009-09-14</t>
        </is>
      </c>
      <c r="B1545" s="0" t="n">
        <v>0</v>
      </c>
      <c r="C1545" s="0" t="n">
        <v>1</v>
      </c>
      <c r="D1545" s="0" t="n">
        <v>0</v>
      </c>
      <c r="E1545" s="0" t="n">
        <v>206.6115702479339</v>
      </c>
      <c r="F1545" s="0" t="n">
        <v>10712.80991735537</v>
      </c>
      <c r="G1545" s="0" t="n">
        <v>0.0713</v>
      </c>
      <c r="H1545" s="0" t="n">
        <v>51.85</v>
      </c>
      <c r="I1545" s="0" t="n">
        <v>51.545</v>
      </c>
      <c r="J1545" s="0" t="n">
        <v>18</v>
      </c>
      <c r="K1545" s="0" t="n">
        <v>3.041389776567847</v>
      </c>
    </row>
    <row r="1546">
      <c r="A1546" s="0" t="inlineStr">
        <is>
          <t>2009-09-15</t>
        </is>
      </c>
      <c r="B1546" s="0" t="n">
        <v>0</v>
      </c>
      <c r="C1546" s="0" t="n">
        <v>1</v>
      </c>
      <c r="D1546" s="0" t="n">
        <v>0</v>
      </c>
      <c r="E1546" s="0" t="n">
        <v>206.6115702479339</v>
      </c>
      <c r="F1546" s="0" t="n">
        <v>10836.77685950413</v>
      </c>
      <c r="G1546" s="0" t="n">
        <v>0.0837</v>
      </c>
      <c r="H1546" s="0" t="n">
        <v>52.45</v>
      </c>
      <c r="I1546" s="0" t="n">
        <v>51.77</v>
      </c>
      <c r="J1546" s="0" t="n">
        <v>19</v>
      </c>
      <c r="K1546" s="0" t="n">
        <v>3.684051620827248</v>
      </c>
    </row>
    <row r="1547">
      <c r="A1547" s="0" t="inlineStr">
        <is>
          <t>2009-09-16</t>
        </is>
      </c>
      <c r="B1547" s="0" t="n">
        <v>0</v>
      </c>
      <c r="C1547" s="0" t="n">
        <v>1</v>
      </c>
      <c r="D1547" s="0" t="n">
        <v>0</v>
      </c>
      <c r="E1547" s="0" t="n">
        <v>206.6115702479339</v>
      </c>
      <c r="F1547" s="0" t="n">
        <v>10991.73553719008</v>
      </c>
      <c r="G1547" s="0" t="n">
        <v>0.0992</v>
      </c>
      <c r="H1547" s="0" t="n">
        <v>53.2</v>
      </c>
      <c r="I1547" s="0" t="n">
        <v>52.07000000000001</v>
      </c>
      <c r="J1547" s="0" t="n">
        <v>20</v>
      </c>
      <c r="K1547" s="0" t="n">
        <v>4.618884886066214</v>
      </c>
    </row>
    <row r="1548">
      <c r="A1548" s="0" t="inlineStr">
        <is>
          <t>2009-09-17</t>
        </is>
      </c>
      <c r="B1548" s="0" t="n">
        <v>0</v>
      </c>
      <c r="C1548" s="0" t="n">
        <v>1</v>
      </c>
      <c r="D1548" s="0" t="n">
        <v>0</v>
      </c>
      <c r="E1548" s="0" t="n">
        <v>206.6115702479339</v>
      </c>
      <c r="F1548" s="0" t="n">
        <v>10981.40495867769</v>
      </c>
      <c r="G1548" s="0" t="n">
        <v>0.09810000000000001</v>
      </c>
      <c r="H1548" s="0" t="n">
        <v>53.15</v>
      </c>
      <c r="I1548" s="0" t="n">
        <v>52.34</v>
      </c>
      <c r="J1548" s="0" t="n">
        <v>21</v>
      </c>
      <c r="K1548" s="0" t="n">
        <v>4.086215787781326</v>
      </c>
    </row>
    <row r="1549">
      <c r="A1549" s="0" t="inlineStr">
        <is>
          <t>2009-09-18</t>
        </is>
      </c>
      <c r="B1549" s="0" t="n">
        <v>0</v>
      </c>
      <c r="C1549" s="0" t="n">
        <v>1</v>
      </c>
      <c r="D1549" s="0" t="n">
        <v>0</v>
      </c>
      <c r="E1549" s="0" t="n">
        <v>206.6115702479339</v>
      </c>
      <c r="F1549" s="0" t="n">
        <v>11012.39669421487</v>
      </c>
      <c r="G1549" s="0" t="n">
        <v>0.1012</v>
      </c>
      <c r="H1549" s="0" t="n">
        <v>53.3</v>
      </c>
      <c r="I1549" s="0" t="n">
        <v>52.565</v>
      </c>
      <c r="J1549" s="0" t="n">
        <v>22</v>
      </c>
      <c r="K1549" s="0" t="n">
        <v>3.949922089802805</v>
      </c>
    </row>
    <row r="1550">
      <c r="A1550" s="0" t="inlineStr">
        <is>
          <t>2009-09-21</t>
        </is>
      </c>
      <c r="B1550" s="0" t="n">
        <v>0</v>
      </c>
      <c r="C1550" s="0" t="n">
        <v>1</v>
      </c>
      <c r="D1550" s="0" t="n">
        <v>0</v>
      </c>
      <c r="E1550" s="0" t="n">
        <v>206.6115702479339</v>
      </c>
      <c r="F1550" s="0" t="n">
        <v>10981.40495867769</v>
      </c>
      <c r="G1550" s="0" t="n">
        <v>0.09810000000000001</v>
      </c>
      <c r="H1550" s="0" t="n">
        <v>53.15</v>
      </c>
      <c r="I1550" s="0" t="n">
        <v>52.7</v>
      </c>
      <c r="J1550" s="0" t="n">
        <v>25</v>
      </c>
      <c r="K1550" s="0" t="n">
        <v>2.92077225754125</v>
      </c>
    </row>
    <row r="1551">
      <c r="A1551" s="0" t="inlineStr">
        <is>
          <t>2009-09-22</t>
        </is>
      </c>
      <c r="B1551" s="0" t="n">
        <v>0</v>
      </c>
      <c r="C1551" s="0" t="n">
        <v>1</v>
      </c>
      <c r="D1551" s="0" t="n">
        <v>0</v>
      </c>
      <c r="E1551" s="0" t="n">
        <v>206.6115702479339</v>
      </c>
      <c r="F1551" s="0" t="n">
        <v>10940.0826446281</v>
      </c>
      <c r="G1551" s="0" t="n">
        <v>0.094</v>
      </c>
      <c r="H1551" s="0" t="n">
        <v>52.95</v>
      </c>
      <c r="I1551" s="0" t="n">
        <v>52.745</v>
      </c>
      <c r="J1551" s="0" t="n">
        <v>26</v>
      </c>
      <c r="K1551" s="0" t="n">
        <v>2.529743719810342</v>
      </c>
    </row>
    <row r="1552">
      <c r="A1552" s="0" t="inlineStr">
        <is>
          <t>2009-09-23</t>
        </is>
      </c>
      <c r="B1552" s="0" t="n">
        <v>0</v>
      </c>
      <c r="C1552" s="0" t="n">
        <v>0</v>
      </c>
      <c r="D1552" s="0" t="n">
        <v>1</v>
      </c>
      <c r="E1552" s="0" t="n">
        <v>0</v>
      </c>
      <c r="F1552" s="0" t="n">
        <v>10888.42975206612</v>
      </c>
      <c r="G1552" s="0" t="n">
        <v>0.0888</v>
      </c>
      <c r="H1552" s="0" t="n">
        <v>52.7</v>
      </c>
      <c r="I1552" s="0" t="n">
        <v>52.81</v>
      </c>
      <c r="J1552" s="0" t="n">
        <v>27</v>
      </c>
      <c r="K1552" s="0" t="n">
        <v>2.158520783348135</v>
      </c>
    </row>
    <row r="1553">
      <c r="A1553" s="0" t="inlineStr">
        <is>
          <t>2009-09-24</t>
        </is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52</v>
      </c>
      <c r="I1553" s="0" t="n">
        <v>52.725</v>
      </c>
      <c r="J1553" s="0" t="n">
        <v>0</v>
      </c>
      <c r="K1553" s="0" t="n">
        <v>0</v>
      </c>
    </row>
    <row r="1554">
      <c r="A1554" s="0" t="inlineStr">
        <is>
          <t>2009-09-25</t>
        </is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52.35</v>
      </c>
      <c r="I1554" s="0" t="n">
        <v>52.70999999999999</v>
      </c>
      <c r="J1554" s="0" t="n">
        <v>0</v>
      </c>
      <c r="K1554" s="0" t="n">
        <v>0</v>
      </c>
    </row>
    <row r="1555">
      <c r="A1555" s="0" t="inlineStr">
        <is>
          <t>2009-09-28</t>
        </is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51.8</v>
      </c>
      <c r="I1555" s="0" t="n">
        <v>52.705</v>
      </c>
      <c r="J1555" s="0" t="n">
        <v>0</v>
      </c>
      <c r="K1555" s="0" t="n">
        <v>0</v>
      </c>
    </row>
    <row r="1556">
      <c r="A1556" s="0" t="inlineStr">
        <is>
          <t>2009-09-29</t>
        </is>
      </c>
      <c r="B1556" s="0" t="n">
        <v>1</v>
      </c>
      <c r="C1556" s="0" t="n">
        <v>1</v>
      </c>
      <c r="D1556" s="0" t="n">
        <v>0</v>
      </c>
      <c r="E1556" s="0" t="n">
        <v>189.2147587511826</v>
      </c>
      <c r="F1556" s="0" t="n">
        <v>10000</v>
      </c>
      <c r="G1556" s="0" t="n">
        <v>0</v>
      </c>
      <c r="H1556" s="0" t="n">
        <v>52.85</v>
      </c>
      <c r="I1556" s="0" t="n">
        <v>52.74499999999999</v>
      </c>
      <c r="J1556" s="0" t="n">
        <v>1</v>
      </c>
      <c r="K1556" s="0" t="n">
        <v>0</v>
      </c>
    </row>
    <row r="1557">
      <c r="A1557" s="0" t="inlineStr">
        <is>
          <t>2009-09-30</t>
        </is>
      </c>
      <c r="B1557" s="0" t="n">
        <v>0</v>
      </c>
      <c r="C1557" s="0" t="n">
        <v>1</v>
      </c>
      <c r="D1557" s="0" t="n">
        <v>0</v>
      </c>
      <c r="E1557" s="0" t="n">
        <v>189.2147587511826</v>
      </c>
      <c r="F1557" s="0" t="n">
        <v>10085.14664143803</v>
      </c>
      <c r="G1557" s="0" t="n">
        <v>0.008500000000000001</v>
      </c>
      <c r="H1557" s="0" t="n">
        <v>53.3</v>
      </c>
      <c r="I1557" s="0" t="n">
        <v>52.755</v>
      </c>
      <c r="J1557" s="0" t="n">
        <v>2</v>
      </c>
      <c r="K1557" s="0" t="n">
        <v>3.686538780991097</v>
      </c>
    </row>
    <row r="1558">
      <c r="A1558" s="0" t="inlineStr">
        <is>
          <t>2009-10-01</t>
        </is>
      </c>
      <c r="B1558" s="0" t="n">
        <v>0</v>
      </c>
      <c r="C1558" s="0" t="n">
        <v>1</v>
      </c>
      <c r="D1558" s="0" t="n">
        <v>0</v>
      </c>
      <c r="E1558" s="0" t="n">
        <v>189.2147587511826</v>
      </c>
      <c r="F1558" s="0" t="n">
        <v>10151.37180700095</v>
      </c>
      <c r="G1558" s="0" t="n">
        <v>0.0151</v>
      </c>
      <c r="H1558" s="0" t="n">
        <v>53.65</v>
      </c>
      <c r="I1558" s="0" t="n">
        <v>52.80499999999999</v>
      </c>
      <c r="J1558" s="0" t="n">
        <v>3</v>
      </c>
      <c r="K1558" s="0" t="n">
        <v>5.193089828346992</v>
      </c>
    </row>
    <row r="1559">
      <c r="A1559" s="0" t="inlineStr">
        <is>
          <t>2009-10-02</t>
        </is>
      </c>
      <c r="B1559" s="0" t="n">
        <v>0</v>
      </c>
      <c r="C1559" s="0" t="n">
        <v>0</v>
      </c>
      <c r="D1559" s="0" t="n">
        <v>1</v>
      </c>
      <c r="E1559" s="0" t="n">
        <v>0</v>
      </c>
      <c r="F1559" s="0" t="n">
        <v>9971.617786187322</v>
      </c>
      <c r="G1559" s="0" t="n">
        <v>-0.0028</v>
      </c>
      <c r="H1559" s="0" t="n">
        <v>52.7</v>
      </c>
      <c r="I1559" s="0" t="n">
        <v>52.74499999999999</v>
      </c>
      <c r="J1559" s="0" t="n">
        <v>4</v>
      </c>
      <c r="K1559" s="0" t="n">
        <v>-0.2257483810285316</v>
      </c>
    </row>
    <row r="1560">
      <c r="A1560" s="0" t="inlineStr">
        <is>
          <t>2009-10-05</t>
        </is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52.65</v>
      </c>
      <c r="I1560" s="0" t="n">
        <v>52.69500000000001</v>
      </c>
      <c r="J1560" s="0" t="n">
        <v>0</v>
      </c>
      <c r="K1560" s="0" t="n">
        <v>0</v>
      </c>
    </row>
    <row r="1561">
      <c r="A1561" s="0" t="inlineStr">
        <is>
          <t>2009-10-06</t>
        </is>
      </c>
      <c r="B1561" s="0" t="n">
        <v>1</v>
      </c>
      <c r="C1561" s="0" t="n">
        <v>1</v>
      </c>
      <c r="D1561" s="0" t="n">
        <v>0</v>
      </c>
      <c r="E1561" s="0" t="n">
        <v>186.5671641791045</v>
      </c>
      <c r="F1561" s="0" t="n">
        <v>10000</v>
      </c>
      <c r="G1561" s="0" t="n">
        <v>0</v>
      </c>
      <c r="H1561" s="0" t="n">
        <v>53.6</v>
      </c>
      <c r="I1561" s="0" t="n">
        <v>52.76000000000001</v>
      </c>
      <c r="J1561" s="0" t="n">
        <v>1</v>
      </c>
      <c r="K1561" s="0" t="n">
        <v>0</v>
      </c>
    </row>
    <row r="1562">
      <c r="A1562" s="0" t="inlineStr">
        <is>
          <t>2009-10-07</t>
        </is>
      </c>
      <c r="B1562" s="0" t="n">
        <v>0</v>
      </c>
      <c r="C1562" s="0" t="n">
        <v>1</v>
      </c>
      <c r="D1562" s="0" t="n">
        <v>0</v>
      </c>
      <c r="E1562" s="0" t="n">
        <v>186.5671641791045</v>
      </c>
      <c r="F1562" s="0" t="n">
        <v>10055.97014925373</v>
      </c>
      <c r="G1562" s="0" t="n">
        <v>0.0056</v>
      </c>
      <c r="H1562" s="0" t="n">
        <v>53.9</v>
      </c>
      <c r="I1562" s="0" t="n">
        <v>52.88000000000001</v>
      </c>
      <c r="J1562" s="0" t="n">
        <v>2</v>
      </c>
      <c r="K1562" s="0" t="n">
        <v>1.770835886167011</v>
      </c>
    </row>
    <row r="1563">
      <c r="A1563" s="0" t="inlineStr">
        <is>
          <t>2009-10-08</t>
        </is>
      </c>
      <c r="B1563" s="0" t="n">
        <v>0</v>
      </c>
      <c r="C1563" s="0" t="n">
        <v>1</v>
      </c>
      <c r="D1563" s="0" t="n">
        <v>0</v>
      </c>
      <c r="E1563" s="0" t="n">
        <v>186.5671641791045</v>
      </c>
      <c r="F1563" s="0" t="n">
        <v>9897.388059701492</v>
      </c>
      <c r="G1563" s="0" t="n">
        <v>-0.0103</v>
      </c>
      <c r="H1563" s="0" t="n">
        <v>53.05</v>
      </c>
      <c r="I1563" s="0" t="n">
        <v>52.985</v>
      </c>
      <c r="J1563" s="0" t="n">
        <v>3</v>
      </c>
      <c r="K1563" s="0" t="n">
        <v>-0.7162509721688567</v>
      </c>
    </row>
    <row r="1564">
      <c r="A1564" s="0" t="inlineStr">
        <is>
          <t>2009-10-09</t>
        </is>
      </c>
      <c r="B1564" s="0" t="n">
        <v>0</v>
      </c>
      <c r="C1564" s="0" t="n">
        <v>1</v>
      </c>
      <c r="D1564" s="0" t="n">
        <v>0</v>
      </c>
      <c r="E1564" s="0" t="n">
        <v>186.5671641791045</v>
      </c>
      <c r="F1564" s="0" t="n">
        <v>9953.358208955224</v>
      </c>
      <c r="G1564" s="0" t="n">
        <v>-0.0047</v>
      </c>
      <c r="H1564" s="0" t="n">
        <v>53.35</v>
      </c>
      <c r="I1564" s="0" t="n">
        <v>53.085</v>
      </c>
      <c r="J1564" s="0" t="n">
        <v>4</v>
      </c>
      <c r="K1564" s="0" t="n">
        <v>-0.3494167595202117</v>
      </c>
    </row>
    <row r="1565">
      <c r="A1565" s="0" t="inlineStr">
        <is>
          <t>2009-10-12</t>
        </is>
      </c>
      <c r="B1565" s="0" t="n">
        <v>0</v>
      </c>
      <c r="C1565" s="0" t="n">
        <v>1</v>
      </c>
      <c r="D1565" s="0" t="n">
        <v>0</v>
      </c>
      <c r="E1565" s="0" t="n">
        <v>186.5671641791045</v>
      </c>
      <c r="F1565" s="0" t="n">
        <v>10000</v>
      </c>
      <c r="G1565" s="0" t="n">
        <v>0</v>
      </c>
      <c r="H1565" s="0" t="n">
        <v>53.6</v>
      </c>
      <c r="I1565" s="0" t="n">
        <v>53.265</v>
      </c>
      <c r="J1565" s="0" t="n">
        <v>7</v>
      </c>
      <c r="K1565" s="0" t="n">
        <v>0</v>
      </c>
    </row>
    <row r="1566">
      <c r="A1566" s="0" t="inlineStr">
        <is>
          <t>2009-10-13</t>
        </is>
      </c>
      <c r="B1566" s="0" t="n">
        <v>0</v>
      </c>
      <c r="C1566" s="0" t="n">
        <v>1</v>
      </c>
      <c r="D1566" s="0" t="n">
        <v>0</v>
      </c>
      <c r="E1566" s="0" t="n">
        <v>186.5671641791045</v>
      </c>
      <c r="F1566" s="0" t="n">
        <v>10018.65671641791</v>
      </c>
      <c r="G1566" s="0" t="n">
        <v>0.0019</v>
      </c>
      <c r="H1566" s="0" t="n">
        <v>53.7</v>
      </c>
      <c r="I1566" s="0" t="n">
        <v>53.34999999999999</v>
      </c>
      <c r="J1566" s="0" t="n">
        <v>8</v>
      </c>
      <c r="K1566" s="0" t="n">
        <v>0.09046613437333173</v>
      </c>
    </row>
    <row r="1567">
      <c r="A1567" s="0" t="inlineStr">
        <is>
          <t>2009-10-14</t>
        </is>
      </c>
      <c r="B1567" s="0" t="n">
        <v>0</v>
      </c>
      <c r="C1567" s="0" t="n">
        <v>1</v>
      </c>
      <c r="D1567" s="0" t="n">
        <v>0</v>
      </c>
      <c r="E1567" s="0" t="n">
        <v>186.5671641791045</v>
      </c>
      <c r="F1567" s="0" t="n">
        <v>10139.92537313433</v>
      </c>
      <c r="G1567" s="0" t="n">
        <v>0.014</v>
      </c>
      <c r="H1567" s="0" t="n">
        <v>54.35</v>
      </c>
      <c r="I1567" s="0" t="n">
        <v>53.455</v>
      </c>
      <c r="J1567" s="0" t="n">
        <v>9</v>
      </c>
      <c r="K1567" s="0" t="n">
        <v>0.7574080820991655</v>
      </c>
    </row>
    <row r="1568">
      <c r="A1568" s="0" t="inlineStr">
        <is>
          <t>2009-10-15</t>
        </is>
      </c>
      <c r="B1568" s="0" t="n">
        <v>0</v>
      </c>
      <c r="C1568" s="0" t="n">
        <v>1</v>
      </c>
      <c r="D1568" s="0" t="n">
        <v>0</v>
      </c>
      <c r="E1568" s="0" t="n">
        <v>186.5671641791045</v>
      </c>
      <c r="F1568" s="0" t="n">
        <v>10195.89552238806</v>
      </c>
      <c r="G1568" s="0" t="n">
        <v>0.0196</v>
      </c>
      <c r="H1568" s="0" t="n">
        <v>54.65</v>
      </c>
      <c r="I1568" s="0" t="n">
        <v>53.55499999999999</v>
      </c>
      <c r="J1568" s="0" t="n">
        <v>10</v>
      </c>
      <c r="K1568" s="0" t="n">
        <v>1.03090064768788</v>
      </c>
    </row>
    <row r="1569">
      <c r="A1569" s="0" t="inlineStr">
        <is>
          <t>2009-10-16</t>
        </is>
      </c>
      <c r="B1569" s="0" t="n">
        <v>0</v>
      </c>
      <c r="C1569" s="0" t="n">
        <v>1</v>
      </c>
      <c r="D1569" s="0" t="n">
        <v>0</v>
      </c>
      <c r="E1569" s="0" t="n">
        <v>186.5671641791045</v>
      </c>
      <c r="F1569" s="0" t="n">
        <v>10195.89552238806</v>
      </c>
      <c r="G1569" s="0" t="n">
        <v>0.0196</v>
      </c>
      <c r="H1569" s="0" t="n">
        <v>54.65</v>
      </c>
      <c r="I1569" s="0" t="n">
        <v>53.75000000000001</v>
      </c>
      <c r="J1569" s="0" t="n">
        <v>11</v>
      </c>
      <c r="K1569" s="0" t="n">
        <v>0.9042193767481543</v>
      </c>
    </row>
    <row r="1570">
      <c r="A1570" s="0" t="inlineStr">
        <is>
          <t>2009-10-19</t>
        </is>
      </c>
      <c r="B1570" s="0" t="n">
        <v>0</v>
      </c>
      <c r="C1570" s="0" t="n">
        <v>1</v>
      </c>
      <c r="D1570" s="0" t="n">
        <v>0</v>
      </c>
      <c r="E1570" s="0" t="n">
        <v>186.5671641791045</v>
      </c>
      <c r="F1570" s="0" t="n">
        <v>10233.20895522388</v>
      </c>
      <c r="G1570" s="0" t="n">
        <v>0.0233</v>
      </c>
      <c r="H1570" s="0" t="n">
        <v>54.85</v>
      </c>
      <c r="I1570" s="0" t="n">
        <v>53.97000000000001</v>
      </c>
      <c r="J1570" s="0" t="n">
        <v>14</v>
      </c>
      <c r="K1570" s="0" t="n">
        <v>0.8230216463794313</v>
      </c>
    </row>
    <row r="1571">
      <c r="A1571" s="0" t="inlineStr">
        <is>
          <t>2009-10-20</t>
        </is>
      </c>
      <c r="B1571" s="0" t="n">
        <v>0</v>
      </c>
      <c r="C1571" s="0" t="n">
        <v>1</v>
      </c>
      <c r="D1571" s="0" t="n">
        <v>0</v>
      </c>
      <c r="E1571" s="0" t="n">
        <v>186.5671641791045</v>
      </c>
      <c r="F1571" s="0" t="n">
        <v>10242.53731343284</v>
      </c>
      <c r="G1571" s="0" t="n">
        <v>0.0243</v>
      </c>
      <c r="H1571" s="0" t="n">
        <v>54.9</v>
      </c>
      <c r="I1571" s="0" t="n">
        <v>54.10000000000001</v>
      </c>
      <c r="J1571" s="0" t="n">
        <v>15</v>
      </c>
      <c r="K1571" s="0" t="n">
        <v>0.7936093922698275</v>
      </c>
    </row>
    <row r="1572">
      <c r="A1572" s="0" t="inlineStr">
        <is>
          <t>2009-10-21</t>
        </is>
      </c>
      <c r="B1572" s="0" t="n">
        <v>0</v>
      </c>
      <c r="C1572" s="0" t="n">
        <v>1</v>
      </c>
      <c r="D1572" s="0" t="n">
        <v>0</v>
      </c>
      <c r="E1572" s="0" t="n">
        <v>186.5671641791045</v>
      </c>
      <c r="F1572" s="0" t="n">
        <v>10167.91044776119</v>
      </c>
      <c r="G1572" s="0" t="n">
        <v>0.0168</v>
      </c>
      <c r="H1572" s="0" t="n">
        <v>54.5</v>
      </c>
      <c r="I1572" s="0" t="n">
        <v>54.16</v>
      </c>
      <c r="J1572" s="0" t="n">
        <v>16</v>
      </c>
      <c r="K1572" s="0" t="n">
        <v>0.462381553631253</v>
      </c>
    </row>
    <row r="1573">
      <c r="A1573" s="0" t="inlineStr">
        <is>
          <t>2009-10-22</t>
        </is>
      </c>
      <c r="B1573" s="0" t="n">
        <v>0</v>
      </c>
      <c r="C1573" s="0" t="n">
        <v>0</v>
      </c>
      <c r="D1573" s="0" t="n">
        <v>1</v>
      </c>
      <c r="E1573" s="0" t="n">
        <v>0</v>
      </c>
      <c r="F1573" s="0" t="n">
        <v>10018.65671641791</v>
      </c>
      <c r="G1573" s="0" t="n">
        <v>0.0019</v>
      </c>
      <c r="H1573" s="0" t="n">
        <v>53.7</v>
      </c>
      <c r="I1573" s="0" t="n">
        <v>54.225</v>
      </c>
      <c r="J1573" s="0" t="n">
        <v>17</v>
      </c>
      <c r="K1573" s="0" t="n">
        <v>0.04159731244860954</v>
      </c>
    </row>
    <row r="1574">
      <c r="A1574" s="0" t="inlineStr">
        <is>
          <t>2009-10-23</t>
        </is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53.25</v>
      </c>
      <c r="I1574" s="0" t="n">
        <v>54.215</v>
      </c>
      <c r="J1574" s="0" t="n">
        <v>0</v>
      </c>
      <c r="K1574" s="0" t="n">
        <v>0</v>
      </c>
    </row>
    <row r="1575">
      <c r="A1575" s="0" t="inlineStr">
        <is>
          <t>2009-10-26</t>
        </is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53.5</v>
      </c>
      <c r="I1575" s="0" t="n">
        <v>54.205</v>
      </c>
      <c r="J1575" s="0" t="n">
        <v>0</v>
      </c>
      <c r="K1575" s="0" t="n">
        <v>0</v>
      </c>
    </row>
    <row r="1576">
      <c r="A1576" s="0" t="inlineStr">
        <is>
          <t>2009-10-27</t>
        </is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53.4</v>
      </c>
      <c r="I1576" s="0" t="n">
        <v>54.175</v>
      </c>
      <c r="J1576" s="0" t="n">
        <v>0</v>
      </c>
      <c r="K1576" s="0" t="n">
        <v>0</v>
      </c>
    </row>
    <row r="1577">
      <c r="A1577" s="0" t="inlineStr">
        <is>
          <t>2009-10-28</t>
        </is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52.55</v>
      </c>
      <c r="I1577" s="0" t="n">
        <v>53.99499999999999</v>
      </c>
      <c r="J1577" s="0" t="n">
        <v>0</v>
      </c>
      <c r="K1577" s="0" t="n">
        <v>0</v>
      </c>
    </row>
    <row r="1578">
      <c r="A1578" s="0" t="inlineStr">
        <is>
          <t>2009-10-29</t>
        </is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51.55</v>
      </c>
      <c r="I1578" s="0" t="n">
        <v>53.685</v>
      </c>
      <c r="J1578" s="0" t="n">
        <v>0</v>
      </c>
      <c r="K1578" s="0" t="n">
        <v>0</v>
      </c>
    </row>
    <row r="1579">
      <c r="A1579" s="0" t="inlineStr">
        <is>
          <t>2009-10-30</t>
        </is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51.65</v>
      </c>
      <c r="I1579" s="0" t="n">
        <v>53.38499999999999</v>
      </c>
      <c r="J1579" s="0" t="n">
        <v>0</v>
      </c>
      <c r="K1579" s="0" t="n">
        <v>0</v>
      </c>
    </row>
    <row r="1580">
      <c r="A1580" s="0" t="inlineStr">
        <is>
          <t>2009-11-02</t>
        </is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51.35</v>
      </c>
      <c r="I1580" s="0" t="n">
        <v>53.035</v>
      </c>
      <c r="J1580" s="0" t="n">
        <v>0</v>
      </c>
      <c r="K1580" s="0" t="n">
        <v>0</v>
      </c>
    </row>
    <row r="1581">
      <c r="A1581" s="0" t="inlineStr">
        <is>
          <t>2009-11-03</t>
        </is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51</v>
      </c>
      <c r="I1581" s="0" t="n">
        <v>52.645</v>
      </c>
      <c r="J1581" s="0" t="n">
        <v>0</v>
      </c>
      <c r="K1581" s="0" t="n">
        <v>0</v>
      </c>
    </row>
    <row r="1582">
      <c r="A1582" s="0" t="inlineStr">
        <is>
          <t>2009-11-04</t>
        </is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51.95</v>
      </c>
      <c r="I1582" s="0" t="n">
        <v>52.39</v>
      </c>
      <c r="J1582" s="0" t="n">
        <v>0</v>
      </c>
      <c r="K1582" s="0" t="n">
        <v>0</v>
      </c>
    </row>
    <row r="1583">
      <c r="A1583" s="0" t="inlineStr">
        <is>
          <t>2009-11-05</t>
        </is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51.85</v>
      </c>
      <c r="I1583" s="0" t="n">
        <v>52.205</v>
      </c>
      <c r="J1583" s="0" t="n">
        <v>0</v>
      </c>
      <c r="K1583" s="0" t="n">
        <v>0</v>
      </c>
    </row>
    <row r="1584">
      <c r="A1584" s="0" t="inlineStr">
        <is>
          <t>2009-11-06</t>
        </is>
      </c>
      <c r="B1584" s="0" t="n">
        <v>1</v>
      </c>
      <c r="C1584" s="0" t="n">
        <v>1</v>
      </c>
      <c r="D1584" s="0" t="n">
        <v>0</v>
      </c>
      <c r="E1584" s="0" t="n">
        <v>191.3875598086125</v>
      </c>
      <c r="F1584" s="0" t="n">
        <v>10000</v>
      </c>
      <c r="G1584" s="0" t="n">
        <v>0</v>
      </c>
      <c r="H1584" s="0" t="n">
        <v>52.25</v>
      </c>
      <c r="I1584" s="0" t="n">
        <v>52.105</v>
      </c>
      <c r="J1584" s="0" t="n">
        <v>1</v>
      </c>
      <c r="K1584" s="0" t="n">
        <v>0</v>
      </c>
    </row>
    <row r="1585">
      <c r="A1585" s="0" t="inlineStr">
        <is>
          <t>2009-11-09</t>
        </is>
      </c>
      <c r="B1585" s="0" t="n">
        <v>0</v>
      </c>
      <c r="C1585" s="0" t="n">
        <v>1</v>
      </c>
      <c r="D1585" s="0" t="n">
        <v>0</v>
      </c>
      <c r="E1585" s="0" t="n">
        <v>191.3875598086125</v>
      </c>
      <c r="F1585" s="0" t="n">
        <v>10095.69377990431</v>
      </c>
      <c r="G1585" s="0" t="n">
        <v>0.009599999999999999</v>
      </c>
      <c r="H1585" s="0" t="n">
        <v>52.75</v>
      </c>
      <c r="I1585" s="0" t="n">
        <v>52.03000000000001</v>
      </c>
      <c r="J1585" s="0" t="n">
        <v>4</v>
      </c>
      <c r="K1585" s="0" t="n">
        <v>1.391263574367878</v>
      </c>
    </row>
    <row r="1586">
      <c r="A1586" s="0" t="inlineStr">
        <is>
          <t>2009-11-10</t>
        </is>
      </c>
      <c r="B1586" s="0" t="n">
        <v>0</v>
      </c>
      <c r="C1586" s="0" t="n">
        <v>1</v>
      </c>
      <c r="D1586" s="0" t="n">
        <v>0</v>
      </c>
      <c r="E1586" s="0" t="n">
        <v>191.3875598086125</v>
      </c>
      <c r="F1586" s="0" t="n">
        <v>10172.24880382775</v>
      </c>
      <c r="G1586" s="0" t="n">
        <v>0.0172</v>
      </c>
      <c r="H1586" s="0" t="n">
        <v>53.15</v>
      </c>
      <c r="I1586" s="0" t="n">
        <v>52.005</v>
      </c>
      <c r="J1586" s="0" t="n">
        <v>5</v>
      </c>
      <c r="K1586" s="0" t="n">
        <v>2.472671155613962</v>
      </c>
    </row>
    <row r="1587">
      <c r="A1587" s="0" t="inlineStr">
        <is>
          <t>2009-11-11</t>
        </is>
      </c>
      <c r="B1587" s="0" t="n">
        <v>0</v>
      </c>
      <c r="C1587" s="0" t="n">
        <v>1</v>
      </c>
      <c r="D1587" s="0" t="n">
        <v>0</v>
      </c>
      <c r="E1587" s="0" t="n">
        <v>191.3875598086125</v>
      </c>
      <c r="F1587" s="0" t="n">
        <v>10306.22009569378</v>
      </c>
      <c r="G1587" s="0" t="n">
        <v>0.0306</v>
      </c>
      <c r="H1587" s="0" t="n">
        <v>53.85</v>
      </c>
      <c r="I1587" s="0" t="n">
        <v>52.13500000000001</v>
      </c>
      <c r="J1587" s="0" t="n">
        <v>6</v>
      </c>
      <c r="K1587" s="0" t="n">
        <v>5.256288046860699</v>
      </c>
    </row>
    <row r="1588">
      <c r="A1588" s="0" t="inlineStr">
        <is>
          <t>2009-11-12</t>
        </is>
      </c>
      <c r="B1588" s="0" t="n">
        <v>0</v>
      </c>
      <c r="C1588" s="0" t="n">
        <v>1</v>
      </c>
      <c r="D1588" s="0" t="n">
        <v>0</v>
      </c>
      <c r="E1588" s="0" t="n">
        <v>191.3875598086125</v>
      </c>
      <c r="F1588" s="0" t="n">
        <v>10296.65071770335</v>
      </c>
      <c r="G1588" s="0" t="n">
        <v>0.0297</v>
      </c>
      <c r="H1588" s="0" t="n">
        <v>53.8</v>
      </c>
      <c r="I1588" s="0" t="n">
        <v>52.36</v>
      </c>
      <c r="J1588" s="0" t="n">
        <v>7</v>
      </c>
      <c r="K1588" s="0" t="n">
        <v>3.600159378922888</v>
      </c>
    </row>
    <row r="1589">
      <c r="A1589" s="0" t="inlineStr">
        <is>
          <t>2009-11-13</t>
        </is>
      </c>
      <c r="B1589" s="0" t="n">
        <v>0</v>
      </c>
      <c r="C1589" s="0" t="n">
        <v>1</v>
      </c>
      <c r="D1589" s="0" t="n">
        <v>0</v>
      </c>
      <c r="E1589" s="0" t="n">
        <v>191.3875598086125</v>
      </c>
      <c r="F1589" s="0" t="n">
        <v>10267.94258373206</v>
      </c>
      <c r="G1589" s="0" t="n">
        <v>0.0268</v>
      </c>
      <c r="H1589" s="0" t="n">
        <v>53.65</v>
      </c>
      <c r="I1589" s="0" t="n">
        <v>52.56</v>
      </c>
      <c r="J1589" s="0" t="n">
        <v>8</v>
      </c>
      <c r="K1589" s="0" t="n">
        <v>2.342276400691952</v>
      </c>
    </row>
    <row r="1590">
      <c r="A1590" s="0" t="inlineStr">
        <is>
          <t>2009-11-16</t>
        </is>
      </c>
      <c r="B1590" s="0" t="n">
        <v>0</v>
      </c>
      <c r="C1590" s="0" t="n">
        <v>1</v>
      </c>
      <c r="D1590" s="0" t="n">
        <v>0</v>
      </c>
      <c r="E1590" s="0" t="n">
        <v>191.3875598086125</v>
      </c>
      <c r="F1590" s="0" t="n">
        <v>10440.19138755981</v>
      </c>
      <c r="G1590" s="0" t="n">
        <v>0.044</v>
      </c>
      <c r="H1590" s="0" t="n">
        <v>54.55</v>
      </c>
      <c r="I1590" s="0" t="n">
        <v>52.88</v>
      </c>
      <c r="J1590" s="0" t="n">
        <v>11</v>
      </c>
      <c r="K1590" s="0" t="n">
        <v>3.173654998195163</v>
      </c>
    </row>
    <row r="1591">
      <c r="A1591" s="0" t="inlineStr">
        <is>
          <t>2009-11-17</t>
        </is>
      </c>
      <c r="B1591" s="0" t="n">
        <v>0</v>
      </c>
      <c r="C1591" s="0" t="n">
        <v>1</v>
      </c>
      <c r="D1591" s="0" t="n">
        <v>0</v>
      </c>
      <c r="E1591" s="0" t="n">
        <v>191.3875598086125</v>
      </c>
      <c r="F1591" s="0" t="n">
        <v>10354.06698564593</v>
      </c>
      <c r="G1591" s="0" t="n">
        <v>0.0354</v>
      </c>
      <c r="H1591" s="0" t="n">
        <v>54.1</v>
      </c>
      <c r="I1591" s="0" t="n">
        <v>53.19000000000001</v>
      </c>
      <c r="J1591" s="0" t="n">
        <v>12</v>
      </c>
      <c r="K1591" s="0" t="n">
        <v>1.880977631291873</v>
      </c>
    </row>
    <row r="1592">
      <c r="A1592" s="0" t="inlineStr">
        <is>
          <t>2009-11-18</t>
        </is>
      </c>
      <c r="B1592" s="0" t="n">
        <v>0</v>
      </c>
      <c r="C1592" s="0" t="n">
        <v>1</v>
      </c>
      <c r="D1592" s="0" t="n">
        <v>0</v>
      </c>
      <c r="E1592" s="0" t="n">
        <v>191.3875598086125</v>
      </c>
      <c r="F1592" s="0" t="n">
        <v>10363.63636363636</v>
      </c>
      <c r="G1592" s="0" t="n">
        <v>0.0364</v>
      </c>
      <c r="H1592" s="0" t="n">
        <v>54.15</v>
      </c>
      <c r="I1592" s="0" t="n">
        <v>53.41</v>
      </c>
      <c r="J1592" s="0" t="n">
        <v>13</v>
      </c>
      <c r="K1592" s="0" t="n">
        <v>1.728737356923941</v>
      </c>
    </row>
    <row r="1593">
      <c r="A1593" s="0" t="inlineStr">
        <is>
          <t>2009-11-19</t>
        </is>
      </c>
      <c r="B1593" s="0" t="n">
        <v>0</v>
      </c>
      <c r="C1593" s="0" t="n">
        <v>1</v>
      </c>
      <c r="D1593" s="0" t="n">
        <v>0</v>
      </c>
      <c r="E1593" s="0" t="n">
        <v>191.3875598086125</v>
      </c>
      <c r="F1593" s="0" t="n">
        <v>10325.35885167464</v>
      </c>
      <c r="G1593" s="0" t="n">
        <v>0.0325</v>
      </c>
      <c r="H1593" s="0" t="n">
        <v>53.95</v>
      </c>
      <c r="I1593" s="0" t="n">
        <v>53.62</v>
      </c>
      <c r="J1593" s="0" t="n">
        <v>14</v>
      </c>
      <c r="K1593" s="0" t="n">
        <v>1.30215052154734</v>
      </c>
    </row>
    <row r="1594">
      <c r="A1594" s="0" t="inlineStr">
        <is>
          <t>2009-11-20</t>
        </is>
      </c>
      <c r="B1594" s="0" t="n">
        <v>0</v>
      </c>
      <c r="C1594" s="0" t="n">
        <v>0</v>
      </c>
      <c r="D1594" s="0" t="n">
        <v>1</v>
      </c>
      <c r="E1594" s="0" t="n">
        <v>0</v>
      </c>
      <c r="F1594" s="0" t="n">
        <v>10229.66507177034</v>
      </c>
      <c r="G1594" s="0" t="n">
        <v>0.023</v>
      </c>
      <c r="H1594" s="0" t="n">
        <v>53.45</v>
      </c>
      <c r="I1594" s="0" t="n">
        <v>53.73999999999999</v>
      </c>
      <c r="J1594" s="0" t="n">
        <v>15</v>
      </c>
      <c r="K1594" s="0" t="n">
        <v>0.7390300517194186</v>
      </c>
    </row>
    <row r="1595">
      <c r="A1595" s="0" t="inlineStr">
        <is>
          <t>2009-11-23</t>
        </is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53.4</v>
      </c>
      <c r="I1595" s="0" t="n">
        <v>53.80500000000001</v>
      </c>
      <c r="J1595" s="0" t="n">
        <v>0</v>
      </c>
      <c r="K1595" s="0" t="n">
        <v>0</v>
      </c>
    </row>
    <row r="1596">
      <c r="A1596" s="0" t="inlineStr">
        <is>
          <t>2009-11-24</t>
        </is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53.65</v>
      </c>
      <c r="I1596" s="0" t="n">
        <v>53.855</v>
      </c>
      <c r="J1596" s="0" t="n">
        <v>0</v>
      </c>
      <c r="K1596" s="0" t="n">
        <v>0</v>
      </c>
    </row>
    <row r="1597">
      <c r="A1597" s="0" t="inlineStr">
        <is>
          <t>2009-11-25</t>
        </is>
      </c>
      <c r="B1597" s="0" t="n">
        <v>1</v>
      </c>
      <c r="C1597" s="0" t="n">
        <v>1</v>
      </c>
      <c r="D1597" s="0" t="n">
        <v>0</v>
      </c>
      <c r="E1597" s="0" t="n">
        <v>185.1851851851852</v>
      </c>
      <c r="F1597" s="0" t="n">
        <v>10000</v>
      </c>
      <c r="G1597" s="0" t="n">
        <v>0</v>
      </c>
      <c r="H1597" s="0" t="n">
        <v>54</v>
      </c>
      <c r="I1597" s="0" t="n">
        <v>53.86999999999999</v>
      </c>
      <c r="J1597" s="0" t="n">
        <v>1</v>
      </c>
      <c r="K1597" s="0" t="n">
        <v>0</v>
      </c>
    </row>
    <row r="1598">
      <c r="A1598" s="0" t="inlineStr">
        <is>
          <t>2009-11-26</t>
        </is>
      </c>
      <c r="B1598" s="0" t="n">
        <v>0</v>
      </c>
      <c r="C1598" s="0" t="n">
        <v>0</v>
      </c>
      <c r="D1598" s="0" t="n">
        <v>1</v>
      </c>
      <c r="E1598" s="0" t="n">
        <v>0</v>
      </c>
      <c r="F1598" s="0" t="n">
        <v>9972.222222222223</v>
      </c>
      <c r="G1598" s="0" t="n">
        <v>-0.0028</v>
      </c>
      <c r="H1598" s="0" t="n">
        <v>53.85</v>
      </c>
      <c r="I1598" s="0" t="n">
        <v>53.875</v>
      </c>
      <c r="J1598" s="0" t="n">
        <v>2</v>
      </c>
      <c r="K1598" s="0" t="n">
        <v>-0.4005344305200601</v>
      </c>
    </row>
    <row r="1599">
      <c r="A1599" s="0" t="inlineStr">
        <is>
          <t>2009-11-27</t>
        </is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52.2</v>
      </c>
      <c r="I1599" s="0" t="n">
        <v>53.73</v>
      </c>
      <c r="J1599" s="0" t="n">
        <v>0</v>
      </c>
      <c r="K1599" s="0" t="n">
        <v>0</v>
      </c>
    </row>
    <row r="1600">
      <c r="A1600" s="0" t="inlineStr">
        <is>
          <t>2009-11-30</t>
        </is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52.7</v>
      </c>
      <c r="I1600" s="0" t="n">
        <v>53.54499999999999</v>
      </c>
      <c r="J1600" s="0" t="n">
        <v>0</v>
      </c>
      <c r="K1600" s="0" t="n">
        <v>0</v>
      </c>
    </row>
    <row r="1601">
      <c r="A1601" s="0" t="inlineStr">
        <is>
          <t>2009-12-01</t>
        </is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53.25</v>
      </c>
      <c r="I1601" s="0" t="n">
        <v>53.45999999999999</v>
      </c>
      <c r="J1601" s="0" t="n">
        <v>0</v>
      </c>
      <c r="K1601" s="0" t="n">
        <v>0</v>
      </c>
    </row>
    <row r="1602">
      <c r="A1602" s="0" t="inlineStr">
        <is>
          <t>2009-12-02</t>
        </is>
      </c>
      <c r="B1602" s="0" t="n">
        <v>1</v>
      </c>
      <c r="C1602" s="0" t="n">
        <v>1</v>
      </c>
      <c r="D1602" s="0" t="n">
        <v>0</v>
      </c>
      <c r="E1602" s="0" t="n">
        <v>187.2659176029963</v>
      </c>
      <c r="F1602" s="0" t="n">
        <v>10000</v>
      </c>
      <c r="G1602" s="0" t="n">
        <v>0</v>
      </c>
      <c r="H1602" s="0" t="n">
        <v>53.4</v>
      </c>
      <c r="I1602" s="0" t="n">
        <v>53.38500000000001</v>
      </c>
      <c r="J1602" s="0" t="n">
        <v>1</v>
      </c>
      <c r="K1602" s="0" t="n">
        <v>0</v>
      </c>
    </row>
    <row r="1603">
      <c r="A1603" s="0" t="inlineStr">
        <is>
          <t>2009-12-03</t>
        </is>
      </c>
      <c r="B1603" s="0" t="n">
        <v>0</v>
      </c>
      <c r="C1603" s="0" t="n">
        <v>1</v>
      </c>
      <c r="D1603" s="0" t="n">
        <v>0</v>
      </c>
      <c r="E1603" s="0" t="n">
        <v>187.2659176029963</v>
      </c>
      <c r="F1603" s="0" t="n">
        <v>10009.36329588015</v>
      </c>
      <c r="G1603" s="0" t="n">
        <v>0.0009</v>
      </c>
      <c r="H1603" s="0" t="n">
        <v>53.45</v>
      </c>
      <c r="I1603" s="0" t="n">
        <v>53.335</v>
      </c>
      <c r="J1603" s="0" t="n">
        <v>2</v>
      </c>
      <c r="K1603" s="0" t="n">
        <v>0.1784218543981262</v>
      </c>
    </row>
    <row r="1604">
      <c r="A1604" s="0" t="inlineStr">
        <is>
          <t>2009-12-04</t>
        </is>
      </c>
      <c r="B1604" s="0" t="n">
        <v>0</v>
      </c>
      <c r="C1604" s="0" t="n">
        <v>0</v>
      </c>
      <c r="D1604" s="0" t="n">
        <v>1</v>
      </c>
      <c r="E1604" s="0" t="n">
        <v>0</v>
      </c>
      <c r="F1604" s="0" t="n">
        <v>9943.820224719102</v>
      </c>
      <c r="G1604" s="0" t="n">
        <v>-0.0056</v>
      </c>
      <c r="H1604" s="0" t="n">
        <v>53.1</v>
      </c>
      <c r="I1604" s="0" t="n">
        <v>53.3</v>
      </c>
      <c r="J1604" s="0" t="n">
        <v>3</v>
      </c>
      <c r="K1604" s="0" t="n">
        <v>-0.4950259407858958</v>
      </c>
    </row>
    <row r="1605">
      <c r="A1605" s="0" t="inlineStr">
        <is>
          <t>2009-12-07</t>
        </is>
      </c>
      <c r="B1605" s="0" t="n">
        <v>1</v>
      </c>
      <c r="C1605" s="0" t="n">
        <v>1</v>
      </c>
      <c r="D1605" s="0" t="n">
        <v>0</v>
      </c>
      <c r="E1605" s="0" t="n">
        <v>185.3568118628359</v>
      </c>
      <c r="F1605" s="0" t="n">
        <v>10000</v>
      </c>
      <c r="G1605" s="0" t="n">
        <v>0</v>
      </c>
      <c r="H1605" s="0" t="n">
        <v>53.95</v>
      </c>
      <c r="I1605" s="0" t="n">
        <v>53.355</v>
      </c>
      <c r="J1605" s="0" t="n">
        <v>1</v>
      </c>
      <c r="K1605" s="0" t="n">
        <v>0</v>
      </c>
    </row>
    <row r="1606">
      <c r="A1606" s="0" t="inlineStr">
        <is>
          <t>2009-12-08</t>
        </is>
      </c>
      <c r="B1606" s="0" t="n">
        <v>0</v>
      </c>
      <c r="C1606" s="0" t="n">
        <v>1</v>
      </c>
      <c r="D1606" s="0" t="n">
        <v>0</v>
      </c>
      <c r="E1606" s="0" t="n">
        <v>185.3568118628359</v>
      </c>
      <c r="F1606" s="0" t="n">
        <v>9953.66079703429</v>
      </c>
      <c r="G1606" s="0" t="n">
        <v>-0.0046</v>
      </c>
      <c r="H1606" s="0" t="n">
        <v>53.7</v>
      </c>
      <c r="I1606" s="0" t="n">
        <v>53.35999999999999</v>
      </c>
      <c r="J1606" s="0" t="n">
        <v>2</v>
      </c>
      <c r="K1606" s="0" t="n">
        <v>-0.5689093093091933</v>
      </c>
    </row>
    <row r="1607">
      <c r="A1607" s="0" t="inlineStr">
        <is>
          <t>2009-12-09</t>
        </is>
      </c>
      <c r="B1607" s="0" t="n">
        <v>0</v>
      </c>
      <c r="C1607" s="0" t="n">
        <v>1</v>
      </c>
      <c r="D1607" s="0" t="n">
        <v>0</v>
      </c>
      <c r="E1607" s="0" t="n">
        <v>185.3568118628359</v>
      </c>
      <c r="F1607" s="0" t="n">
        <v>9981.464318813716</v>
      </c>
      <c r="G1607" s="0" t="n">
        <v>-0.0019</v>
      </c>
      <c r="H1607" s="0" t="n">
        <v>53.85</v>
      </c>
      <c r="I1607" s="0" t="n">
        <v>53.34499999999999</v>
      </c>
      <c r="J1607" s="0" t="n">
        <v>3</v>
      </c>
      <c r="K1607" s="0" t="n">
        <v>-0.2065672974929733</v>
      </c>
    </row>
    <row r="1608">
      <c r="A1608" s="0" t="inlineStr">
        <is>
          <t>2009-12-10</t>
        </is>
      </c>
      <c r="B1608" s="0" t="n">
        <v>0</v>
      </c>
      <c r="C1608" s="0" t="n">
        <v>0</v>
      </c>
      <c r="D1608" s="0" t="n">
        <v>1</v>
      </c>
      <c r="E1608" s="0" t="n">
        <v>0</v>
      </c>
      <c r="F1608" s="0" t="n">
        <v>9823.911028730305</v>
      </c>
      <c r="G1608" s="0" t="n">
        <v>-0.0176</v>
      </c>
      <c r="H1608" s="0" t="n">
        <v>53</v>
      </c>
      <c r="I1608" s="0" t="n">
        <v>53.26000000000001</v>
      </c>
      <c r="J1608" s="0" t="n">
        <v>4</v>
      </c>
      <c r="K1608" s="0" t="n">
        <v>-0.8021608287996632</v>
      </c>
    </row>
    <row r="1609">
      <c r="A1609" s="0" t="inlineStr">
        <is>
          <t>2009-12-11</t>
        </is>
      </c>
      <c r="B1609" s="0" t="n">
        <v>1</v>
      </c>
      <c r="C1609" s="0" t="n">
        <v>1</v>
      </c>
      <c r="D1609" s="0" t="n">
        <v>0</v>
      </c>
      <c r="E1609" s="0" t="n">
        <v>185.7010213556175</v>
      </c>
      <c r="F1609" s="0" t="n">
        <v>10000</v>
      </c>
      <c r="G1609" s="0" t="n">
        <v>0</v>
      </c>
      <c r="H1609" s="0" t="n">
        <v>53.85</v>
      </c>
      <c r="I1609" s="0" t="n">
        <v>53.425</v>
      </c>
      <c r="J1609" s="0" t="n">
        <v>1</v>
      </c>
      <c r="K1609" s="0" t="n">
        <v>0</v>
      </c>
    </row>
    <row r="1610">
      <c r="A1610" s="0" t="inlineStr">
        <is>
          <t>2009-12-14</t>
        </is>
      </c>
      <c r="B1610" s="0" t="n">
        <v>0</v>
      </c>
      <c r="C1610" s="0" t="n">
        <v>1</v>
      </c>
      <c r="D1610" s="0" t="n">
        <v>0</v>
      </c>
      <c r="E1610" s="0" t="n">
        <v>185.7010213556175</v>
      </c>
      <c r="F1610" s="0" t="n">
        <v>10009.28505106778</v>
      </c>
      <c r="G1610" s="0" t="n">
        <v>0.0009</v>
      </c>
      <c r="H1610" s="0" t="n">
        <v>53.9</v>
      </c>
      <c r="I1610" s="0" t="n">
        <v>53.545</v>
      </c>
      <c r="J1610" s="0" t="n">
        <v>4</v>
      </c>
      <c r="K1610" s="0" t="n">
        <v>0.08555140569119346</v>
      </c>
    </row>
    <row r="1611">
      <c r="A1611" s="0" t="inlineStr">
        <is>
          <t>2009-12-15</t>
        </is>
      </c>
      <c r="B1611" s="0" t="n">
        <v>0</v>
      </c>
      <c r="C1611" s="0" t="n">
        <v>1</v>
      </c>
      <c r="D1611" s="0" t="n">
        <v>0</v>
      </c>
      <c r="E1611" s="0" t="n">
        <v>185.7010213556175</v>
      </c>
      <c r="F1611" s="0" t="n">
        <v>9981.429897864438</v>
      </c>
      <c r="G1611" s="0" t="n">
        <v>-0.0019</v>
      </c>
      <c r="H1611" s="0" t="n">
        <v>53.75</v>
      </c>
      <c r="I1611" s="0" t="n">
        <v>53.59500000000001</v>
      </c>
      <c r="J1611" s="0" t="n">
        <v>5</v>
      </c>
      <c r="K1611" s="0" t="n">
        <v>-0.1296257018884871</v>
      </c>
    </row>
    <row r="1612">
      <c r="A1612" s="0" t="inlineStr">
        <is>
          <t>2009-12-16</t>
        </is>
      </c>
      <c r="B1612" s="0" t="n">
        <v>0</v>
      </c>
      <c r="C1612" s="0" t="n">
        <v>0</v>
      </c>
      <c r="D1612" s="0" t="n">
        <v>1</v>
      </c>
      <c r="E1612" s="0" t="n">
        <v>0</v>
      </c>
      <c r="F1612" s="0" t="n">
        <v>9879.29433611885</v>
      </c>
      <c r="G1612" s="0" t="n">
        <v>-0.0121</v>
      </c>
      <c r="H1612" s="0" t="n">
        <v>53.2</v>
      </c>
      <c r="I1612" s="0" t="n">
        <v>53.575</v>
      </c>
      <c r="J1612" s="0" t="n">
        <v>6</v>
      </c>
      <c r="K1612" s="0" t="n">
        <v>-0.523159339995737</v>
      </c>
    </row>
    <row r="1613">
      <c r="A1613" s="0" t="inlineStr">
        <is>
          <t>2009-12-17</t>
        </is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53.4</v>
      </c>
      <c r="I1613" s="0" t="n">
        <v>53.57000000000001</v>
      </c>
      <c r="J1613" s="0" t="n">
        <v>0</v>
      </c>
      <c r="K1613" s="0" t="n">
        <v>0</v>
      </c>
    </row>
    <row r="1614">
      <c r="A1614" s="0" t="inlineStr">
        <is>
          <t>2009-12-18</t>
        </is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53.25</v>
      </c>
      <c r="I1614" s="0" t="n">
        <v>53.585</v>
      </c>
      <c r="J1614" s="0" t="n">
        <v>0</v>
      </c>
      <c r="K1614" s="0" t="n">
        <v>0</v>
      </c>
    </row>
    <row r="1615">
      <c r="A1615" s="0" t="inlineStr">
        <is>
          <t>2009-12-21</t>
        </is>
      </c>
      <c r="B1615" s="0" t="n">
        <v>1</v>
      </c>
      <c r="C1615" s="0" t="n">
        <v>1</v>
      </c>
      <c r="D1615" s="0" t="n">
        <v>0</v>
      </c>
      <c r="E1615" s="0" t="n">
        <v>186.219739292365</v>
      </c>
      <c r="F1615" s="0" t="n">
        <v>10000</v>
      </c>
      <c r="G1615" s="0" t="n">
        <v>0</v>
      </c>
      <c r="H1615" s="0" t="n">
        <v>53.7</v>
      </c>
      <c r="I1615" s="0" t="n">
        <v>53.56</v>
      </c>
      <c r="J1615" s="0" t="n">
        <v>1</v>
      </c>
      <c r="K1615" s="0" t="n">
        <v>0</v>
      </c>
    </row>
    <row r="1616">
      <c r="A1616" s="0" t="inlineStr">
        <is>
          <t>2009-12-22</t>
        </is>
      </c>
      <c r="B1616" s="0" t="n">
        <v>0</v>
      </c>
      <c r="C1616" s="0" t="n">
        <v>1</v>
      </c>
      <c r="D1616" s="0" t="n">
        <v>0</v>
      </c>
      <c r="E1616" s="0" t="n">
        <v>186.219739292365</v>
      </c>
      <c r="F1616" s="0" t="n">
        <v>10083.79888268156</v>
      </c>
      <c r="G1616" s="0" t="n">
        <v>0.008399999999999999</v>
      </c>
      <c r="H1616" s="0" t="n">
        <v>54.15</v>
      </c>
      <c r="I1616" s="0" t="n">
        <v>53.605</v>
      </c>
      <c r="J1616" s="0" t="n">
        <v>2</v>
      </c>
      <c r="K1616" s="0" t="n">
        <v>3.602488937430277</v>
      </c>
    </row>
    <row r="1617">
      <c r="A1617" s="0" t="inlineStr">
        <is>
          <t>2009-12-23</t>
        </is>
      </c>
      <c r="B1617" s="0" t="n">
        <v>0</v>
      </c>
      <c r="C1617" s="0" t="n">
        <v>1</v>
      </c>
      <c r="D1617" s="0" t="n">
        <v>0</v>
      </c>
      <c r="E1617" s="0" t="n">
        <v>186.219739292365</v>
      </c>
      <c r="F1617" s="0" t="n">
        <v>10158.28677839851</v>
      </c>
      <c r="G1617" s="0" t="n">
        <v>0.0158</v>
      </c>
      <c r="H1617" s="0" t="n">
        <v>54.55</v>
      </c>
      <c r="I1617" s="0" t="n">
        <v>53.675</v>
      </c>
      <c r="J1617" s="0" t="n">
        <v>3</v>
      </c>
      <c r="K1617" s="0" t="n">
        <v>5.734913671190375</v>
      </c>
    </row>
    <row r="1618">
      <c r="A1618" s="0" t="inlineStr">
        <is>
          <t>2009-12-24</t>
        </is>
      </c>
      <c r="B1618" s="0" t="n">
        <v>0</v>
      </c>
      <c r="C1618" s="0" t="n">
        <v>1</v>
      </c>
      <c r="D1618" s="0" t="n">
        <v>0</v>
      </c>
      <c r="E1618" s="0" t="n">
        <v>186.219739292365</v>
      </c>
      <c r="F1618" s="0" t="n">
        <v>10260.70763500931</v>
      </c>
      <c r="G1618" s="0" t="n">
        <v>0.0261</v>
      </c>
      <c r="H1618" s="0" t="n">
        <v>55.1</v>
      </c>
      <c r="I1618" s="0" t="n">
        <v>53.88499999999999</v>
      </c>
      <c r="J1618" s="0" t="n">
        <v>4</v>
      </c>
      <c r="K1618" s="0" t="n">
        <v>9.496850078153619</v>
      </c>
    </row>
    <row r="1619">
      <c r="A1619" s="0" t="inlineStr">
        <is>
          <t>2009-12-25</t>
        </is>
      </c>
      <c r="B1619" s="0" t="n">
        <v>0</v>
      </c>
      <c r="C1619" s="0" t="n">
        <v>1</v>
      </c>
      <c r="D1619" s="0" t="n">
        <v>0</v>
      </c>
      <c r="E1619" s="0" t="n">
        <v>186.219739292365</v>
      </c>
      <c r="F1619" s="0" t="n">
        <v>10279.32960893855</v>
      </c>
      <c r="G1619" s="0" t="n">
        <v>0.0279</v>
      </c>
      <c r="H1619" s="0" t="n">
        <v>55.2</v>
      </c>
      <c r="I1619" s="0" t="n">
        <v>54.02</v>
      </c>
      <c r="J1619" s="0" t="n">
        <v>5</v>
      </c>
      <c r="K1619" s="0" t="n">
        <v>6.454409083949095</v>
      </c>
    </row>
    <row r="1620">
      <c r="A1620" s="0" t="inlineStr">
        <is>
          <t>2009-12-28</t>
        </is>
      </c>
      <c r="B1620" s="0" t="n">
        <v>0</v>
      </c>
      <c r="C1620" s="0" t="n">
        <v>1</v>
      </c>
      <c r="D1620" s="0" t="n">
        <v>0</v>
      </c>
      <c r="E1620" s="0" t="n">
        <v>186.219739292365</v>
      </c>
      <c r="F1620" s="0" t="n">
        <v>10353.81750465549</v>
      </c>
      <c r="G1620" s="0" t="n">
        <v>0.0354</v>
      </c>
      <c r="H1620" s="0" t="n">
        <v>55.6</v>
      </c>
      <c r="I1620" s="0" t="n">
        <v>54.18999999999998</v>
      </c>
      <c r="J1620" s="0" t="n">
        <v>8</v>
      </c>
      <c r="K1620" s="0" t="n">
        <v>3.890010925722777</v>
      </c>
    </row>
    <row r="1621">
      <c r="A1621" s="0" t="inlineStr">
        <is>
          <t>2009-12-29</t>
        </is>
      </c>
      <c r="B1621" s="0" t="n">
        <v>0</v>
      </c>
      <c r="C1621" s="0" t="n">
        <v>1</v>
      </c>
      <c r="D1621" s="0" t="n">
        <v>0</v>
      </c>
      <c r="E1621" s="0" t="n">
        <v>186.219739292365</v>
      </c>
      <c r="F1621" s="0" t="n">
        <v>10335.19553072626</v>
      </c>
      <c r="G1621" s="0" t="n">
        <v>0.0335</v>
      </c>
      <c r="H1621" s="0" t="n">
        <v>55.5</v>
      </c>
      <c r="I1621" s="0" t="n">
        <v>54.36499999999999</v>
      </c>
      <c r="J1621" s="0" t="n">
        <v>9</v>
      </c>
      <c r="K1621" s="0" t="n">
        <v>2.805130060996515</v>
      </c>
    </row>
    <row r="1622">
      <c r="A1622" s="0" t="inlineStr">
        <is>
          <t>2009-12-30</t>
        </is>
      </c>
      <c r="B1622" s="0" t="n">
        <v>0</v>
      </c>
      <c r="C1622" s="0" t="n">
        <v>1</v>
      </c>
      <c r="D1622" s="0" t="n">
        <v>0</v>
      </c>
      <c r="E1622" s="0" t="n">
        <v>186.219739292365</v>
      </c>
      <c r="F1622" s="0" t="n">
        <v>10372.43947858473</v>
      </c>
      <c r="G1622" s="0" t="n">
        <v>0.0372</v>
      </c>
      <c r="H1622" s="0" t="n">
        <v>55.7</v>
      </c>
      <c r="I1622" s="0" t="n">
        <v>54.61499999999999</v>
      </c>
      <c r="J1622" s="0" t="n">
        <v>10</v>
      </c>
      <c r="K1622" s="0" t="n">
        <v>2.792988671083845</v>
      </c>
    </row>
    <row r="1623">
      <c r="A1623" s="0" t="inlineStr">
        <is>
          <t>2009-12-31</t>
        </is>
      </c>
      <c r="B1623" s="0" t="n">
        <v>0</v>
      </c>
      <c r="C1623" s="0" t="n">
        <v>1</v>
      </c>
      <c r="D1623" s="0" t="n">
        <v>0</v>
      </c>
      <c r="E1623" s="0" t="n">
        <v>186.219739292365</v>
      </c>
      <c r="F1623" s="0" t="n">
        <v>10512.104283054</v>
      </c>
      <c r="G1623" s="0" t="n">
        <v>0.0512</v>
      </c>
      <c r="H1623" s="0" t="n">
        <v>56.45</v>
      </c>
      <c r="I1623" s="0" t="n">
        <v>54.92</v>
      </c>
      <c r="J1623" s="0" t="n">
        <v>11</v>
      </c>
      <c r="K1623" s="0" t="n">
        <v>4.242753205216365</v>
      </c>
    </row>
    <row r="1624">
      <c r="A1624" s="0" t="inlineStr">
        <is>
          <t>2010-01-04</t>
        </is>
      </c>
      <c r="B1624" s="0" t="n">
        <v>0</v>
      </c>
      <c r="C1624" s="0" t="n">
        <v>1</v>
      </c>
      <c r="D1624" s="0" t="n">
        <v>0</v>
      </c>
      <c r="E1624" s="0" t="n">
        <v>186.219739292365</v>
      </c>
      <c r="F1624" s="0" t="n">
        <v>10521.41527001862</v>
      </c>
      <c r="G1624" s="0" t="n">
        <v>0.0521</v>
      </c>
      <c r="H1624" s="0" t="n">
        <v>56.5</v>
      </c>
      <c r="I1624" s="0" t="n">
        <v>55.245</v>
      </c>
      <c r="J1624" s="0" t="n">
        <v>15</v>
      </c>
      <c r="K1624" s="0" t="n">
        <v>2.441286530576371</v>
      </c>
    </row>
    <row r="1625">
      <c r="A1625" s="0" t="inlineStr">
        <is>
          <t>2010-01-05</t>
        </is>
      </c>
      <c r="B1625" s="0" t="n">
        <v>0</v>
      </c>
      <c r="C1625" s="0" t="n">
        <v>1</v>
      </c>
      <c r="D1625" s="0" t="n">
        <v>0</v>
      </c>
      <c r="E1625" s="0" t="n">
        <v>186.219739292365</v>
      </c>
      <c r="F1625" s="0" t="n">
        <v>10521.41527001862</v>
      </c>
      <c r="G1625" s="0" t="n">
        <v>0.0521</v>
      </c>
      <c r="H1625" s="0" t="n">
        <v>56.5</v>
      </c>
      <c r="I1625" s="0" t="n">
        <v>55.525</v>
      </c>
      <c r="J1625" s="0" t="n">
        <v>16</v>
      </c>
      <c r="K1625" s="0" t="n">
        <v>2.185486599531156</v>
      </c>
    </row>
    <row r="1626">
      <c r="A1626" s="0" t="inlineStr">
        <is>
          <t>2010-01-06</t>
        </is>
      </c>
      <c r="B1626" s="0" t="n">
        <v>0</v>
      </c>
      <c r="C1626" s="0" t="n">
        <v>1</v>
      </c>
      <c r="D1626" s="0" t="n">
        <v>0</v>
      </c>
      <c r="E1626" s="0" t="n">
        <v>186.219739292365</v>
      </c>
      <c r="F1626" s="0" t="n">
        <v>10716.9459962756</v>
      </c>
      <c r="G1626" s="0" t="n">
        <v>0.0717</v>
      </c>
      <c r="H1626" s="0" t="n">
        <v>57.55</v>
      </c>
      <c r="I1626" s="0" t="n">
        <v>55.86499999999999</v>
      </c>
      <c r="J1626" s="0" t="n">
        <v>17</v>
      </c>
      <c r="K1626" s="0" t="n">
        <v>3.422725175773667</v>
      </c>
    </row>
    <row r="1627">
      <c r="A1627" s="0" t="inlineStr">
        <is>
          <t>2010-01-07</t>
        </is>
      </c>
      <c r="B1627" s="0" t="n">
        <v>0</v>
      </c>
      <c r="C1627" s="0" t="n">
        <v>1</v>
      </c>
      <c r="D1627" s="0" t="n">
        <v>0</v>
      </c>
      <c r="E1627" s="0" t="n">
        <v>186.219739292365</v>
      </c>
      <c r="F1627" s="0" t="n">
        <v>10689.01303538175</v>
      </c>
      <c r="G1627" s="0" t="n">
        <v>0.0689</v>
      </c>
      <c r="H1627" s="0" t="n">
        <v>57.4</v>
      </c>
      <c r="I1627" s="0" t="n">
        <v>56.15</v>
      </c>
      <c r="J1627" s="0" t="n">
        <v>18</v>
      </c>
      <c r="K1627" s="0" t="n">
        <v>2.861709658581678</v>
      </c>
    </row>
    <row r="1628">
      <c r="A1628" s="0" t="inlineStr">
        <is>
          <t>2010-01-08</t>
        </is>
      </c>
      <c r="B1628" s="0" t="n">
        <v>0</v>
      </c>
      <c r="C1628" s="0" t="n">
        <v>1</v>
      </c>
      <c r="D1628" s="0" t="n">
        <v>0</v>
      </c>
      <c r="E1628" s="0" t="n">
        <v>186.219739292365</v>
      </c>
      <c r="F1628" s="0" t="n">
        <v>10754.18994413408</v>
      </c>
      <c r="G1628" s="0" t="n">
        <v>0.07539999999999999</v>
      </c>
      <c r="H1628" s="0" t="n">
        <v>57.75</v>
      </c>
      <c r="I1628" s="0" t="n">
        <v>56.415</v>
      </c>
      <c r="J1628" s="0" t="n">
        <v>19</v>
      </c>
      <c r="K1628" s="0" t="n">
        <v>3.040889114944815</v>
      </c>
    </row>
    <row r="1629">
      <c r="A1629" s="0" t="inlineStr">
        <is>
          <t>2010-01-11</t>
        </is>
      </c>
      <c r="B1629" s="0" t="n">
        <v>0</v>
      </c>
      <c r="C1629" s="0" t="n">
        <v>1</v>
      </c>
      <c r="D1629" s="0" t="n">
        <v>0</v>
      </c>
      <c r="E1629" s="0" t="n">
        <v>186.219739292365</v>
      </c>
      <c r="F1629" s="0" t="n">
        <v>10782.12290502793</v>
      </c>
      <c r="G1629" s="0" t="n">
        <v>0.07820000000000001</v>
      </c>
      <c r="H1629" s="0" t="n">
        <v>57.9</v>
      </c>
      <c r="I1629" s="0" t="n">
        <v>56.685</v>
      </c>
      <c r="J1629" s="0" t="n">
        <v>22</v>
      </c>
      <c r="K1629" s="0" t="n">
        <v>2.487478747824353</v>
      </c>
    </row>
    <row r="1630">
      <c r="A1630" s="0" t="inlineStr">
        <is>
          <t>2010-01-12</t>
        </is>
      </c>
      <c r="B1630" s="0" t="n">
        <v>0</v>
      </c>
      <c r="C1630" s="0" t="n">
        <v>1</v>
      </c>
      <c r="D1630" s="0" t="n">
        <v>0</v>
      </c>
      <c r="E1630" s="0" t="n">
        <v>186.219739292365</v>
      </c>
      <c r="F1630" s="0" t="n">
        <v>10726.25698324022</v>
      </c>
      <c r="G1630" s="0" t="n">
        <v>0.0726</v>
      </c>
      <c r="H1630" s="0" t="n">
        <v>57.6</v>
      </c>
      <c r="I1630" s="0" t="n">
        <v>56.88500000000001</v>
      </c>
      <c r="J1630" s="0" t="n">
        <v>23</v>
      </c>
      <c r="K1630" s="0" t="n">
        <v>2.041126846966693</v>
      </c>
    </row>
    <row r="1631">
      <c r="A1631" s="0" t="inlineStr">
        <is>
          <t>2010-01-13</t>
        </is>
      </c>
      <c r="B1631" s="0" t="n">
        <v>0</v>
      </c>
      <c r="C1631" s="0" t="n">
        <v>0</v>
      </c>
      <c r="D1631" s="0" t="n">
        <v>1</v>
      </c>
      <c r="E1631" s="0" t="n">
        <v>0</v>
      </c>
      <c r="F1631" s="0" t="n">
        <v>10567.97020484171</v>
      </c>
      <c r="G1631" s="0" t="n">
        <v>0.0568</v>
      </c>
      <c r="H1631" s="0" t="n">
        <v>56.75</v>
      </c>
      <c r="I1631" s="0" t="n">
        <v>57.01000000000001</v>
      </c>
      <c r="J1631" s="0" t="n">
        <v>24</v>
      </c>
      <c r="K1631" s="0" t="n">
        <v>1.316810805528261</v>
      </c>
    </row>
    <row r="1632">
      <c r="A1632" s="0" t="inlineStr">
        <is>
          <t>2010-01-14</t>
        </is>
      </c>
      <c r="B1632" s="0" t="n">
        <v>1</v>
      </c>
      <c r="C1632" s="0" t="n">
        <v>1</v>
      </c>
      <c r="D1632" s="0" t="n">
        <v>0</v>
      </c>
      <c r="E1632" s="0" t="n">
        <v>174.0644038294169</v>
      </c>
      <c r="F1632" s="0" t="n">
        <v>10000</v>
      </c>
      <c r="G1632" s="0" t="n">
        <v>0</v>
      </c>
      <c r="H1632" s="0" t="n">
        <v>57.45</v>
      </c>
      <c r="I1632" s="0" t="n">
        <v>57.18500000000002</v>
      </c>
      <c r="J1632" s="0" t="n">
        <v>1</v>
      </c>
      <c r="K1632" s="0" t="n">
        <v>0</v>
      </c>
    </row>
    <row r="1633">
      <c r="A1633" s="0" t="inlineStr">
        <is>
          <t>2010-01-15</t>
        </is>
      </c>
      <c r="B1633" s="0" t="n">
        <v>0</v>
      </c>
      <c r="C1633" s="0" t="n">
        <v>1</v>
      </c>
      <c r="D1633" s="0" t="n">
        <v>0</v>
      </c>
      <c r="E1633" s="0" t="n">
        <v>174.0644038294169</v>
      </c>
      <c r="F1633" s="0" t="n">
        <v>10060.92254134029</v>
      </c>
      <c r="G1633" s="0" t="n">
        <v>0.0061</v>
      </c>
      <c r="H1633" s="0" t="n">
        <v>57.8</v>
      </c>
      <c r="I1633" s="0" t="n">
        <v>57.32000000000001</v>
      </c>
      <c r="J1633" s="0" t="n">
        <v>2</v>
      </c>
      <c r="K1633" s="0" t="n">
        <v>2.033958894795601</v>
      </c>
    </row>
    <row r="1634">
      <c r="A1634" s="0" t="inlineStr">
        <is>
          <t>2010-01-18</t>
        </is>
      </c>
      <c r="B1634" s="0" t="n">
        <v>0</v>
      </c>
      <c r="C1634" s="0" t="n">
        <v>1</v>
      </c>
      <c r="D1634" s="0" t="n">
        <v>0</v>
      </c>
      <c r="E1634" s="0" t="n">
        <v>174.0644038294169</v>
      </c>
      <c r="F1634" s="0" t="n">
        <v>10008.70322019147</v>
      </c>
      <c r="G1634" s="0" t="n">
        <v>0.0009</v>
      </c>
      <c r="H1634" s="0" t="n">
        <v>57.5</v>
      </c>
      <c r="I1634" s="0" t="n">
        <v>57.41999999999999</v>
      </c>
      <c r="J1634" s="0" t="n">
        <v>5</v>
      </c>
      <c r="K1634" s="0" t="n">
        <v>0.06787474396352478</v>
      </c>
    </row>
    <row r="1635">
      <c r="A1635" s="0" t="inlineStr">
        <is>
          <t>2010-01-19</t>
        </is>
      </c>
      <c r="B1635" s="0" t="n">
        <v>0</v>
      </c>
      <c r="C1635" s="0" t="n">
        <v>0</v>
      </c>
      <c r="D1635" s="0" t="n">
        <v>1</v>
      </c>
      <c r="E1635" s="0" t="n">
        <v>0</v>
      </c>
      <c r="F1635" s="0" t="n">
        <v>9878.154917319407</v>
      </c>
      <c r="G1635" s="0" t="n">
        <v>-0.0122</v>
      </c>
      <c r="H1635" s="0" t="n">
        <v>56.75</v>
      </c>
      <c r="I1635" s="0" t="n">
        <v>57.44499999999999</v>
      </c>
      <c r="J1635" s="0" t="n">
        <v>6</v>
      </c>
      <c r="K1635" s="0" t="n">
        <v>-0.5260867756002094</v>
      </c>
    </row>
    <row r="1636">
      <c r="A1636" s="0" t="inlineStr">
        <is>
          <t>2010-01-20</t>
        </is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56.4</v>
      </c>
      <c r="I1636" s="0" t="n">
        <v>57.33</v>
      </c>
      <c r="J1636" s="0" t="n">
        <v>0</v>
      </c>
      <c r="K1636" s="0" t="n">
        <v>0</v>
      </c>
    </row>
    <row r="1637">
      <c r="A1637" s="0" t="inlineStr">
        <is>
          <t>2010-01-21</t>
        </is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55.95</v>
      </c>
      <c r="I1637" s="0" t="n">
        <v>57.185</v>
      </c>
      <c r="J1637" s="0" t="n">
        <v>0</v>
      </c>
      <c r="K1637" s="0" t="n">
        <v>0</v>
      </c>
    </row>
    <row r="1638">
      <c r="A1638" s="0" t="inlineStr">
        <is>
          <t>2010-01-22</t>
        </is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54.4</v>
      </c>
      <c r="I1638" s="0" t="n">
        <v>56.85</v>
      </c>
      <c r="J1638" s="0" t="n">
        <v>0</v>
      </c>
      <c r="K1638" s="0" t="n">
        <v>0</v>
      </c>
    </row>
    <row r="1639">
      <c r="A1639" s="0" t="inlineStr">
        <is>
          <t>2010-01-25</t>
        </is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54.2</v>
      </c>
      <c r="I1639" s="0" t="n">
        <v>56.48</v>
      </c>
      <c r="J1639" s="0" t="n">
        <v>0</v>
      </c>
      <c r="K1639" s="0" t="n">
        <v>0</v>
      </c>
    </row>
    <row r="1640">
      <c r="A1640" s="0" t="inlineStr">
        <is>
          <t>2010-01-26</t>
        </is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52.95</v>
      </c>
      <c r="I1640" s="0" t="n">
        <v>56.015</v>
      </c>
      <c r="J1640" s="0" t="n">
        <v>0</v>
      </c>
      <c r="K1640" s="0" t="n">
        <v>0</v>
      </c>
    </row>
    <row r="1641">
      <c r="A1641" s="0" t="inlineStr">
        <is>
          <t>2010-01-27</t>
        </is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52.9</v>
      </c>
      <c r="I1641" s="0" t="n">
        <v>55.63000000000001</v>
      </c>
      <c r="J1641" s="0" t="n">
        <v>0</v>
      </c>
      <c r="K1641" s="0" t="n">
        <v>0</v>
      </c>
    </row>
    <row r="1642">
      <c r="A1642" s="0" t="inlineStr">
        <is>
          <t>2010-01-28</t>
        </is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54.05</v>
      </c>
      <c r="I1642" s="0" t="n">
        <v>55.28999999999998</v>
      </c>
      <c r="J1642" s="0" t="n">
        <v>0</v>
      </c>
      <c r="K1642" s="0" t="n">
        <v>0</v>
      </c>
    </row>
    <row r="1643">
      <c r="A1643" s="0" t="inlineStr">
        <is>
          <t>2010-01-29</t>
        </is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53</v>
      </c>
      <c r="I1643" s="0" t="n">
        <v>54.80999999999999</v>
      </c>
      <c r="J1643" s="0" t="n">
        <v>0</v>
      </c>
      <c r="K1643" s="0" t="n">
        <v>0</v>
      </c>
    </row>
    <row r="1644">
      <c r="A1644" s="0" t="inlineStr">
        <is>
          <t>2010-02-01</t>
        </is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52.4</v>
      </c>
      <c r="I1644" s="0" t="n">
        <v>54.3</v>
      </c>
      <c r="J1644" s="0" t="n">
        <v>0</v>
      </c>
      <c r="K1644" s="0" t="n">
        <v>0</v>
      </c>
    </row>
    <row r="1645">
      <c r="A1645" s="0" t="inlineStr">
        <is>
          <t>2010-02-02</t>
        </is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51.85</v>
      </c>
      <c r="I1645" s="0" t="n">
        <v>53.80999999999999</v>
      </c>
      <c r="J1645" s="0" t="n">
        <v>0</v>
      </c>
      <c r="K1645" s="0" t="n">
        <v>0</v>
      </c>
    </row>
    <row r="1646">
      <c r="A1646" s="0" t="inlineStr">
        <is>
          <t>2010-02-03</t>
        </is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52.75</v>
      </c>
      <c r="I1646" s="0" t="n">
        <v>53.44499999999999</v>
      </c>
      <c r="J1646" s="0" t="n">
        <v>0</v>
      </c>
      <c r="K1646" s="0" t="n">
        <v>0</v>
      </c>
    </row>
    <row r="1647">
      <c r="A1647" s="0" t="inlineStr">
        <is>
          <t>2010-02-04</t>
        </is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52.55</v>
      </c>
      <c r="I1647" s="0" t="n">
        <v>53.105</v>
      </c>
      <c r="J1647" s="0" t="n">
        <v>0</v>
      </c>
      <c r="K1647" s="0" t="n">
        <v>0</v>
      </c>
    </row>
    <row r="1648">
      <c r="A1648" s="0" t="inlineStr">
        <is>
          <t>2010-02-05</t>
        </is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50.75</v>
      </c>
      <c r="I1648" s="0" t="n">
        <v>52.73999999999999</v>
      </c>
      <c r="J1648" s="0" t="n">
        <v>0</v>
      </c>
      <c r="K1648" s="0" t="n">
        <v>0</v>
      </c>
    </row>
    <row r="1649">
      <c r="A1649" s="0" t="inlineStr">
        <is>
          <t>2010-02-06</t>
        </is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51.2</v>
      </c>
      <c r="I1649" s="0" t="n">
        <v>52.44</v>
      </c>
      <c r="J1649" s="0" t="n">
        <v>0</v>
      </c>
      <c r="K1649" s="0" t="n">
        <v>0</v>
      </c>
    </row>
    <row r="1650">
      <c r="A1650" s="0" t="inlineStr">
        <is>
          <t>2010-02-08</t>
        </is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50.85</v>
      </c>
      <c r="I1650" s="0" t="n">
        <v>52.23</v>
      </c>
      <c r="J1650" s="0" t="n">
        <v>0</v>
      </c>
      <c r="K1650" s="0" t="n">
        <v>0</v>
      </c>
    </row>
    <row r="1651">
      <c r="A1651" s="0" t="inlineStr">
        <is>
          <t>2010-02-09</t>
        </is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51.55</v>
      </c>
      <c r="I1651" s="0" t="n">
        <v>52.09500000000001</v>
      </c>
      <c r="J1651" s="0" t="n">
        <v>0</v>
      </c>
      <c r="K1651" s="0" t="n">
        <v>0</v>
      </c>
    </row>
    <row r="1652">
      <c r="A1652" s="0" t="inlineStr">
        <is>
          <t>2010-02-10</t>
        </is>
      </c>
      <c r="B1652" s="0" t="n">
        <v>1</v>
      </c>
      <c r="C1652" s="0" t="n">
        <v>1</v>
      </c>
      <c r="D1652" s="0" t="n">
        <v>0</v>
      </c>
      <c r="E1652" s="0" t="n">
        <v>191.9385796545106</v>
      </c>
      <c r="F1652" s="0" t="n">
        <v>10000</v>
      </c>
      <c r="G1652" s="0" t="n">
        <v>0</v>
      </c>
      <c r="H1652" s="0" t="n">
        <v>52.1</v>
      </c>
      <c r="I1652" s="0" t="n">
        <v>51.9</v>
      </c>
      <c r="J1652" s="0" t="n">
        <v>1</v>
      </c>
      <c r="K1652" s="0" t="n">
        <v>0</v>
      </c>
    </row>
    <row r="1653">
      <c r="A1653" s="0" t="inlineStr">
        <is>
          <t>2010-02-22</t>
        </is>
      </c>
      <c r="B1653" s="0" t="n">
        <v>0</v>
      </c>
      <c r="C1653" s="0" t="n">
        <v>1</v>
      </c>
      <c r="D1653" s="0" t="n">
        <v>0</v>
      </c>
      <c r="E1653" s="0" t="n">
        <v>191.9385796545106</v>
      </c>
      <c r="F1653" s="0" t="n">
        <v>10095.96928982726</v>
      </c>
      <c r="G1653" s="0" t="n">
        <v>0.009599999999999999</v>
      </c>
      <c r="H1653" s="0" t="n">
        <v>52.6</v>
      </c>
      <c r="I1653" s="0" t="n">
        <v>51.86</v>
      </c>
      <c r="J1653" s="0" t="n">
        <v>13</v>
      </c>
      <c r="K1653" s="0" t="n">
        <v>0.3076778072782205</v>
      </c>
    </row>
    <row r="1654">
      <c r="A1654" s="0" t="inlineStr">
        <is>
          <t>2010-02-23</t>
        </is>
      </c>
      <c r="B1654" s="0" t="n">
        <v>0</v>
      </c>
      <c r="C1654" s="0" t="n">
        <v>1</v>
      </c>
      <c r="D1654" s="0" t="n">
        <v>0</v>
      </c>
      <c r="E1654" s="0" t="n">
        <v>191.9385796545106</v>
      </c>
      <c r="F1654" s="0" t="n">
        <v>10095.96928982726</v>
      </c>
      <c r="G1654" s="0" t="n">
        <v>0.009599999999999999</v>
      </c>
      <c r="H1654" s="0" t="n">
        <v>52.6</v>
      </c>
      <c r="I1654" s="0" t="n">
        <v>51.88000000000001</v>
      </c>
      <c r="J1654" s="0" t="n">
        <v>14</v>
      </c>
      <c r="K1654" s="0" t="n">
        <v>0.2828600208709391</v>
      </c>
    </row>
    <row r="1655">
      <c r="A1655" s="0" t="inlineStr">
        <is>
          <t>2010-02-24</t>
        </is>
      </c>
      <c r="B1655" s="0" t="n">
        <v>0</v>
      </c>
      <c r="C1655" s="0" t="n">
        <v>1</v>
      </c>
      <c r="D1655" s="0" t="n">
        <v>0</v>
      </c>
      <c r="E1655" s="0" t="n">
        <v>191.9385796545106</v>
      </c>
      <c r="F1655" s="0" t="n">
        <v>10028.79078694818</v>
      </c>
      <c r="G1655" s="0" t="n">
        <v>0.0029</v>
      </c>
      <c r="H1655" s="0" t="n">
        <v>52.25</v>
      </c>
      <c r="I1655" s="0" t="n">
        <v>51.92</v>
      </c>
      <c r="J1655" s="0" t="n">
        <v>15</v>
      </c>
      <c r="K1655" s="0" t="n">
        <v>0.07300652251219897</v>
      </c>
    </row>
    <row r="1656">
      <c r="A1656" s="0" t="inlineStr">
        <is>
          <t>2010-02-25</t>
        </is>
      </c>
      <c r="B1656" s="0" t="n">
        <v>0</v>
      </c>
      <c r="C1656" s="0" t="n">
        <v>0</v>
      </c>
      <c r="D1656" s="0" t="n">
        <v>1</v>
      </c>
      <c r="E1656" s="0" t="n">
        <v>0</v>
      </c>
      <c r="F1656" s="0" t="n">
        <v>9913.627639155471</v>
      </c>
      <c r="G1656" s="0" t="n">
        <v>-0.0086</v>
      </c>
      <c r="H1656" s="0" t="n">
        <v>51.65</v>
      </c>
      <c r="I1656" s="0" t="n">
        <v>51.81</v>
      </c>
      <c r="J1656" s="0" t="n">
        <v>16</v>
      </c>
      <c r="K1656" s="0" t="n">
        <v>-0.1788389079458532</v>
      </c>
    </row>
    <row r="1657">
      <c r="A1657" s="0" t="inlineStr">
        <is>
          <t>2010-02-26</t>
        </is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51.55</v>
      </c>
      <c r="I1657" s="0" t="n">
        <v>51.71</v>
      </c>
      <c r="J1657" s="0" t="n">
        <v>0</v>
      </c>
      <c r="K1657" s="0" t="n">
        <v>0</v>
      </c>
    </row>
    <row r="1658">
      <c r="A1658" s="0" t="inlineStr">
        <is>
          <t>2010-03-01</t>
        </is>
      </c>
      <c r="B1658" s="0" t="n">
        <v>1</v>
      </c>
      <c r="C1658" s="0" t="n">
        <v>1</v>
      </c>
      <c r="D1658" s="0" t="n">
        <v>0</v>
      </c>
      <c r="E1658" s="0" t="n">
        <v>189.3939393939394</v>
      </c>
      <c r="F1658" s="0" t="n">
        <v>10000</v>
      </c>
      <c r="G1658" s="0" t="n">
        <v>0</v>
      </c>
      <c r="H1658" s="0" t="n">
        <v>52.8</v>
      </c>
      <c r="I1658" s="0" t="n">
        <v>51.91500000000001</v>
      </c>
      <c r="J1658" s="0" t="n">
        <v>1</v>
      </c>
      <c r="K1658" s="0" t="n">
        <v>0</v>
      </c>
    </row>
    <row r="1659">
      <c r="A1659" s="0" t="inlineStr">
        <is>
          <t>2010-03-02</t>
        </is>
      </c>
      <c r="B1659" s="0" t="n">
        <v>0</v>
      </c>
      <c r="C1659" s="0" t="n">
        <v>1</v>
      </c>
      <c r="D1659" s="0" t="n">
        <v>0</v>
      </c>
      <c r="E1659" s="0" t="n">
        <v>189.3939393939394</v>
      </c>
      <c r="F1659" s="0" t="n">
        <v>9971.59090909091</v>
      </c>
      <c r="G1659" s="0" t="n">
        <v>-0.0028</v>
      </c>
      <c r="H1659" s="0" t="n">
        <v>52.65</v>
      </c>
      <c r="I1659" s="0" t="n">
        <v>52.06</v>
      </c>
      <c r="J1659" s="0" t="n">
        <v>2</v>
      </c>
      <c r="K1659" s="0" t="n">
        <v>-0.4005344305200601</v>
      </c>
    </row>
    <row r="1660">
      <c r="A1660" s="0" t="inlineStr">
        <is>
          <t>2010-03-03</t>
        </is>
      </c>
      <c r="B1660" s="0" t="n">
        <v>0</v>
      </c>
      <c r="C1660" s="0" t="n">
        <v>1</v>
      </c>
      <c r="D1660" s="0" t="n">
        <v>0</v>
      </c>
      <c r="E1660" s="0" t="n">
        <v>189.3939393939394</v>
      </c>
      <c r="F1660" s="0" t="n">
        <v>9971.59090909091</v>
      </c>
      <c r="G1660" s="0" t="n">
        <v>-0.0028</v>
      </c>
      <c r="H1660" s="0" t="n">
        <v>52.65</v>
      </c>
      <c r="I1660" s="0" t="n">
        <v>52.23999999999999</v>
      </c>
      <c r="J1660" s="0" t="n">
        <v>3</v>
      </c>
      <c r="K1660" s="0" t="n">
        <v>-0.2890438268011609</v>
      </c>
    </row>
    <row r="1661">
      <c r="A1661" s="0" t="inlineStr">
        <is>
          <t>2010-03-04</t>
        </is>
      </c>
      <c r="B1661" s="0" t="n">
        <v>0</v>
      </c>
      <c r="C1661" s="0" t="n">
        <v>0</v>
      </c>
      <c r="D1661" s="0" t="n">
        <v>1</v>
      </c>
      <c r="E1661" s="0" t="n">
        <v>0</v>
      </c>
      <c r="F1661" s="0" t="n">
        <v>9886.363636363638</v>
      </c>
      <c r="G1661" s="0" t="n">
        <v>-0.0114</v>
      </c>
      <c r="H1661" s="0" t="n">
        <v>52.2</v>
      </c>
      <c r="I1661" s="0" t="n">
        <v>52.30500000000001</v>
      </c>
      <c r="J1661" s="0" t="n">
        <v>4</v>
      </c>
      <c r="K1661" s="0" t="n">
        <v>-0.6487386962901469</v>
      </c>
    </row>
    <row r="1662">
      <c r="A1662" s="0" t="inlineStr">
        <is>
          <t>2010-03-05</t>
        </is>
      </c>
      <c r="B1662" s="0" t="n">
        <v>1</v>
      </c>
      <c r="C1662" s="0" t="n">
        <v>1</v>
      </c>
      <c r="D1662" s="0" t="n">
        <v>0</v>
      </c>
      <c r="E1662" s="0" t="n">
        <v>188.8574126534466</v>
      </c>
      <c r="F1662" s="0" t="n">
        <v>10000</v>
      </c>
      <c r="G1662" s="0" t="n">
        <v>0</v>
      </c>
      <c r="H1662" s="0" t="n">
        <v>52.95</v>
      </c>
      <c r="I1662" s="0" t="n">
        <v>52.39</v>
      </c>
      <c r="J1662" s="0" t="n">
        <v>1</v>
      </c>
      <c r="K1662" s="0" t="n">
        <v>0</v>
      </c>
    </row>
    <row r="1663">
      <c r="A1663" s="0" t="inlineStr">
        <is>
          <t>2010-03-08</t>
        </is>
      </c>
      <c r="B1663" s="0" t="n">
        <v>0</v>
      </c>
      <c r="C1663" s="0" t="n">
        <v>1</v>
      </c>
      <c r="D1663" s="0" t="n">
        <v>0</v>
      </c>
      <c r="E1663" s="0" t="n">
        <v>188.8574126534466</v>
      </c>
      <c r="F1663" s="0" t="n">
        <v>10132.20018885741</v>
      </c>
      <c r="G1663" s="0" t="n">
        <v>0.0132</v>
      </c>
      <c r="H1663" s="0" t="n">
        <v>53.65</v>
      </c>
      <c r="I1663" s="0" t="n">
        <v>52.495</v>
      </c>
      <c r="J1663" s="0" t="n">
        <v>4</v>
      </c>
      <c r="K1663" s="0" t="n">
        <v>2.308912455199028</v>
      </c>
    </row>
    <row r="1664">
      <c r="A1664" s="0" t="inlineStr">
        <is>
          <t>2010-03-09</t>
        </is>
      </c>
      <c r="B1664" s="0" t="n">
        <v>0</v>
      </c>
      <c r="C1664" s="0" t="n">
        <v>1</v>
      </c>
      <c r="D1664" s="0" t="n">
        <v>0</v>
      </c>
      <c r="E1664" s="0" t="n">
        <v>188.8574126534466</v>
      </c>
      <c r="F1664" s="0" t="n">
        <v>10160.52880075543</v>
      </c>
      <c r="G1664" s="0" t="n">
        <v>0.0161</v>
      </c>
      <c r="H1664" s="0" t="n">
        <v>53.8</v>
      </c>
      <c r="I1664" s="0" t="n">
        <v>52.61499999999999</v>
      </c>
      <c r="J1664" s="0" t="n">
        <v>5</v>
      </c>
      <c r="K1664" s="0" t="n">
        <v>2.208935217619541</v>
      </c>
    </row>
    <row r="1665">
      <c r="A1665" s="0" t="inlineStr">
        <is>
          <t>2010-03-10</t>
        </is>
      </c>
      <c r="B1665" s="0" t="n">
        <v>0</v>
      </c>
      <c r="C1665" s="0" t="n">
        <v>1</v>
      </c>
      <c r="D1665" s="0" t="n">
        <v>0</v>
      </c>
      <c r="E1665" s="0" t="n">
        <v>188.8574126534466</v>
      </c>
      <c r="F1665" s="0" t="n">
        <v>10160.52880075543</v>
      </c>
      <c r="G1665" s="0" t="n">
        <v>0.0161</v>
      </c>
      <c r="H1665" s="0" t="n">
        <v>53.8</v>
      </c>
      <c r="I1665" s="0" t="n">
        <v>52.77</v>
      </c>
      <c r="J1665" s="0" t="n">
        <v>6</v>
      </c>
      <c r="K1665" s="0" t="n">
        <v>1.642210767104654</v>
      </c>
    </row>
    <row r="1666">
      <c r="A1666" s="0" t="inlineStr">
        <is>
          <t>2010-03-11</t>
        </is>
      </c>
      <c r="B1666" s="0" t="n">
        <v>0</v>
      </c>
      <c r="C1666" s="0" t="n">
        <v>1</v>
      </c>
      <c r="D1666" s="0" t="n">
        <v>0</v>
      </c>
      <c r="E1666" s="0" t="n">
        <v>188.8574126534466</v>
      </c>
      <c r="F1666" s="0" t="n">
        <v>10132.20018885741</v>
      </c>
      <c r="G1666" s="0" t="n">
        <v>0.0132</v>
      </c>
      <c r="H1666" s="0" t="n">
        <v>53.65</v>
      </c>
      <c r="I1666" s="0" t="n">
        <v>52.96999999999999</v>
      </c>
      <c r="J1666" s="0" t="n">
        <v>7</v>
      </c>
      <c r="K1666" s="0" t="n">
        <v>0.9813582860722638</v>
      </c>
    </row>
    <row r="1667">
      <c r="A1667" s="0" t="inlineStr">
        <is>
          <t>2010-03-12</t>
        </is>
      </c>
      <c r="B1667" s="0" t="n">
        <v>0</v>
      </c>
      <c r="C1667" s="0" t="n">
        <v>1</v>
      </c>
      <c r="D1667" s="0" t="n">
        <v>0</v>
      </c>
      <c r="E1667" s="0" t="n">
        <v>188.8574126534466</v>
      </c>
      <c r="F1667" s="0" t="n">
        <v>10122.75731822474</v>
      </c>
      <c r="G1667" s="0" t="n">
        <v>0.0123</v>
      </c>
      <c r="H1667" s="0" t="n">
        <v>53.6</v>
      </c>
      <c r="I1667" s="0" t="n">
        <v>53.17499999999999</v>
      </c>
      <c r="J1667" s="0" t="n">
        <v>8</v>
      </c>
      <c r="K1667" s="0" t="n">
        <v>0.7467627872686715</v>
      </c>
    </row>
    <row r="1668">
      <c r="A1668" s="0" t="inlineStr">
        <is>
          <t>2010-03-15</t>
        </is>
      </c>
      <c r="B1668" s="0" t="n">
        <v>0</v>
      </c>
      <c r="C1668" s="0" t="n">
        <v>0</v>
      </c>
      <c r="D1668" s="0" t="n">
        <v>1</v>
      </c>
      <c r="E1668" s="0" t="n">
        <v>0</v>
      </c>
      <c r="F1668" s="0" t="n">
        <v>9981.114258734655</v>
      </c>
      <c r="G1668" s="0" t="n">
        <v>-0.0019</v>
      </c>
      <c r="H1668" s="0" t="n">
        <v>52.85</v>
      </c>
      <c r="I1668" s="0" t="n">
        <v>53.17999999999999</v>
      </c>
      <c r="J1668" s="0" t="n">
        <v>11</v>
      </c>
      <c r="K1668" s="0" t="n">
        <v>-0.06115550798858205</v>
      </c>
    </row>
    <row r="1669">
      <c r="A1669" s="0" t="inlineStr">
        <is>
          <t>2010-03-16</t>
        </is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53.1</v>
      </c>
      <c r="I1669" s="0" t="n">
        <v>53.225</v>
      </c>
      <c r="J1669" s="0" t="n">
        <v>0</v>
      </c>
      <c r="K1669" s="0" t="n">
        <v>0</v>
      </c>
    </row>
    <row r="1670">
      <c r="A1670" s="0" t="inlineStr">
        <is>
          <t>2010-03-17</t>
        </is>
      </c>
      <c r="B1670" s="0" t="n">
        <v>1</v>
      </c>
      <c r="C1670" s="0" t="n">
        <v>1</v>
      </c>
      <c r="D1670" s="0" t="n">
        <v>0</v>
      </c>
      <c r="E1670" s="0" t="n">
        <v>184.6722068328717</v>
      </c>
      <c r="F1670" s="0" t="n">
        <v>10000</v>
      </c>
      <c r="G1670" s="0" t="n">
        <v>0</v>
      </c>
      <c r="H1670" s="0" t="n">
        <v>54.15</v>
      </c>
      <c r="I1670" s="0" t="n">
        <v>53.375</v>
      </c>
      <c r="J1670" s="0" t="n">
        <v>1</v>
      </c>
      <c r="K1670" s="0" t="n">
        <v>0</v>
      </c>
    </row>
    <row r="1671">
      <c r="A1671" s="0" t="inlineStr">
        <is>
          <t>2010-03-18</t>
        </is>
      </c>
      <c r="B1671" s="0" t="n">
        <v>0</v>
      </c>
      <c r="C1671" s="0" t="n">
        <v>1</v>
      </c>
      <c r="D1671" s="0" t="n">
        <v>0</v>
      </c>
      <c r="E1671" s="0" t="n">
        <v>184.6722068328717</v>
      </c>
      <c r="F1671" s="0" t="n">
        <v>10046.16805170822</v>
      </c>
      <c r="G1671" s="0" t="n">
        <v>0.0046</v>
      </c>
      <c r="H1671" s="0" t="n">
        <v>54.4</v>
      </c>
      <c r="I1671" s="0" t="n">
        <v>53.59500000000001</v>
      </c>
      <c r="J1671" s="0" t="n">
        <v>2</v>
      </c>
      <c r="K1671" s="0" t="n">
        <v>1.310756709866388</v>
      </c>
    </row>
    <row r="1672">
      <c r="A1672" s="0" t="inlineStr">
        <is>
          <t>2010-03-19</t>
        </is>
      </c>
      <c r="B1672" s="0" t="n">
        <v>0</v>
      </c>
      <c r="C1672" s="0" t="n">
        <v>1</v>
      </c>
      <c r="D1672" s="0" t="n">
        <v>0</v>
      </c>
      <c r="E1672" s="0" t="n">
        <v>184.6722068328717</v>
      </c>
      <c r="F1672" s="0" t="n">
        <v>10018.46722068329</v>
      </c>
      <c r="G1672" s="0" t="n">
        <v>0.0018</v>
      </c>
      <c r="H1672" s="0" t="n">
        <v>54.25</v>
      </c>
      <c r="I1672" s="0" t="n">
        <v>53.725</v>
      </c>
      <c r="J1672" s="0" t="n">
        <v>3</v>
      </c>
      <c r="K1672" s="0" t="n">
        <v>0.244586238593844</v>
      </c>
    </row>
    <row r="1673">
      <c r="A1673" s="0" t="inlineStr">
        <is>
          <t>2010-03-22</t>
        </is>
      </c>
      <c r="B1673" s="0" t="n">
        <v>0</v>
      </c>
      <c r="C1673" s="0" t="n">
        <v>0</v>
      </c>
      <c r="D1673" s="0" t="n">
        <v>1</v>
      </c>
      <c r="E1673" s="0" t="n">
        <v>0</v>
      </c>
      <c r="F1673" s="0" t="n">
        <v>9916.897506925208</v>
      </c>
      <c r="G1673" s="0" t="n">
        <v>-0.0083</v>
      </c>
      <c r="H1673" s="0" t="n">
        <v>53.7</v>
      </c>
      <c r="I1673" s="0" t="n">
        <v>53.73</v>
      </c>
      <c r="J1673" s="0" t="n">
        <v>6</v>
      </c>
      <c r="K1673" s="0" t="n">
        <v>-0.3977145267764367</v>
      </c>
    </row>
    <row r="1674">
      <c r="A1674" s="0" t="inlineStr">
        <is>
          <t>2010-03-23</t>
        </is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53.35</v>
      </c>
      <c r="I1674" s="0" t="n">
        <v>53.685</v>
      </c>
      <c r="J1674" s="0" t="n">
        <v>0</v>
      </c>
      <c r="K1674" s="0" t="n">
        <v>0</v>
      </c>
    </row>
    <row r="1675">
      <c r="A1675" s="0" t="inlineStr">
        <is>
          <t>2010-03-24</t>
        </is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53.5</v>
      </c>
      <c r="I1675" s="0" t="n">
        <v>53.65500000000001</v>
      </c>
      <c r="J1675" s="0" t="n">
        <v>0</v>
      </c>
      <c r="K1675" s="0" t="n">
        <v>0</v>
      </c>
    </row>
    <row r="1676">
      <c r="A1676" s="0" t="inlineStr">
        <is>
          <t>2010-03-25</t>
        </is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53.5</v>
      </c>
      <c r="I1676" s="0" t="n">
        <v>53.64</v>
      </c>
      <c r="J1676" s="0" t="n">
        <v>0</v>
      </c>
      <c r="K1676" s="0" t="n">
        <v>0</v>
      </c>
    </row>
    <row r="1677">
      <c r="A1677" s="0" t="inlineStr">
        <is>
          <t>2010-03-26</t>
        </is>
      </c>
      <c r="B1677" s="0" t="n">
        <v>1</v>
      </c>
      <c r="C1677" s="0" t="n">
        <v>1</v>
      </c>
      <c r="D1677" s="0" t="n">
        <v>0</v>
      </c>
      <c r="E1677" s="0" t="n">
        <v>185.1851851851852</v>
      </c>
      <c r="F1677" s="0" t="n">
        <v>10000</v>
      </c>
      <c r="G1677" s="0" t="n">
        <v>0</v>
      </c>
      <c r="H1677" s="0" t="n">
        <v>54</v>
      </c>
      <c r="I1677" s="0" t="n">
        <v>53.67999999999999</v>
      </c>
      <c r="J1677" s="0" t="n">
        <v>1</v>
      </c>
      <c r="K1677" s="0" t="n">
        <v>0</v>
      </c>
    </row>
    <row r="1678">
      <c r="A1678" s="0" t="inlineStr">
        <is>
          <t>2010-03-29</t>
        </is>
      </c>
      <c r="B1678" s="0" t="n">
        <v>0</v>
      </c>
      <c r="C1678" s="0" t="n">
        <v>1</v>
      </c>
      <c r="D1678" s="0" t="n">
        <v>0</v>
      </c>
      <c r="E1678" s="0" t="n">
        <v>185.1851851851852</v>
      </c>
      <c r="F1678" s="0" t="n">
        <v>10092.59259259259</v>
      </c>
      <c r="G1678" s="0" t="n">
        <v>0.009299999999999999</v>
      </c>
      <c r="H1678" s="0" t="n">
        <v>54.5</v>
      </c>
      <c r="I1678" s="0" t="n">
        <v>53.84499999999999</v>
      </c>
      <c r="J1678" s="0" t="n">
        <v>4</v>
      </c>
      <c r="K1678" s="0" t="n">
        <v>1.327286950518206</v>
      </c>
    </row>
    <row r="1679">
      <c r="A1679" s="0" t="inlineStr">
        <is>
          <t>2010-03-30</t>
        </is>
      </c>
      <c r="B1679" s="0" t="n">
        <v>0</v>
      </c>
      <c r="C1679" s="0" t="n">
        <v>1</v>
      </c>
      <c r="D1679" s="0" t="n">
        <v>0</v>
      </c>
      <c r="E1679" s="0" t="n">
        <v>185.1851851851852</v>
      </c>
      <c r="F1679" s="0" t="n">
        <v>10083.33333333333</v>
      </c>
      <c r="G1679" s="0" t="n">
        <v>0.0083</v>
      </c>
      <c r="H1679" s="0" t="n">
        <v>54.45</v>
      </c>
      <c r="I1679" s="0" t="n">
        <v>53.98</v>
      </c>
      <c r="J1679" s="0" t="n">
        <v>5</v>
      </c>
      <c r="K1679" s="0" t="n">
        <v>0.8283233458782322</v>
      </c>
    </row>
    <row r="1680">
      <c r="A1680" s="0" t="inlineStr">
        <is>
          <t>2010-03-31</t>
        </is>
      </c>
      <c r="B1680" s="0" t="n">
        <v>0</v>
      </c>
      <c r="C1680" s="0" t="n">
        <v>1</v>
      </c>
      <c r="D1680" s="0" t="n">
        <v>0</v>
      </c>
      <c r="E1680" s="0" t="n">
        <v>185.1851851851852</v>
      </c>
      <c r="F1680" s="0" t="n">
        <v>10046.2962962963</v>
      </c>
      <c r="G1680" s="0" t="n">
        <v>0.0046</v>
      </c>
      <c r="H1680" s="0" t="n">
        <v>54.25</v>
      </c>
      <c r="I1680" s="0" t="n">
        <v>53.98999999999999</v>
      </c>
      <c r="J1680" s="0" t="n">
        <v>6</v>
      </c>
      <c r="K1680" s="0" t="n">
        <v>0.3220607369973936</v>
      </c>
    </row>
    <row r="1681">
      <c r="A1681" s="0" t="inlineStr">
        <is>
          <t>2010-04-01</t>
        </is>
      </c>
      <c r="B1681" s="0" t="n">
        <v>0</v>
      </c>
      <c r="C1681" s="0" t="n">
        <v>1</v>
      </c>
      <c r="D1681" s="0" t="n">
        <v>0</v>
      </c>
      <c r="E1681" s="0" t="n">
        <v>185.1851851851852</v>
      </c>
      <c r="F1681" s="0" t="n">
        <v>10138.88888888889</v>
      </c>
      <c r="G1681" s="0" t="n">
        <v>0.0139</v>
      </c>
      <c r="H1681" s="0" t="n">
        <v>54.75</v>
      </c>
      <c r="I1681" s="0" t="n">
        <v>54.025</v>
      </c>
      <c r="J1681" s="0" t="n">
        <v>7</v>
      </c>
      <c r="K1681" s="0" t="n">
        <v>1.054011377970959</v>
      </c>
    </row>
    <row r="1682">
      <c r="A1682" s="0" t="inlineStr">
        <is>
          <t>2010-04-02</t>
        </is>
      </c>
      <c r="B1682" s="0" t="n">
        <v>0</v>
      </c>
      <c r="C1682" s="0" t="n">
        <v>1</v>
      </c>
      <c r="D1682" s="0" t="n">
        <v>0</v>
      </c>
      <c r="E1682" s="0" t="n">
        <v>185.1851851851852</v>
      </c>
      <c r="F1682" s="0" t="n">
        <v>10138.88888888889</v>
      </c>
      <c r="G1682" s="0" t="n">
        <v>0.0139</v>
      </c>
      <c r="H1682" s="0" t="n">
        <v>54.75</v>
      </c>
      <c r="I1682" s="0" t="n">
        <v>54.075</v>
      </c>
      <c r="J1682" s="0" t="n">
        <v>8</v>
      </c>
      <c r="K1682" s="0" t="n">
        <v>0.8772732396545744</v>
      </c>
    </row>
    <row r="1683">
      <c r="A1683" s="0" t="inlineStr">
        <is>
          <t>2010-04-06</t>
        </is>
      </c>
      <c r="B1683" s="0" t="n">
        <v>0</v>
      </c>
      <c r="C1683" s="0" t="n">
        <v>1</v>
      </c>
      <c r="D1683" s="0" t="n">
        <v>0</v>
      </c>
      <c r="E1683" s="0" t="n">
        <v>185.1851851851852</v>
      </c>
      <c r="F1683" s="0" t="n">
        <v>10240.74074074074</v>
      </c>
      <c r="G1683" s="0" t="n">
        <v>0.0241</v>
      </c>
      <c r="H1683" s="0" t="n">
        <v>55.3</v>
      </c>
      <c r="I1683" s="0" t="n">
        <v>54.235</v>
      </c>
      <c r="J1683" s="0" t="n">
        <v>12</v>
      </c>
      <c r="K1683" s="0" t="n">
        <v>1.063385163178801</v>
      </c>
    </row>
    <row r="1684">
      <c r="A1684" s="0" t="inlineStr">
        <is>
          <t>2010-04-07</t>
        </is>
      </c>
      <c r="B1684" s="0" t="n">
        <v>0</v>
      </c>
      <c r="C1684" s="0" t="n">
        <v>1</v>
      </c>
      <c r="D1684" s="0" t="n">
        <v>0</v>
      </c>
      <c r="E1684" s="0" t="n">
        <v>185.1851851851852</v>
      </c>
      <c r="F1684" s="0" t="n">
        <v>10259.25925925926</v>
      </c>
      <c r="G1684" s="0" t="n">
        <v>0.0259</v>
      </c>
      <c r="H1684" s="0" t="n">
        <v>55.4</v>
      </c>
      <c r="I1684" s="0" t="n">
        <v>54.44</v>
      </c>
      <c r="J1684" s="0" t="n">
        <v>13</v>
      </c>
      <c r="K1684" s="0" t="n">
        <v>1.050194517920039</v>
      </c>
    </row>
    <row r="1685">
      <c r="A1685" s="0" t="inlineStr">
        <is>
          <t>2010-04-08</t>
        </is>
      </c>
      <c r="B1685" s="0" t="n">
        <v>0</v>
      </c>
      <c r="C1685" s="0" t="n">
        <v>1</v>
      </c>
      <c r="D1685" s="0" t="n">
        <v>0</v>
      </c>
      <c r="E1685" s="0" t="n">
        <v>185.1851851851852</v>
      </c>
      <c r="F1685" s="0" t="n">
        <v>10194.44444444444</v>
      </c>
      <c r="G1685" s="0" t="n">
        <v>0.0194</v>
      </c>
      <c r="H1685" s="0" t="n">
        <v>55.05</v>
      </c>
      <c r="I1685" s="0" t="n">
        <v>54.59500000000001</v>
      </c>
      <c r="J1685" s="0" t="n">
        <v>14</v>
      </c>
      <c r="K1685" s="0" t="n">
        <v>0.6502753226881162</v>
      </c>
    </row>
    <row r="1686">
      <c r="A1686" s="0" t="inlineStr">
        <is>
          <t>2010-04-09</t>
        </is>
      </c>
      <c r="B1686" s="0" t="n">
        <v>0</v>
      </c>
      <c r="C1686" s="0" t="n">
        <v>1</v>
      </c>
      <c r="D1686" s="0" t="n">
        <v>0</v>
      </c>
      <c r="E1686" s="0" t="n">
        <v>185.1851851851852</v>
      </c>
      <c r="F1686" s="0" t="n">
        <v>10222.22222222222</v>
      </c>
      <c r="G1686" s="0" t="n">
        <v>0.0222</v>
      </c>
      <c r="H1686" s="0" t="n">
        <v>55.2</v>
      </c>
      <c r="I1686" s="0" t="n">
        <v>54.765</v>
      </c>
      <c r="J1686" s="0" t="n">
        <v>15</v>
      </c>
      <c r="K1686" s="0" t="n">
        <v>0.7062382137466872</v>
      </c>
    </row>
    <row r="1687">
      <c r="A1687" s="0" t="inlineStr">
        <is>
          <t>2010-04-12</t>
        </is>
      </c>
      <c r="B1687" s="0" t="n">
        <v>0</v>
      </c>
      <c r="C1687" s="0" t="n">
        <v>1</v>
      </c>
      <c r="D1687" s="0" t="n">
        <v>0</v>
      </c>
      <c r="E1687" s="0" t="n">
        <v>185.1851851851852</v>
      </c>
      <c r="F1687" s="0" t="n">
        <v>10268.51851851852</v>
      </c>
      <c r="G1687" s="0" t="n">
        <v>0.0269</v>
      </c>
      <c r="H1687" s="0" t="n">
        <v>55.45</v>
      </c>
      <c r="I1687" s="0" t="n">
        <v>54.90999999999999</v>
      </c>
      <c r="J1687" s="0" t="n">
        <v>18</v>
      </c>
      <c r="K1687" s="0" t="n">
        <v>0.7130314726590536</v>
      </c>
    </row>
    <row r="1688">
      <c r="A1688" s="0" t="inlineStr">
        <is>
          <t>2010-04-13</t>
        </is>
      </c>
      <c r="B1688" s="0" t="n">
        <v>0</v>
      </c>
      <c r="C1688" s="0" t="n">
        <v>0</v>
      </c>
      <c r="D1688" s="0" t="n">
        <v>1</v>
      </c>
      <c r="E1688" s="0" t="n">
        <v>0</v>
      </c>
      <c r="F1688" s="0" t="n">
        <v>10148.14814814815</v>
      </c>
      <c r="G1688" s="0" t="n">
        <v>0.0148</v>
      </c>
      <c r="H1688" s="0" t="n">
        <v>54.8</v>
      </c>
      <c r="I1688" s="0" t="n">
        <v>54.94</v>
      </c>
      <c r="J1688" s="0" t="n">
        <v>19</v>
      </c>
      <c r="K1688" s="0" t="n">
        <v>0.3260868452135728</v>
      </c>
    </row>
    <row r="1689">
      <c r="A1689" s="0" t="inlineStr">
        <is>
          <t>2010-04-14</t>
        </is>
      </c>
      <c r="B1689" s="0" t="n">
        <v>1</v>
      </c>
      <c r="C1689" s="0" t="n">
        <v>1</v>
      </c>
      <c r="D1689" s="0" t="n">
        <v>0</v>
      </c>
      <c r="E1689" s="0" t="n">
        <v>181.1594202898551</v>
      </c>
      <c r="F1689" s="0" t="n">
        <v>10000</v>
      </c>
      <c r="G1689" s="0" t="n">
        <v>0</v>
      </c>
      <c r="H1689" s="0" t="n">
        <v>55.2</v>
      </c>
      <c r="I1689" s="0" t="n">
        <v>55.015</v>
      </c>
      <c r="J1689" s="0" t="n">
        <v>1</v>
      </c>
      <c r="K1689" s="0" t="n">
        <v>0</v>
      </c>
    </row>
    <row r="1690">
      <c r="A1690" s="0" t="inlineStr">
        <is>
          <t>2010-04-15</t>
        </is>
      </c>
      <c r="B1690" s="0" t="n">
        <v>0</v>
      </c>
      <c r="C1690" s="0" t="n">
        <v>1</v>
      </c>
      <c r="D1690" s="0" t="n">
        <v>0</v>
      </c>
      <c r="E1690" s="0" t="n">
        <v>181.1594202898551</v>
      </c>
      <c r="F1690" s="0" t="n">
        <v>10063.40579710145</v>
      </c>
      <c r="G1690" s="0" t="n">
        <v>0.0063</v>
      </c>
      <c r="H1690" s="0" t="n">
        <v>55.55</v>
      </c>
      <c r="I1690" s="0" t="n">
        <v>55.145</v>
      </c>
      <c r="J1690" s="0" t="n">
        <v>2</v>
      </c>
      <c r="K1690" s="0" t="n">
        <v>2.146036564735509</v>
      </c>
    </row>
    <row r="1691">
      <c r="A1691" s="0" t="inlineStr">
        <is>
          <t>2010-04-16</t>
        </is>
      </c>
      <c r="B1691" s="0" t="n">
        <v>0</v>
      </c>
      <c r="C1691" s="0" t="n">
        <v>1</v>
      </c>
      <c r="D1691" s="0" t="n">
        <v>0</v>
      </c>
      <c r="E1691" s="0" t="n">
        <v>181.1594202898551</v>
      </c>
      <c r="F1691" s="0" t="n">
        <v>10000</v>
      </c>
      <c r="G1691" s="0" t="n">
        <v>0</v>
      </c>
      <c r="H1691" s="0" t="n">
        <v>55.2</v>
      </c>
      <c r="I1691" s="0" t="n">
        <v>55.19</v>
      </c>
      <c r="J1691" s="0" t="n">
        <v>3</v>
      </c>
      <c r="K1691" s="0" t="n">
        <v>0</v>
      </c>
    </row>
    <row r="1692">
      <c r="A1692" s="0" t="inlineStr">
        <is>
          <t>2010-04-19</t>
        </is>
      </c>
      <c r="B1692" s="0" t="n">
        <v>0</v>
      </c>
      <c r="C1692" s="0" t="n">
        <v>0</v>
      </c>
      <c r="D1692" s="0" t="n">
        <v>1</v>
      </c>
      <c r="E1692" s="0" t="n">
        <v>0</v>
      </c>
      <c r="F1692" s="0" t="n">
        <v>9719.202898550724</v>
      </c>
      <c r="G1692" s="0" t="n">
        <v>-0.0281</v>
      </c>
      <c r="H1692" s="0" t="n">
        <v>53.65</v>
      </c>
      <c r="I1692" s="0" t="n">
        <v>55.08</v>
      </c>
      <c r="J1692" s="0" t="n">
        <v>6</v>
      </c>
      <c r="K1692" s="0" t="n">
        <v>-0.8234045217164219</v>
      </c>
    </row>
    <row r="1693">
      <c r="A1693" s="0" t="inlineStr">
        <is>
          <t>2010-04-20</t>
        </is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53.85</v>
      </c>
      <c r="I1693" s="0" t="n">
        <v>54.935</v>
      </c>
      <c r="J1693" s="0" t="n">
        <v>0</v>
      </c>
      <c r="K1693" s="0" t="n">
        <v>0</v>
      </c>
    </row>
    <row r="1694">
      <c r="A1694" s="0" t="inlineStr">
        <is>
          <t>2010-04-21</t>
        </is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54.55</v>
      </c>
      <c r="I1694" s="0" t="n">
        <v>54.85</v>
      </c>
      <c r="J1694" s="0" t="n">
        <v>0</v>
      </c>
      <c r="K1694" s="0" t="n">
        <v>0</v>
      </c>
    </row>
    <row r="1695">
      <c r="A1695" s="0" t="inlineStr">
        <is>
          <t>2010-04-22</t>
        </is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54.45</v>
      </c>
      <c r="I1695" s="0" t="n">
        <v>54.79</v>
      </c>
      <c r="J1695" s="0" t="n">
        <v>0</v>
      </c>
      <c r="K1695" s="0" t="n">
        <v>0</v>
      </c>
    </row>
    <row r="1696">
      <c r="A1696" s="0" t="inlineStr">
        <is>
          <t>2010-04-23</t>
        </is>
      </c>
      <c r="B1696" s="0" t="n">
        <v>1</v>
      </c>
      <c r="C1696" s="0" t="n">
        <v>1</v>
      </c>
      <c r="D1696" s="0" t="n">
        <v>0</v>
      </c>
      <c r="E1696" s="0" t="n">
        <v>182.648401826484</v>
      </c>
      <c r="F1696" s="0" t="n">
        <v>10000</v>
      </c>
      <c r="G1696" s="0" t="n">
        <v>0</v>
      </c>
      <c r="H1696" s="0" t="n">
        <v>54.75</v>
      </c>
      <c r="I1696" s="0" t="n">
        <v>54.745</v>
      </c>
      <c r="J1696" s="0" t="n">
        <v>1</v>
      </c>
      <c r="K1696" s="0" t="n">
        <v>0</v>
      </c>
    </row>
    <row r="1697">
      <c r="A1697" s="0" t="inlineStr">
        <is>
          <t>2010-04-26</t>
        </is>
      </c>
      <c r="B1697" s="0" t="n">
        <v>0</v>
      </c>
      <c r="C1697" s="0" t="n">
        <v>1</v>
      </c>
      <c r="D1697" s="0" t="n">
        <v>0</v>
      </c>
      <c r="E1697" s="0" t="n">
        <v>182.648401826484</v>
      </c>
      <c r="F1697" s="0" t="n">
        <v>10210.04566210046</v>
      </c>
      <c r="G1697" s="0" t="n">
        <v>0.021</v>
      </c>
      <c r="H1697" s="0" t="n">
        <v>55.9</v>
      </c>
      <c r="I1697" s="0" t="n">
        <v>54.79</v>
      </c>
      <c r="J1697" s="0" t="n">
        <v>4</v>
      </c>
      <c r="K1697" s="0" t="n">
        <v>5.661913132311589</v>
      </c>
    </row>
    <row r="1698">
      <c r="A1698" s="0" t="inlineStr">
        <is>
          <t>2010-04-27</t>
        </is>
      </c>
      <c r="B1698" s="0" t="n">
        <v>0</v>
      </c>
      <c r="C1698" s="0" t="n">
        <v>1</v>
      </c>
      <c r="D1698" s="0" t="n">
        <v>0</v>
      </c>
      <c r="E1698" s="0" t="n">
        <v>182.648401826484</v>
      </c>
      <c r="F1698" s="0" t="n">
        <v>10200.91324200913</v>
      </c>
      <c r="G1698" s="0" t="n">
        <v>0.0201</v>
      </c>
      <c r="H1698" s="0" t="n">
        <v>55.85</v>
      </c>
      <c r="I1698" s="0" t="n">
        <v>54.895</v>
      </c>
      <c r="J1698" s="0" t="n">
        <v>5</v>
      </c>
      <c r="K1698" s="0" t="n">
        <v>3.274846967032208</v>
      </c>
    </row>
    <row r="1699">
      <c r="A1699" s="0" t="inlineStr">
        <is>
          <t>2010-04-28</t>
        </is>
      </c>
      <c r="B1699" s="0" t="n">
        <v>0</v>
      </c>
      <c r="C1699" s="0" t="n">
        <v>1</v>
      </c>
      <c r="D1699" s="0" t="n">
        <v>0</v>
      </c>
      <c r="E1699" s="0" t="n">
        <v>182.648401826484</v>
      </c>
      <c r="F1699" s="0" t="n">
        <v>10091.32420091324</v>
      </c>
      <c r="G1699" s="0" t="n">
        <v>0.0091</v>
      </c>
      <c r="H1699" s="0" t="n">
        <v>55.25</v>
      </c>
      <c r="I1699" s="0" t="n">
        <v>54.9</v>
      </c>
      <c r="J1699" s="0" t="n">
        <v>6</v>
      </c>
      <c r="K1699" s="0" t="n">
        <v>0.7351254328465129</v>
      </c>
    </row>
    <row r="1700">
      <c r="A1700" s="0" t="inlineStr">
        <is>
          <t>2010-04-29</t>
        </is>
      </c>
      <c r="B1700" s="0" t="n">
        <v>0</v>
      </c>
      <c r="C1700" s="0" t="n">
        <v>1</v>
      </c>
      <c r="D1700" s="0" t="n">
        <v>0</v>
      </c>
      <c r="E1700" s="0" t="n">
        <v>182.648401826484</v>
      </c>
      <c r="F1700" s="0" t="n">
        <v>10045.66210045662</v>
      </c>
      <c r="G1700" s="0" t="n">
        <v>0.0046</v>
      </c>
      <c r="H1700" s="0" t="n">
        <v>55</v>
      </c>
      <c r="I1700" s="0" t="n">
        <v>54.84500000000001</v>
      </c>
      <c r="J1700" s="0" t="n">
        <v>7</v>
      </c>
      <c r="K1700" s="0" t="n">
        <v>0.2703686798110039</v>
      </c>
    </row>
    <row r="1701">
      <c r="A1701" s="0" t="inlineStr">
        <is>
          <t>2010-04-30</t>
        </is>
      </c>
      <c r="B1701" s="0" t="n">
        <v>0</v>
      </c>
      <c r="C1701" s="0" t="n">
        <v>0</v>
      </c>
      <c r="D1701" s="0" t="n">
        <v>1</v>
      </c>
      <c r="E1701" s="0" t="n">
        <v>0</v>
      </c>
      <c r="F1701" s="0" t="n">
        <v>10009.13242009132</v>
      </c>
      <c r="G1701" s="0" t="n">
        <v>0.0009</v>
      </c>
      <c r="H1701" s="0" t="n">
        <v>54.8</v>
      </c>
      <c r="I1701" s="0" t="n">
        <v>54.80500000000001</v>
      </c>
      <c r="J1701" s="0" t="n">
        <v>8</v>
      </c>
      <c r="K1701" s="0" t="n">
        <v>0.04189798238176534</v>
      </c>
    </row>
    <row r="1702">
      <c r="A1702" s="0" t="inlineStr">
        <is>
          <t>2010-05-03</t>
        </is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54.45</v>
      </c>
      <c r="I1702" s="0" t="n">
        <v>54.88500000000001</v>
      </c>
      <c r="J1702" s="0" t="n">
        <v>0</v>
      </c>
      <c r="K1702" s="0" t="n">
        <v>0</v>
      </c>
    </row>
    <row r="1703">
      <c r="A1703" s="0" t="inlineStr">
        <is>
          <t>2010-05-04</t>
        </is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54.5</v>
      </c>
      <c r="I1703" s="0" t="n">
        <v>54.95</v>
      </c>
      <c r="J1703" s="0" t="n">
        <v>0</v>
      </c>
      <c r="K1703" s="0" t="n">
        <v>0</v>
      </c>
    </row>
    <row r="1704">
      <c r="A1704" s="0" t="inlineStr">
        <is>
          <t>2010-05-05</t>
        </is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53</v>
      </c>
      <c r="I1704" s="0" t="n">
        <v>54.795</v>
      </c>
      <c r="J1704" s="0" t="n">
        <v>0</v>
      </c>
      <c r="K1704" s="0" t="n">
        <v>0</v>
      </c>
    </row>
    <row r="1705">
      <c r="A1705" s="0" t="inlineStr">
        <is>
          <t>2010-05-06</t>
        </is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51.95</v>
      </c>
      <c r="I1705" s="0" t="n">
        <v>54.545</v>
      </c>
      <c r="J1705" s="0" t="n">
        <v>0</v>
      </c>
      <c r="K1705" s="0" t="n">
        <v>0</v>
      </c>
    </row>
    <row r="1706">
      <c r="A1706" s="0" t="inlineStr">
        <is>
          <t>2010-05-07</t>
        </is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51.95</v>
      </c>
      <c r="I1706" s="0" t="n">
        <v>54.26500000000001</v>
      </c>
      <c r="J1706" s="0" t="n">
        <v>0</v>
      </c>
      <c r="K1706" s="0" t="n">
        <v>0</v>
      </c>
    </row>
    <row r="1707">
      <c r="A1707" s="0" t="inlineStr">
        <is>
          <t>2010-05-10</t>
        </is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52.4</v>
      </c>
      <c r="I1707" s="0" t="n">
        <v>53.915</v>
      </c>
      <c r="J1707" s="0" t="n">
        <v>0</v>
      </c>
      <c r="K1707" s="0" t="n">
        <v>0</v>
      </c>
    </row>
    <row r="1708">
      <c r="A1708" s="0" t="inlineStr">
        <is>
          <t>2010-05-11</t>
        </is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52.2</v>
      </c>
      <c r="I1708" s="0" t="n">
        <v>53.55</v>
      </c>
      <c r="J1708" s="0" t="n">
        <v>0</v>
      </c>
      <c r="K1708" s="0" t="n">
        <v>0</v>
      </c>
    </row>
    <row r="1709">
      <c r="A1709" s="0" t="inlineStr">
        <is>
          <t>2010-05-12</t>
        </is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52.1</v>
      </c>
      <c r="I1709" s="0" t="n">
        <v>53.235</v>
      </c>
      <c r="J1709" s="0" t="n">
        <v>0</v>
      </c>
      <c r="K1709" s="0" t="n">
        <v>0</v>
      </c>
    </row>
    <row r="1710">
      <c r="A1710" s="0" t="inlineStr">
        <is>
          <t>2010-05-13</t>
        </is>
      </c>
      <c r="B1710" s="0" t="n">
        <v>1</v>
      </c>
      <c r="C1710" s="0" t="n">
        <v>1</v>
      </c>
      <c r="D1710" s="0" t="n">
        <v>0</v>
      </c>
      <c r="E1710" s="0" t="n">
        <v>187.7934272300469</v>
      </c>
      <c r="F1710" s="0" t="n">
        <v>10000</v>
      </c>
      <c r="G1710" s="0" t="n">
        <v>0</v>
      </c>
      <c r="H1710" s="0" t="n">
        <v>53.25</v>
      </c>
      <c r="I1710" s="0" t="n">
        <v>53.06</v>
      </c>
      <c r="J1710" s="0" t="n">
        <v>1</v>
      </c>
      <c r="K1710" s="0" t="n">
        <v>0</v>
      </c>
    </row>
    <row r="1711">
      <c r="A1711" s="0" t="inlineStr">
        <is>
          <t>2010-05-14</t>
        </is>
      </c>
      <c r="B1711" s="0" t="n">
        <v>0</v>
      </c>
      <c r="C1711" s="0" t="n">
        <v>1</v>
      </c>
      <c r="D1711" s="0" t="n">
        <v>0</v>
      </c>
      <c r="E1711" s="0" t="n">
        <v>187.7934272300469</v>
      </c>
      <c r="F1711" s="0" t="n">
        <v>9971.830985915492</v>
      </c>
      <c r="G1711" s="0" t="n">
        <v>-0.0028</v>
      </c>
      <c r="H1711" s="0" t="n">
        <v>53.1</v>
      </c>
      <c r="I1711" s="0" t="n">
        <v>52.89</v>
      </c>
      <c r="J1711" s="0" t="n">
        <v>2</v>
      </c>
      <c r="K1711" s="0" t="n">
        <v>-0.4005344305200601</v>
      </c>
    </row>
    <row r="1712">
      <c r="A1712" s="0" t="inlineStr">
        <is>
          <t>2010-05-17</t>
        </is>
      </c>
      <c r="B1712" s="0" t="n">
        <v>0</v>
      </c>
      <c r="C1712" s="0" t="n">
        <v>0</v>
      </c>
      <c r="D1712" s="0" t="n">
        <v>1</v>
      </c>
      <c r="E1712" s="0" t="n">
        <v>0</v>
      </c>
      <c r="F1712" s="0" t="n">
        <v>9746.478873239435</v>
      </c>
      <c r="G1712" s="0" t="n">
        <v>-0.0254</v>
      </c>
      <c r="H1712" s="0" t="n">
        <v>51.9</v>
      </c>
      <c r="I1712" s="0" t="n">
        <v>52.63499999999999</v>
      </c>
      <c r="J1712" s="0" t="n">
        <v>5</v>
      </c>
      <c r="K1712" s="0" t="n">
        <v>-0.8471280820565177</v>
      </c>
    </row>
    <row r="1713">
      <c r="A1713" s="0" t="inlineStr">
        <is>
          <t>2010-05-18</t>
        </is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52</v>
      </c>
      <c r="I1713" s="0" t="n">
        <v>52.38499999999999</v>
      </c>
      <c r="J1713" s="0" t="n">
        <v>0</v>
      </c>
      <c r="K1713" s="0" t="n">
        <v>0</v>
      </c>
    </row>
    <row r="1714">
      <c r="A1714" s="0" t="inlineStr">
        <is>
          <t>2010-05-19</t>
        </is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51.45</v>
      </c>
      <c r="I1714" s="0" t="n">
        <v>52.23</v>
      </c>
      <c r="J1714" s="0" t="n">
        <v>0</v>
      </c>
      <c r="K1714" s="0" t="n">
        <v>0</v>
      </c>
    </row>
    <row r="1715">
      <c r="A1715" s="0" t="inlineStr">
        <is>
          <t>2010-05-20</t>
        </is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50.8</v>
      </c>
      <c r="I1715" s="0" t="n">
        <v>52.11499999999999</v>
      </c>
      <c r="J1715" s="0" t="n">
        <v>0</v>
      </c>
      <c r="K1715" s="0" t="n">
        <v>0</v>
      </c>
    </row>
    <row r="1716">
      <c r="A1716" s="0" t="inlineStr">
        <is>
          <t>2010-05-21</t>
        </is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49.75</v>
      </c>
      <c r="I1716" s="0" t="n">
        <v>51.895</v>
      </c>
      <c r="J1716" s="0" t="n">
        <v>0</v>
      </c>
      <c r="K1716" s="0" t="n">
        <v>0</v>
      </c>
    </row>
    <row r="1717">
      <c r="A1717" s="0" t="inlineStr">
        <is>
          <t>2010-05-24</t>
        </is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50.45</v>
      </c>
      <c r="I1717" s="0" t="n">
        <v>51.7</v>
      </c>
      <c r="J1717" s="0" t="n">
        <v>0</v>
      </c>
      <c r="K1717" s="0" t="n">
        <v>0</v>
      </c>
    </row>
    <row r="1718">
      <c r="A1718" s="0" t="inlineStr">
        <is>
          <t>2010-05-25</t>
        </is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49.12</v>
      </c>
      <c r="I1718" s="0" t="n">
        <v>51.392</v>
      </c>
      <c r="J1718" s="0" t="n">
        <v>0</v>
      </c>
      <c r="K1718" s="0" t="n">
        <v>0</v>
      </c>
    </row>
    <row r="1719">
      <c r="A1719" s="0" t="inlineStr">
        <is>
          <t>2010-05-26</t>
        </is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49.32</v>
      </c>
      <c r="I1719" s="0" t="n">
        <v>51.114</v>
      </c>
      <c r="J1719" s="0" t="n">
        <v>0</v>
      </c>
      <c r="K1719" s="0" t="n">
        <v>0</v>
      </c>
    </row>
    <row r="1720">
      <c r="A1720" s="0" t="inlineStr">
        <is>
          <t>2010-05-27</t>
        </is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49.66</v>
      </c>
      <c r="I1720" s="0" t="n">
        <v>50.755</v>
      </c>
      <c r="J1720" s="0" t="n">
        <v>0</v>
      </c>
      <c r="K1720" s="0" t="n">
        <v>0</v>
      </c>
    </row>
    <row r="1721">
      <c r="A1721" s="0" t="inlineStr">
        <is>
          <t>2010-05-28</t>
        </is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49.87</v>
      </c>
      <c r="I1721" s="0" t="n">
        <v>50.432</v>
      </c>
      <c r="J1721" s="0" t="n">
        <v>0</v>
      </c>
      <c r="K1721" s="0" t="n">
        <v>0</v>
      </c>
    </row>
    <row r="1722">
      <c r="A1722" s="0" t="inlineStr">
        <is>
          <t>2010-05-31</t>
        </is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50.1</v>
      </c>
      <c r="I1722" s="0" t="n">
        <v>50.252</v>
      </c>
      <c r="J1722" s="0" t="n">
        <v>0</v>
      </c>
      <c r="K1722" s="0" t="n">
        <v>0</v>
      </c>
    </row>
    <row r="1723">
      <c r="A1723" s="0" t="inlineStr">
        <is>
          <t>2010-06-01</t>
        </is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49.83</v>
      </c>
      <c r="I1723" s="0" t="n">
        <v>50.035</v>
      </c>
      <c r="J1723" s="0" t="n">
        <v>0</v>
      </c>
      <c r="K1723" s="0" t="n">
        <v>0</v>
      </c>
    </row>
    <row r="1724">
      <c r="A1724" s="0" t="inlineStr">
        <is>
          <t>2010-06-02</t>
        </is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49.05</v>
      </c>
      <c r="I1724" s="0" t="n">
        <v>49.795</v>
      </c>
      <c r="J1724" s="0" t="n">
        <v>0</v>
      </c>
      <c r="K1724" s="0" t="n">
        <v>0</v>
      </c>
    </row>
    <row r="1725">
      <c r="A1725" s="0" t="inlineStr">
        <is>
          <t>2010-06-03</t>
        </is>
      </c>
      <c r="B1725" s="0" t="n">
        <v>1</v>
      </c>
      <c r="C1725" s="0" t="n">
        <v>1</v>
      </c>
      <c r="D1725" s="0" t="n">
        <v>0</v>
      </c>
      <c r="E1725" s="0" t="n">
        <v>199.203187250996</v>
      </c>
      <c r="F1725" s="0" t="n">
        <v>10000</v>
      </c>
      <c r="G1725" s="0" t="n">
        <v>0</v>
      </c>
      <c r="H1725" s="0" t="n">
        <v>50.2</v>
      </c>
      <c r="I1725" s="0" t="n">
        <v>49.735</v>
      </c>
      <c r="J1725" s="0" t="n">
        <v>1</v>
      </c>
      <c r="K1725" s="0" t="n">
        <v>0</v>
      </c>
    </row>
    <row r="1726">
      <c r="A1726" s="0" t="inlineStr">
        <is>
          <t>2010-06-04</t>
        </is>
      </c>
      <c r="B1726" s="0" t="n">
        <v>0</v>
      </c>
      <c r="C1726" s="0" t="n">
        <v>1</v>
      </c>
      <c r="D1726" s="0" t="n">
        <v>0</v>
      </c>
      <c r="E1726" s="0" t="n">
        <v>199.203187250996</v>
      </c>
      <c r="F1726" s="0" t="n">
        <v>9970.119521912349</v>
      </c>
      <c r="G1726" s="0" t="n">
        <v>-0.003</v>
      </c>
      <c r="H1726" s="0" t="n">
        <v>50.05</v>
      </c>
      <c r="I1726" s="0" t="n">
        <v>49.765</v>
      </c>
      <c r="J1726" s="0" t="n">
        <v>2</v>
      </c>
      <c r="K1726" s="0" t="n">
        <v>-0.4220817730621661</v>
      </c>
    </row>
    <row r="1727">
      <c r="A1727" s="0" t="inlineStr">
        <is>
          <t>2010-06-07</t>
        </is>
      </c>
      <c r="B1727" s="0" t="n">
        <v>0</v>
      </c>
      <c r="C1727" s="0" t="n">
        <v>0</v>
      </c>
      <c r="D1727" s="0" t="n">
        <v>1</v>
      </c>
      <c r="E1727" s="0" t="n">
        <v>0</v>
      </c>
      <c r="F1727" s="0" t="n">
        <v>9709.163346613544</v>
      </c>
      <c r="G1727" s="0" t="n">
        <v>-0.0291</v>
      </c>
      <c r="H1727" s="0" t="n">
        <v>48.74</v>
      </c>
      <c r="I1727" s="0" t="n">
        <v>49.594</v>
      </c>
      <c r="J1727" s="0" t="n">
        <v>5</v>
      </c>
      <c r="K1727" s="0" t="n">
        <v>-0.8841919952101762</v>
      </c>
    </row>
    <row r="1728">
      <c r="A1728" s="0" t="inlineStr">
        <is>
          <t>2010-06-08</t>
        </is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48.56</v>
      </c>
      <c r="I1728" s="0" t="n">
        <v>49.538</v>
      </c>
      <c r="J1728" s="0" t="n">
        <v>0</v>
      </c>
      <c r="K1728" s="0" t="n">
        <v>0</v>
      </c>
    </row>
    <row r="1729">
      <c r="A1729" s="0" t="inlineStr">
        <is>
          <t>2010-06-09</t>
        </is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48.18</v>
      </c>
      <c r="I1729" s="0" t="n">
        <v>49.424</v>
      </c>
      <c r="J1729" s="0" t="n">
        <v>0</v>
      </c>
      <c r="K1729" s="0" t="n">
        <v>0</v>
      </c>
    </row>
    <row r="1730">
      <c r="A1730" s="0" t="inlineStr">
        <is>
          <t>2010-06-10</t>
        </is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48.85</v>
      </c>
      <c r="I1730" s="0" t="n">
        <v>49.343</v>
      </c>
      <c r="J1730" s="0" t="n">
        <v>0</v>
      </c>
      <c r="K1730" s="0" t="n">
        <v>0</v>
      </c>
    </row>
    <row r="1731">
      <c r="A1731" s="0" t="inlineStr">
        <is>
          <t>2010-06-11</t>
        </is>
      </c>
      <c r="B1731" s="0" t="n">
        <v>1</v>
      </c>
      <c r="C1731" s="0" t="n">
        <v>1</v>
      </c>
      <c r="D1731" s="0" t="n">
        <v>0</v>
      </c>
      <c r="E1731" s="0" t="n">
        <v>201.5316404675534</v>
      </c>
      <c r="F1731" s="0" t="n">
        <v>10000</v>
      </c>
      <c r="G1731" s="0" t="n">
        <v>0</v>
      </c>
      <c r="H1731" s="0" t="n">
        <v>49.62</v>
      </c>
      <c r="I1731" s="0" t="n">
        <v>49.318</v>
      </c>
      <c r="J1731" s="0" t="n">
        <v>1</v>
      </c>
      <c r="K1731" s="0" t="n">
        <v>0</v>
      </c>
    </row>
    <row r="1732">
      <c r="A1732" s="0" t="inlineStr">
        <is>
          <t>2010-06-14</t>
        </is>
      </c>
      <c r="B1732" s="0" t="n">
        <v>0</v>
      </c>
      <c r="C1732" s="0" t="n">
        <v>1</v>
      </c>
      <c r="D1732" s="0" t="n">
        <v>0</v>
      </c>
      <c r="E1732" s="0" t="n">
        <v>201.5316404675534</v>
      </c>
      <c r="F1732" s="0" t="n">
        <v>10147.11809754132</v>
      </c>
      <c r="G1732" s="0" t="n">
        <v>0.0147</v>
      </c>
      <c r="H1732" s="0" t="n">
        <v>50.35</v>
      </c>
      <c r="I1732" s="0" t="n">
        <v>49.343</v>
      </c>
      <c r="J1732" s="0" t="n">
        <v>4</v>
      </c>
      <c r="K1732" s="0" t="n">
        <v>2.787141300226071</v>
      </c>
    </row>
    <row r="1733">
      <c r="A1733" s="0" t="inlineStr">
        <is>
          <t>2010-06-15</t>
        </is>
      </c>
      <c r="B1733" s="0" t="n">
        <v>0</v>
      </c>
      <c r="C1733" s="0" t="n">
        <v>1</v>
      </c>
      <c r="D1733" s="0" t="n">
        <v>0</v>
      </c>
      <c r="E1733" s="0" t="n">
        <v>201.5316404675534</v>
      </c>
      <c r="F1733" s="0" t="n">
        <v>10217.65417170496</v>
      </c>
      <c r="G1733" s="0" t="n">
        <v>0.0218</v>
      </c>
      <c r="H1733" s="0" t="n">
        <v>50.7</v>
      </c>
      <c r="I1733" s="0" t="n">
        <v>49.43</v>
      </c>
      <c r="J1733" s="0" t="n">
        <v>5</v>
      </c>
      <c r="K1733" s="0" t="n">
        <v>3.827369912418418</v>
      </c>
    </row>
    <row r="1734">
      <c r="A1734" s="0" t="inlineStr">
        <is>
          <t>2010-06-17</t>
        </is>
      </c>
      <c r="B1734" s="0" t="n">
        <v>0</v>
      </c>
      <c r="C1734" s="0" t="n">
        <v>1</v>
      </c>
      <c r="D1734" s="0" t="n">
        <v>0</v>
      </c>
      <c r="E1734" s="0" t="n">
        <v>201.5316404675534</v>
      </c>
      <c r="F1734" s="0" t="n">
        <v>10288.1902458686</v>
      </c>
      <c r="G1734" s="0" t="n">
        <v>0.0288</v>
      </c>
      <c r="H1734" s="0" t="n">
        <v>51.05</v>
      </c>
      <c r="I1734" s="0" t="n">
        <v>49.63</v>
      </c>
      <c r="J1734" s="0" t="n">
        <v>7</v>
      </c>
      <c r="K1734" s="0" t="n">
        <v>3.395125243578344</v>
      </c>
    </row>
    <row r="1735">
      <c r="A1735" s="0" t="inlineStr">
        <is>
          <t>2010-06-18</t>
        </is>
      </c>
      <c r="B1735" s="0" t="n">
        <v>0</v>
      </c>
      <c r="C1735" s="0" t="n">
        <v>1</v>
      </c>
      <c r="D1735" s="0" t="n">
        <v>0</v>
      </c>
      <c r="E1735" s="0" t="n">
        <v>201.5316404675534</v>
      </c>
      <c r="F1735" s="0" t="n">
        <v>10257.96049979847</v>
      </c>
      <c r="G1735" s="0" t="n">
        <v>0.0258</v>
      </c>
      <c r="H1735" s="0" t="n">
        <v>50.9</v>
      </c>
      <c r="I1735" s="0" t="n">
        <v>49.7</v>
      </c>
      <c r="J1735" s="0" t="n">
        <v>8</v>
      </c>
      <c r="K1735" s="0" t="n">
        <v>2.196947077913338</v>
      </c>
    </row>
    <row r="1736">
      <c r="A1736" s="0" t="inlineStr">
        <is>
          <t>2010-06-21</t>
        </is>
      </c>
      <c r="B1736" s="0" t="n">
        <v>0</v>
      </c>
      <c r="C1736" s="0" t="n">
        <v>1</v>
      </c>
      <c r="D1736" s="0" t="n">
        <v>0</v>
      </c>
      <c r="E1736" s="0" t="n">
        <v>201.5316404675534</v>
      </c>
      <c r="F1736" s="0" t="n">
        <v>10479.64530431278</v>
      </c>
      <c r="G1736" s="0" t="n">
        <v>0.048</v>
      </c>
      <c r="H1736" s="0" t="n">
        <v>52</v>
      </c>
      <c r="I1736" s="0" t="n">
        <v>49.895</v>
      </c>
      <c r="J1736" s="0" t="n">
        <v>11</v>
      </c>
      <c r="K1736" s="0" t="n">
        <v>3.73831990762818</v>
      </c>
    </row>
    <row r="1737">
      <c r="A1737" s="0" t="inlineStr">
        <is>
          <t>2010-06-22</t>
        </is>
      </c>
      <c r="B1737" s="0" t="n">
        <v>0</v>
      </c>
      <c r="C1737" s="0" t="n">
        <v>1</v>
      </c>
      <c r="D1737" s="0" t="n">
        <v>0</v>
      </c>
      <c r="E1737" s="0" t="n">
        <v>201.5316404675534</v>
      </c>
      <c r="F1737" s="0" t="n">
        <v>10419.18581217251</v>
      </c>
      <c r="G1737" s="0" t="n">
        <v>0.0419</v>
      </c>
      <c r="H1737" s="0" t="n">
        <v>51.7</v>
      </c>
      <c r="I1737" s="0" t="n">
        <v>50.191</v>
      </c>
      <c r="J1737" s="0" t="n">
        <v>12</v>
      </c>
      <c r="K1737" s="0" t="n">
        <v>2.485047138890718</v>
      </c>
    </row>
    <row r="1738">
      <c r="A1738" s="0" t="inlineStr">
        <is>
          <t>2010-06-23</t>
        </is>
      </c>
      <c r="B1738" s="0" t="n">
        <v>0</v>
      </c>
      <c r="C1738" s="0" t="n">
        <v>1</v>
      </c>
      <c r="D1738" s="0" t="n">
        <v>0</v>
      </c>
      <c r="E1738" s="0" t="n">
        <v>201.5316404675534</v>
      </c>
      <c r="F1738" s="0" t="n">
        <v>10308.34340991536</v>
      </c>
      <c r="G1738" s="0" t="n">
        <v>0.0308</v>
      </c>
      <c r="H1738" s="0" t="n">
        <v>51.15</v>
      </c>
      <c r="I1738" s="0" t="n">
        <v>50.45</v>
      </c>
      <c r="J1738" s="0" t="n">
        <v>13</v>
      </c>
      <c r="K1738" s="0" t="n">
        <v>1.343672330492083</v>
      </c>
    </row>
    <row r="1739">
      <c r="A1739" s="0" t="inlineStr">
        <is>
          <t>2010-06-24</t>
        </is>
      </c>
      <c r="B1739" s="0" t="n">
        <v>0</v>
      </c>
      <c r="C1739" s="0" t="n">
        <v>1</v>
      </c>
      <c r="D1739" s="0" t="n">
        <v>0</v>
      </c>
      <c r="E1739" s="0" t="n">
        <v>201.5316404675534</v>
      </c>
      <c r="F1739" s="0" t="n">
        <v>10338.57315598549</v>
      </c>
      <c r="G1739" s="0" t="n">
        <v>0.0339</v>
      </c>
      <c r="H1739" s="0" t="n">
        <v>51.3</v>
      </c>
      <c r="I1739" s="0" t="n">
        <v>50.762</v>
      </c>
      <c r="J1739" s="0" t="n">
        <v>14</v>
      </c>
      <c r="K1739" s="0" t="n">
        <v>1.384932542433778</v>
      </c>
    </row>
    <row r="1740">
      <c r="A1740" s="0" t="inlineStr">
        <is>
          <t>2010-06-25</t>
        </is>
      </c>
      <c r="B1740" s="0" t="n">
        <v>0</v>
      </c>
      <c r="C1740" s="0" t="n">
        <v>0</v>
      </c>
      <c r="D1740" s="0" t="n">
        <v>1</v>
      </c>
      <c r="E1740" s="0" t="n">
        <v>0</v>
      </c>
      <c r="F1740" s="0" t="n">
        <v>10197.5010076582</v>
      </c>
      <c r="G1740" s="0" t="n">
        <v>0.0198</v>
      </c>
      <c r="H1740" s="0" t="n">
        <v>50.6</v>
      </c>
      <c r="I1740" s="0" t="n">
        <v>50.937</v>
      </c>
      <c r="J1740" s="0" t="n">
        <v>15</v>
      </c>
      <c r="K1740" s="0" t="n">
        <v>0.6113820408097541</v>
      </c>
    </row>
    <row r="1741">
      <c r="A1741" s="0" t="inlineStr">
        <is>
          <t>2010-06-28</t>
        </is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50.8</v>
      </c>
      <c r="I1741" s="0" t="n">
        <v>51.055</v>
      </c>
      <c r="J1741" s="0" t="n">
        <v>0</v>
      </c>
      <c r="K1741" s="0" t="n">
        <v>0</v>
      </c>
    </row>
    <row r="1742">
      <c r="A1742" s="0" t="inlineStr">
        <is>
          <t>2010-06-29</t>
        </is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50.5</v>
      </c>
      <c r="I1742" s="0" t="n">
        <v>51.07</v>
      </c>
      <c r="J1742" s="0" t="n">
        <v>0</v>
      </c>
      <c r="K1742" s="0" t="n">
        <v>0</v>
      </c>
    </row>
    <row r="1743">
      <c r="A1743" s="0" t="inlineStr">
        <is>
          <t>2010-06-30</t>
        </is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49.55</v>
      </c>
      <c r="I1743" s="0" t="n">
        <v>50.955</v>
      </c>
      <c r="J1743" s="0" t="n">
        <v>0</v>
      </c>
      <c r="K1743" s="0" t="n">
        <v>0</v>
      </c>
    </row>
    <row r="1744">
      <c r="A1744" s="0" t="inlineStr">
        <is>
          <t>2010-07-01</t>
        </is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49.19</v>
      </c>
      <c r="I1744" s="0" t="n">
        <v>50.76899999999999</v>
      </c>
      <c r="J1744" s="0" t="n">
        <v>0</v>
      </c>
      <c r="K1744" s="0" t="n">
        <v>0</v>
      </c>
    </row>
    <row r="1745">
      <c r="A1745" s="0" t="inlineStr">
        <is>
          <t>2010-07-02</t>
        </is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49.49</v>
      </c>
      <c r="I1745" s="0" t="n">
        <v>50.628</v>
      </c>
      <c r="J1745" s="0" t="n">
        <v>0</v>
      </c>
      <c r="K1745" s="0" t="n">
        <v>0</v>
      </c>
    </row>
    <row r="1746">
      <c r="A1746" s="0" t="inlineStr">
        <is>
          <t>2010-07-05</t>
        </is>
      </c>
      <c r="B1746" s="0" t="n">
        <v>1</v>
      </c>
      <c r="C1746" s="0" t="n">
        <v>1</v>
      </c>
      <c r="D1746" s="0" t="n">
        <v>0</v>
      </c>
      <c r="E1746" s="0" t="n">
        <v>198.019801980198</v>
      </c>
      <c r="F1746" s="0" t="n">
        <v>10000</v>
      </c>
      <c r="G1746" s="0" t="n">
        <v>0</v>
      </c>
      <c r="H1746" s="0" t="n">
        <v>50.5</v>
      </c>
      <c r="I1746" s="0" t="n">
        <v>50.478</v>
      </c>
      <c r="J1746" s="0" t="n">
        <v>1</v>
      </c>
      <c r="K1746" s="0" t="n">
        <v>0</v>
      </c>
    </row>
    <row r="1747">
      <c r="A1747" s="0" t="inlineStr">
        <is>
          <t>2010-07-06</t>
        </is>
      </c>
      <c r="B1747" s="0" t="n">
        <v>0</v>
      </c>
      <c r="C1747" s="0" t="n">
        <v>1</v>
      </c>
      <c r="D1747" s="0" t="n">
        <v>0</v>
      </c>
      <c r="E1747" s="0" t="n">
        <v>198.019801980198</v>
      </c>
      <c r="F1747" s="0" t="n">
        <v>10178.21782178218</v>
      </c>
      <c r="G1747" s="0" t="n">
        <v>0.0178</v>
      </c>
      <c r="H1747" s="0" t="n">
        <v>51.4</v>
      </c>
      <c r="I1747" s="0" t="n">
        <v>50.448</v>
      </c>
      <c r="J1747" s="0" t="n">
        <v>2</v>
      </c>
      <c r="K1747" s="0" t="n">
        <v>24.02629116808664</v>
      </c>
    </row>
    <row r="1748">
      <c r="A1748" s="0" t="inlineStr">
        <is>
          <t>2010-07-07</t>
        </is>
      </c>
      <c r="B1748" s="0" t="n">
        <v>0</v>
      </c>
      <c r="C1748" s="0" t="n">
        <v>1</v>
      </c>
      <c r="D1748" s="0" t="n">
        <v>0</v>
      </c>
      <c r="E1748" s="0" t="n">
        <v>198.019801980198</v>
      </c>
      <c r="F1748" s="0" t="n">
        <v>10158.41584158416</v>
      </c>
      <c r="G1748" s="0" t="n">
        <v>0.0158</v>
      </c>
      <c r="H1748" s="0" t="n">
        <v>51.3</v>
      </c>
      <c r="I1748" s="0" t="n">
        <v>50.46300000000001</v>
      </c>
      <c r="J1748" s="0" t="n">
        <v>3</v>
      </c>
      <c r="K1748" s="0" t="n">
        <v>5.734913671190375</v>
      </c>
    </row>
    <row r="1749">
      <c r="A1749" s="0" t="inlineStr">
        <is>
          <t>2010-07-08</t>
        </is>
      </c>
      <c r="B1749" s="0" t="n">
        <v>0</v>
      </c>
      <c r="C1749" s="0" t="n">
        <v>1</v>
      </c>
      <c r="D1749" s="0" t="n">
        <v>0</v>
      </c>
      <c r="E1749" s="0" t="n">
        <v>198.019801980198</v>
      </c>
      <c r="F1749" s="0" t="n">
        <v>10306.93069306931</v>
      </c>
      <c r="G1749" s="0" t="n">
        <v>0.0307</v>
      </c>
      <c r="H1749" s="0" t="n">
        <v>52.05</v>
      </c>
      <c r="I1749" s="0" t="n">
        <v>50.538</v>
      </c>
      <c r="J1749" s="0" t="n">
        <v>4</v>
      </c>
      <c r="K1749" s="0" t="n">
        <v>14.78774812783627</v>
      </c>
    </row>
    <row r="1750">
      <c r="A1750" s="0" t="inlineStr">
        <is>
          <t>2010-07-09</t>
        </is>
      </c>
      <c r="B1750" s="0" t="n">
        <v>0</v>
      </c>
      <c r="C1750" s="0" t="n">
        <v>1</v>
      </c>
      <c r="D1750" s="0" t="n">
        <v>0</v>
      </c>
      <c r="E1750" s="0" t="n">
        <v>198.019801980198</v>
      </c>
      <c r="F1750" s="0" t="n">
        <v>10366.33663366337</v>
      </c>
      <c r="G1750" s="0" t="n">
        <v>0.0366</v>
      </c>
      <c r="H1750" s="0" t="n">
        <v>52.35</v>
      </c>
      <c r="I1750" s="0" t="n">
        <v>50.71300000000001</v>
      </c>
      <c r="J1750" s="0" t="n">
        <v>5</v>
      </c>
      <c r="K1750" s="0" t="n">
        <v>12.79170403432962</v>
      </c>
    </row>
    <row r="1751">
      <c r="A1751" s="0" t="inlineStr">
        <is>
          <t>2010-07-12</t>
        </is>
      </c>
      <c r="B1751" s="0" t="n">
        <v>0</v>
      </c>
      <c r="C1751" s="0" t="n">
        <v>1</v>
      </c>
      <c r="D1751" s="0" t="n">
        <v>0</v>
      </c>
      <c r="E1751" s="0" t="n">
        <v>198.019801980198</v>
      </c>
      <c r="F1751" s="0" t="n">
        <v>10356.43564356436</v>
      </c>
      <c r="G1751" s="0" t="n">
        <v>0.0356</v>
      </c>
      <c r="H1751" s="0" t="n">
        <v>52.3</v>
      </c>
      <c r="I1751" s="0" t="n">
        <v>50.863</v>
      </c>
      <c r="J1751" s="0" t="n">
        <v>8</v>
      </c>
      <c r="K1751" s="0" t="n">
        <v>3.933292947967164</v>
      </c>
    </row>
    <row r="1752">
      <c r="A1752" s="0" t="inlineStr">
        <is>
          <t>2010-07-13</t>
        </is>
      </c>
      <c r="B1752" s="0" t="n">
        <v>0</v>
      </c>
      <c r="C1752" s="0" t="n">
        <v>1</v>
      </c>
      <c r="D1752" s="0" t="n">
        <v>0</v>
      </c>
      <c r="E1752" s="0" t="n">
        <v>198.019801980198</v>
      </c>
      <c r="F1752" s="0" t="n">
        <v>10326.73267326733</v>
      </c>
      <c r="G1752" s="0" t="n">
        <v>0.0327</v>
      </c>
      <c r="H1752" s="0" t="n">
        <v>52.15</v>
      </c>
      <c r="I1752" s="0" t="n">
        <v>51.028</v>
      </c>
      <c r="J1752" s="0" t="n">
        <v>9</v>
      </c>
      <c r="K1752" s="0" t="n">
        <v>2.687487123994531</v>
      </c>
    </row>
    <row r="1753">
      <c r="A1753" s="0" t="inlineStr">
        <is>
          <t>2010-07-14</t>
        </is>
      </c>
      <c r="B1753" s="0" t="n">
        <v>0</v>
      </c>
      <c r="C1753" s="0" t="n">
        <v>1</v>
      </c>
      <c r="D1753" s="0" t="n">
        <v>0</v>
      </c>
      <c r="E1753" s="0" t="n">
        <v>198.019801980198</v>
      </c>
      <c r="F1753" s="0" t="n">
        <v>10524.75247524753</v>
      </c>
      <c r="G1753" s="0" t="n">
        <v>0.0525</v>
      </c>
      <c r="H1753" s="0" t="n">
        <v>53.15</v>
      </c>
      <c r="I1753" s="0" t="n">
        <v>51.388</v>
      </c>
      <c r="J1753" s="0" t="n">
        <v>10</v>
      </c>
      <c r="K1753" s="0" t="n">
        <v>5.473017997568498</v>
      </c>
    </row>
    <row r="1754">
      <c r="A1754" s="0" t="inlineStr">
        <is>
          <t>2010-07-15</t>
        </is>
      </c>
      <c r="B1754" s="0" t="n">
        <v>0</v>
      </c>
      <c r="C1754" s="0" t="n">
        <v>1</v>
      </c>
      <c r="D1754" s="0" t="n">
        <v>0</v>
      </c>
      <c r="E1754" s="0" t="n">
        <v>198.019801980198</v>
      </c>
      <c r="F1754" s="0" t="n">
        <v>10544.55445544554</v>
      </c>
      <c r="G1754" s="0" t="n">
        <v>0.0545</v>
      </c>
      <c r="H1754" s="0" t="n">
        <v>53.25</v>
      </c>
      <c r="I1754" s="0" t="n">
        <v>51.794</v>
      </c>
      <c r="J1754" s="0" t="n">
        <v>11</v>
      </c>
      <c r="K1754" s="0" t="n">
        <v>4.817381728124652</v>
      </c>
    </row>
    <row r="1755">
      <c r="A1755" s="0" t="inlineStr">
        <is>
          <t>2010-07-16</t>
        </is>
      </c>
      <c r="B1755" s="0" t="n">
        <v>0</v>
      </c>
      <c r="C1755" s="0" t="n">
        <v>1</v>
      </c>
      <c r="D1755" s="0" t="n">
        <v>0</v>
      </c>
      <c r="E1755" s="0" t="n">
        <v>198.019801980198</v>
      </c>
      <c r="F1755" s="0" t="n">
        <v>10475.24752475247</v>
      </c>
      <c r="G1755" s="0" t="n">
        <v>0.0475</v>
      </c>
      <c r="H1755" s="0" t="n">
        <v>52.9</v>
      </c>
      <c r="I1755" s="0" t="n">
        <v>52.13500000000001</v>
      </c>
      <c r="J1755" s="0" t="n">
        <v>12</v>
      </c>
      <c r="K1755" s="0" t="n">
        <v>3.102215415815868</v>
      </c>
    </row>
    <row r="1756">
      <c r="A1756" s="0" t="inlineStr">
        <is>
          <t>2010-07-19</t>
        </is>
      </c>
      <c r="B1756" s="0" t="n">
        <v>0</v>
      </c>
      <c r="C1756" s="0" t="n">
        <v>1</v>
      </c>
      <c r="D1756" s="0" t="n">
        <v>0</v>
      </c>
      <c r="E1756" s="0" t="n">
        <v>198.019801980198</v>
      </c>
      <c r="F1756" s="0" t="n">
        <v>10445.54455445545</v>
      </c>
      <c r="G1756" s="0" t="n">
        <v>0.0446</v>
      </c>
      <c r="H1756" s="0" t="n">
        <v>52.75</v>
      </c>
      <c r="I1756" s="0" t="n">
        <v>52.36</v>
      </c>
      <c r="J1756" s="0" t="n">
        <v>15</v>
      </c>
      <c r="K1756" s="0" t="n">
        <v>1.891460007570022</v>
      </c>
    </row>
    <row r="1757">
      <c r="A1757" s="0" t="inlineStr">
        <is>
          <t>2010-07-20</t>
        </is>
      </c>
      <c r="B1757" s="0" t="n">
        <v>0</v>
      </c>
      <c r="C1757" s="0" t="n">
        <v>1</v>
      </c>
      <c r="D1757" s="0" t="n">
        <v>0</v>
      </c>
      <c r="E1757" s="0" t="n">
        <v>198.019801980198</v>
      </c>
      <c r="F1757" s="0" t="n">
        <v>10534.65346534654</v>
      </c>
      <c r="G1757" s="0" t="n">
        <v>0.0535</v>
      </c>
      <c r="H1757" s="0" t="n">
        <v>53.2</v>
      </c>
      <c r="I1757" s="0" t="n">
        <v>52.54</v>
      </c>
      <c r="J1757" s="0" t="n">
        <v>16</v>
      </c>
      <c r="K1757" s="0" t="n">
        <v>2.283601477989201</v>
      </c>
    </row>
    <row r="1758">
      <c r="A1758" s="0" t="inlineStr">
        <is>
          <t>2010-07-21</t>
        </is>
      </c>
      <c r="B1758" s="0" t="n">
        <v>0</v>
      </c>
      <c r="C1758" s="0" t="n">
        <v>1</v>
      </c>
      <c r="D1758" s="0" t="n">
        <v>0</v>
      </c>
      <c r="E1758" s="0" t="n">
        <v>198.019801980198</v>
      </c>
      <c r="F1758" s="0" t="n">
        <v>10475.24752475247</v>
      </c>
      <c r="G1758" s="0" t="n">
        <v>0.0475</v>
      </c>
      <c r="H1758" s="0" t="n">
        <v>52.9</v>
      </c>
      <c r="I1758" s="0" t="n">
        <v>52.7</v>
      </c>
      <c r="J1758" s="0" t="n">
        <v>17</v>
      </c>
      <c r="K1758" s="0" t="n">
        <v>1.708438100839192</v>
      </c>
    </row>
    <row r="1759">
      <c r="A1759" s="0" t="inlineStr">
        <is>
          <t>2010-07-22</t>
        </is>
      </c>
      <c r="B1759" s="0" t="n">
        <v>0</v>
      </c>
      <c r="C1759" s="0" t="n">
        <v>1</v>
      </c>
      <c r="D1759" s="0" t="n">
        <v>0</v>
      </c>
      <c r="E1759" s="0" t="n">
        <v>198.019801980198</v>
      </c>
      <c r="F1759" s="0" t="n">
        <v>10485.14851485149</v>
      </c>
      <c r="G1759" s="0" t="n">
        <v>0.0485</v>
      </c>
      <c r="H1759" s="0" t="n">
        <v>52.95</v>
      </c>
      <c r="I1759" s="0" t="n">
        <v>52.79</v>
      </c>
      <c r="J1759" s="0" t="n">
        <v>18</v>
      </c>
      <c r="K1759" s="0" t="n">
        <v>1.612655511528811</v>
      </c>
    </row>
    <row r="1760">
      <c r="A1760" s="0" t="inlineStr">
        <is>
          <t>2010-07-23</t>
        </is>
      </c>
      <c r="B1760" s="0" t="n">
        <v>0</v>
      </c>
      <c r="C1760" s="0" t="n">
        <v>1</v>
      </c>
      <c r="D1760" s="0" t="n">
        <v>0</v>
      </c>
      <c r="E1760" s="0" t="n">
        <v>198.019801980198</v>
      </c>
      <c r="F1760" s="0" t="n">
        <v>10633.66336633663</v>
      </c>
      <c r="G1760" s="0" t="n">
        <v>0.0634</v>
      </c>
      <c r="H1760" s="0" t="n">
        <v>53.7</v>
      </c>
      <c r="I1760" s="0" t="n">
        <v>52.92499999999999</v>
      </c>
      <c r="J1760" s="0" t="n">
        <v>19</v>
      </c>
      <c r="K1760" s="0" t="n">
        <v>2.257292896763146</v>
      </c>
    </row>
    <row r="1761">
      <c r="A1761" s="0" t="inlineStr">
        <is>
          <t>2010-07-26</t>
        </is>
      </c>
      <c r="B1761" s="0" t="n">
        <v>0</v>
      </c>
      <c r="C1761" s="0" t="n">
        <v>1</v>
      </c>
      <c r="D1761" s="0" t="n">
        <v>0</v>
      </c>
      <c r="E1761" s="0" t="n">
        <v>198.019801980198</v>
      </c>
      <c r="F1761" s="0" t="n">
        <v>10663.36633663366</v>
      </c>
      <c r="G1761" s="0" t="n">
        <v>0.0663</v>
      </c>
      <c r="H1761" s="0" t="n">
        <v>53.85</v>
      </c>
      <c r="I1761" s="0" t="n">
        <v>53.08</v>
      </c>
      <c r="J1761" s="0" t="n">
        <v>22</v>
      </c>
      <c r="K1761" s="0" t="n">
        <v>1.900980059948105</v>
      </c>
    </row>
    <row r="1762">
      <c r="A1762" s="0" t="inlineStr">
        <is>
          <t>2010-07-27</t>
        </is>
      </c>
      <c r="B1762" s="0" t="n">
        <v>0</v>
      </c>
      <c r="C1762" s="0" t="n">
        <v>1</v>
      </c>
      <c r="D1762" s="0" t="n">
        <v>0</v>
      </c>
      <c r="E1762" s="0" t="n">
        <v>198.019801980198</v>
      </c>
      <c r="F1762" s="0" t="n">
        <v>10613.86138613861</v>
      </c>
      <c r="G1762" s="0" t="n">
        <v>0.0614</v>
      </c>
      <c r="H1762" s="0" t="n">
        <v>53.6</v>
      </c>
      <c r="I1762" s="0" t="n">
        <v>53.225</v>
      </c>
      <c r="J1762" s="0" t="n">
        <v>23</v>
      </c>
      <c r="K1762" s="0" t="n">
        <v>1.574481646528978</v>
      </c>
    </row>
    <row r="1763">
      <c r="A1763" s="0" t="inlineStr">
        <is>
          <t>2010-07-28</t>
        </is>
      </c>
      <c r="B1763" s="0" t="n">
        <v>0</v>
      </c>
      <c r="C1763" s="0" t="n">
        <v>1</v>
      </c>
      <c r="D1763" s="0" t="n">
        <v>0</v>
      </c>
      <c r="E1763" s="0" t="n">
        <v>198.019801980198</v>
      </c>
      <c r="F1763" s="0" t="n">
        <v>10702.9702970297</v>
      </c>
      <c r="G1763" s="0" t="n">
        <v>0.0703</v>
      </c>
      <c r="H1763" s="0" t="n">
        <v>54.05</v>
      </c>
      <c r="I1763" s="0" t="n">
        <v>53.31499999999998</v>
      </c>
      <c r="J1763" s="0" t="n">
        <v>24</v>
      </c>
      <c r="K1763" s="0" t="n">
        <v>1.810152352693404</v>
      </c>
    </row>
    <row r="1764">
      <c r="A1764" s="0" t="inlineStr">
        <is>
          <t>2010-07-29</t>
        </is>
      </c>
      <c r="B1764" s="0" t="n">
        <v>0</v>
      </c>
      <c r="C1764" s="0" t="n">
        <v>1</v>
      </c>
      <c r="D1764" s="0" t="n">
        <v>0</v>
      </c>
      <c r="E1764" s="0" t="n">
        <v>198.019801980198</v>
      </c>
      <c r="F1764" s="0" t="n">
        <v>10712.87128712871</v>
      </c>
      <c r="G1764" s="0" t="n">
        <v>0.0713</v>
      </c>
      <c r="H1764" s="0" t="n">
        <v>54.1</v>
      </c>
      <c r="I1764" s="0" t="n">
        <v>53.4</v>
      </c>
      <c r="J1764" s="0" t="n">
        <v>25</v>
      </c>
      <c r="K1764" s="0" t="n">
        <v>1.733393338801198</v>
      </c>
    </row>
    <row r="1765">
      <c r="A1765" s="0" t="inlineStr">
        <is>
          <t>2010-07-30</t>
        </is>
      </c>
      <c r="B1765" s="0" t="n">
        <v>0</v>
      </c>
      <c r="C1765" s="0" t="n">
        <v>1</v>
      </c>
      <c r="D1765" s="0" t="n">
        <v>0</v>
      </c>
      <c r="E1765" s="0" t="n">
        <v>198.019801980198</v>
      </c>
      <c r="F1765" s="0" t="n">
        <v>10673.26732673267</v>
      </c>
      <c r="G1765" s="0" t="n">
        <v>0.0673</v>
      </c>
      <c r="H1765" s="0" t="n">
        <v>53.9</v>
      </c>
      <c r="I1765" s="0" t="n">
        <v>53.5</v>
      </c>
      <c r="J1765" s="0" t="n">
        <v>26</v>
      </c>
      <c r="K1765" s="0" t="n">
        <v>1.495163878229238</v>
      </c>
    </row>
    <row r="1766">
      <c r="A1766" s="0" t="inlineStr">
        <is>
          <t>2010-08-02</t>
        </is>
      </c>
      <c r="B1766" s="0" t="n">
        <v>0</v>
      </c>
      <c r="C1766" s="0" t="n">
        <v>1</v>
      </c>
      <c r="D1766" s="0" t="n">
        <v>0</v>
      </c>
      <c r="E1766" s="0" t="n">
        <v>198.019801980198</v>
      </c>
      <c r="F1766" s="0" t="n">
        <v>10881.18811881188</v>
      </c>
      <c r="G1766" s="0" t="n">
        <v>0.0881</v>
      </c>
      <c r="H1766" s="0" t="n">
        <v>54.95</v>
      </c>
      <c r="I1766" s="0" t="n">
        <v>53.72000000000001</v>
      </c>
      <c r="J1766" s="0" t="n">
        <v>29</v>
      </c>
      <c r="K1766" s="0" t="n">
        <v>1.894151311530628</v>
      </c>
    </row>
    <row r="1767">
      <c r="A1767" s="0" t="inlineStr">
        <is>
          <t>2010-08-03</t>
        </is>
      </c>
      <c r="B1767" s="0" t="n">
        <v>0</v>
      </c>
      <c r="C1767" s="0" t="n">
        <v>1</v>
      </c>
      <c r="D1767" s="0" t="n">
        <v>0</v>
      </c>
      <c r="E1767" s="0" t="n">
        <v>198.019801980198</v>
      </c>
      <c r="F1767" s="0" t="n">
        <v>10930.69306930693</v>
      </c>
      <c r="G1767" s="0" t="n">
        <v>0.0931</v>
      </c>
      <c r="H1767" s="0" t="n">
        <v>55.2</v>
      </c>
      <c r="I1767" s="0" t="n">
        <v>53.92</v>
      </c>
      <c r="J1767" s="0" t="n">
        <v>30</v>
      </c>
      <c r="K1767" s="0" t="n">
        <v>1.9536705127401</v>
      </c>
    </row>
    <row r="1768">
      <c r="A1768" s="0" t="inlineStr">
        <is>
          <t>2010-08-04</t>
        </is>
      </c>
      <c r="B1768" s="0" t="n">
        <v>0</v>
      </c>
      <c r="C1768" s="0" t="n">
        <v>1</v>
      </c>
      <c r="D1768" s="0" t="n">
        <v>0</v>
      </c>
      <c r="E1768" s="0" t="n">
        <v>198.019801980198</v>
      </c>
      <c r="F1768" s="0" t="n">
        <v>10910.89108910891</v>
      </c>
      <c r="G1768" s="0" t="n">
        <v>0.0911</v>
      </c>
      <c r="H1768" s="0" t="n">
        <v>55.1</v>
      </c>
      <c r="I1768" s="0" t="n">
        <v>54.14000000000001</v>
      </c>
      <c r="J1768" s="0" t="n">
        <v>31</v>
      </c>
      <c r="K1768" s="0" t="n">
        <v>1.791416288131228</v>
      </c>
    </row>
    <row r="1769">
      <c r="A1769" s="0" t="inlineStr">
        <is>
          <t>2010-08-05</t>
        </is>
      </c>
      <c r="B1769" s="0" t="n">
        <v>0</v>
      </c>
      <c r="C1769" s="0" t="n">
        <v>1</v>
      </c>
      <c r="D1769" s="0" t="n">
        <v>0</v>
      </c>
      <c r="E1769" s="0" t="n">
        <v>198.019801980198</v>
      </c>
      <c r="F1769" s="0" t="n">
        <v>10900.9900990099</v>
      </c>
      <c r="G1769" s="0" t="n">
        <v>0.0901</v>
      </c>
      <c r="H1769" s="0" t="n">
        <v>55.05</v>
      </c>
      <c r="I1769" s="0" t="n">
        <v>54.35000000000001</v>
      </c>
      <c r="J1769" s="0" t="n">
        <v>32</v>
      </c>
      <c r="K1769" s="0" t="n">
        <v>1.675164154690306</v>
      </c>
    </row>
    <row r="1770">
      <c r="A1770" s="0" t="inlineStr">
        <is>
          <t>2010-08-06</t>
        </is>
      </c>
      <c r="B1770" s="0" t="n">
        <v>0</v>
      </c>
      <c r="C1770" s="0" t="n">
        <v>1</v>
      </c>
      <c r="D1770" s="0" t="n">
        <v>0</v>
      </c>
      <c r="E1770" s="0" t="n">
        <v>198.019801980198</v>
      </c>
      <c r="F1770" s="0" t="n">
        <v>10930.69306930693</v>
      </c>
      <c r="G1770" s="0" t="n">
        <v>0.0931</v>
      </c>
      <c r="H1770" s="0" t="n">
        <v>55.2</v>
      </c>
      <c r="I1770" s="0" t="n">
        <v>54.5</v>
      </c>
      <c r="J1770" s="0" t="n">
        <v>33</v>
      </c>
      <c r="K1770" s="0" t="n">
        <v>1.676713326998799</v>
      </c>
    </row>
    <row r="1771">
      <c r="A1771" s="0" t="inlineStr">
        <is>
          <t>2010-08-09</t>
        </is>
      </c>
      <c r="B1771" s="0" t="n">
        <v>0</v>
      </c>
      <c r="C1771" s="0" t="n">
        <v>1</v>
      </c>
      <c r="D1771" s="0" t="n">
        <v>0</v>
      </c>
      <c r="E1771" s="0" t="n">
        <v>198.019801980198</v>
      </c>
      <c r="F1771" s="0" t="n">
        <v>10990.09900990099</v>
      </c>
      <c r="G1771" s="0" t="n">
        <v>0.099</v>
      </c>
      <c r="H1771" s="0" t="n">
        <v>55.5</v>
      </c>
      <c r="I1771" s="0" t="n">
        <v>54.665</v>
      </c>
      <c r="J1771" s="0" t="n">
        <v>36</v>
      </c>
      <c r="K1771" s="0" t="n">
        <v>1.60418029362962</v>
      </c>
    </row>
    <row r="1772">
      <c r="A1772" s="0" t="inlineStr">
        <is>
          <t>2010-08-10</t>
        </is>
      </c>
      <c r="B1772" s="0" t="n">
        <v>0</v>
      </c>
      <c r="C1772" s="0" t="n">
        <v>1</v>
      </c>
      <c r="D1772" s="0" t="n">
        <v>0</v>
      </c>
      <c r="E1772" s="0" t="n">
        <v>198.019801980198</v>
      </c>
      <c r="F1772" s="0" t="n">
        <v>10970.29702970297</v>
      </c>
      <c r="G1772" s="0" t="n">
        <v>0.097</v>
      </c>
      <c r="H1772" s="0" t="n">
        <v>55.4</v>
      </c>
      <c r="I1772" s="0" t="n">
        <v>54.84500000000001</v>
      </c>
      <c r="J1772" s="0" t="n">
        <v>37</v>
      </c>
      <c r="K1772" s="0" t="n">
        <v>1.492487263114108</v>
      </c>
    </row>
    <row r="1773">
      <c r="A1773" s="0" t="inlineStr">
        <is>
          <t>2010-08-11</t>
        </is>
      </c>
      <c r="B1773" s="0" t="n">
        <v>0</v>
      </c>
      <c r="C1773" s="0" t="n">
        <v>0</v>
      </c>
      <c r="D1773" s="0" t="n">
        <v>1</v>
      </c>
      <c r="E1773" s="0" t="n">
        <v>0</v>
      </c>
      <c r="F1773" s="0" t="n">
        <v>10831.68316831683</v>
      </c>
      <c r="G1773" s="0" t="n">
        <v>0.0832</v>
      </c>
      <c r="H1773" s="0" t="n">
        <v>54.7</v>
      </c>
      <c r="I1773" s="0" t="n">
        <v>54.91</v>
      </c>
      <c r="J1773" s="0" t="n">
        <v>38</v>
      </c>
      <c r="K1773" s="0" t="n">
        <v>1.15469463341605</v>
      </c>
    </row>
    <row r="1774">
      <c r="A1774" s="0" t="inlineStr">
        <is>
          <t>2010-08-12</t>
        </is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54.25</v>
      </c>
      <c r="I1774" s="0" t="n">
        <v>54.925</v>
      </c>
      <c r="J1774" s="0" t="n">
        <v>0</v>
      </c>
      <c r="K1774" s="0" t="n">
        <v>0</v>
      </c>
    </row>
    <row r="1775">
      <c r="A1775" s="0" t="inlineStr">
        <is>
          <t>2010-08-13</t>
        </is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54.85</v>
      </c>
      <c r="I1775" s="0" t="n">
        <v>55.02</v>
      </c>
      <c r="J1775" s="0" t="n">
        <v>0</v>
      </c>
      <c r="K1775" s="0" t="n">
        <v>0</v>
      </c>
    </row>
    <row r="1776">
      <c r="A1776" s="0" t="inlineStr">
        <is>
          <t>2010-08-16</t>
        </is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55</v>
      </c>
      <c r="I1776" s="0" t="n">
        <v>55.025</v>
      </c>
      <c r="J1776" s="0" t="n">
        <v>0</v>
      </c>
      <c r="K1776" s="0" t="n">
        <v>0</v>
      </c>
    </row>
    <row r="1777">
      <c r="A1777" s="0" t="inlineStr">
        <is>
          <t>2010-08-17</t>
        </is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54.95</v>
      </c>
      <c r="I1777" s="0" t="n">
        <v>55</v>
      </c>
      <c r="J1777" s="0" t="n">
        <v>0</v>
      </c>
      <c r="K1777" s="0" t="n">
        <v>0</v>
      </c>
    </row>
    <row r="1778">
      <c r="A1778" s="0" t="inlineStr">
        <is>
          <t>2010-08-18</t>
        </is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54.65</v>
      </c>
      <c r="I1778" s="0" t="n">
        <v>54.955</v>
      </c>
      <c r="J1778" s="0" t="n">
        <v>0</v>
      </c>
      <c r="K1778" s="0" t="n">
        <v>0</v>
      </c>
    </row>
    <row r="1779">
      <c r="A1779" s="0" t="inlineStr">
        <is>
          <t>2010-08-19</t>
        </is>
      </c>
      <c r="B1779" s="0" t="n">
        <v>1</v>
      </c>
      <c r="C1779" s="0" t="n">
        <v>1</v>
      </c>
      <c r="D1779" s="0" t="n">
        <v>0</v>
      </c>
      <c r="E1779" s="0" t="n">
        <v>181.9836214740673</v>
      </c>
      <c r="F1779" s="0" t="n">
        <v>10000</v>
      </c>
      <c r="G1779" s="0" t="n">
        <v>0</v>
      </c>
      <c r="H1779" s="0" t="n">
        <v>54.95</v>
      </c>
      <c r="I1779" s="0" t="n">
        <v>54.94500000000001</v>
      </c>
      <c r="J1779" s="0" t="n">
        <v>1</v>
      </c>
      <c r="K1779" s="0" t="n">
        <v>0</v>
      </c>
    </row>
    <row r="1780">
      <c r="A1780" s="0" t="inlineStr">
        <is>
          <t>2010-08-20</t>
        </is>
      </c>
      <c r="B1780" s="0" t="n">
        <v>0</v>
      </c>
      <c r="C1780" s="0" t="n">
        <v>1</v>
      </c>
      <c r="D1780" s="0" t="n">
        <v>0</v>
      </c>
      <c r="E1780" s="0" t="n">
        <v>181.9836214740673</v>
      </c>
      <c r="F1780" s="0" t="n">
        <v>10000</v>
      </c>
      <c r="G1780" s="0" t="n">
        <v>0</v>
      </c>
      <c r="H1780" s="0" t="n">
        <v>54.95</v>
      </c>
      <c r="I1780" s="0" t="n">
        <v>54.92</v>
      </c>
      <c r="J1780" s="0" t="n">
        <v>2</v>
      </c>
      <c r="K1780" s="0" t="n">
        <v>0</v>
      </c>
    </row>
    <row r="1781">
      <c r="A1781" s="0" t="inlineStr">
        <is>
          <t>2010-08-23</t>
        </is>
      </c>
      <c r="B1781" s="0" t="n">
        <v>0</v>
      </c>
      <c r="C1781" s="0" t="n">
        <v>1</v>
      </c>
      <c r="D1781" s="0" t="n">
        <v>0</v>
      </c>
      <c r="E1781" s="0" t="n">
        <v>181.9836214740673</v>
      </c>
      <c r="F1781" s="0" t="n">
        <v>10063.69426751592</v>
      </c>
      <c r="G1781" s="0" t="n">
        <v>0.0064</v>
      </c>
      <c r="H1781" s="0" t="n">
        <v>55.3</v>
      </c>
      <c r="I1781" s="0" t="n">
        <v>54.9</v>
      </c>
      <c r="J1781" s="0" t="n">
        <v>5</v>
      </c>
      <c r="K1781" s="0" t="n">
        <v>0.5931470047554743</v>
      </c>
    </row>
    <row r="1782">
      <c r="A1782" s="0" t="inlineStr">
        <is>
          <t>2010-08-24</t>
        </is>
      </c>
      <c r="B1782" s="0" t="n">
        <v>0</v>
      </c>
      <c r="C1782" s="0" t="n">
        <v>1</v>
      </c>
      <c r="D1782" s="0" t="n">
        <v>0</v>
      </c>
      <c r="E1782" s="0" t="n">
        <v>181.9836214740673</v>
      </c>
      <c r="F1782" s="0" t="n">
        <v>10000</v>
      </c>
      <c r="G1782" s="0" t="n">
        <v>0</v>
      </c>
      <c r="H1782" s="0" t="n">
        <v>54.95</v>
      </c>
      <c r="I1782" s="0" t="n">
        <v>54.855</v>
      </c>
      <c r="J1782" s="0" t="n">
        <v>6</v>
      </c>
      <c r="K1782" s="0" t="n">
        <v>0</v>
      </c>
    </row>
    <row r="1783">
      <c r="A1783" s="0" t="inlineStr">
        <is>
          <t>2010-08-25</t>
        </is>
      </c>
      <c r="B1783" s="0" t="n">
        <v>0</v>
      </c>
      <c r="C1783" s="0" t="n">
        <v>0</v>
      </c>
      <c r="D1783" s="0" t="n">
        <v>1</v>
      </c>
      <c r="E1783" s="0" t="n">
        <v>0</v>
      </c>
      <c r="F1783" s="0" t="n">
        <v>9818.016378525932</v>
      </c>
      <c r="G1783" s="0" t="n">
        <v>-0.0182</v>
      </c>
      <c r="H1783" s="0" t="n">
        <v>53.95</v>
      </c>
      <c r="I1783" s="0" t="n">
        <v>54.77999999999999</v>
      </c>
      <c r="J1783" s="0" t="n">
        <v>7</v>
      </c>
      <c r="K1783" s="0" t="n">
        <v>-0.6162416163509103</v>
      </c>
    </row>
    <row r="1784">
      <c r="A1784" s="0" t="inlineStr">
        <is>
          <t>2010-08-26</t>
        </is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53.6</v>
      </c>
      <c r="I1784" s="0" t="n">
        <v>54.715</v>
      </c>
      <c r="J1784" s="0" t="n">
        <v>0</v>
      </c>
      <c r="K1784" s="0" t="n">
        <v>0</v>
      </c>
    </row>
    <row r="1785">
      <c r="A1785" s="0" t="inlineStr">
        <is>
          <t>2010-08-27</t>
        </is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53.85</v>
      </c>
      <c r="I1785" s="0" t="n">
        <v>54.61499999999999</v>
      </c>
      <c r="J1785" s="0" t="n">
        <v>0</v>
      </c>
      <c r="K1785" s="0" t="n">
        <v>0</v>
      </c>
    </row>
    <row r="1786">
      <c r="A1786" s="0" t="inlineStr">
        <is>
          <t>2010-08-30</t>
        </is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54.1</v>
      </c>
      <c r="I1786" s="0" t="n">
        <v>54.525</v>
      </c>
      <c r="J1786" s="0" t="n">
        <v>0</v>
      </c>
      <c r="K1786" s="0" t="n">
        <v>0</v>
      </c>
    </row>
    <row r="1787">
      <c r="A1787" s="0" t="inlineStr">
        <is>
          <t>2010-08-31</t>
        </is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53.3</v>
      </c>
      <c r="I1787" s="0" t="n">
        <v>54.36</v>
      </c>
      <c r="J1787" s="0" t="n">
        <v>0</v>
      </c>
      <c r="K1787" s="0" t="n">
        <v>0</v>
      </c>
    </row>
    <row r="1788">
      <c r="A1788" s="0" t="inlineStr">
        <is>
          <t>2010-09-01</t>
        </is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53.7</v>
      </c>
      <c r="I1788" s="0" t="n">
        <v>54.265</v>
      </c>
      <c r="J1788" s="0" t="n">
        <v>0</v>
      </c>
      <c r="K1788" s="0" t="n">
        <v>0</v>
      </c>
    </row>
    <row r="1789">
      <c r="A1789" s="0" t="inlineStr">
        <is>
          <t>2010-09-02</t>
        </is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54</v>
      </c>
      <c r="I1789" s="0" t="n">
        <v>54.17</v>
      </c>
      <c r="J1789" s="0" t="n">
        <v>0</v>
      </c>
      <c r="K1789" s="0" t="n">
        <v>0</v>
      </c>
    </row>
    <row r="1790">
      <c r="A1790" s="0" t="inlineStr">
        <is>
          <t>2010-09-03</t>
        </is>
      </c>
      <c r="B1790" s="0" t="n">
        <v>1</v>
      </c>
      <c r="C1790" s="0" t="n">
        <v>1</v>
      </c>
      <c r="D1790" s="0" t="n">
        <v>0</v>
      </c>
      <c r="E1790" s="0" t="n">
        <v>183.3180568285976</v>
      </c>
      <c r="F1790" s="0" t="n">
        <v>10000</v>
      </c>
      <c r="G1790" s="0" t="n">
        <v>0</v>
      </c>
      <c r="H1790" s="0" t="n">
        <v>54.55</v>
      </c>
      <c r="I1790" s="0" t="n">
        <v>54.13000000000001</v>
      </c>
      <c r="J1790" s="0" t="n">
        <v>1</v>
      </c>
      <c r="K1790" s="0" t="n">
        <v>0</v>
      </c>
    </row>
    <row r="1791">
      <c r="A1791" s="0" t="inlineStr">
        <is>
          <t>2010-09-06</t>
        </is>
      </c>
      <c r="B1791" s="0" t="n">
        <v>0</v>
      </c>
      <c r="C1791" s="0" t="n">
        <v>1</v>
      </c>
      <c r="D1791" s="0" t="n">
        <v>0</v>
      </c>
      <c r="E1791" s="0" t="n">
        <v>183.3180568285976</v>
      </c>
      <c r="F1791" s="0" t="n">
        <v>10073.32722273144</v>
      </c>
      <c r="G1791" s="0" t="n">
        <v>0.0073</v>
      </c>
      <c r="H1791" s="0" t="n">
        <v>54.95</v>
      </c>
      <c r="I1791" s="0" t="n">
        <v>54.09500000000001</v>
      </c>
      <c r="J1791" s="0" t="n">
        <v>4</v>
      </c>
      <c r="K1791" s="0" t="n">
        <v>0.9419748358704587</v>
      </c>
    </row>
    <row r="1792">
      <c r="A1792" s="0" t="inlineStr">
        <is>
          <t>2010-09-07</t>
        </is>
      </c>
      <c r="B1792" s="0" t="n">
        <v>0</v>
      </c>
      <c r="C1792" s="0" t="n">
        <v>1</v>
      </c>
      <c r="D1792" s="0" t="n">
        <v>0</v>
      </c>
      <c r="E1792" s="0" t="n">
        <v>183.3180568285976</v>
      </c>
      <c r="F1792" s="0" t="n">
        <v>10054.99541704858</v>
      </c>
      <c r="G1792" s="0" t="n">
        <v>0.0055</v>
      </c>
      <c r="H1792" s="0" t="n">
        <v>54.85</v>
      </c>
      <c r="I1792" s="0" t="n">
        <v>54.08500000000002</v>
      </c>
      <c r="J1792" s="0" t="n">
        <v>5</v>
      </c>
      <c r="K1792" s="0" t="n">
        <v>0.492421407835683</v>
      </c>
    </row>
    <row r="1793">
      <c r="A1793" s="0" t="inlineStr">
        <is>
          <t>2010-09-08</t>
        </is>
      </c>
      <c r="B1793" s="0" t="n">
        <v>0</v>
      </c>
      <c r="C1793" s="0" t="n">
        <v>1</v>
      </c>
      <c r="D1793" s="0" t="n">
        <v>0</v>
      </c>
      <c r="E1793" s="0" t="n">
        <v>183.3180568285976</v>
      </c>
      <c r="F1793" s="0" t="n">
        <v>10036.66361136572</v>
      </c>
      <c r="G1793" s="0" t="n">
        <v>0.0037</v>
      </c>
      <c r="H1793" s="0" t="n">
        <v>54.75</v>
      </c>
      <c r="I1793" s="0" t="n">
        <v>54.16500000000001</v>
      </c>
      <c r="J1793" s="0" t="n">
        <v>6</v>
      </c>
      <c r="K1793" s="0" t="n">
        <v>0.2519069557905391</v>
      </c>
    </row>
    <row r="1794">
      <c r="A1794" s="0" t="inlineStr">
        <is>
          <t>2010-09-09</t>
        </is>
      </c>
      <c r="B1794" s="0" t="n">
        <v>0</v>
      </c>
      <c r="C1794" s="0" t="n">
        <v>1</v>
      </c>
      <c r="D1794" s="0" t="n">
        <v>0</v>
      </c>
      <c r="E1794" s="0" t="n">
        <v>183.3180568285976</v>
      </c>
      <c r="F1794" s="0" t="n">
        <v>10036.66361136572</v>
      </c>
      <c r="G1794" s="0" t="n">
        <v>0.0037</v>
      </c>
      <c r="H1794" s="0" t="n">
        <v>54.75</v>
      </c>
      <c r="I1794" s="0" t="n">
        <v>54.28000000000001</v>
      </c>
      <c r="J1794" s="0" t="n">
        <v>7</v>
      </c>
      <c r="K1794" s="0" t="n">
        <v>0.2123644351694416</v>
      </c>
    </row>
    <row r="1795">
      <c r="A1795" s="0" t="inlineStr">
        <is>
          <t>2010-09-10</t>
        </is>
      </c>
      <c r="B1795" s="0" t="n">
        <v>0</v>
      </c>
      <c r="C1795" s="0" t="n">
        <v>1</v>
      </c>
      <c r="D1795" s="0" t="n">
        <v>0</v>
      </c>
      <c r="E1795" s="0" t="n">
        <v>183.3180568285976</v>
      </c>
      <c r="F1795" s="0" t="n">
        <v>10128.32263978002</v>
      </c>
      <c r="G1795" s="0" t="n">
        <v>0.0128</v>
      </c>
      <c r="H1795" s="0" t="n">
        <v>55.25</v>
      </c>
      <c r="I1795" s="0" t="n">
        <v>54.42</v>
      </c>
      <c r="J1795" s="0" t="n">
        <v>8</v>
      </c>
      <c r="K1795" s="0" t="n">
        <v>0.7865635873532986</v>
      </c>
    </row>
    <row r="1796">
      <c r="A1796" s="0" t="inlineStr">
        <is>
          <t>2010-09-13</t>
        </is>
      </c>
      <c r="B1796" s="0" t="n">
        <v>0</v>
      </c>
      <c r="C1796" s="0" t="n">
        <v>1</v>
      </c>
      <c r="D1796" s="0" t="n">
        <v>0</v>
      </c>
      <c r="E1796" s="0" t="n">
        <v>183.3180568285976</v>
      </c>
      <c r="F1796" s="0" t="n">
        <v>10412.46562786435</v>
      </c>
      <c r="G1796" s="0" t="n">
        <v>0.0412</v>
      </c>
      <c r="H1796" s="0" t="n">
        <v>56.8</v>
      </c>
      <c r="I1796" s="0" t="n">
        <v>54.69</v>
      </c>
      <c r="J1796" s="0" t="n">
        <v>11</v>
      </c>
      <c r="K1796" s="0" t="n">
        <v>2.817818608397656</v>
      </c>
    </row>
    <row r="1797">
      <c r="A1797" s="0" t="inlineStr">
        <is>
          <t>2010-09-14</t>
        </is>
      </c>
      <c r="B1797" s="0" t="n">
        <v>0</v>
      </c>
      <c r="C1797" s="0" t="n">
        <v>1</v>
      </c>
      <c r="D1797" s="0" t="n">
        <v>0</v>
      </c>
      <c r="E1797" s="0" t="n">
        <v>183.3180568285976</v>
      </c>
      <c r="F1797" s="0" t="n">
        <v>10449.12923923007</v>
      </c>
      <c r="G1797" s="0" t="n">
        <v>0.0449</v>
      </c>
      <c r="H1797" s="0" t="n">
        <v>57</v>
      </c>
      <c r="I1797" s="0" t="n">
        <v>55.06</v>
      </c>
      <c r="J1797" s="0" t="n">
        <v>12</v>
      </c>
      <c r="K1797" s="0" t="n">
        <v>2.803554812215418</v>
      </c>
    </row>
    <row r="1798">
      <c r="A1798" s="0" t="inlineStr">
        <is>
          <t>2010-09-15</t>
        </is>
      </c>
      <c r="B1798" s="0" t="n">
        <v>0</v>
      </c>
      <c r="C1798" s="0" t="n">
        <v>1</v>
      </c>
      <c r="D1798" s="0" t="n">
        <v>0</v>
      </c>
      <c r="E1798" s="0" t="n">
        <v>183.3180568285976</v>
      </c>
      <c r="F1798" s="0" t="n">
        <v>10494.95875343721</v>
      </c>
      <c r="G1798" s="0" t="n">
        <v>0.0495</v>
      </c>
      <c r="H1798" s="0" t="n">
        <v>57.25</v>
      </c>
      <c r="I1798" s="0" t="n">
        <v>55.41500000000001</v>
      </c>
      <c r="J1798" s="0" t="n">
        <v>13</v>
      </c>
      <c r="K1798" s="0" t="n">
        <v>2.882598083086849</v>
      </c>
    </row>
    <row r="1799">
      <c r="A1799" s="0" t="inlineStr">
        <is>
          <t>2010-09-16</t>
        </is>
      </c>
      <c r="B1799" s="0" t="n">
        <v>0</v>
      </c>
      <c r="C1799" s="0" t="n">
        <v>1</v>
      </c>
      <c r="D1799" s="0" t="n">
        <v>0</v>
      </c>
      <c r="E1799" s="0" t="n">
        <v>183.3180568285976</v>
      </c>
      <c r="F1799" s="0" t="n">
        <v>10384.96791934006</v>
      </c>
      <c r="G1799" s="0" t="n">
        <v>0.0385</v>
      </c>
      <c r="H1799" s="0" t="n">
        <v>56.65</v>
      </c>
      <c r="I1799" s="0" t="n">
        <v>55.67999999999999</v>
      </c>
      <c r="J1799" s="0" t="n">
        <v>14</v>
      </c>
      <c r="K1799" s="0" t="n">
        <v>1.67757050622845</v>
      </c>
    </row>
    <row r="1800">
      <c r="A1800" s="0" t="inlineStr">
        <is>
          <t>2010-09-17</t>
        </is>
      </c>
      <c r="B1800" s="0" t="n">
        <v>0</v>
      </c>
      <c r="C1800" s="0" t="n">
        <v>1</v>
      </c>
      <c r="D1800" s="0" t="n">
        <v>0</v>
      </c>
      <c r="E1800" s="0" t="n">
        <v>183.3180568285976</v>
      </c>
      <c r="F1800" s="0" t="n">
        <v>10504.12465627864</v>
      </c>
      <c r="G1800" s="0" t="n">
        <v>0.0504</v>
      </c>
      <c r="H1800" s="0" t="n">
        <v>57.3</v>
      </c>
      <c r="I1800" s="0" t="n">
        <v>55.95500000000001</v>
      </c>
      <c r="J1800" s="0" t="n">
        <v>15</v>
      </c>
      <c r="K1800" s="0" t="n">
        <v>2.308501620129696</v>
      </c>
    </row>
    <row r="1801">
      <c r="A1801" s="0" t="inlineStr">
        <is>
          <t>2010-09-20</t>
        </is>
      </c>
      <c r="B1801" s="0" t="n">
        <v>0</v>
      </c>
      <c r="C1801" s="0" t="n">
        <v>1</v>
      </c>
      <c r="D1801" s="0" t="n">
        <v>0</v>
      </c>
      <c r="E1801" s="0" t="n">
        <v>183.3180568285976</v>
      </c>
      <c r="F1801" s="0" t="n">
        <v>10494.95875343721</v>
      </c>
      <c r="G1801" s="0" t="n">
        <v>0.0495</v>
      </c>
      <c r="H1801" s="0" t="n">
        <v>57.25</v>
      </c>
      <c r="I1801" s="0" t="n">
        <v>56.185</v>
      </c>
      <c r="J1801" s="0" t="n">
        <v>18</v>
      </c>
      <c r="K1801" s="0" t="n">
        <v>1.663650957980789</v>
      </c>
    </row>
    <row r="1802">
      <c r="A1802" s="0" t="inlineStr">
        <is>
          <t>2010-09-21</t>
        </is>
      </c>
      <c r="B1802" s="0" t="n">
        <v>0</v>
      </c>
      <c r="C1802" s="0" t="n">
        <v>1</v>
      </c>
      <c r="D1802" s="0" t="n">
        <v>0</v>
      </c>
      <c r="E1802" s="0" t="n">
        <v>183.3180568285976</v>
      </c>
      <c r="F1802" s="0" t="n">
        <v>10513.29055912007</v>
      </c>
      <c r="G1802" s="0" t="n">
        <v>0.0513</v>
      </c>
      <c r="H1802" s="0" t="n">
        <v>57.35</v>
      </c>
      <c r="I1802" s="0" t="n">
        <v>56.43499999999999</v>
      </c>
      <c r="J1802" s="0" t="n">
        <v>19</v>
      </c>
      <c r="K1802" s="0" t="n">
        <v>1.614451913677073</v>
      </c>
    </row>
    <row r="1803">
      <c r="A1803" s="0" t="inlineStr">
        <is>
          <t>2010-09-23</t>
        </is>
      </c>
      <c r="B1803" s="0" t="n">
        <v>0</v>
      </c>
      <c r="C1803" s="0" t="n">
        <v>1</v>
      </c>
      <c r="D1803" s="0" t="n">
        <v>0</v>
      </c>
      <c r="E1803" s="0" t="n">
        <v>183.3180568285976</v>
      </c>
      <c r="F1803" s="0" t="n">
        <v>10513.29055912007</v>
      </c>
      <c r="G1803" s="0" t="n">
        <v>0.0513</v>
      </c>
      <c r="H1803" s="0" t="n">
        <v>57.35</v>
      </c>
      <c r="I1803" s="0" t="n">
        <v>56.69500000000001</v>
      </c>
      <c r="J1803" s="0" t="n">
        <v>21</v>
      </c>
      <c r="K1803" s="0" t="n">
        <v>1.385778494801522</v>
      </c>
    </row>
    <row r="1804">
      <c r="A1804" s="0" t="inlineStr">
        <is>
          <t>2010-09-24</t>
        </is>
      </c>
      <c r="B1804" s="0" t="n">
        <v>0</v>
      </c>
      <c r="C1804" s="0" t="n">
        <v>1</v>
      </c>
      <c r="D1804" s="0" t="n">
        <v>0</v>
      </c>
      <c r="E1804" s="0" t="n">
        <v>183.3180568285976</v>
      </c>
      <c r="F1804" s="0" t="n">
        <v>10449.12923923007</v>
      </c>
      <c r="G1804" s="0" t="n">
        <v>0.0449</v>
      </c>
      <c r="H1804" s="0" t="n">
        <v>57</v>
      </c>
      <c r="I1804" s="0" t="n">
        <v>56.91999999999999</v>
      </c>
      <c r="J1804" s="0" t="n">
        <v>22</v>
      </c>
      <c r="K1804" s="0" t="n">
        <v>1.07236905035546</v>
      </c>
    </row>
    <row r="1805">
      <c r="A1805" s="0" t="inlineStr">
        <is>
          <t>2010-09-27</t>
        </is>
      </c>
      <c r="B1805" s="0" t="n">
        <v>0</v>
      </c>
      <c r="C1805" s="0" t="n">
        <v>1</v>
      </c>
      <c r="D1805" s="0" t="n">
        <v>0</v>
      </c>
      <c r="E1805" s="0" t="n">
        <v>183.3180568285976</v>
      </c>
      <c r="F1805" s="0" t="n">
        <v>10540.78826764436</v>
      </c>
      <c r="G1805" s="0" t="n">
        <v>0.0541</v>
      </c>
      <c r="H1805" s="0" t="n">
        <v>57.5</v>
      </c>
      <c r="I1805" s="0" t="n">
        <v>57.145</v>
      </c>
      <c r="J1805" s="0" t="n">
        <v>25</v>
      </c>
      <c r="K1805" s="0" t="n">
        <v>1.1581144599836</v>
      </c>
    </row>
    <row r="1806">
      <c r="A1806" s="0" t="inlineStr">
        <is>
          <t>2010-09-28</t>
        </is>
      </c>
      <c r="B1806" s="0" t="n">
        <v>0</v>
      </c>
      <c r="C1806" s="0" t="n">
        <v>1</v>
      </c>
      <c r="D1806" s="0" t="n">
        <v>0</v>
      </c>
      <c r="E1806" s="0" t="n">
        <v>183.3180568285976</v>
      </c>
      <c r="F1806" s="0" t="n">
        <v>10522.4564619615</v>
      </c>
      <c r="G1806" s="0" t="n">
        <v>0.0522</v>
      </c>
      <c r="H1806" s="0" t="n">
        <v>57.4</v>
      </c>
      <c r="I1806" s="0" t="n">
        <v>57.205</v>
      </c>
      <c r="J1806" s="0" t="n">
        <v>26</v>
      </c>
      <c r="K1806" s="0" t="n">
        <v>1.042801174943695</v>
      </c>
    </row>
    <row r="1807">
      <c r="A1807" s="0" t="inlineStr">
        <is>
          <t>2010-09-29</t>
        </is>
      </c>
      <c r="B1807" s="0" t="n">
        <v>0</v>
      </c>
      <c r="C1807" s="0" t="n">
        <v>1</v>
      </c>
      <c r="D1807" s="0" t="n">
        <v>0</v>
      </c>
      <c r="E1807" s="0" t="n">
        <v>183.3180568285976</v>
      </c>
      <c r="F1807" s="0" t="n">
        <v>10595.78368469294</v>
      </c>
      <c r="G1807" s="0" t="n">
        <v>0.0596</v>
      </c>
      <c r="H1807" s="0" t="n">
        <v>57.8</v>
      </c>
      <c r="I1807" s="0" t="n">
        <v>57.285</v>
      </c>
      <c r="J1807" s="0" t="n">
        <v>27</v>
      </c>
      <c r="K1807" s="0" t="n">
        <v>1.187166833639375</v>
      </c>
    </row>
    <row r="1808">
      <c r="A1808" s="0" t="inlineStr">
        <is>
          <t>2010-09-30</t>
        </is>
      </c>
      <c r="B1808" s="0" t="n">
        <v>0</v>
      </c>
      <c r="C1808" s="0" t="n">
        <v>1</v>
      </c>
      <c r="D1808" s="0" t="n">
        <v>0</v>
      </c>
      <c r="E1808" s="0" t="n">
        <v>183.3180568285976</v>
      </c>
      <c r="F1808" s="0" t="n">
        <v>10577.45187901008</v>
      </c>
      <c r="G1808" s="0" t="n">
        <v>0.0577</v>
      </c>
      <c r="H1808" s="0" t="n">
        <v>57.7</v>
      </c>
      <c r="I1808" s="0" t="n">
        <v>57.33</v>
      </c>
      <c r="J1808" s="0" t="n">
        <v>28</v>
      </c>
      <c r="K1808" s="0" t="n">
        <v>1.077699073102006</v>
      </c>
    </row>
    <row r="1809">
      <c r="A1809" s="0" t="inlineStr">
        <is>
          <t>2010-10-01</t>
        </is>
      </c>
      <c r="B1809" s="0" t="n">
        <v>0</v>
      </c>
      <c r="C1809" s="0" t="n">
        <v>1</v>
      </c>
      <c r="D1809" s="0" t="n">
        <v>0</v>
      </c>
      <c r="E1809" s="0" t="n">
        <v>183.3180568285976</v>
      </c>
      <c r="F1809" s="0" t="n">
        <v>10586.61778185151</v>
      </c>
      <c r="G1809" s="0" t="n">
        <v>0.0587</v>
      </c>
      <c r="H1809" s="0" t="n">
        <v>57.75</v>
      </c>
      <c r="I1809" s="0" t="n">
        <v>57.44</v>
      </c>
      <c r="J1809" s="0" t="n">
        <v>29</v>
      </c>
      <c r="K1809" s="0" t="n">
        <v>1.050203683461851</v>
      </c>
    </row>
    <row r="1810">
      <c r="A1810" s="0" t="inlineStr">
        <is>
          <t>2010-10-04</t>
        </is>
      </c>
      <c r="B1810" s="0" t="n">
        <v>0</v>
      </c>
      <c r="C1810" s="0" t="n">
        <v>1</v>
      </c>
      <c r="D1810" s="0" t="n">
        <v>0</v>
      </c>
      <c r="E1810" s="0" t="n">
        <v>183.3180568285976</v>
      </c>
      <c r="F1810" s="0" t="n">
        <v>10586.61778185151</v>
      </c>
      <c r="G1810" s="0" t="n">
        <v>0.0587</v>
      </c>
      <c r="H1810" s="0" t="n">
        <v>57.75</v>
      </c>
      <c r="I1810" s="0" t="n">
        <v>57.485</v>
      </c>
      <c r="J1810" s="0" t="n">
        <v>32</v>
      </c>
      <c r="K1810" s="0" t="n">
        <v>0.9167525063563478</v>
      </c>
    </row>
    <row r="1811">
      <c r="A1811" s="0" t="inlineStr">
        <is>
          <t>2010-10-05</t>
        </is>
      </c>
      <c r="B1811" s="0" t="n">
        <v>0</v>
      </c>
      <c r="C1811" s="0" t="n">
        <v>0</v>
      </c>
      <c r="D1811" s="0" t="n">
        <v>1</v>
      </c>
      <c r="E1811" s="0" t="n">
        <v>0</v>
      </c>
      <c r="F1811" s="0" t="n">
        <v>10522.4564619615</v>
      </c>
      <c r="G1811" s="0" t="n">
        <v>0.0522</v>
      </c>
      <c r="H1811" s="0" t="n">
        <v>57.4</v>
      </c>
      <c r="I1811" s="0" t="n">
        <v>57.5</v>
      </c>
      <c r="J1811" s="0" t="n">
        <v>33</v>
      </c>
      <c r="K1811" s="0" t="n">
        <v>0.7555797502477446</v>
      </c>
    </row>
    <row r="1812">
      <c r="A1812" s="0" t="inlineStr">
        <is>
          <t>2010-10-06</t>
        </is>
      </c>
      <c r="B1812" s="0" t="n">
        <v>1</v>
      </c>
      <c r="C1812" s="0" t="n">
        <v>1</v>
      </c>
      <c r="D1812" s="0" t="n">
        <v>0</v>
      </c>
      <c r="E1812" s="0" t="n">
        <v>173.1601731601732</v>
      </c>
      <c r="F1812" s="0" t="n">
        <v>10000</v>
      </c>
      <c r="G1812" s="0" t="n">
        <v>0</v>
      </c>
      <c r="H1812" s="0" t="n">
        <v>57.75</v>
      </c>
      <c r="I1812" s="0" t="n">
        <v>57.54</v>
      </c>
      <c r="J1812" s="0" t="n">
        <v>1</v>
      </c>
      <c r="K1812" s="0" t="n">
        <v>0</v>
      </c>
    </row>
    <row r="1813">
      <c r="A1813" s="0" t="inlineStr">
        <is>
          <t>2010-10-07</t>
        </is>
      </c>
      <c r="B1813" s="0" t="n">
        <v>0</v>
      </c>
      <c r="C1813" s="0" t="n">
        <v>1</v>
      </c>
      <c r="D1813" s="0" t="n">
        <v>0</v>
      </c>
      <c r="E1813" s="0" t="n">
        <v>173.1601731601732</v>
      </c>
      <c r="F1813" s="0" t="n">
        <v>10034.63203463204</v>
      </c>
      <c r="G1813" s="0" t="n">
        <v>0.0035</v>
      </c>
      <c r="H1813" s="0" t="n">
        <v>57.95</v>
      </c>
      <c r="I1813" s="0" t="n">
        <v>57.6</v>
      </c>
      <c r="J1813" s="0" t="n">
        <v>2</v>
      </c>
      <c r="K1813" s="0" t="n">
        <v>0.8920006021707274</v>
      </c>
    </row>
    <row r="1814">
      <c r="A1814" s="0" t="inlineStr">
        <is>
          <t>2010-10-08</t>
        </is>
      </c>
      <c r="B1814" s="0" t="n">
        <v>0</v>
      </c>
      <c r="C1814" s="0" t="n">
        <v>0</v>
      </c>
      <c r="D1814" s="0" t="n">
        <v>1</v>
      </c>
      <c r="E1814" s="0" t="n">
        <v>0</v>
      </c>
      <c r="F1814" s="0" t="n">
        <v>9974.025974025975</v>
      </c>
      <c r="G1814" s="0" t="n">
        <v>-0.0026</v>
      </c>
      <c r="H1814" s="0" t="n">
        <v>57.6</v>
      </c>
      <c r="I1814" s="0" t="n">
        <v>57.66</v>
      </c>
      <c r="J1814" s="0" t="n">
        <v>3</v>
      </c>
      <c r="K1814" s="0" t="n">
        <v>-0.2714837014638926</v>
      </c>
    </row>
    <row r="1815">
      <c r="A1815" s="0" t="inlineStr">
        <is>
          <t>2010-10-11</t>
        </is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56.95</v>
      </c>
      <c r="I1815" s="0" t="n">
        <v>57.605</v>
      </c>
      <c r="J1815" s="0" t="n">
        <v>0</v>
      </c>
      <c r="K1815" s="0" t="n">
        <v>0</v>
      </c>
    </row>
    <row r="1816">
      <c r="A1816" s="0" t="inlineStr">
        <is>
          <t>2010-10-12</t>
        </is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56.2</v>
      </c>
      <c r="I1816" s="0" t="n">
        <v>57.48499999999999</v>
      </c>
      <c r="J1816" s="0" t="n">
        <v>0</v>
      </c>
      <c r="K1816" s="0" t="n">
        <v>0</v>
      </c>
    </row>
    <row r="1817">
      <c r="A1817" s="0" t="inlineStr">
        <is>
          <t>2010-10-13</t>
        </is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56.55</v>
      </c>
      <c r="I1817" s="0" t="n">
        <v>57.36</v>
      </c>
      <c r="J1817" s="0" t="n">
        <v>0</v>
      </c>
      <c r="K1817" s="0" t="n">
        <v>0</v>
      </c>
    </row>
    <row r="1818">
      <c r="A1818" s="0" t="inlineStr">
        <is>
          <t>2010-10-14</t>
        </is>
      </c>
      <c r="B1818" s="0" t="n">
        <v>1</v>
      </c>
      <c r="C1818" s="0" t="n">
        <v>1</v>
      </c>
      <c r="D1818" s="0" t="n">
        <v>0</v>
      </c>
      <c r="E1818" s="0" t="n">
        <v>174.0644038294169</v>
      </c>
      <c r="F1818" s="0" t="n">
        <v>10000</v>
      </c>
      <c r="G1818" s="0" t="n">
        <v>0</v>
      </c>
      <c r="H1818" s="0" t="n">
        <v>57.45</v>
      </c>
      <c r="I1818" s="0" t="n">
        <v>57.33499999999999</v>
      </c>
      <c r="J1818" s="0" t="n">
        <v>1</v>
      </c>
      <c r="K1818" s="0" t="n">
        <v>0</v>
      </c>
    </row>
    <row r="1819">
      <c r="A1819" s="0" t="inlineStr">
        <is>
          <t>2010-10-15</t>
        </is>
      </c>
      <c r="B1819" s="0" t="n">
        <v>0</v>
      </c>
      <c r="C1819" s="0" t="n">
        <v>1</v>
      </c>
      <c r="D1819" s="0" t="n">
        <v>0</v>
      </c>
      <c r="E1819" s="0" t="n">
        <v>174.0644038294169</v>
      </c>
      <c r="F1819" s="0" t="n">
        <v>9982.593559617058</v>
      </c>
      <c r="G1819" s="0" t="n">
        <v>-0.0017</v>
      </c>
      <c r="H1819" s="0" t="n">
        <v>57.35</v>
      </c>
      <c r="I1819" s="0" t="n">
        <v>57.295</v>
      </c>
      <c r="J1819" s="0" t="n">
        <v>2</v>
      </c>
      <c r="K1819" s="0" t="n">
        <v>-0.266929947258725</v>
      </c>
    </row>
    <row r="1820">
      <c r="A1820" s="0" t="inlineStr">
        <is>
          <t>2010-10-18</t>
        </is>
      </c>
      <c r="B1820" s="0" t="n">
        <v>0</v>
      </c>
      <c r="C1820" s="0" t="n">
        <v>0</v>
      </c>
      <c r="D1820" s="0" t="n">
        <v>1</v>
      </c>
      <c r="E1820" s="0" t="n">
        <v>0</v>
      </c>
      <c r="F1820" s="0" t="n">
        <v>9782.419495213229</v>
      </c>
      <c r="G1820" s="0" t="n">
        <v>-0.0218</v>
      </c>
      <c r="H1820" s="0" t="n">
        <v>56.2</v>
      </c>
      <c r="I1820" s="0" t="n">
        <v>57.14</v>
      </c>
      <c r="J1820" s="0" t="n">
        <v>5</v>
      </c>
      <c r="K1820" s="0" t="n">
        <v>-0.7999129093591857</v>
      </c>
    </row>
    <row r="1821">
      <c r="A1821" s="0" t="inlineStr">
        <is>
          <t>2010-10-19</t>
        </is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56.05</v>
      </c>
      <c r="I1821" s="0" t="n">
        <v>57.00500000000001</v>
      </c>
      <c r="J1821" s="0" t="n">
        <v>0</v>
      </c>
      <c r="K1821" s="0" t="n">
        <v>0</v>
      </c>
    </row>
    <row r="1822">
      <c r="A1822" s="0" t="inlineStr">
        <is>
          <t>2010-10-20</t>
        </is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56.7</v>
      </c>
      <c r="I1822" s="0" t="n">
        <v>56.9</v>
      </c>
      <c r="J1822" s="0" t="n">
        <v>0</v>
      </c>
      <c r="K1822" s="0" t="n">
        <v>0</v>
      </c>
    </row>
    <row r="1823">
      <c r="A1823" s="0" t="inlineStr">
        <is>
          <t>2010-10-21</t>
        </is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56.75</v>
      </c>
      <c r="I1823" s="0" t="n">
        <v>56.77999999999999</v>
      </c>
      <c r="J1823" s="0" t="n">
        <v>0</v>
      </c>
      <c r="K1823" s="0" t="n">
        <v>0</v>
      </c>
    </row>
    <row r="1824">
      <c r="A1824" s="0" t="inlineStr">
        <is>
          <t>2010-10-22</t>
        </is>
      </c>
      <c r="B1824" s="0" t="n">
        <v>1</v>
      </c>
      <c r="C1824" s="0" t="n">
        <v>1</v>
      </c>
      <c r="D1824" s="0" t="n">
        <v>0</v>
      </c>
      <c r="E1824" s="0" t="n">
        <v>175.1313485113835</v>
      </c>
      <c r="F1824" s="0" t="n">
        <v>10000</v>
      </c>
      <c r="G1824" s="0" t="n">
        <v>0</v>
      </c>
      <c r="H1824" s="0" t="n">
        <v>57.1</v>
      </c>
      <c r="I1824" s="0" t="n">
        <v>56.73</v>
      </c>
      <c r="J1824" s="0" t="n">
        <v>1</v>
      </c>
      <c r="K1824" s="0" t="n">
        <v>0</v>
      </c>
    </row>
    <row r="1825">
      <c r="A1825" s="0" t="inlineStr">
        <is>
          <t>2010-10-25</t>
        </is>
      </c>
      <c r="B1825" s="0" t="n">
        <v>0</v>
      </c>
      <c r="C1825" s="0" t="n">
        <v>0</v>
      </c>
      <c r="D1825" s="0" t="n">
        <v>1</v>
      </c>
      <c r="E1825" s="0" t="n">
        <v>0</v>
      </c>
      <c r="F1825" s="0" t="n">
        <v>9824.868651488616</v>
      </c>
      <c r="G1825" s="0" t="n">
        <v>-0.0175</v>
      </c>
      <c r="H1825" s="0" t="n">
        <v>56.1</v>
      </c>
      <c r="I1825" s="0" t="n">
        <v>56.645</v>
      </c>
      <c r="J1825" s="0" t="n">
        <v>4</v>
      </c>
      <c r="K1825" s="0" t="n">
        <v>-0.8003147377101448</v>
      </c>
    </row>
    <row r="1826">
      <c r="A1826" s="0" t="inlineStr">
        <is>
          <t>2010-10-26</t>
        </is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56.35</v>
      </c>
      <c r="I1826" s="0" t="n">
        <v>56.66</v>
      </c>
      <c r="J1826" s="0" t="n">
        <v>0</v>
      </c>
      <c r="K1826" s="0" t="n">
        <v>0</v>
      </c>
    </row>
    <row r="1827">
      <c r="A1827" s="0" t="inlineStr">
        <is>
          <t>2010-10-27</t>
        </is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56.05</v>
      </c>
      <c r="I1827" s="0" t="n">
        <v>56.61</v>
      </c>
      <c r="J1827" s="0" t="n">
        <v>0</v>
      </c>
      <c r="K1827" s="0" t="n">
        <v>0</v>
      </c>
    </row>
    <row r="1828">
      <c r="A1828" s="0" t="inlineStr">
        <is>
          <t>2010-10-28</t>
        </is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56.5</v>
      </c>
      <c r="I1828" s="0" t="n">
        <v>56.515</v>
      </c>
      <c r="J1828" s="0" t="n">
        <v>0</v>
      </c>
      <c r="K1828" s="0" t="n">
        <v>0</v>
      </c>
    </row>
    <row r="1829">
      <c r="A1829" s="0" t="inlineStr">
        <is>
          <t>2010-10-29</t>
        </is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56</v>
      </c>
      <c r="I1829" s="0" t="n">
        <v>56.38000000000001</v>
      </c>
      <c r="J1829" s="0" t="n">
        <v>0</v>
      </c>
      <c r="K1829" s="0" t="n">
        <v>0</v>
      </c>
    </row>
    <row r="1830">
      <c r="A1830" s="0" t="inlineStr">
        <is>
          <t>2010-11-01</t>
        </is>
      </c>
      <c r="B1830" s="0" t="n">
        <v>1</v>
      </c>
      <c r="C1830" s="0" t="n">
        <v>1</v>
      </c>
      <c r="D1830" s="0" t="n">
        <v>0</v>
      </c>
      <c r="E1830" s="0" t="n">
        <v>176.056338028169</v>
      </c>
      <c r="F1830" s="0" t="n">
        <v>10000</v>
      </c>
      <c r="G1830" s="0" t="n">
        <v>0</v>
      </c>
      <c r="H1830" s="0" t="n">
        <v>56.8</v>
      </c>
      <c r="I1830" s="0" t="n">
        <v>56.44000000000001</v>
      </c>
      <c r="J1830" s="0" t="n">
        <v>1</v>
      </c>
      <c r="K1830" s="0" t="n">
        <v>0</v>
      </c>
    </row>
    <row r="1831">
      <c r="A1831" s="0" t="inlineStr">
        <is>
          <t>2010-11-02</t>
        </is>
      </c>
      <c r="B1831" s="0" t="n">
        <v>0</v>
      </c>
      <c r="C1831" s="0" t="n">
        <v>1</v>
      </c>
      <c r="D1831" s="0" t="n">
        <v>0</v>
      </c>
      <c r="E1831" s="0" t="n">
        <v>176.056338028169</v>
      </c>
      <c r="F1831" s="0" t="n">
        <v>10000</v>
      </c>
      <c r="G1831" s="0" t="n">
        <v>0</v>
      </c>
      <c r="H1831" s="0" t="n">
        <v>56.8</v>
      </c>
      <c r="I1831" s="0" t="n">
        <v>56.51500000000001</v>
      </c>
      <c r="J1831" s="0" t="n">
        <v>2</v>
      </c>
      <c r="K1831" s="0" t="n">
        <v>0</v>
      </c>
    </row>
    <row r="1832">
      <c r="A1832" s="0" t="inlineStr">
        <is>
          <t>2010-11-03</t>
        </is>
      </c>
      <c r="B1832" s="0" t="n">
        <v>0</v>
      </c>
      <c r="C1832" s="0" t="n">
        <v>1</v>
      </c>
      <c r="D1832" s="0" t="n">
        <v>0</v>
      </c>
      <c r="E1832" s="0" t="n">
        <v>176.056338028169</v>
      </c>
      <c r="F1832" s="0" t="n">
        <v>9982.394366197184</v>
      </c>
      <c r="G1832" s="0" t="n">
        <v>-0.0018</v>
      </c>
      <c r="H1832" s="0" t="n">
        <v>56.7</v>
      </c>
      <c r="I1832" s="0" t="n">
        <v>56.51500000000001</v>
      </c>
      <c r="J1832" s="0" t="n">
        <v>3</v>
      </c>
      <c r="K1832" s="0" t="n">
        <v>-0.1968367911751694</v>
      </c>
    </row>
    <row r="1833">
      <c r="A1833" s="0" t="inlineStr">
        <is>
          <t>2010-11-04</t>
        </is>
      </c>
      <c r="B1833" s="0" t="n">
        <v>0</v>
      </c>
      <c r="C1833" s="0" t="n">
        <v>1</v>
      </c>
      <c r="D1833" s="0" t="n">
        <v>0</v>
      </c>
      <c r="E1833" s="0" t="n">
        <v>176.056338028169</v>
      </c>
      <c r="F1833" s="0" t="n">
        <v>10044.01408450704</v>
      </c>
      <c r="G1833" s="0" t="n">
        <v>0.0044</v>
      </c>
      <c r="H1833" s="0" t="n">
        <v>57.05</v>
      </c>
      <c r="I1833" s="0" t="n">
        <v>56.545</v>
      </c>
      <c r="J1833" s="0" t="n">
        <v>4</v>
      </c>
      <c r="K1833" s="0" t="n">
        <v>0.4927488446836112</v>
      </c>
    </row>
    <row r="1834">
      <c r="A1834" s="0" t="inlineStr">
        <is>
          <t>2010-11-05</t>
        </is>
      </c>
      <c r="B1834" s="0" t="n">
        <v>0</v>
      </c>
      <c r="C1834" s="0" t="n">
        <v>1</v>
      </c>
      <c r="D1834" s="0" t="n">
        <v>0</v>
      </c>
      <c r="E1834" s="0" t="n">
        <v>176.056338028169</v>
      </c>
      <c r="F1834" s="0" t="n">
        <v>10149.64788732394</v>
      </c>
      <c r="G1834" s="0" t="n">
        <v>0.015</v>
      </c>
      <c r="H1834" s="0" t="n">
        <v>57.65</v>
      </c>
      <c r="I1834" s="0" t="n">
        <v>56.6</v>
      </c>
      <c r="J1834" s="0" t="n">
        <v>5</v>
      </c>
      <c r="K1834" s="0" t="n">
        <v>1.964975330099144</v>
      </c>
    </row>
    <row r="1835">
      <c r="A1835" s="0" t="inlineStr">
        <is>
          <t>2010-11-08</t>
        </is>
      </c>
      <c r="B1835" s="0" t="n">
        <v>0</v>
      </c>
      <c r="C1835" s="0" t="n">
        <v>1</v>
      </c>
      <c r="D1835" s="0" t="n">
        <v>0</v>
      </c>
      <c r="E1835" s="0" t="n">
        <v>176.056338028169</v>
      </c>
      <c r="F1835" s="0" t="n">
        <v>10132.04225352113</v>
      </c>
      <c r="G1835" s="0" t="n">
        <v>0.0132</v>
      </c>
      <c r="H1835" s="0" t="n">
        <v>57.55</v>
      </c>
      <c r="I1835" s="0" t="n">
        <v>56.745</v>
      </c>
      <c r="J1835" s="0" t="n">
        <v>8</v>
      </c>
      <c r="K1835" s="0" t="n">
        <v>0.8190416309691837</v>
      </c>
    </row>
    <row r="1836">
      <c r="A1836" s="0" t="inlineStr">
        <is>
          <t>2010-11-09</t>
        </is>
      </c>
      <c r="B1836" s="0" t="n">
        <v>0</v>
      </c>
      <c r="C1836" s="0" t="n">
        <v>1</v>
      </c>
      <c r="D1836" s="0" t="n">
        <v>0</v>
      </c>
      <c r="E1836" s="0" t="n">
        <v>176.056338028169</v>
      </c>
      <c r="F1836" s="0" t="n">
        <v>10158.45070422535</v>
      </c>
      <c r="G1836" s="0" t="n">
        <v>0.0158</v>
      </c>
      <c r="H1836" s="0" t="n">
        <v>57.7</v>
      </c>
      <c r="I1836" s="0" t="n">
        <v>56.88</v>
      </c>
      <c r="J1836" s="0" t="n">
        <v>9</v>
      </c>
      <c r="K1836" s="0" t="n">
        <v>0.8884725554670803</v>
      </c>
    </row>
    <row r="1837">
      <c r="A1837" s="0" t="inlineStr">
        <is>
          <t>2010-11-10</t>
        </is>
      </c>
      <c r="B1837" s="0" t="n">
        <v>0</v>
      </c>
      <c r="C1837" s="0" t="n">
        <v>1</v>
      </c>
      <c r="D1837" s="0" t="n">
        <v>0</v>
      </c>
      <c r="E1837" s="0" t="n">
        <v>176.056338028169</v>
      </c>
      <c r="F1837" s="0" t="n">
        <v>10149.64788732394</v>
      </c>
      <c r="G1837" s="0" t="n">
        <v>0.015</v>
      </c>
      <c r="H1837" s="0" t="n">
        <v>57.65</v>
      </c>
      <c r="I1837" s="0" t="n">
        <v>57.04</v>
      </c>
      <c r="J1837" s="0" t="n">
        <v>10</v>
      </c>
      <c r="K1837" s="0" t="n">
        <v>0.7219103722607469</v>
      </c>
    </row>
    <row r="1838">
      <c r="A1838" s="0" t="inlineStr">
        <is>
          <t>2010-11-11</t>
        </is>
      </c>
      <c r="B1838" s="0" t="n">
        <v>0</v>
      </c>
      <c r="C1838" s="0" t="n">
        <v>1</v>
      </c>
      <c r="D1838" s="0" t="n">
        <v>0</v>
      </c>
      <c r="E1838" s="0" t="n">
        <v>176.056338028169</v>
      </c>
      <c r="F1838" s="0" t="n">
        <v>10123.23943661972</v>
      </c>
      <c r="G1838" s="0" t="n">
        <v>0.0123</v>
      </c>
      <c r="H1838" s="0" t="n">
        <v>57.5</v>
      </c>
      <c r="I1838" s="0" t="n">
        <v>57.14</v>
      </c>
      <c r="J1838" s="0" t="n">
        <v>11</v>
      </c>
      <c r="K1838" s="0" t="n">
        <v>0.5002724415177182</v>
      </c>
    </row>
    <row r="1839">
      <c r="A1839" s="0" t="inlineStr">
        <is>
          <t>2010-11-12</t>
        </is>
      </c>
      <c r="B1839" s="0" t="n">
        <v>0</v>
      </c>
      <c r="C1839" s="0" t="n">
        <v>0</v>
      </c>
      <c r="D1839" s="0" t="n">
        <v>1</v>
      </c>
      <c r="E1839" s="0" t="n">
        <v>0</v>
      </c>
      <c r="F1839" s="0" t="n">
        <v>9920.774647887325</v>
      </c>
      <c r="G1839" s="0" t="n">
        <v>-0.007900000000000001</v>
      </c>
      <c r="H1839" s="0" t="n">
        <v>56.35</v>
      </c>
      <c r="I1839" s="0" t="n">
        <v>57.17499999999999</v>
      </c>
      <c r="J1839" s="0" t="n">
        <v>12</v>
      </c>
      <c r="K1839" s="0" t="n">
        <v>-0.2143515470048922</v>
      </c>
    </row>
    <row r="1840">
      <c r="A1840" s="0" t="inlineStr">
        <is>
          <t>2010-11-15</t>
        </is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56.15</v>
      </c>
      <c r="I1840" s="0" t="n">
        <v>57.11</v>
      </c>
      <c r="J1840" s="0" t="n">
        <v>0</v>
      </c>
      <c r="K1840" s="0" t="n">
        <v>0</v>
      </c>
    </row>
    <row r="1841">
      <c r="A1841" s="0" t="inlineStr">
        <is>
          <t>2010-11-16</t>
        </is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56.75</v>
      </c>
      <c r="I1841" s="0" t="n">
        <v>57.105</v>
      </c>
      <c r="J1841" s="0" t="n">
        <v>0</v>
      </c>
      <c r="K1841" s="0" t="n">
        <v>0</v>
      </c>
    </row>
    <row r="1842">
      <c r="A1842" s="0" t="inlineStr">
        <is>
          <t>2010-11-17</t>
        </is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56.5</v>
      </c>
      <c r="I1842" s="0" t="n">
        <v>57.08499999999999</v>
      </c>
      <c r="J1842" s="0" t="n">
        <v>0</v>
      </c>
      <c r="K1842" s="0" t="n">
        <v>0</v>
      </c>
    </row>
    <row r="1843">
      <c r="A1843" s="0" t="inlineStr">
        <is>
          <t>2010-11-18</t>
        </is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56.6</v>
      </c>
      <c r="I1843" s="0" t="n">
        <v>57.04</v>
      </c>
      <c r="J1843" s="0" t="n">
        <v>0</v>
      </c>
      <c r="K1843" s="0" t="n">
        <v>0</v>
      </c>
    </row>
    <row r="1844">
      <c r="A1844" s="0" t="inlineStr">
        <is>
          <t>2010-11-19</t>
        </is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56.65</v>
      </c>
      <c r="I1844" s="0" t="n">
        <v>56.94</v>
      </c>
      <c r="J1844" s="0" t="n">
        <v>0</v>
      </c>
      <c r="K1844" s="0" t="n">
        <v>0</v>
      </c>
    </row>
    <row r="1845">
      <c r="A1845" s="0" t="inlineStr">
        <is>
          <t>2010-11-22</t>
        </is>
      </c>
      <c r="B1845" s="0" t="n">
        <v>1</v>
      </c>
      <c r="C1845" s="0" t="n">
        <v>1</v>
      </c>
      <c r="D1845" s="0" t="n">
        <v>0</v>
      </c>
      <c r="E1845" s="0" t="n">
        <v>174.3679163034002</v>
      </c>
      <c r="F1845" s="0" t="n">
        <v>10000</v>
      </c>
      <c r="G1845" s="0" t="n">
        <v>0</v>
      </c>
      <c r="H1845" s="0" t="n">
        <v>57.35</v>
      </c>
      <c r="I1845" s="0" t="n">
        <v>56.92</v>
      </c>
      <c r="J1845" s="0" t="n">
        <v>1</v>
      </c>
      <c r="K1845" s="0" t="n">
        <v>0</v>
      </c>
    </row>
    <row r="1846">
      <c r="A1846" s="0" t="inlineStr">
        <is>
          <t>2010-11-23</t>
        </is>
      </c>
      <c r="B1846" s="0" t="n">
        <v>0</v>
      </c>
      <c r="C1846" s="0" t="n">
        <v>1</v>
      </c>
      <c r="D1846" s="0" t="n">
        <v>0</v>
      </c>
      <c r="E1846" s="0" t="n">
        <v>174.3679163034002</v>
      </c>
      <c r="F1846" s="0" t="n">
        <v>9921.534437663469</v>
      </c>
      <c r="G1846" s="0" t="n">
        <v>-0.0078</v>
      </c>
      <c r="H1846" s="0" t="n">
        <v>56.9</v>
      </c>
      <c r="I1846" s="0" t="n">
        <v>56.84</v>
      </c>
      <c r="J1846" s="0" t="n">
        <v>2</v>
      </c>
      <c r="K1846" s="0" t="n">
        <v>-0.7604709771622181</v>
      </c>
    </row>
    <row r="1847">
      <c r="A1847" s="0" t="inlineStr">
        <is>
          <t>2010-11-24</t>
        </is>
      </c>
      <c r="B1847" s="0" t="n">
        <v>0</v>
      </c>
      <c r="C1847" s="0" t="n">
        <v>1</v>
      </c>
      <c r="D1847" s="0" t="n">
        <v>0</v>
      </c>
      <c r="E1847" s="0" t="n">
        <v>174.3679163034002</v>
      </c>
      <c r="F1847" s="0" t="n">
        <v>9912.8160418483</v>
      </c>
      <c r="G1847" s="0" t="n">
        <v>-0.008699999999999999</v>
      </c>
      <c r="H1847" s="0" t="n">
        <v>56.85</v>
      </c>
      <c r="I1847" s="0" t="n">
        <v>56.76000000000001</v>
      </c>
      <c r="J1847" s="0" t="n">
        <v>3</v>
      </c>
      <c r="K1847" s="0" t="n">
        <v>-0.6546273695042306</v>
      </c>
    </row>
    <row r="1848">
      <c r="A1848" s="0" t="inlineStr">
        <is>
          <t>2010-11-25</t>
        </is>
      </c>
      <c r="B1848" s="0" t="n">
        <v>0</v>
      </c>
      <c r="C1848" s="0" t="n">
        <v>1</v>
      </c>
      <c r="D1848" s="0" t="n">
        <v>0</v>
      </c>
      <c r="E1848" s="0" t="n">
        <v>174.3679163034002</v>
      </c>
      <c r="F1848" s="0" t="n">
        <v>9956.408020924149</v>
      </c>
      <c r="G1848" s="0" t="n">
        <v>-0.0044</v>
      </c>
      <c r="H1848" s="0" t="n">
        <v>57.1</v>
      </c>
      <c r="I1848" s="0" t="n">
        <v>56.71999999999999</v>
      </c>
      <c r="J1848" s="0" t="n">
        <v>4</v>
      </c>
      <c r="K1848" s="0" t="n">
        <v>-0.3312773639023332</v>
      </c>
    </row>
    <row r="1849">
      <c r="A1849" s="0" t="inlineStr">
        <is>
          <t>2010-11-26</t>
        </is>
      </c>
      <c r="B1849" s="0" t="n">
        <v>0</v>
      </c>
      <c r="C1849" s="0" t="n">
        <v>1</v>
      </c>
      <c r="D1849" s="0" t="n">
        <v>0</v>
      </c>
      <c r="E1849" s="0" t="n">
        <v>174.3679163034002</v>
      </c>
      <c r="F1849" s="0" t="n">
        <v>9904.097646033129</v>
      </c>
      <c r="G1849" s="0" t="n">
        <v>-0.009599999999999999</v>
      </c>
      <c r="H1849" s="0" t="n">
        <v>56.8</v>
      </c>
      <c r="I1849" s="0" t="n">
        <v>56.765</v>
      </c>
      <c r="J1849" s="0" t="n">
        <v>5</v>
      </c>
      <c r="K1849" s="0" t="n">
        <v>-0.505488822622149</v>
      </c>
    </row>
    <row r="1850">
      <c r="A1850" s="0" t="inlineStr">
        <is>
          <t>2010-11-29</t>
        </is>
      </c>
      <c r="B1850" s="0" t="n">
        <v>0</v>
      </c>
      <c r="C1850" s="0" t="n">
        <v>1</v>
      </c>
      <c r="D1850" s="0" t="n">
        <v>0</v>
      </c>
      <c r="E1850" s="0" t="n">
        <v>174.3679163034002</v>
      </c>
      <c r="F1850" s="0" t="n">
        <v>9921.534437663469</v>
      </c>
      <c r="G1850" s="0" t="n">
        <v>-0.0078</v>
      </c>
      <c r="H1850" s="0" t="n">
        <v>56.9</v>
      </c>
      <c r="I1850" s="0" t="n">
        <v>56.84</v>
      </c>
      <c r="J1850" s="0" t="n">
        <v>8</v>
      </c>
      <c r="K1850" s="0" t="n">
        <v>-0.3004165357550119</v>
      </c>
    </row>
    <row r="1851">
      <c r="A1851" s="0" t="inlineStr">
        <is>
          <t>2010-11-30</t>
        </is>
      </c>
      <c r="B1851" s="0" t="n">
        <v>0</v>
      </c>
      <c r="C1851" s="0" t="n">
        <v>1</v>
      </c>
      <c r="D1851" s="0" t="n">
        <v>0</v>
      </c>
      <c r="E1851" s="0" t="n">
        <v>174.3679163034002</v>
      </c>
      <c r="F1851" s="0" t="n">
        <v>9956.408020924149</v>
      </c>
      <c r="G1851" s="0" t="n">
        <v>-0.0044</v>
      </c>
      <c r="H1851" s="0" t="n">
        <v>57.1</v>
      </c>
      <c r="I1851" s="0" t="n">
        <v>56.875</v>
      </c>
      <c r="J1851" s="0" t="n">
        <v>9</v>
      </c>
      <c r="K1851" s="0" t="n">
        <v>-0.1637587889894664</v>
      </c>
    </row>
    <row r="1852">
      <c r="A1852" s="0" t="inlineStr">
        <is>
          <t>2010-12-01</t>
        </is>
      </c>
      <c r="B1852" s="0" t="n">
        <v>0</v>
      </c>
      <c r="C1852" s="0" t="n">
        <v>1</v>
      </c>
      <c r="D1852" s="0" t="n">
        <v>0</v>
      </c>
      <c r="E1852" s="0" t="n">
        <v>174.3679163034002</v>
      </c>
      <c r="F1852" s="0" t="n">
        <v>10113.33914559721</v>
      </c>
      <c r="G1852" s="0" t="n">
        <v>0.0113</v>
      </c>
      <c r="H1852" s="0" t="n">
        <v>58</v>
      </c>
      <c r="I1852" s="0" t="n">
        <v>57.02500000000001</v>
      </c>
      <c r="J1852" s="0" t="n">
        <v>10</v>
      </c>
      <c r="K1852" s="0" t="n">
        <v>0.5070243316972971</v>
      </c>
    </row>
    <row r="1853">
      <c r="A1853" s="0" t="inlineStr">
        <is>
          <t>2010-12-02</t>
        </is>
      </c>
      <c r="B1853" s="0" t="n">
        <v>0</v>
      </c>
      <c r="C1853" s="0" t="n">
        <v>1</v>
      </c>
      <c r="D1853" s="0" t="n">
        <v>0</v>
      </c>
      <c r="E1853" s="0" t="n">
        <v>174.3679163034002</v>
      </c>
      <c r="F1853" s="0" t="n">
        <v>10191.80470793374</v>
      </c>
      <c r="G1853" s="0" t="n">
        <v>0.0192</v>
      </c>
      <c r="H1853" s="0" t="n">
        <v>58.45</v>
      </c>
      <c r="I1853" s="0" t="n">
        <v>57.21</v>
      </c>
      <c r="J1853" s="0" t="n">
        <v>11</v>
      </c>
      <c r="K1853" s="0" t="n">
        <v>0.8795868871601047</v>
      </c>
    </row>
    <row r="1854">
      <c r="A1854" s="0" t="inlineStr">
        <is>
          <t>2010-12-03</t>
        </is>
      </c>
      <c r="B1854" s="0" t="n">
        <v>0</v>
      </c>
      <c r="C1854" s="0" t="n">
        <v>1</v>
      </c>
      <c r="D1854" s="0" t="n">
        <v>0</v>
      </c>
      <c r="E1854" s="0" t="n">
        <v>174.3679163034002</v>
      </c>
      <c r="F1854" s="0" t="n">
        <v>10287.70706190061</v>
      </c>
      <c r="G1854" s="0" t="n">
        <v>0.0288</v>
      </c>
      <c r="H1854" s="0" t="n">
        <v>59</v>
      </c>
      <c r="I1854" s="0" t="n">
        <v>57.44500000000001</v>
      </c>
      <c r="J1854" s="0" t="n">
        <v>12</v>
      </c>
      <c r="K1854" s="0" t="n">
        <v>1.371737200777809</v>
      </c>
    </row>
    <row r="1855">
      <c r="A1855" s="0" t="inlineStr">
        <is>
          <t>2010-12-06</t>
        </is>
      </c>
      <c r="B1855" s="0" t="n">
        <v>0</v>
      </c>
      <c r="C1855" s="0" t="n">
        <v>1</v>
      </c>
      <c r="D1855" s="0" t="n">
        <v>0</v>
      </c>
      <c r="E1855" s="0" t="n">
        <v>174.3679163034002</v>
      </c>
      <c r="F1855" s="0" t="n">
        <v>10313.86224934612</v>
      </c>
      <c r="G1855" s="0" t="n">
        <v>0.0314</v>
      </c>
      <c r="H1855" s="0" t="n">
        <v>59.15</v>
      </c>
      <c r="I1855" s="0" t="n">
        <v>57.625</v>
      </c>
      <c r="J1855" s="0" t="n">
        <v>15</v>
      </c>
      <c r="K1855" s="0" t="n">
        <v>1.121909018908218</v>
      </c>
    </row>
    <row r="1856">
      <c r="A1856" s="0" t="inlineStr">
        <is>
          <t>2010-12-07</t>
        </is>
      </c>
      <c r="B1856" s="0" t="n">
        <v>0</v>
      </c>
      <c r="C1856" s="0" t="n">
        <v>1</v>
      </c>
      <c r="D1856" s="0" t="n">
        <v>0</v>
      </c>
      <c r="E1856" s="0" t="n">
        <v>174.3679163034002</v>
      </c>
      <c r="F1856" s="0" t="n">
        <v>10305.14385353095</v>
      </c>
      <c r="G1856" s="0" t="n">
        <v>0.0305</v>
      </c>
      <c r="H1856" s="0" t="n">
        <v>59.1</v>
      </c>
      <c r="I1856" s="0" t="n">
        <v>57.84500000000001</v>
      </c>
      <c r="J1856" s="0" t="n">
        <v>16</v>
      </c>
      <c r="K1856" s="0" t="n">
        <v>0.9845288251092681</v>
      </c>
    </row>
    <row r="1857">
      <c r="A1857" s="0" t="inlineStr">
        <is>
          <t>2010-12-08</t>
        </is>
      </c>
      <c r="B1857" s="0" t="n">
        <v>0</v>
      </c>
      <c r="C1857" s="0" t="n">
        <v>1</v>
      </c>
      <c r="D1857" s="0" t="n">
        <v>0</v>
      </c>
      <c r="E1857" s="0" t="n">
        <v>174.3679163034002</v>
      </c>
      <c r="F1857" s="0" t="n">
        <v>10305.14385353095</v>
      </c>
      <c r="G1857" s="0" t="n">
        <v>0.0305</v>
      </c>
      <c r="H1857" s="0" t="n">
        <v>59.1</v>
      </c>
      <c r="I1857" s="0" t="n">
        <v>58.07000000000001</v>
      </c>
      <c r="J1857" s="0" t="n">
        <v>17</v>
      </c>
      <c r="K1857" s="0" t="n">
        <v>0.9061108430890548</v>
      </c>
    </row>
    <row r="1858">
      <c r="A1858" s="0" t="inlineStr">
        <is>
          <t>2010-12-09</t>
        </is>
      </c>
      <c r="B1858" s="0" t="n">
        <v>0</v>
      </c>
      <c r="C1858" s="0" t="n">
        <v>1</v>
      </c>
      <c r="D1858" s="0" t="n">
        <v>0</v>
      </c>
      <c r="E1858" s="0" t="n">
        <v>174.3679163034002</v>
      </c>
      <c r="F1858" s="0" t="n">
        <v>10409.76460331299</v>
      </c>
      <c r="G1858" s="0" t="n">
        <v>0.041</v>
      </c>
      <c r="H1858" s="0" t="n">
        <v>59.7</v>
      </c>
      <c r="I1858" s="0" t="n">
        <v>58.33</v>
      </c>
      <c r="J1858" s="0" t="n">
        <v>18</v>
      </c>
      <c r="K1858" s="0" t="n">
        <v>1.258718011726964</v>
      </c>
    </row>
    <row r="1859">
      <c r="A1859" s="0" t="inlineStr">
        <is>
          <t>2010-12-10</t>
        </is>
      </c>
      <c r="B1859" s="0" t="n">
        <v>0</v>
      </c>
      <c r="C1859" s="0" t="n">
        <v>1</v>
      </c>
      <c r="D1859" s="0" t="n">
        <v>0</v>
      </c>
      <c r="E1859" s="0" t="n">
        <v>174.3679163034002</v>
      </c>
      <c r="F1859" s="0" t="n">
        <v>10340.01743679163</v>
      </c>
      <c r="G1859" s="0" t="n">
        <v>0.034</v>
      </c>
      <c r="H1859" s="0" t="n">
        <v>59.3</v>
      </c>
      <c r="I1859" s="0" t="n">
        <v>58.58</v>
      </c>
      <c r="J1859" s="0" t="n">
        <v>19</v>
      </c>
      <c r="K1859" s="0" t="n">
        <v>0.9008471322147871</v>
      </c>
    </row>
    <row r="1860">
      <c r="A1860" s="0" t="inlineStr">
        <is>
          <t>2010-12-13</t>
        </is>
      </c>
      <c r="B1860" s="0" t="n">
        <v>0</v>
      </c>
      <c r="C1860" s="0" t="n">
        <v>1</v>
      </c>
      <c r="D1860" s="0" t="n">
        <v>0</v>
      </c>
      <c r="E1860" s="0" t="n">
        <v>174.3679163034002</v>
      </c>
      <c r="F1860" s="0" t="n">
        <v>10366.17262423714</v>
      </c>
      <c r="G1860" s="0" t="n">
        <v>0.0366</v>
      </c>
      <c r="H1860" s="0" t="n">
        <v>59.45</v>
      </c>
      <c r="I1860" s="0" t="n">
        <v>58.835</v>
      </c>
      <c r="J1860" s="0" t="n">
        <v>22</v>
      </c>
      <c r="K1860" s="0" t="n">
        <v>0.8155326967171728</v>
      </c>
    </row>
    <row r="1861">
      <c r="A1861" s="0" t="inlineStr">
        <is>
          <t>2010-12-14</t>
        </is>
      </c>
      <c r="B1861" s="0" t="n">
        <v>0</v>
      </c>
      <c r="C1861" s="0" t="n">
        <v>1</v>
      </c>
      <c r="D1861" s="0" t="n">
        <v>0</v>
      </c>
      <c r="E1861" s="0" t="n">
        <v>174.3679163034002</v>
      </c>
      <c r="F1861" s="0" t="n">
        <v>10340.01743679163</v>
      </c>
      <c r="G1861" s="0" t="n">
        <v>0.034</v>
      </c>
      <c r="H1861" s="0" t="n">
        <v>59.3</v>
      </c>
      <c r="I1861" s="0" t="n">
        <v>59.05500000000001</v>
      </c>
      <c r="J1861" s="0" t="n">
        <v>23</v>
      </c>
      <c r="K1861" s="0" t="n">
        <v>0.6999440854838834</v>
      </c>
    </row>
    <row r="1862">
      <c r="A1862" s="0" t="inlineStr">
        <is>
          <t>2010-12-15</t>
        </is>
      </c>
      <c r="B1862" s="0" t="n">
        <v>0</v>
      </c>
      <c r="C1862" s="0" t="n">
        <v>1</v>
      </c>
      <c r="D1862" s="0" t="n">
        <v>0</v>
      </c>
      <c r="E1862" s="0" t="n">
        <v>174.3679163034002</v>
      </c>
      <c r="F1862" s="0" t="n">
        <v>10392.32781168265</v>
      </c>
      <c r="G1862" s="0" t="n">
        <v>0.0392</v>
      </c>
      <c r="H1862" s="0" t="n">
        <v>59.6</v>
      </c>
      <c r="I1862" s="0" t="n">
        <v>59.21500000000001</v>
      </c>
      <c r="J1862" s="0" t="n">
        <v>24</v>
      </c>
      <c r="K1862" s="0" t="n">
        <v>0.7945933663809261</v>
      </c>
    </row>
    <row r="1863">
      <c r="A1863" s="0" t="inlineStr">
        <is>
          <t>2010-12-16</t>
        </is>
      </c>
      <c r="B1863" s="0" t="n">
        <v>0</v>
      </c>
      <c r="C1863" s="0" t="n">
        <v>1</v>
      </c>
      <c r="D1863" s="0" t="n">
        <v>0</v>
      </c>
      <c r="E1863" s="0" t="n">
        <v>174.3679163034002</v>
      </c>
      <c r="F1863" s="0" t="n">
        <v>10409.76460331299</v>
      </c>
      <c r="G1863" s="0" t="n">
        <v>0.041</v>
      </c>
      <c r="H1863" s="0" t="n">
        <v>59.7</v>
      </c>
      <c r="I1863" s="0" t="n">
        <v>59.34000000000001</v>
      </c>
      <c r="J1863" s="0" t="n">
        <v>25</v>
      </c>
      <c r="K1863" s="0" t="n">
        <v>0.7979625886658852</v>
      </c>
    </row>
    <row r="1864">
      <c r="A1864" s="0" t="inlineStr">
        <is>
          <t>2010-12-17</t>
        </is>
      </c>
      <c r="B1864" s="0" t="n">
        <v>0</v>
      </c>
      <c r="C1864" s="0" t="n">
        <v>1</v>
      </c>
      <c r="D1864" s="0" t="n">
        <v>0</v>
      </c>
      <c r="E1864" s="0" t="n">
        <v>174.3679163034002</v>
      </c>
      <c r="F1864" s="0" t="n">
        <v>10496.94856146469</v>
      </c>
      <c r="G1864" s="0" t="n">
        <v>0.0497</v>
      </c>
      <c r="H1864" s="0" t="n">
        <v>60.2</v>
      </c>
      <c r="I1864" s="0" t="n">
        <v>59.46</v>
      </c>
      <c r="J1864" s="0" t="n">
        <v>26</v>
      </c>
      <c r="K1864" s="0" t="n">
        <v>0.9757089204873812</v>
      </c>
    </row>
    <row r="1865">
      <c r="A1865" s="0" t="inlineStr">
        <is>
          <t>2010-12-20</t>
        </is>
      </c>
      <c r="B1865" s="0" t="n">
        <v>0</v>
      </c>
      <c r="C1865" s="0" t="n">
        <v>1</v>
      </c>
      <c r="D1865" s="0" t="n">
        <v>0</v>
      </c>
      <c r="E1865" s="0" t="n">
        <v>174.3679163034002</v>
      </c>
      <c r="F1865" s="0" t="n">
        <v>10444.63818657367</v>
      </c>
      <c r="G1865" s="0" t="n">
        <v>0.0445</v>
      </c>
      <c r="H1865" s="0" t="n">
        <v>59.9</v>
      </c>
      <c r="I1865" s="0" t="n">
        <v>59.535</v>
      </c>
      <c r="J1865" s="0" t="n">
        <v>29</v>
      </c>
      <c r="K1865" s="0" t="n">
        <v>0.7297589734163181</v>
      </c>
    </row>
    <row r="1866">
      <c r="A1866" s="0" t="inlineStr">
        <is>
          <t>2010-12-21</t>
        </is>
      </c>
      <c r="B1866" s="0" t="n">
        <v>0</v>
      </c>
      <c r="C1866" s="0" t="n">
        <v>1</v>
      </c>
      <c r="D1866" s="0" t="n">
        <v>0</v>
      </c>
      <c r="E1866" s="0" t="n">
        <v>174.3679163034002</v>
      </c>
      <c r="F1866" s="0" t="n">
        <v>10470.79337401918</v>
      </c>
      <c r="G1866" s="0" t="n">
        <v>0.0471</v>
      </c>
      <c r="H1866" s="0" t="n">
        <v>60.05</v>
      </c>
      <c r="I1866" s="0" t="n">
        <v>59.63000000000001</v>
      </c>
      <c r="J1866" s="0" t="n">
        <v>30</v>
      </c>
      <c r="K1866" s="0" t="n">
        <v>0.7506094762645006</v>
      </c>
    </row>
    <row r="1867">
      <c r="A1867" s="0" t="inlineStr">
        <is>
          <t>2010-12-22</t>
        </is>
      </c>
      <c r="B1867" s="0" t="n">
        <v>0</v>
      </c>
      <c r="C1867" s="0" t="n">
        <v>1</v>
      </c>
      <c r="D1867" s="0" t="n">
        <v>0</v>
      </c>
      <c r="E1867" s="0" t="n">
        <v>174.3679163034002</v>
      </c>
      <c r="F1867" s="0" t="n">
        <v>10470.79337401918</v>
      </c>
      <c r="G1867" s="0" t="n">
        <v>0.0471</v>
      </c>
      <c r="H1867" s="0" t="n">
        <v>60.05</v>
      </c>
      <c r="I1867" s="0" t="n">
        <v>59.725</v>
      </c>
      <c r="J1867" s="0" t="n">
        <v>31</v>
      </c>
      <c r="K1867" s="0" t="n">
        <v>0.7192714828764497</v>
      </c>
    </row>
    <row r="1868">
      <c r="A1868" s="0" t="inlineStr">
        <is>
          <t>2010-12-23</t>
        </is>
      </c>
      <c r="B1868" s="0" t="n">
        <v>0</v>
      </c>
      <c r="C1868" s="0" t="n">
        <v>1</v>
      </c>
      <c r="D1868" s="0" t="n">
        <v>0</v>
      </c>
      <c r="E1868" s="0" t="n">
        <v>174.3679163034002</v>
      </c>
      <c r="F1868" s="0" t="n">
        <v>10540.54054054054</v>
      </c>
      <c r="G1868" s="0" t="n">
        <v>0.0541</v>
      </c>
      <c r="H1868" s="0" t="n">
        <v>60.45</v>
      </c>
      <c r="I1868" s="0" t="n">
        <v>59.8</v>
      </c>
      <c r="J1868" s="0" t="n">
        <v>32</v>
      </c>
      <c r="K1868" s="0" t="n">
        <v>0.823877573750015</v>
      </c>
    </row>
    <row r="1869">
      <c r="A1869" s="0" t="inlineStr">
        <is>
          <t>2010-12-24</t>
        </is>
      </c>
      <c r="B1869" s="0" t="n">
        <v>0</v>
      </c>
      <c r="C1869" s="0" t="n">
        <v>1</v>
      </c>
      <c r="D1869" s="0" t="n">
        <v>0</v>
      </c>
      <c r="E1869" s="0" t="n">
        <v>174.3679163034002</v>
      </c>
      <c r="F1869" s="0" t="n">
        <v>10496.94856146469</v>
      </c>
      <c r="G1869" s="0" t="n">
        <v>0.0497</v>
      </c>
      <c r="H1869" s="0" t="n">
        <v>60.2</v>
      </c>
      <c r="I1869" s="0" t="n">
        <v>59.89</v>
      </c>
      <c r="J1869" s="0" t="n">
        <v>33</v>
      </c>
      <c r="K1869" s="0" t="n">
        <v>0.7099910914299219</v>
      </c>
    </row>
    <row r="1870">
      <c r="A1870" s="0" t="inlineStr">
        <is>
          <t>2010-12-27</t>
        </is>
      </c>
      <c r="B1870" s="0" t="n">
        <v>0</v>
      </c>
      <c r="C1870" s="0" t="n">
        <v>1</v>
      </c>
      <c r="D1870" s="0" t="n">
        <v>0</v>
      </c>
      <c r="E1870" s="0" t="n">
        <v>174.3679163034002</v>
      </c>
      <c r="F1870" s="0" t="n">
        <v>10540.54054054054</v>
      </c>
      <c r="G1870" s="0" t="n">
        <v>0.0541</v>
      </c>
      <c r="H1870" s="0" t="n">
        <v>60.45</v>
      </c>
      <c r="I1870" s="0" t="n">
        <v>59.98999999999999</v>
      </c>
      <c r="J1870" s="0" t="n">
        <v>36</v>
      </c>
      <c r="K1870" s="0" t="n">
        <v>0.7060673156020096</v>
      </c>
    </row>
    <row r="1871">
      <c r="A1871" s="0" t="inlineStr">
        <is>
          <t>2010-12-28</t>
        </is>
      </c>
      <c r="B1871" s="0" t="n">
        <v>0</v>
      </c>
      <c r="C1871" s="0" t="n">
        <v>1</v>
      </c>
      <c r="D1871" s="0" t="n">
        <v>0</v>
      </c>
      <c r="E1871" s="0" t="n">
        <v>174.3679163034002</v>
      </c>
      <c r="F1871" s="0" t="n">
        <v>10523.1037489102</v>
      </c>
      <c r="G1871" s="0" t="n">
        <v>0.0523</v>
      </c>
      <c r="H1871" s="0" t="n">
        <v>60.35</v>
      </c>
      <c r="I1871" s="0" t="n">
        <v>60.09500000000001</v>
      </c>
      <c r="J1871" s="0" t="n">
        <v>37</v>
      </c>
      <c r="K1871" s="0" t="n">
        <v>0.6534987469969651</v>
      </c>
    </row>
    <row r="1872">
      <c r="A1872" s="0" t="inlineStr">
        <is>
          <t>2010-12-29</t>
        </is>
      </c>
      <c r="B1872" s="0" t="n">
        <v>0</v>
      </c>
      <c r="C1872" s="0" t="n">
        <v>1</v>
      </c>
      <c r="D1872" s="0" t="n">
        <v>0</v>
      </c>
      <c r="E1872" s="0" t="n">
        <v>174.3679163034002</v>
      </c>
      <c r="F1872" s="0" t="n">
        <v>10549.25893635571</v>
      </c>
      <c r="G1872" s="0" t="n">
        <v>0.0549</v>
      </c>
      <c r="H1872" s="0" t="n">
        <v>60.5</v>
      </c>
      <c r="I1872" s="0" t="n">
        <v>60.185</v>
      </c>
      <c r="J1872" s="0" t="n">
        <v>38</v>
      </c>
      <c r="K1872" s="0" t="n">
        <v>0.6709004310338169</v>
      </c>
    </row>
    <row r="1873">
      <c r="A1873" s="0" t="inlineStr">
        <is>
          <t>2010-12-30</t>
        </is>
      </c>
      <c r="B1873" s="0" t="n">
        <v>0</v>
      </c>
      <c r="C1873" s="0" t="n">
        <v>1</v>
      </c>
      <c r="D1873" s="0" t="n">
        <v>0</v>
      </c>
      <c r="E1873" s="0" t="n">
        <v>174.3679163034002</v>
      </c>
      <c r="F1873" s="0" t="n">
        <v>10601.56931124673</v>
      </c>
      <c r="G1873" s="0" t="n">
        <v>0.0602</v>
      </c>
      <c r="H1873" s="0" t="n">
        <v>60.8</v>
      </c>
      <c r="I1873" s="0" t="n">
        <v>60.295</v>
      </c>
      <c r="J1873" s="0" t="n">
        <v>39</v>
      </c>
      <c r="K1873" s="0" t="n">
        <v>0.7282388681443455</v>
      </c>
    </row>
    <row r="1874">
      <c r="A1874" s="0" t="inlineStr">
        <is>
          <t>2010-12-31</t>
        </is>
      </c>
      <c r="B1874" s="0" t="n">
        <v>0</v>
      </c>
      <c r="C1874" s="0" t="n">
        <v>1</v>
      </c>
      <c r="D1874" s="0" t="n">
        <v>0</v>
      </c>
      <c r="E1874" s="0" t="n">
        <v>174.3679163034002</v>
      </c>
      <c r="F1874" s="0" t="n">
        <v>10706.19006102877</v>
      </c>
      <c r="G1874" s="0" t="n">
        <v>0.0706</v>
      </c>
      <c r="H1874" s="0" t="n">
        <v>61.4</v>
      </c>
      <c r="I1874" s="0" t="n">
        <v>60.415</v>
      </c>
      <c r="J1874" s="0" t="n">
        <v>40</v>
      </c>
      <c r="K1874" s="0" t="n">
        <v>0.8635822114748752</v>
      </c>
    </row>
    <row r="1875">
      <c r="A1875" s="0" t="inlineStr">
        <is>
          <t>2011-01-03</t>
        </is>
      </c>
      <c r="B1875" s="0" t="n">
        <v>0</v>
      </c>
      <c r="C1875" s="0" t="n">
        <v>1</v>
      </c>
      <c r="D1875" s="0" t="n">
        <v>0</v>
      </c>
      <c r="E1875" s="0" t="n">
        <v>174.3679163034002</v>
      </c>
      <c r="F1875" s="0" t="n">
        <v>10714.90845684394</v>
      </c>
      <c r="G1875" s="0" t="n">
        <v>0.07149999999999999</v>
      </c>
      <c r="H1875" s="0" t="n">
        <v>61.45</v>
      </c>
      <c r="I1875" s="0" t="n">
        <v>60.56999999999999</v>
      </c>
      <c r="J1875" s="0" t="n">
        <v>43</v>
      </c>
      <c r="K1875" s="0" t="n">
        <v>0.7971517266776671</v>
      </c>
    </row>
    <row r="1876">
      <c r="A1876" s="0" t="inlineStr">
        <is>
          <t>2011-01-04</t>
        </is>
      </c>
      <c r="B1876" s="0" t="n">
        <v>0</v>
      </c>
      <c r="C1876" s="0" t="n">
        <v>1</v>
      </c>
      <c r="D1876" s="0" t="n">
        <v>0</v>
      </c>
      <c r="E1876" s="0" t="n">
        <v>174.3679163034002</v>
      </c>
      <c r="F1876" s="0" t="n">
        <v>10688.75326939843</v>
      </c>
      <c r="G1876" s="0" t="n">
        <v>0.0689</v>
      </c>
      <c r="H1876" s="0" t="n">
        <v>61.3</v>
      </c>
      <c r="I1876" s="0" t="n">
        <v>60.69499999999999</v>
      </c>
      <c r="J1876" s="0" t="n">
        <v>44</v>
      </c>
      <c r="K1876" s="0" t="n">
        <v>0.7379857349330579</v>
      </c>
    </row>
    <row r="1877">
      <c r="A1877" s="0" t="inlineStr">
        <is>
          <t>2011-01-05</t>
        </is>
      </c>
      <c r="B1877" s="0" t="n">
        <v>0</v>
      </c>
      <c r="C1877" s="0" t="n">
        <v>0</v>
      </c>
      <c r="D1877" s="0" t="n">
        <v>1</v>
      </c>
      <c r="E1877" s="0" t="n">
        <v>0</v>
      </c>
      <c r="F1877" s="0" t="n">
        <v>10514.38535309503</v>
      </c>
      <c r="G1877" s="0" t="n">
        <v>0.0514</v>
      </c>
      <c r="H1877" s="0" t="n">
        <v>60.3</v>
      </c>
      <c r="I1877" s="0" t="n">
        <v>60.72000000000001</v>
      </c>
      <c r="J1877" s="0" t="n">
        <v>45</v>
      </c>
      <c r="K1877" s="0" t="n">
        <v>0.5016283020602814</v>
      </c>
    </row>
    <row r="1878">
      <c r="A1878" s="0" t="inlineStr">
        <is>
          <t>2011-01-06</t>
        </is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60.2</v>
      </c>
      <c r="I1878" s="0" t="n">
        <v>60.69500000000001</v>
      </c>
      <c r="J1878" s="0" t="n">
        <v>0</v>
      </c>
      <c r="K1878" s="0" t="n">
        <v>0</v>
      </c>
    </row>
    <row r="1879">
      <c r="A1879" s="0" t="inlineStr">
        <is>
          <t>2011-01-07</t>
        </is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59.65</v>
      </c>
      <c r="I1879" s="0" t="n">
        <v>60.64</v>
      </c>
      <c r="J1879" s="0" t="n">
        <v>0</v>
      </c>
      <c r="K1879" s="0" t="n">
        <v>0</v>
      </c>
    </row>
    <row r="1880">
      <c r="A1880" s="0" t="inlineStr">
        <is>
          <t>2011-01-10</t>
        </is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59.85</v>
      </c>
      <c r="I1880" s="0" t="n">
        <v>60.58000000000001</v>
      </c>
      <c r="J1880" s="0" t="n">
        <v>0</v>
      </c>
      <c r="K1880" s="0" t="n">
        <v>0</v>
      </c>
    </row>
    <row r="1881">
      <c r="A1881" s="0" t="inlineStr">
        <is>
          <t>2011-01-11</t>
        </is>
      </c>
      <c r="B1881" s="0" t="n">
        <v>1</v>
      </c>
      <c r="C1881" s="0" t="n">
        <v>1</v>
      </c>
      <c r="D1881" s="0" t="n">
        <v>0</v>
      </c>
      <c r="E1881" s="0" t="n">
        <v>164.3385373870173</v>
      </c>
      <c r="F1881" s="0" t="n">
        <v>10000</v>
      </c>
      <c r="G1881" s="0" t="n">
        <v>0</v>
      </c>
      <c r="H1881" s="0" t="n">
        <v>60.85</v>
      </c>
      <c r="I1881" s="0" t="n">
        <v>60.63</v>
      </c>
      <c r="J1881" s="0" t="n">
        <v>1</v>
      </c>
      <c r="K1881" s="0" t="n">
        <v>0</v>
      </c>
    </row>
    <row r="1882">
      <c r="A1882" s="0" t="inlineStr">
        <is>
          <t>2011-01-12</t>
        </is>
      </c>
      <c r="B1882" s="0" t="n">
        <v>0</v>
      </c>
      <c r="C1882" s="0" t="n">
        <v>1</v>
      </c>
      <c r="D1882" s="0" t="n">
        <v>0</v>
      </c>
      <c r="E1882" s="0" t="n">
        <v>164.3385373870173</v>
      </c>
      <c r="F1882" s="0" t="n">
        <v>10041.08463434675</v>
      </c>
      <c r="G1882" s="0" t="n">
        <v>0.0041</v>
      </c>
      <c r="H1882" s="0" t="n">
        <v>61.1</v>
      </c>
      <c r="I1882" s="0" t="n">
        <v>60.69</v>
      </c>
      <c r="J1882" s="0" t="n">
        <v>2</v>
      </c>
      <c r="K1882" s="0" t="n">
        <v>1.110068195997773</v>
      </c>
    </row>
    <row r="1883">
      <c r="A1883" s="0" t="inlineStr">
        <is>
          <t>2011-01-13</t>
        </is>
      </c>
      <c r="B1883" s="0" t="n">
        <v>0</v>
      </c>
      <c r="C1883" s="0" t="n">
        <v>1</v>
      </c>
      <c r="D1883" s="0" t="n">
        <v>0</v>
      </c>
      <c r="E1883" s="0" t="n">
        <v>164.3385373870173</v>
      </c>
      <c r="F1883" s="0" t="n">
        <v>10032.8677074774</v>
      </c>
      <c r="G1883" s="0" t="n">
        <v>0.0033</v>
      </c>
      <c r="H1883" s="0" t="n">
        <v>61.05</v>
      </c>
      <c r="I1883" s="0" t="n">
        <v>60.715</v>
      </c>
      <c r="J1883" s="0" t="n">
        <v>3</v>
      </c>
      <c r="K1883" s="0" t="n">
        <v>0.4930768321902699</v>
      </c>
    </row>
    <row r="1884">
      <c r="A1884" s="0" t="inlineStr">
        <is>
          <t>2011-01-14</t>
        </is>
      </c>
      <c r="B1884" s="0" t="n">
        <v>0</v>
      </c>
      <c r="C1884" s="0" t="n">
        <v>1</v>
      </c>
      <c r="D1884" s="0" t="n">
        <v>0</v>
      </c>
      <c r="E1884" s="0" t="n">
        <v>164.3385373870173</v>
      </c>
      <c r="F1884" s="0" t="n">
        <v>10024.65078060805</v>
      </c>
      <c r="G1884" s="0" t="n">
        <v>0.0025</v>
      </c>
      <c r="H1884" s="0" t="n">
        <v>61</v>
      </c>
      <c r="I1884" s="0" t="n">
        <v>60.675</v>
      </c>
      <c r="J1884" s="0" t="n">
        <v>4</v>
      </c>
      <c r="K1884" s="0" t="n">
        <v>0.255884767380661</v>
      </c>
    </row>
    <row r="1885">
      <c r="A1885" s="0" t="inlineStr">
        <is>
          <t>2011-01-17</t>
        </is>
      </c>
      <c r="B1885" s="0" t="n">
        <v>0</v>
      </c>
      <c r="C1885" s="0" t="n">
        <v>1</v>
      </c>
      <c r="D1885" s="0" t="n">
        <v>0</v>
      </c>
      <c r="E1885" s="0" t="n">
        <v>164.3385373870173</v>
      </c>
      <c r="F1885" s="0" t="n">
        <v>10000</v>
      </c>
      <c r="G1885" s="0" t="n">
        <v>0</v>
      </c>
      <c r="H1885" s="0" t="n">
        <v>60.85</v>
      </c>
      <c r="I1885" s="0" t="n">
        <v>60.61499999999999</v>
      </c>
      <c r="J1885" s="0" t="n">
        <v>7</v>
      </c>
      <c r="K1885" s="0" t="n">
        <v>0</v>
      </c>
    </row>
    <row r="1886">
      <c r="A1886" s="0" t="inlineStr">
        <is>
          <t>2011-01-18</t>
        </is>
      </c>
      <c r="B1886" s="0" t="n">
        <v>0</v>
      </c>
      <c r="C1886" s="0" t="n">
        <v>1</v>
      </c>
      <c r="D1886" s="0" t="n">
        <v>0</v>
      </c>
      <c r="E1886" s="0" t="n">
        <v>164.3385373870173</v>
      </c>
      <c r="F1886" s="0" t="n">
        <v>10082.16926869351</v>
      </c>
      <c r="G1886" s="0" t="n">
        <v>0.008200000000000001</v>
      </c>
      <c r="H1886" s="0" t="n">
        <v>61.35</v>
      </c>
      <c r="I1886" s="0" t="n">
        <v>60.62</v>
      </c>
      <c r="J1886" s="0" t="n">
        <v>8</v>
      </c>
      <c r="K1886" s="0" t="n">
        <v>0.4515027827773195</v>
      </c>
    </row>
    <row r="1887">
      <c r="A1887" s="0" t="inlineStr">
        <is>
          <t>2011-01-19</t>
        </is>
      </c>
      <c r="B1887" s="0" t="n">
        <v>0</v>
      </c>
      <c r="C1887" s="0" t="n">
        <v>1</v>
      </c>
      <c r="D1887" s="0" t="n">
        <v>0</v>
      </c>
      <c r="E1887" s="0" t="n">
        <v>164.3385373870173</v>
      </c>
      <c r="F1887" s="0" t="n">
        <v>10197.20624486442</v>
      </c>
      <c r="G1887" s="0" t="n">
        <v>0.0197</v>
      </c>
      <c r="H1887" s="0" t="n">
        <v>62.05</v>
      </c>
      <c r="I1887" s="0" t="n">
        <v>60.79500000000002</v>
      </c>
      <c r="J1887" s="0" t="n">
        <v>9</v>
      </c>
      <c r="K1887" s="0" t="n">
        <v>1.205990672109</v>
      </c>
    </row>
    <row r="1888">
      <c r="A1888" s="0" t="inlineStr">
        <is>
          <t>2011-01-20</t>
        </is>
      </c>
      <c r="B1888" s="0" t="n">
        <v>0</v>
      </c>
      <c r="C1888" s="0" t="n">
        <v>1</v>
      </c>
      <c r="D1888" s="0" t="n">
        <v>0</v>
      </c>
      <c r="E1888" s="0" t="n">
        <v>164.3385373870173</v>
      </c>
      <c r="F1888" s="0" t="n">
        <v>10131.47082990961</v>
      </c>
      <c r="G1888" s="0" t="n">
        <v>0.0131</v>
      </c>
      <c r="H1888" s="0" t="n">
        <v>61.65</v>
      </c>
      <c r="I1888" s="0" t="n">
        <v>60.94</v>
      </c>
      <c r="J1888" s="0" t="n">
        <v>10</v>
      </c>
      <c r="K1888" s="0" t="n">
        <v>0.6080868867227645</v>
      </c>
    </row>
    <row r="1889">
      <c r="A1889" s="0" t="inlineStr">
        <is>
          <t>2011-01-21</t>
        </is>
      </c>
      <c r="B1889" s="0" t="n">
        <v>0</v>
      </c>
      <c r="C1889" s="0" t="n">
        <v>0</v>
      </c>
      <c r="D1889" s="0" t="n">
        <v>1</v>
      </c>
      <c r="E1889" s="0" t="n">
        <v>0</v>
      </c>
      <c r="F1889" s="0" t="n">
        <v>10024.65078060805</v>
      </c>
      <c r="G1889" s="0" t="n">
        <v>0.0025</v>
      </c>
      <c r="H1889" s="0" t="n">
        <v>61</v>
      </c>
      <c r="I1889" s="0" t="n">
        <v>61.075</v>
      </c>
      <c r="J1889" s="0" t="n">
        <v>11</v>
      </c>
      <c r="K1889" s="0" t="n">
        <v>0.08637995279036681</v>
      </c>
    </row>
    <row r="1890">
      <c r="A1890" s="0" t="inlineStr">
        <is>
          <t>2011-01-24</t>
        </is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60.95</v>
      </c>
      <c r="I1890" s="0" t="n">
        <v>61.185</v>
      </c>
      <c r="J1890" s="0" t="n">
        <v>0</v>
      </c>
      <c r="K1890" s="0" t="n">
        <v>0</v>
      </c>
    </row>
    <row r="1891">
      <c r="A1891" s="0" t="inlineStr">
        <is>
          <t>2011-01-25</t>
        </is>
      </c>
      <c r="B1891" s="0" t="n">
        <v>1</v>
      </c>
      <c r="C1891" s="0" t="n">
        <v>1</v>
      </c>
      <c r="D1891" s="0" t="n">
        <v>0</v>
      </c>
      <c r="E1891" s="0" t="n">
        <v>162.7339300244101</v>
      </c>
      <c r="F1891" s="0" t="n">
        <v>10000</v>
      </c>
      <c r="G1891" s="0" t="n">
        <v>0</v>
      </c>
      <c r="H1891" s="0" t="n">
        <v>61.45</v>
      </c>
      <c r="I1891" s="0" t="n">
        <v>61.245</v>
      </c>
      <c r="J1891" s="0" t="n">
        <v>1</v>
      </c>
      <c r="K1891" s="0" t="n">
        <v>0</v>
      </c>
    </row>
    <row r="1892">
      <c r="A1892" s="0" t="inlineStr">
        <is>
          <t>2011-01-26</t>
        </is>
      </c>
      <c r="B1892" s="0" t="n">
        <v>0</v>
      </c>
      <c r="C1892" s="0" t="n">
        <v>1</v>
      </c>
      <c r="D1892" s="0" t="n">
        <v>0</v>
      </c>
      <c r="E1892" s="0" t="n">
        <v>162.7339300244101</v>
      </c>
      <c r="F1892" s="0" t="n">
        <v>10089.50366151342</v>
      </c>
      <c r="G1892" s="0" t="n">
        <v>0.008999999999999999</v>
      </c>
      <c r="H1892" s="0" t="n">
        <v>62</v>
      </c>
      <c r="I1892" s="0" t="n">
        <v>61.335</v>
      </c>
      <c r="J1892" s="0" t="n">
        <v>2</v>
      </c>
      <c r="K1892" s="0" t="n">
        <v>4.130241839599298</v>
      </c>
    </row>
    <row r="1893">
      <c r="A1893" s="0" t="inlineStr">
        <is>
          <t>2011-01-27</t>
        </is>
      </c>
      <c r="B1893" s="0" t="n">
        <v>0</v>
      </c>
      <c r="C1893" s="0" t="n">
        <v>1</v>
      </c>
      <c r="D1893" s="0" t="n">
        <v>0</v>
      </c>
      <c r="E1893" s="0" t="n">
        <v>162.7339300244101</v>
      </c>
      <c r="F1893" s="0" t="n">
        <v>10162.73393002441</v>
      </c>
      <c r="G1893" s="0" t="n">
        <v>0.0163</v>
      </c>
      <c r="H1893" s="0" t="n">
        <v>62.45</v>
      </c>
      <c r="I1893" s="0" t="n">
        <v>61.475</v>
      </c>
      <c r="J1893" s="0" t="n">
        <v>3</v>
      </c>
      <c r="K1893" s="0" t="n">
        <v>6.15046489348009</v>
      </c>
    </row>
    <row r="1894">
      <c r="A1894" s="0" t="inlineStr">
        <is>
          <t>2011-01-28</t>
        </is>
      </c>
      <c r="B1894" s="0" t="n">
        <v>0</v>
      </c>
      <c r="C1894" s="0" t="n">
        <v>1</v>
      </c>
      <c r="D1894" s="0" t="n">
        <v>0</v>
      </c>
      <c r="E1894" s="0" t="n">
        <v>162.7339300244101</v>
      </c>
      <c r="F1894" s="0" t="n">
        <v>10252.23759153784</v>
      </c>
      <c r="G1894" s="0" t="n">
        <v>0.0252</v>
      </c>
      <c r="H1894" s="0" t="n">
        <v>63</v>
      </c>
      <c r="I1894" s="0" t="n">
        <v>61.675</v>
      </c>
      <c r="J1894" s="0" t="n">
        <v>4</v>
      </c>
      <c r="K1894" s="0" t="n">
        <v>8.689124201005518</v>
      </c>
    </row>
    <row r="1895">
      <c r="A1895" s="0" t="inlineStr">
        <is>
          <t>2011-02-08</t>
        </is>
      </c>
      <c r="B1895" s="0" t="n">
        <v>0</v>
      </c>
      <c r="C1895" s="0" t="n">
        <v>1</v>
      </c>
      <c r="D1895" s="0" t="n">
        <v>0</v>
      </c>
      <c r="E1895" s="0" t="n">
        <v>162.7339300244101</v>
      </c>
      <c r="F1895" s="0" t="n">
        <v>10187.14401952807</v>
      </c>
      <c r="G1895" s="0" t="n">
        <v>0.0187</v>
      </c>
      <c r="H1895" s="0" t="n">
        <v>62.6</v>
      </c>
      <c r="I1895" s="0" t="n">
        <v>61.85</v>
      </c>
      <c r="J1895" s="0" t="n">
        <v>15</v>
      </c>
      <c r="K1895" s="0" t="n">
        <v>0.569616118476046</v>
      </c>
    </row>
    <row r="1896">
      <c r="A1896" s="0" t="inlineStr">
        <is>
          <t>2011-02-09</t>
        </is>
      </c>
      <c r="B1896" s="0" t="n">
        <v>0</v>
      </c>
      <c r="C1896" s="0" t="n">
        <v>1</v>
      </c>
      <c r="D1896" s="0" t="n">
        <v>0</v>
      </c>
      <c r="E1896" s="0" t="n">
        <v>162.7339300244101</v>
      </c>
      <c r="F1896" s="0" t="n">
        <v>10089.50366151342</v>
      </c>
      <c r="G1896" s="0" t="n">
        <v>0.008999999999999999</v>
      </c>
      <c r="H1896" s="0" t="n">
        <v>62</v>
      </c>
      <c r="I1896" s="0" t="n">
        <v>61.915</v>
      </c>
      <c r="J1896" s="0" t="n">
        <v>16</v>
      </c>
      <c r="K1896" s="0" t="n">
        <v>0.226781532847155</v>
      </c>
    </row>
    <row r="1897">
      <c r="A1897" s="0" t="inlineStr">
        <is>
          <t>2011-02-10</t>
        </is>
      </c>
      <c r="B1897" s="0" t="n">
        <v>0</v>
      </c>
      <c r="C1897" s="0" t="n">
        <v>0</v>
      </c>
      <c r="D1897" s="0" t="n">
        <v>1</v>
      </c>
      <c r="E1897" s="0" t="n">
        <v>0</v>
      </c>
      <c r="F1897" s="0" t="n">
        <v>9902.359641985355</v>
      </c>
      <c r="G1897" s="0" t="n">
        <v>-0.0098</v>
      </c>
      <c r="H1897" s="0" t="n">
        <v>60.85</v>
      </c>
      <c r="I1897" s="0" t="n">
        <v>61.79499999999999</v>
      </c>
      <c r="J1897" s="0" t="n">
        <v>17</v>
      </c>
      <c r="K1897" s="0" t="n">
        <v>-0.1905898999972003</v>
      </c>
    </row>
    <row r="1898">
      <c r="A1898" s="0" t="inlineStr">
        <is>
          <t>2011-02-11</t>
        </is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58.9</v>
      </c>
      <c r="I1898" s="0" t="n">
        <v>61.52</v>
      </c>
      <c r="J1898" s="0" t="n">
        <v>0</v>
      </c>
      <c r="K1898" s="0" t="n">
        <v>0</v>
      </c>
    </row>
    <row r="1899">
      <c r="A1899" s="0" t="inlineStr">
        <is>
          <t>2011-02-14</t>
        </is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59.4</v>
      </c>
      <c r="I1899" s="0" t="n">
        <v>61.36</v>
      </c>
      <c r="J1899" s="0" t="n">
        <v>0</v>
      </c>
      <c r="K1899" s="0" t="n">
        <v>0</v>
      </c>
    </row>
    <row r="1900">
      <c r="A1900" s="0" t="inlineStr">
        <is>
          <t>2011-02-15</t>
        </is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59.75</v>
      </c>
      <c r="I1900" s="0" t="n">
        <v>61.24000000000001</v>
      </c>
      <c r="J1900" s="0" t="n">
        <v>0</v>
      </c>
      <c r="K1900" s="0" t="n">
        <v>0</v>
      </c>
    </row>
    <row r="1901">
      <c r="A1901" s="0" t="inlineStr">
        <is>
          <t>2011-02-16</t>
        </is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59.85</v>
      </c>
      <c r="I1901" s="0" t="n">
        <v>61.08000000000001</v>
      </c>
      <c r="J1901" s="0" t="n">
        <v>0</v>
      </c>
      <c r="K1901" s="0" t="n">
        <v>0</v>
      </c>
    </row>
    <row r="1902">
      <c r="A1902" s="0" t="inlineStr">
        <is>
          <t>2011-02-17</t>
        </is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59.65</v>
      </c>
      <c r="I1902" s="0" t="n">
        <v>60.84500000000001</v>
      </c>
      <c r="J1902" s="0" t="n">
        <v>0</v>
      </c>
      <c r="K1902" s="0" t="n">
        <v>0</v>
      </c>
    </row>
    <row r="1903">
      <c r="A1903" s="0" t="inlineStr">
        <is>
          <t>2011-02-18</t>
        </is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60.65</v>
      </c>
      <c r="I1903" s="0" t="n">
        <v>60.665</v>
      </c>
      <c r="J1903" s="0" t="n">
        <v>0</v>
      </c>
      <c r="K1903" s="0" t="n">
        <v>0</v>
      </c>
    </row>
    <row r="1904">
      <c r="A1904" s="0" t="inlineStr">
        <is>
          <t>2011-02-21</t>
        </is>
      </c>
      <c r="B1904" s="0" t="n">
        <v>1</v>
      </c>
      <c r="C1904" s="0" t="n">
        <v>1</v>
      </c>
      <c r="D1904" s="0" t="n">
        <v>0</v>
      </c>
      <c r="E1904" s="0" t="n">
        <v>164.8804616652927</v>
      </c>
      <c r="F1904" s="0" t="n">
        <v>10000</v>
      </c>
      <c r="G1904" s="0" t="n">
        <v>0</v>
      </c>
      <c r="H1904" s="0" t="n">
        <v>60.65</v>
      </c>
      <c r="I1904" s="0" t="n">
        <v>60.42999999999999</v>
      </c>
      <c r="J1904" s="0" t="n">
        <v>1</v>
      </c>
      <c r="K1904" s="0" t="n">
        <v>0</v>
      </c>
    </row>
    <row r="1905">
      <c r="A1905" s="0" t="inlineStr">
        <is>
          <t>2011-02-22</t>
        </is>
      </c>
      <c r="B1905" s="0" t="n">
        <v>0</v>
      </c>
      <c r="C1905" s="0" t="n">
        <v>0</v>
      </c>
      <c r="D1905" s="0" t="n">
        <v>1</v>
      </c>
      <c r="E1905" s="0" t="n">
        <v>0</v>
      </c>
      <c r="F1905" s="0" t="n">
        <v>9868.095630667767</v>
      </c>
      <c r="G1905" s="0" t="n">
        <v>-0.0132</v>
      </c>
      <c r="H1905" s="0" t="n">
        <v>59.85</v>
      </c>
      <c r="I1905" s="0" t="n">
        <v>60.15499999999999</v>
      </c>
      <c r="J1905" s="0" t="n">
        <v>2</v>
      </c>
      <c r="K1905" s="0" t="n">
        <v>-0.911525483241619</v>
      </c>
    </row>
    <row r="1906">
      <c r="A1906" s="0" t="inlineStr">
        <is>
          <t>2011-02-23</t>
        </is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59</v>
      </c>
      <c r="I1906" s="0" t="n">
        <v>59.855</v>
      </c>
      <c r="J1906" s="0" t="n">
        <v>0</v>
      </c>
      <c r="K1906" s="0" t="n">
        <v>0</v>
      </c>
    </row>
    <row r="1907">
      <c r="A1907" s="0" t="inlineStr">
        <is>
          <t>2011-02-24</t>
        </is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59</v>
      </c>
      <c r="I1907" s="0" t="n">
        <v>59.66999999999999</v>
      </c>
      <c r="J1907" s="0" t="n">
        <v>0</v>
      </c>
      <c r="K1907" s="0" t="n">
        <v>0</v>
      </c>
    </row>
    <row r="1908">
      <c r="A1908" s="0" t="inlineStr">
        <is>
          <t>2011-02-25</t>
        </is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59.5</v>
      </c>
      <c r="I1908" s="0" t="n">
        <v>59.73</v>
      </c>
      <c r="J1908" s="0" t="n">
        <v>0</v>
      </c>
      <c r="K1908" s="0" t="n">
        <v>0</v>
      </c>
    </row>
    <row r="1909">
      <c r="A1909" s="0" t="inlineStr">
        <is>
          <t>2011-03-01</t>
        </is>
      </c>
      <c r="B1909" s="0" t="n">
        <v>1</v>
      </c>
      <c r="C1909" s="0" t="n">
        <v>1</v>
      </c>
      <c r="D1909" s="0" t="n">
        <v>0</v>
      </c>
      <c r="E1909" s="0" t="n">
        <v>166.8056713928273</v>
      </c>
      <c r="F1909" s="0" t="n">
        <v>10000</v>
      </c>
      <c r="G1909" s="0" t="n">
        <v>0</v>
      </c>
      <c r="H1909" s="0" t="n">
        <v>59.95</v>
      </c>
      <c r="I1909" s="0" t="n">
        <v>59.78499999999999</v>
      </c>
      <c r="J1909" s="0" t="n">
        <v>1</v>
      </c>
      <c r="K1909" s="0" t="n">
        <v>0</v>
      </c>
    </row>
    <row r="1910">
      <c r="A1910" s="0" t="inlineStr">
        <is>
          <t>2011-03-02</t>
        </is>
      </c>
      <c r="B1910" s="0" t="n">
        <v>0</v>
      </c>
      <c r="C1910" s="0" t="n">
        <v>0</v>
      </c>
      <c r="D1910" s="0" t="n">
        <v>1</v>
      </c>
      <c r="E1910" s="0" t="n">
        <v>0</v>
      </c>
      <c r="F1910" s="0" t="n">
        <v>9916.597164303586</v>
      </c>
      <c r="G1910" s="0" t="n">
        <v>-0.0083</v>
      </c>
      <c r="H1910" s="0" t="n">
        <v>59.45</v>
      </c>
      <c r="I1910" s="0" t="n">
        <v>59.755</v>
      </c>
      <c r="J1910" s="0" t="n">
        <v>2</v>
      </c>
      <c r="K1910" s="0" t="n">
        <v>-0.7815222748824984</v>
      </c>
    </row>
    <row r="1911">
      <c r="A1911" s="0" t="inlineStr">
        <is>
          <t>2011-03-03</t>
        </is>
      </c>
      <c r="B1911" s="0" t="n">
        <v>1</v>
      </c>
      <c r="C1911" s="0" t="n">
        <v>1</v>
      </c>
      <c r="D1911" s="0" t="n">
        <v>0</v>
      </c>
      <c r="E1911" s="0" t="n">
        <v>166.1129568106312</v>
      </c>
      <c r="F1911" s="0" t="n">
        <v>10000</v>
      </c>
      <c r="G1911" s="0" t="n">
        <v>0</v>
      </c>
      <c r="H1911" s="0" t="n">
        <v>60.2</v>
      </c>
      <c r="I1911" s="0" t="n">
        <v>59.79</v>
      </c>
      <c r="J1911" s="0" t="n">
        <v>1</v>
      </c>
      <c r="K1911" s="0" t="n">
        <v>0</v>
      </c>
    </row>
    <row r="1912">
      <c r="A1912" s="0" t="inlineStr">
        <is>
          <t>2011-03-04</t>
        </is>
      </c>
      <c r="B1912" s="0" t="n">
        <v>0</v>
      </c>
      <c r="C1912" s="0" t="n">
        <v>1</v>
      </c>
      <c r="D1912" s="0" t="n">
        <v>0</v>
      </c>
      <c r="E1912" s="0" t="n">
        <v>166.1129568106312</v>
      </c>
      <c r="F1912" s="0" t="n">
        <v>10074.75083056478</v>
      </c>
      <c r="G1912" s="0" t="n">
        <v>0.0075</v>
      </c>
      <c r="H1912" s="0" t="n">
        <v>60.65</v>
      </c>
      <c r="I1912" s="0" t="n">
        <v>59.89</v>
      </c>
      <c r="J1912" s="0" t="n">
        <v>2</v>
      </c>
      <c r="K1912" s="0" t="n">
        <v>2.910411877888769</v>
      </c>
    </row>
    <row r="1913">
      <c r="A1913" s="0" t="inlineStr">
        <is>
          <t>2011-03-07</t>
        </is>
      </c>
      <c r="B1913" s="0" t="n">
        <v>0</v>
      </c>
      <c r="C1913" s="0" t="n">
        <v>1</v>
      </c>
      <c r="D1913" s="0" t="n">
        <v>0</v>
      </c>
      <c r="E1913" s="0" t="n">
        <v>166.1129568106312</v>
      </c>
      <c r="F1913" s="0" t="n">
        <v>10000</v>
      </c>
      <c r="G1913" s="0" t="n">
        <v>0</v>
      </c>
      <c r="H1913" s="0" t="n">
        <v>60.2</v>
      </c>
      <c r="I1913" s="0" t="n">
        <v>59.84499999999999</v>
      </c>
      <c r="J1913" s="0" t="n">
        <v>5</v>
      </c>
      <c r="K1913" s="0" t="n">
        <v>0</v>
      </c>
    </row>
    <row r="1914">
      <c r="A1914" s="0" t="inlineStr">
        <is>
          <t>2011-03-08</t>
        </is>
      </c>
      <c r="B1914" s="0" t="n">
        <v>0</v>
      </c>
      <c r="C1914" s="0" t="n">
        <v>1</v>
      </c>
      <c r="D1914" s="0" t="n">
        <v>0</v>
      </c>
      <c r="E1914" s="0" t="n">
        <v>166.1129568106312</v>
      </c>
      <c r="F1914" s="0" t="n">
        <v>10008.30564784053</v>
      </c>
      <c r="G1914" s="0" t="n">
        <v>0.0008</v>
      </c>
      <c r="H1914" s="0" t="n">
        <v>60.25</v>
      </c>
      <c r="I1914" s="0" t="n">
        <v>59.80500000000001</v>
      </c>
      <c r="J1914" s="0" t="n">
        <v>6</v>
      </c>
      <c r="K1914" s="0" t="n">
        <v>0.04984990924516453</v>
      </c>
    </row>
    <row r="1915">
      <c r="A1915" s="0" t="inlineStr">
        <is>
          <t>2011-03-09</t>
        </is>
      </c>
      <c r="B1915" s="0" t="n">
        <v>0</v>
      </c>
      <c r="C1915" s="0" t="n">
        <v>1</v>
      </c>
      <c r="D1915" s="0" t="n">
        <v>0</v>
      </c>
      <c r="E1915" s="0" t="n">
        <v>166.1129568106312</v>
      </c>
      <c r="F1915" s="0" t="n">
        <v>10000</v>
      </c>
      <c r="G1915" s="0" t="n">
        <v>0</v>
      </c>
      <c r="H1915" s="0" t="n">
        <v>60.2</v>
      </c>
      <c r="I1915" s="0" t="n">
        <v>59.84</v>
      </c>
      <c r="J1915" s="0" t="n">
        <v>7</v>
      </c>
      <c r="K1915" s="0" t="n">
        <v>0</v>
      </c>
    </row>
    <row r="1916">
      <c r="A1916" s="0" t="inlineStr">
        <is>
          <t>2011-03-10</t>
        </is>
      </c>
      <c r="B1916" s="0" t="n">
        <v>0</v>
      </c>
      <c r="C1916" s="0" t="n">
        <v>0</v>
      </c>
      <c r="D1916" s="0" t="n">
        <v>1</v>
      </c>
      <c r="E1916" s="0" t="n">
        <v>0</v>
      </c>
      <c r="F1916" s="0" t="n">
        <v>9883.720930232559</v>
      </c>
      <c r="G1916" s="0" t="n">
        <v>-0.0116</v>
      </c>
      <c r="H1916" s="0" t="n">
        <v>59.5</v>
      </c>
      <c r="I1916" s="0" t="n">
        <v>59.88999999999999</v>
      </c>
      <c r="J1916" s="0" t="n">
        <v>8</v>
      </c>
      <c r="K1916" s="0" t="n">
        <v>-0.412772868035694</v>
      </c>
    </row>
    <row r="1917">
      <c r="A1917" s="0" t="inlineStr">
        <is>
          <t>2011-03-11</t>
        </is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58.85</v>
      </c>
      <c r="I1917" s="0" t="n">
        <v>59.875</v>
      </c>
      <c r="J1917" s="0" t="n">
        <v>0</v>
      </c>
      <c r="K1917" s="0" t="n">
        <v>0</v>
      </c>
    </row>
    <row r="1918">
      <c r="A1918" s="0" t="inlineStr">
        <is>
          <t>2011-03-14</t>
        </is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58.8</v>
      </c>
      <c r="I1918" s="0" t="n">
        <v>59.80500000000001</v>
      </c>
      <c r="J1918" s="0" t="n">
        <v>0</v>
      </c>
      <c r="K1918" s="0" t="n">
        <v>0</v>
      </c>
    </row>
    <row r="1919">
      <c r="A1919" s="0" t="inlineStr">
        <is>
          <t>2011-03-15</t>
        </is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57.5</v>
      </c>
      <c r="I1919" s="0" t="n">
        <v>59.56</v>
      </c>
      <c r="J1919" s="0" t="n">
        <v>0</v>
      </c>
      <c r="K1919" s="0" t="n">
        <v>0</v>
      </c>
    </row>
    <row r="1920">
      <c r="A1920" s="0" t="inlineStr">
        <is>
          <t>2011-03-16</t>
        </is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57.3</v>
      </c>
      <c r="I1920" s="0" t="n">
        <v>59.34500000000001</v>
      </c>
      <c r="J1920" s="0" t="n">
        <v>0</v>
      </c>
      <c r="K1920" s="0" t="n">
        <v>0</v>
      </c>
    </row>
    <row r="1921">
      <c r="A1921" s="0" t="inlineStr">
        <is>
          <t>2011-03-17</t>
        </is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57.3</v>
      </c>
      <c r="I1921" s="0" t="n">
        <v>59.05499999999999</v>
      </c>
      <c r="J1921" s="0" t="n">
        <v>0</v>
      </c>
      <c r="K1921" s="0" t="n">
        <v>0</v>
      </c>
    </row>
    <row r="1922">
      <c r="A1922" s="0" t="inlineStr">
        <is>
          <t>2011-03-18</t>
        </is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57.75</v>
      </c>
      <c r="I1922" s="0" t="n">
        <v>58.76500000000001</v>
      </c>
      <c r="J1922" s="0" t="n">
        <v>0</v>
      </c>
      <c r="K1922" s="0" t="n">
        <v>0</v>
      </c>
    </row>
    <row r="1923">
      <c r="A1923" s="0" t="inlineStr">
        <is>
          <t>2011-03-21</t>
        </is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58.1</v>
      </c>
      <c r="I1923" s="0" t="n">
        <v>58.55500000000001</v>
      </c>
      <c r="J1923" s="0" t="n">
        <v>0</v>
      </c>
      <c r="K1923" s="0" t="n">
        <v>0</v>
      </c>
    </row>
    <row r="1924">
      <c r="A1924" s="0" t="inlineStr">
        <is>
          <t>2011-03-22</t>
        </is>
      </c>
      <c r="B1924" s="0" t="n">
        <v>1</v>
      </c>
      <c r="C1924" s="0" t="n">
        <v>1</v>
      </c>
      <c r="D1924" s="0" t="n">
        <v>0</v>
      </c>
      <c r="E1924" s="0" t="n">
        <v>171.2328767123288</v>
      </c>
      <c r="F1924" s="0" t="n">
        <v>10000</v>
      </c>
      <c r="G1924" s="0" t="n">
        <v>0</v>
      </c>
      <c r="H1924" s="0" t="n">
        <v>58.4</v>
      </c>
      <c r="I1924" s="0" t="n">
        <v>58.37</v>
      </c>
      <c r="J1924" s="0" t="n">
        <v>1</v>
      </c>
      <c r="K1924" s="0" t="n">
        <v>0</v>
      </c>
    </row>
    <row r="1925">
      <c r="A1925" s="0" t="inlineStr">
        <is>
          <t>2011-03-23</t>
        </is>
      </c>
      <c r="B1925" s="0" t="n">
        <v>0</v>
      </c>
      <c r="C1925" s="0" t="n">
        <v>1</v>
      </c>
      <c r="D1925" s="0" t="n">
        <v>0</v>
      </c>
      <c r="E1925" s="0" t="n">
        <v>171.2328767123288</v>
      </c>
      <c r="F1925" s="0" t="n">
        <v>10017.12328767123</v>
      </c>
      <c r="G1925" s="0" t="n">
        <v>0.0017</v>
      </c>
      <c r="H1925" s="0" t="n">
        <v>58.5</v>
      </c>
      <c r="I1925" s="0" t="n">
        <v>58.2</v>
      </c>
      <c r="J1925" s="0" t="n">
        <v>2</v>
      </c>
      <c r="K1925" s="0" t="n">
        <v>0.36340682526167</v>
      </c>
    </row>
    <row r="1926">
      <c r="A1926" s="0" t="inlineStr">
        <is>
          <t>2011-03-24</t>
        </is>
      </c>
      <c r="B1926" s="0" t="n">
        <v>0</v>
      </c>
      <c r="C1926" s="0" t="n">
        <v>1</v>
      </c>
      <c r="D1926" s="0" t="n">
        <v>0</v>
      </c>
      <c r="E1926" s="0" t="n">
        <v>171.2328767123288</v>
      </c>
      <c r="F1926" s="0" t="n">
        <v>10059.93150684931</v>
      </c>
      <c r="G1926" s="0" t="n">
        <v>0.006</v>
      </c>
      <c r="H1926" s="0" t="n">
        <v>58.75</v>
      </c>
      <c r="I1926" s="0" t="n">
        <v>58.125</v>
      </c>
      <c r="J1926" s="0" t="n">
        <v>3</v>
      </c>
      <c r="K1926" s="0" t="n">
        <v>1.070559210448109</v>
      </c>
    </row>
    <row r="1927">
      <c r="A1927" s="0" t="inlineStr">
        <is>
          <t>2011-03-25</t>
        </is>
      </c>
      <c r="B1927" s="0" t="n">
        <v>0</v>
      </c>
      <c r="C1927" s="0" t="n">
        <v>1</v>
      </c>
      <c r="D1927" s="0" t="n">
        <v>0</v>
      </c>
      <c r="E1927" s="0" t="n">
        <v>171.2328767123288</v>
      </c>
      <c r="F1927" s="0" t="n">
        <v>10162.67123287671</v>
      </c>
      <c r="G1927" s="0" t="n">
        <v>0.0163</v>
      </c>
      <c r="H1927" s="0" t="n">
        <v>59.35</v>
      </c>
      <c r="I1927" s="0" t="n">
        <v>58.175</v>
      </c>
      <c r="J1927" s="0" t="n">
        <v>4</v>
      </c>
      <c r="K1927" s="0" t="n">
        <v>3.372710335793175</v>
      </c>
    </row>
    <row r="1928">
      <c r="A1928" s="0" t="inlineStr">
        <is>
          <t>2011-03-28</t>
        </is>
      </c>
      <c r="B1928" s="0" t="n">
        <v>0</v>
      </c>
      <c r="C1928" s="0" t="n">
        <v>1</v>
      </c>
      <c r="D1928" s="0" t="n">
        <v>0</v>
      </c>
      <c r="E1928" s="0" t="n">
        <v>171.2328767123288</v>
      </c>
      <c r="F1928" s="0" t="n">
        <v>10128.42465753425</v>
      </c>
      <c r="G1928" s="0" t="n">
        <v>0.0128</v>
      </c>
      <c r="H1928" s="0" t="n">
        <v>59.15</v>
      </c>
      <c r="I1928" s="0" t="n">
        <v>58.21</v>
      </c>
      <c r="J1928" s="0" t="n">
        <v>7</v>
      </c>
      <c r="K1928" s="0" t="n">
        <v>0.9409802572271204</v>
      </c>
    </row>
    <row r="1929">
      <c r="A1929" s="0" t="inlineStr">
        <is>
          <t>2011-03-29</t>
        </is>
      </c>
      <c r="B1929" s="0" t="n">
        <v>0</v>
      </c>
      <c r="C1929" s="0" t="n">
        <v>1</v>
      </c>
      <c r="D1929" s="0" t="n">
        <v>0</v>
      </c>
      <c r="E1929" s="0" t="n">
        <v>171.2328767123288</v>
      </c>
      <c r="F1929" s="0" t="n">
        <v>10145.54794520548</v>
      </c>
      <c r="G1929" s="0" t="n">
        <v>0.0146</v>
      </c>
      <c r="H1929" s="0" t="n">
        <v>59.25</v>
      </c>
      <c r="I1929" s="0" t="n">
        <v>58.38499999999999</v>
      </c>
      <c r="J1929" s="0" t="n">
        <v>8</v>
      </c>
      <c r="K1929" s="0" t="n">
        <v>0.9373268405158179</v>
      </c>
    </row>
    <row r="1930">
      <c r="A1930" s="0" t="inlineStr">
        <is>
          <t>2011-03-30</t>
        </is>
      </c>
      <c r="B1930" s="0" t="n">
        <v>0</v>
      </c>
      <c r="C1930" s="0" t="n">
        <v>1</v>
      </c>
      <c r="D1930" s="0" t="n">
        <v>0</v>
      </c>
      <c r="E1930" s="0" t="n">
        <v>171.2328767123288</v>
      </c>
      <c r="F1930" s="0" t="n">
        <v>10205.47945205479</v>
      </c>
      <c r="G1930" s="0" t="n">
        <v>0.0205</v>
      </c>
      <c r="H1930" s="0" t="n">
        <v>59.6</v>
      </c>
      <c r="I1930" s="0" t="n">
        <v>58.61499999999999</v>
      </c>
      <c r="J1930" s="0" t="n">
        <v>9</v>
      </c>
      <c r="K1930" s="0" t="n">
        <v>1.27728024232074</v>
      </c>
    </row>
    <row r="1931">
      <c r="A1931" s="0" t="inlineStr">
        <is>
          <t>2011-03-31</t>
        </is>
      </c>
      <c r="B1931" s="0" t="n">
        <v>0</v>
      </c>
      <c r="C1931" s="0" t="n">
        <v>1</v>
      </c>
      <c r="D1931" s="0" t="n">
        <v>0</v>
      </c>
      <c r="E1931" s="0" t="n">
        <v>171.2328767123288</v>
      </c>
      <c r="F1931" s="0" t="n">
        <v>10196.91780821918</v>
      </c>
      <c r="G1931" s="0" t="n">
        <v>0.0197</v>
      </c>
      <c r="H1931" s="0" t="n">
        <v>59.55</v>
      </c>
      <c r="I1931" s="0" t="n">
        <v>58.84</v>
      </c>
      <c r="J1931" s="0" t="n">
        <v>10</v>
      </c>
      <c r="K1931" s="0" t="n">
        <v>1.038183608354233</v>
      </c>
    </row>
    <row r="1932">
      <c r="A1932" s="0" t="inlineStr">
        <is>
          <t>2011-04-01</t>
        </is>
      </c>
      <c r="B1932" s="0" t="n">
        <v>0</v>
      </c>
      <c r="C1932" s="0" t="n">
        <v>1</v>
      </c>
      <c r="D1932" s="0" t="n">
        <v>0</v>
      </c>
      <c r="E1932" s="0" t="n">
        <v>171.2328767123288</v>
      </c>
      <c r="F1932" s="0" t="n">
        <v>10248.28767123288</v>
      </c>
      <c r="G1932" s="0" t="n">
        <v>0.0248</v>
      </c>
      <c r="H1932" s="0" t="n">
        <v>59.85</v>
      </c>
      <c r="I1932" s="0" t="n">
        <v>59.05</v>
      </c>
      <c r="J1932" s="0" t="n">
        <v>11</v>
      </c>
      <c r="K1932" s="0" t="n">
        <v>1.254370211448016</v>
      </c>
    </row>
    <row r="1933">
      <c r="A1933" s="0" t="inlineStr">
        <is>
          <t>2011-04-06</t>
        </is>
      </c>
      <c r="B1933" s="0" t="n">
        <v>0</v>
      </c>
      <c r="C1933" s="0" t="n">
        <v>1</v>
      </c>
      <c r="D1933" s="0" t="n">
        <v>0</v>
      </c>
      <c r="E1933" s="0" t="n">
        <v>171.2328767123288</v>
      </c>
      <c r="F1933" s="0" t="n">
        <v>10470.8904109589</v>
      </c>
      <c r="G1933" s="0" t="n">
        <v>0.0471</v>
      </c>
      <c r="H1933" s="0" t="n">
        <v>61.15</v>
      </c>
      <c r="I1933" s="0" t="n">
        <v>59.355</v>
      </c>
      <c r="J1933" s="0" t="n">
        <v>16</v>
      </c>
      <c r="K1933" s="0" t="n">
        <v>1.857458230196763</v>
      </c>
    </row>
    <row r="1934">
      <c r="A1934" s="0" t="inlineStr">
        <is>
          <t>2011-04-07</t>
        </is>
      </c>
      <c r="B1934" s="0" t="n">
        <v>0</v>
      </c>
      <c r="C1934" s="0" t="n">
        <v>1</v>
      </c>
      <c r="D1934" s="0" t="n">
        <v>0</v>
      </c>
      <c r="E1934" s="0" t="n">
        <v>171.2328767123288</v>
      </c>
      <c r="F1934" s="0" t="n">
        <v>10496.57534246575</v>
      </c>
      <c r="G1934" s="0" t="n">
        <v>0.0497</v>
      </c>
      <c r="H1934" s="0" t="n">
        <v>61.3</v>
      </c>
      <c r="I1934" s="0" t="n">
        <v>59.645</v>
      </c>
      <c r="J1934" s="0" t="n">
        <v>17</v>
      </c>
      <c r="K1934" s="0" t="n">
        <v>1.833232240916975</v>
      </c>
    </row>
    <row r="1935">
      <c r="A1935" s="0" t="inlineStr">
        <is>
          <t>2011-04-08</t>
        </is>
      </c>
      <c r="B1935" s="0" t="n">
        <v>0</v>
      </c>
      <c r="C1935" s="0" t="n">
        <v>1</v>
      </c>
      <c r="D1935" s="0" t="n">
        <v>0</v>
      </c>
      <c r="E1935" s="0" t="n">
        <v>171.2328767123288</v>
      </c>
      <c r="F1935" s="0" t="n">
        <v>10462.32876712329</v>
      </c>
      <c r="G1935" s="0" t="n">
        <v>0.0462</v>
      </c>
      <c r="H1935" s="0" t="n">
        <v>61.1</v>
      </c>
      <c r="I1935" s="0" t="n">
        <v>59.90499999999999</v>
      </c>
      <c r="J1935" s="0" t="n">
        <v>18</v>
      </c>
      <c r="K1935" s="0" t="n">
        <v>1.49886529781159</v>
      </c>
    </row>
    <row r="1936">
      <c r="A1936" s="0" t="inlineStr">
        <is>
          <t>2011-04-11</t>
        </is>
      </c>
      <c r="B1936" s="0" t="n">
        <v>0</v>
      </c>
      <c r="C1936" s="0" t="n">
        <v>1</v>
      </c>
      <c r="D1936" s="0" t="n">
        <v>0</v>
      </c>
      <c r="E1936" s="0" t="n">
        <v>171.2328767123288</v>
      </c>
      <c r="F1936" s="0" t="n">
        <v>10462.32876712329</v>
      </c>
      <c r="G1936" s="0" t="n">
        <v>0.0462</v>
      </c>
      <c r="H1936" s="0" t="n">
        <v>61.1</v>
      </c>
      <c r="I1936" s="0" t="n">
        <v>60.14000000000001</v>
      </c>
      <c r="J1936" s="0" t="n">
        <v>21</v>
      </c>
      <c r="K1936" s="0" t="n">
        <v>1.192413357536283</v>
      </c>
    </row>
    <row r="1937">
      <c r="A1937" s="0" t="inlineStr">
        <is>
          <t>2011-04-12</t>
        </is>
      </c>
      <c r="B1937" s="0" t="n">
        <v>0</v>
      </c>
      <c r="C1937" s="0" t="n">
        <v>0</v>
      </c>
      <c r="D1937" s="0" t="n">
        <v>1</v>
      </c>
      <c r="E1937" s="0" t="n">
        <v>0</v>
      </c>
      <c r="F1937" s="0" t="n">
        <v>10282.53424657534</v>
      </c>
      <c r="G1937" s="0" t="n">
        <v>0.0283</v>
      </c>
      <c r="H1937" s="0" t="n">
        <v>60.05</v>
      </c>
      <c r="I1937" s="0" t="n">
        <v>60.21</v>
      </c>
      <c r="J1937" s="0" t="n">
        <v>22</v>
      </c>
      <c r="K1937" s="0" t="n">
        <v>0.5888360822422252</v>
      </c>
    </row>
    <row r="1938">
      <c r="A1938" s="0" t="inlineStr">
        <is>
          <t>2011-04-13</t>
        </is>
      </c>
      <c r="B1938" s="0" t="n">
        <v>1</v>
      </c>
      <c r="C1938" s="0" t="n">
        <v>1</v>
      </c>
      <c r="D1938" s="0" t="n">
        <v>0</v>
      </c>
      <c r="E1938" s="0" t="n">
        <v>165.5629139072848</v>
      </c>
      <c r="F1938" s="0" t="n">
        <v>10000</v>
      </c>
      <c r="G1938" s="0" t="n">
        <v>0</v>
      </c>
      <c r="H1938" s="0" t="n">
        <v>60.4</v>
      </c>
      <c r="I1938" s="0" t="n">
        <v>60.335</v>
      </c>
      <c r="J1938" s="0" t="n">
        <v>1</v>
      </c>
      <c r="K1938" s="0" t="n">
        <v>0</v>
      </c>
    </row>
    <row r="1939">
      <c r="A1939" s="0" t="inlineStr">
        <is>
          <t>2011-04-14</t>
        </is>
      </c>
      <c r="B1939" s="0" t="n">
        <v>0</v>
      </c>
      <c r="C1939" s="0" t="n">
        <v>0</v>
      </c>
      <c r="D1939" s="0" t="n">
        <v>1</v>
      </c>
      <c r="E1939" s="0" t="n">
        <v>0</v>
      </c>
      <c r="F1939" s="0" t="n">
        <v>9991.721854304637</v>
      </c>
      <c r="G1939" s="0" t="n">
        <v>-0.0008</v>
      </c>
      <c r="H1939" s="0" t="n">
        <v>60.35</v>
      </c>
      <c r="I1939" s="0" t="n">
        <v>60.44500000000001</v>
      </c>
      <c r="J1939" s="0" t="n">
        <v>2</v>
      </c>
      <c r="K1939" s="0" t="n">
        <v>-0.1358927890818431</v>
      </c>
    </row>
    <row r="1940">
      <c r="A1940" s="0" t="inlineStr">
        <is>
          <t>2011-04-15</t>
        </is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59.65</v>
      </c>
      <c r="I1940" s="0" t="n">
        <v>60.45</v>
      </c>
      <c r="J1940" s="0" t="n">
        <v>0</v>
      </c>
      <c r="K1940" s="0" t="n">
        <v>0</v>
      </c>
    </row>
    <row r="1941">
      <c r="A1941" s="0" t="inlineStr">
        <is>
          <t>2011-04-18</t>
        </is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59.55</v>
      </c>
      <c r="I1941" s="0" t="n">
        <v>60.45000000000001</v>
      </c>
      <c r="J1941" s="0" t="n">
        <v>0</v>
      </c>
      <c r="K1941" s="0" t="n">
        <v>0</v>
      </c>
    </row>
    <row r="1942">
      <c r="A1942" s="0" t="inlineStr">
        <is>
          <t>2011-04-19</t>
        </is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59.2</v>
      </c>
      <c r="I1942" s="0" t="n">
        <v>60.38500000000001</v>
      </c>
      <c r="J1942" s="0" t="n">
        <v>0</v>
      </c>
      <c r="K1942" s="0" t="n">
        <v>0</v>
      </c>
    </row>
    <row r="1943">
      <c r="A1943" s="0" t="inlineStr">
        <is>
          <t>2011-04-20</t>
        </is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60.3</v>
      </c>
      <c r="I1943" s="0" t="n">
        <v>60.3</v>
      </c>
      <c r="J1943" s="0" t="n">
        <v>0</v>
      </c>
      <c r="K1943" s="0" t="n">
        <v>0</v>
      </c>
    </row>
    <row r="1944">
      <c r="A1944" s="0" t="inlineStr">
        <is>
          <t>2011-04-21</t>
        </is>
      </c>
      <c r="B1944" s="0" t="n">
        <v>1</v>
      </c>
      <c r="C1944" s="0" t="n">
        <v>1</v>
      </c>
      <c r="D1944" s="0" t="n">
        <v>0</v>
      </c>
      <c r="E1944" s="0" t="n">
        <v>162.0745542949757</v>
      </c>
      <c r="F1944" s="0" t="n">
        <v>10000</v>
      </c>
      <c r="G1944" s="0" t="n">
        <v>0</v>
      </c>
      <c r="H1944" s="0" t="n">
        <v>61.7</v>
      </c>
      <c r="I1944" s="0" t="n">
        <v>60.34</v>
      </c>
      <c r="J1944" s="0" t="n">
        <v>1</v>
      </c>
      <c r="K1944" s="0" t="n">
        <v>0</v>
      </c>
    </row>
    <row r="1945">
      <c r="A1945" s="0" t="inlineStr">
        <is>
          <t>2011-04-22</t>
        </is>
      </c>
      <c r="B1945" s="0" t="n">
        <v>0</v>
      </c>
      <c r="C1945" s="0" t="n">
        <v>1</v>
      </c>
      <c r="D1945" s="0" t="n">
        <v>0</v>
      </c>
      <c r="E1945" s="0" t="n">
        <v>162.0745542949757</v>
      </c>
      <c r="F1945" s="0" t="n">
        <v>9983.792544570502</v>
      </c>
      <c r="G1945" s="0" t="n">
        <v>-0.0016</v>
      </c>
      <c r="H1945" s="0" t="n">
        <v>61.6</v>
      </c>
      <c r="I1945" s="0" t="n">
        <v>60.39</v>
      </c>
      <c r="J1945" s="0" t="n">
        <v>2</v>
      </c>
      <c r="K1945" s="0" t="n">
        <v>-0.2534060750378916</v>
      </c>
    </row>
    <row r="1946">
      <c r="A1946" s="0" t="inlineStr">
        <is>
          <t>2011-04-25</t>
        </is>
      </c>
      <c r="B1946" s="0" t="n">
        <v>0</v>
      </c>
      <c r="C1946" s="0" t="n">
        <v>1</v>
      </c>
      <c r="D1946" s="0" t="n">
        <v>0</v>
      </c>
      <c r="E1946" s="0" t="n">
        <v>162.0745542949757</v>
      </c>
      <c r="F1946" s="0" t="n">
        <v>9959.481361426257</v>
      </c>
      <c r="G1946" s="0" t="n">
        <v>-0.0041</v>
      </c>
      <c r="H1946" s="0" t="n">
        <v>61.45</v>
      </c>
      <c r="I1946" s="0" t="n">
        <v>60.425</v>
      </c>
      <c r="J1946" s="0" t="n">
        <v>5</v>
      </c>
      <c r="K1946" s="0" t="n">
        <v>-0.2591189902773194</v>
      </c>
    </row>
    <row r="1947">
      <c r="A1947" s="0" t="inlineStr">
        <is>
          <t>2011-04-26</t>
        </is>
      </c>
      <c r="B1947" s="0" t="n">
        <v>0</v>
      </c>
      <c r="C1947" s="0" t="n">
        <v>1</v>
      </c>
      <c r="D1947" s="0" t="n">
        <v>0</v>
      </c>
      <c r="E1947" s="0" t="n">
        <v>162.0745542949757</v>
      </c>
      <c r="F1947" s="0" t="n">
        <v>9918.962722852511</v>
      </c>
      <c r="G1947" s="0" t="n">
        <v>-0.0081</v>
      </c>
      <c r="H1947" s="0" t="n">
        <v>61.2</v>
      </c>
      <c r="I1947" s="0" t="n">
        <v>60.54</v>
      </c>
      <c r="J1947" s="0" t="n">
        <v>6</v>
      </c>
      <c r="K1947" s="0" t="n">
        <v>-0.3902806318208036</v>
      </c>
    </row>
    <row r="1948">
      <c r="A1948" s="0" t="inlineStr">
        <is>
          <t>2011-04-27</t>
        </is>
      </c>
      <c r="B1948" s="0" t="n">
        <v>0</v>
      </c>
      <c r="C1948" s="0" t="n">
        <v>1</v>
      </c>
      <c r="D1948" s="0" t="n">
        <v>0</v>
      </c>
      <c r="E1948" s="0" t="n">
        <v>162.0745542949757</v>
      </c>
      <c r="F1948" s="0" t="n">
        <v>10072.93354943274</v>
      </c>
      <c r="G1948" s="0" t="n">
        <v>0.0073</v>
      </c>
      <c r="H1948" s="0" t="n">
        <v>62.15</v>
      </c>
      <c r="I1948" s="0" t="n">
        <v>60.71500000000001</v>
      </c>
      <c r="J1948" s="0" t="n">
        <v>7</v>
      </c>
      <c r="K1948" s="0" t="n">
        <v>0.4612032430741693</v>
      </c>
    </row>
    <row r="1949">
      <c r="A1949" s="0" t="inlineStr">
        <is>
          <t>2011-04-28</t>
        </is>
      </c>
      <c r="B1949" s="0" t="n">
        <v>0</v>
      </c>
      <c r="C1949" s="0" t="n">
        <v>1</v>
      </c>
      <c r="D1949" s="0" t="n">
        <v>0</v>
      </c>
      <c r="E1949" s="0" t="n">
        <v>162.0745542949757</v>
      </c>
      <c r="F1949" s="0" t="n">
        <v>10072.93354943274</v>
      </c>
      <c r="G1949" s="0" t="n">
        <v>0.0073</v>
      </c>
      <c r="H1949" s="0" t="n">
        <v>62.15</v>
      </c>
      <c r="I1949" s="0" t="n">
        <v>60.895</v>
      </c>
      <c r="J1949" s="0" t="n">
        <v>8</v>
      </c>
      <c r="K1949" s="0" t="n">
        <v>0.3935475721590773</v>
      </c>
    </row>
    <row r="1950">
      <c r="A1950" s="0" t="inlineStr">
        <is>
          <t>2011-04-29</t>
        </is>
      </c>
      <c r="B1950" s="0" t="n">
        <v>0</v>
      </c>
      <c r="C1950" s="0" t="n">
        <v>1</v>
      </c>
      <c r="D1950" s="0" t="n">
        <v>0</v>
      </c>
      <c r="E1950" s="0" t="n">
        <v>162.0745542949757</v>
      </c>
      <c r="F1950" s="0" t="n">
        <v>10048.62236628849</v>
      </c>
      <c r="G1950" s="0" t="n">
        <v>0.0049</v>
      </c>
      <c r="H1950" s="0" t="n">
        <v>62</v>
      </c>
      <c r="I1950" s="0" t="n">
        <v>61.13</v>
      </c>
      <c r="J1950" s="0" t="n">
        <v>9</v>
      </c>
      <c r="K1950" s="0" t="n">
        <v>0.2192512458155156</v>
      </c>
    </row>
    <row r="1951">
      <c r="A1951" s="0" t="inlineStr">
        <is>
          <t>2011-05-03</t>
        </is>
      </c>
      <c r="B1951" s="0" t="n">
        <v>0</v>
      </c>
      <c r="C1951" s="0" t="n">
        <v>1</v>
      </c>
      <c r="D1951" s="0" t="n">
        <v>0</v>
      </c>
      <c r="E1951" s="0" t="n">
        <v>162.0745542949757</v>
      </c>
      <c r="F1951" s="0" t="n">
        <v>10072.93354943274</v>
      </c>
      <c r="G1951" s="0" t="n">
        <v>0.0073</v>
      </c>
      <c r="H1951" s="0" t="n">
        <v>62.15</v>
      </c>
      <c r="I1951" s="0" t="n">
        <v>61.39000000000001</v>
      </c>
      <c r="J1951" s="0" t="n">
        <v>13</v>
      </c>
      <c r="K1951" s="0" t="n">
        <v>0.2265643501481722</v>
      </c>
    </row>
    <row r="1952">
      <c r="A1952" s="0" t="inlineStr">
        <is>
          <t>2011-05-04</t>
        </is>
      </c>
      <c r="B1952" s="0" t="n">
        <v>0</v>
      </c>
      <c r="C1952" s="0" t="n">
        <v>1</v>
      </c>
      <c r="D1952" s="0" t="n">
        <v>0</v>
      </c>
      <c r="E1952" s="0" t="n">
        <v>162.0745542949757</v>
      </c>
      <c r="F1952" s="0" t="n">
        <v>10016.2074554295</v>
      </c>
      <c r="G1952" s="0" t="n">
        <v>0.0016</v>
      </c>
      <c r="H1952" s="0" t="n">
        <v>61.8</v>
      </c>
      <c r="I1952" s="0" t="n">
        <v>61.65</v>
      </c>
      <c r="J1952" s="0" t="n">
        <v>14</v>
      </c>
      <c r="K1952" s="0" t="n">
        <v>0.04256179617370437</v>
      </c>
    </row>
    <row r="1953">
      <c r="A1953" s="0" t="inlineStr">
        <is>
          <t>2011-05-05</t>
        </is>
      </c>
      <c r="B1953" s="0" t="n">
        <v>0</v>
      </c>
      <c r="C1953" s="0" t="n">
        <v>1</v>
      </c>
      <c r="D1953" s="0" t="n">
        <v>0</v>
      </c>
      <c r="E1953" s="0" t="n">
        <v>162.0745542949757</v>
      </c>
      <c r="F1953" s="0" t="n">
        <v>10089.14100486224</v>
      </c>
      <c r="G1953" s="0" t="n">
        <v>0.0089</v>
      </c>
      <c r="H1953" s="0" t="n">
        <v>62.25</v>
      </c>
      <c r="I1953" s="0" t="n">
        <v>61.84499999999999</v>
      </c>
      <c r="J1953" s="0" t="n">
        <v>15</v>
      </c>
      <c r="K1953" s="0" t="n">
        <v>0.2406167378248294</v>
      </c>
    </row>
    <row r="1954">
      <c r="A1954" s="0" t="inlineStr">
        <is>
          <t>2011-05-06</t>
        </is>
      </c>
      <c r="B1954" s="0" t="n">
        <v>0</v>
      </c>
      <c r="C1954" s="0" t="n">
        <v>1</v>
      </c>
      <c r="D1954" s="0" t="n">
        <v>0</v>
      </c>
      <c r="E1954" s="0" t="n">
        <v>162.0745542949757</v>
      </c>
      <c r="F1954" s="0" t="n">
        <v>10040.51863857374</v>
      </c>
      <c r="G1954" s="0" t="n">
        <v>0.0041</v>
      </c>
      <c r="H1954" s="0" t="n">
        <v>61.95</v>
      </c>
      <c r="I1954" s="0" t="n">
        <v>61.86999999999999</v>
      </c>
      <c r="J1954" s="0" t="n">
        <v>16</v>
      </c>
      <c r="K1954" s="0" t="n">
        <v>0.09783497238596861</v>
      </c>
    </row>
    <row r="1955">
      <c r="A1955" s="0" t="inlineStr">
        <is>
          <t>2011-05-09</t>
        </is>
      </c>
      <c r="B1955" s="0" t="n">
        <v>0</v>
      </c>
      <c r="C1955" s="0" t="n">
        <v>1</v>
      </c>
      <c r="D1955" s="0" t="n">
        <v>0</v>
      </c>
      <c r="E1955" s="0" t="n">
        <v>162.0745542949757</v>
      </c>
      <c r="F1955" s="0" t="n">
        <v>10097.24473257698</v>
      </c>
      <c r="G1955" s="0" t="n">
        <v>0.0097</v>
      </c>
      <c r="H1955" s="0" t="n">
        <v>62.3</v>
      </c>
      <c r="I1955" s="0" t="n">
        <v>61.94</v>
      </c>
      <c r="J1955" s="0" t="n">
        <v>19</v>
      </c>
      <c r="K1955" s="0" t="n">
        <v>0.2037529660941313</v>
      </c>
    </row>
    <row r="1956">
      <c r="A1956" s="0" t="inlineStr">
        <is>
          <t>2011-05-10</t>
        </is>
      </c>
      <c r="B1956" s="0" t="n">
        <v>0</v>
      </c>
      <c r="C1956" s="0" t="n">
        <v>1</v>
      </c>
      <c r="D1956" s="0" t="n">
        <v>0</v>
      </c>
      <c r="E1956" s="0" t="n">
        <v>162.0745542949757</v>
      </c>
      <c r="F1956" s="0" t="n">
        <v>10097.24473257698</v>
      </c>
      <c r="G1956" s="0" t="n">
        <v>0.0097</v>
      </c>
      <c r="H1956" s="0" t="n">
        <v>62.3</v>
      </c>
      <c r="I1956" s="0" t="n">
        <v>62.025</v>
      </c>
      <c r="J1956" s="0" t="n">
        <v>20</v>
      </c>
      <c r="K1956" s="0" t="n">
        <v>0.1926431049883366</v>
      </c>
    </row>
    <row r="1957">
      <c r="A1957" s="0" t="inlineStr">
        <is>
          <t>2011-05-11</t>
        </is>
      </c>
      <c r="B1957" s="0" t="n">
        <v>0</v>
      </c>
      <c r="C1957" s="0" t="n">
        <v>0</v>
      </c>
      <c r="D1957" s="0" t="n">
        <v>1</v>
      </c>
      <c r="E1957" s="0" t="n">
        <v>0</v>
      </c>
      <c r="F1957" s="0" t="n">
        <v>10056.72609400324</v>
      </c>
      <c r="G1957" s="0" t="n">
        <v>0.0057</v>
      </c>
      <c r="H1957" s="0" t="n">
        <v>62.05</v>
      </c>
      <c r="I1957" s="0" t="n">
        <v>62.10999999999999</v>
      </c>
      <c r="J1957" s="0" t="n">
        <v>21</v>
      </c>
      <c r="K1957" s="0" t="n">
        <v>0.1038346282440317</v>
      </c>
    </row>
    <row r="1958">
      <c r="A1958" s="0" t="inlineStr">
        <is>
          <t>2011-05-12</t>
        </is>
      </c>
      <c r="B1958" s="0" t="n">
        <v>1</v>
      </c>
      <c r="C1958" s="0" t="n">
        <v>1</v>
      </c>
      <c r="D1958" s="0" t="n">
        <v>0</v>
      </c>
      <c r="E1958" s="0" t="n">
        <v>160.6425702811245</v>
      </c>
      <c r="F1958" s="0" t="n">
        <v>10000</v>
      </c>
      <c r="G1958" s="0" t="n">
        <v>0</v>
      </c>
      <c r="H1958" s="0" t="n">
        <v>62.25</v>
      </c>
      <c r="I1958" s="0" t="n">
        <v>62.11999999999999</v>
      </c>
      <c r="J1958" s="0" t="n">
        <v>1</v>
      </c>
      <c r="K1958" s="0" t="n">
        <v>0</v>
      </c>
    </row>
    <row r="1959">
      <c r="A1959" s="0" t="inlineStr">
        <is>
          <t>2011-05-13</t>
        </is>
      </c>
      <c r="B1959" s="0" t="n">
        <v>0</v>
      </c>
      <c r="C1959" s="0" t="n">
        <v>0</v>
      </c>
      <c r="D1959" s="0" t="n">
        <v>1</v>
      </c>
      <c r="E1959" s="0" t="n">
        <v>0</v>
      </c>
      <c r="F1959" s="0" t="n">
        <v>9967.871485943775</v>
      </c>
      <c r="G1959" s="0" t="n">
        <v>-0.0032</v>
      </c>
      <c r="H1959" s="0" t="n">
        <v>62.05</v>
      </c>
      <c r="I1959" s="0" t="n">
        <v>62.11</v>
      </c>
      <c r="J1959" s="0" t="n">
        <v>2</v>
      </c>
      <c r="K1959" s="0" t="n">
        <v>-0.4428587041159694</v>
      </c>
    </row>
    <row r="1960">
      <c r="A1960" s="0" t="inlineStr">
        <is>
          <t>2011-05-16</t>
        </is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61.3</v>
      </c>
      <c r="I1960" s="0" t="n">
        <v>62.04</v>
      </c>
      <c r="J1960" s="0" t="n">
        <v>0</v>
      </c>
      <c r="K1960" s="0" t="n">
        <v>0</v>
      </c>
    </row>
    <row r="1961">
      <c r="A1961" s="0" t="inlineStr">
        <is>
          <t>2011-05-17</t>
        </is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61.25</v>
      </c>
      <c r="I1961" s="0" t="n">
        <v>61.95</v>
      </c>
      <c r="J1961" s="0" t="n">
        <v>0</v>
      </c>
      <c r="K1961" s="0" t="n">
        <v>0</v>
      </c>
    </row>
    <row r="1962">
      <c r="A1962" s="0" t="inlineStr">
        <is>
          <t>2011-05-18</t>
        </is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61.6</v>
      </c>
      <c r="I1962" s="0" t="n">
        <v>61.93000000000001</v>
      </c>
      <c r="J1962" s="0" t="n">
        <v>0</v>
      </c>
      <c r="K1962" s="0" t="n">
        <v>0</v>
      </c>
    </row>
    <row r="1963">
      <c r="A1963" s="0" t="inlineStr">
        <is>
          <t>2011-05-19</t>
        </is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61.05</v>
      </c>
      <c r="I1963" s="0" t="n">
        <v>61.81</v>
      </c>
      <c r="J1963" s="0" t="n">
        <v>0</v>
      </c>
      <c r="K1963" s="0" t="n">
        <v>0</v>
      </c>
    </row>
    <row r="1964">
      <c r="A1964" s="0" t="inlineStr">
        <is>
          <t>2011-05-20</t>
        </is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61.1</v>
      </c>
      <c r="I1964" s="0" t="n">
        <v>61.725</v>
      </c>
      <c r="J1964" s="0" t="n">
        <v>0</v>
      </c>
      <c r="K1964" s="0" t="n">
        <v>0</v>
      </c>
    </row>
    <row r="1965">
      <c r="A1965" s="0" t="inlineStr">
        <is>
          <t>2011-05-23</t>
        </is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60.35</v>
      </c>
      <c r="I1965" s="0" t="n">
        <v>61.52999999999999</v>
      </c>
      <c r="J1965" s="0" t="n">
        <v>0</v>
      </c>
      <c r="K1965" s="0" t="n">
        <v>0</v>
      </c>
    </row>
    <row r="1966">
      <c r="A1966" s="0" t="inlineStr">
        <is>
          <t>2011-05-24</t>
        </is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60.45</v>
      </c>
      <c r="I1966" s="0" t="n">
        <v>61.34500000000001</v>
      </c>
      <c r="J1966" s="0" t="n">
        <v>0</v>
      </c>
      <c r="K1966" s="0" t="n">
        <v>0</v>
      </c>
    </row>
    <row r="1967">
      <c r="A1967" s="0" t="inlineStr">
        <is>
          <t>2011-05-25</t>
        </is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60.25</v>
      </c>
      <c r="I1967" s="0" t="n">
        <v>61.165</v>
      </c>
      <c r="J1967" s="0" t="n">
        <v>0</v>
      </c>
      <c r="K1967" s="0" t="n">
        <v>0</v>
      </c>
    </row>
    <row r="1968">
      <c r="A1968" s="0" t="inlineStr">
        <is>
          <t>2011-05-26</t>
        </is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60.85</v>
      </c>
      <c r="I1968" s="0" t="n">
        <v>61.025</v>
      </c>
      <c r="J1968" s="0" t="n">
        <v>0</v>
      </c>
      <c r="K1968" s="0" t="n">
        <v>0</v>
      </c>
    </row>
    <row r="1969">
      <c r="A1969" s="0" t="inlineStr">
        <is>
          <t>2011-05-27</t>
        </is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60.6</v>
      </c>
      <c r="I1969" s="0" t="n">
        <v>60.88</v>
      </c>
      <c r="J1969" s="0" t="n">
        <v>0</v>
      </c>
      <c r="K1969" s="0" t="n">
        <v>0</v>
      </c>
    </row>
    <row r="1970">
      <c r="A1970" s="0" t="inlineStr">
        <is>
          <t>2011-05-30</t>
        </is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60.5</v>
      </c>
      <c r="I1970" s="0" t="n">
        <v>60.8</v>
      </c>
      <c r="J1970" s="0" t="n">
        <v>0</v>
      </c>
      <c r="K1970" s="0" t="n">
        <v>0</v>
      </c>
    </row>
    <row r="1971">
      <c r="A1971" s="0" t="inlineStr">
        <is>
          <t>2011-05-31</t>
        </is>
      </c>
      <c r="B1971" s="0" t="n">
        <v>1</v>
      </c>
      <c r="C1971" s="0" t="n">
        <v>1</v>
      </c>
      <c r="D1971" s="0" t="n">
        <v>0</v>
      </c>
      <c r="E1971" s="0" t="n">
        <v>161.2903225806452</v>
      </c>
      <c r="F1971" s="0" t="n">
        <v>10000</v>
      </c>
      <c r="G1971" s="0" t="n">
        <v>0</v>
      </c>
      <c r="H1971" s="0" t="n">
        <v>62</v>
      </c>
      <c r="I1971" s="0" t="n">
        <v>60.875</v>
      </c>
      <c r="J1971" s="0" t="n">
        <v>1</v>
      </c>
      <c r="K1971" s="0" t="n">
        <v>0</v>
      </c>
    </row>
    <row r="1972">
      <c r="A1972" s="0" t="inlineStr">
        <is>
          <t>2011-06-01</t>
        </is>
      </c>
      <c r="B1972" s="0" t="n">
        <v>0</v>
      </c>
      <c r="C1972" s="0" t="n">
        <v>1</v>
      </c>
      <c r="D1972" s="0" t="n">
        <v>0</v>
      </c>
      <c r="E1972" s="0" t="n">
        <v>161.2903225806452</v>
      </c>
      <c r="F1972" s="0" t="n">
        <v>10056.45161290323</v>
      </c>
      <c r="G1972" s="0" t="n">
        <v>0.0056</v>
      </c>
      <c r="H1972" s="0" t="n">
        <v>62.35</v>
      </c>
      <c r="I1972" s="0" t="n">
        <v>60.95</v>
      </c>
      <c r="J1972" s="0" t="n">
        <v>2</v>
      </c>
      <c r="K1972" s="0" t="n">
        <v>1.770835886167011</v>
      </c>
    </row>
    <row r="1973">
      <c r="A1973" s="0" t="inlineStr">
        <is>
          <t>2011-06-02</t>
        </is>
      </c>
      <c r="B1973" s="0" t="n">
        <v>0</v>
      </c>
      <c r="C1973" s="0" t="n">
        <v>1</v>
      </c>
      <c r="D1973" s="0" t="n">
        <v>0</v>
      </c>
      <c r="E1973" s="0" t="n">
        <v>161.2903225806452</v>
      </c>
      <c r="F1973" s="0" t="n">
        <v>9983.870967741936</v>
      </c>
      <c r="G1973" s="0" t="n">
        <v>-0.0016</v>
      </c>
      <c r="H1973" s="0" t="n">
        <v>61.9</v>
      </c>
      <c r="I1973" s="0" t="n">
        <v>61.035</v>
      </c>
      <c r="J1973" s="0" t="n">
        <v>3</v>
      </c>
      <c r="K1973" s="0" t="n">
        <v>-0.1770193304052852</v>
      </c>
    </row>
    <row r="1974">
      <c r="A1974" s="0" t="inlineStr">
        <is>
          <t>2011-06-03</t>
        </is>
      </c>
      <c r="B1974" s="0" t="n">
        <v>0</v>
      </c>
      <c r="C1974" s="0" t="n">
        <v>1</v>
      </c>
      <c r="D1974" s="0" t="n">
        <v>0</v>
      </c>
      <c r="E1974" s="0" t="n">
        <v>161.2903225806452</v>
      </c>
      <c r="F1974" s="0" t="n">
        <v>10032.25806451613</v>
      </c>
      <c r="G1974" s="0" t="n">
        <v>0.0032</v>
      </c>
      <c r="H1974" s="0" t="n">
        <v>62.2</v>
      </c>
      <c r="I1974" s="0" t="n">
        <v>61.145</v>
      </c>
      <c r="J1974" s="0" t="n">
        <v>4</v>
      </c>
      <c r="K1974" s="0" t="n">
        <v>0.3384788656923727</v>
      </c>
    </row>
    <row r="1975">
      <c r="A1975" s="0" t="inlineStr">
        <is>
          <t>2011-06-07</t>
        </is>
      </c>
      <c r="B1975" s="0" t="n">
        <v>0</v>
      </c>
      <c r="C1975" s="0" t="n">
        <v>1</v>
      </c>
      <c r="D1975" s="0" t="n">
        <v>0</v>
      </c>
      <c r="E1975" s="0" t="n">
        <v>161.2903225806452</v>
      </c>
      <c r="F1975" s="0" t="n">
        <v>10032.25806451613</v>
      </c>
      <c r="G1975" s="0" t="n">
        <v>0.0032</v>
      </c>
      <c r="H1975" s="0" t="n">
        <v>62.2</v>
      </c>
      <c r="I1975" s="0" t="n">
        <v>61.33000000000001</v>
      </c>
      <c r="J1975" s="0" t="n">
        <v>8</v>
      </c>
      <c r="K1975" s="0" t="n">
        <v>0.156926473762431</v>
      </c>
    </row>
    <row r="1976">
      <c r="A1976" s="0" t="inlineStr">
        <is>
          <t>2011-06-08</t>
        </is>
      </c>
      <c r="B1976" s="0" t="n">
        <v>0</v>
      </c>
      <c r="C1976" s="0" t="n">
        <v>1</v>
      </c>
      <c r="D1976" s="0" t="n">
        <v>0</v>
      </c>
      <c r="E1976" s="0" t="n">
        <v>161.2903225806452</v>
      </c>
      <c r="F1976" s="0" t="n">
        <v>10000</v>
      </c>
      <c r="G1976" s="0" t="n">
        <v>0</v>
      </c>
      <c r="H1976" s="0" t="n">
        <v>62</v>
      </c>
      <c r="I1976" s="0" t="n">
        <v>61.485</v>
      </c>
      <c r="J1976" s="0" t="n">
        <v>9</v>
      </c>
      <c r="K1976" s="0" t="n">
        <v>0</v>
      </c>
    </row>
    <row r="1977">
      <c r="A1977" s="0" t="inlineStr">
        <is>
          <t>2011-06-09</t>
        </is>
      </c>
      <c r="B1977" s="0" t="n">
        <v>0</v>
      </c>
      <c r="C1977" s="0" t="n">
        <v>1</v>
      </c>
      <c r="D1977" s="0" t="n">
        <v>0</v>
      </c>
      <c r="E1977" s="0" t="n">
        <v>161.2903225806452</v>
      </c>
      <c r="F1977" s="0" t="n">
        <v>10000</v>
      </c>
      <c r="G1977" s="0" t="n">
        <v>0</v>
      </c>
      <c r="H1977" s="0" t="n">
        <v>62</v>
      </c>
      <c r="I1977" s="0" t="n">
        <v>61.66</v>
      </c>
      <c r="J1977" s="0" t="n">
        <v>10</v>
      </c>
      <c r="K1977" s="0" t="n">
        <v>0</v>
      </c>
    </row>
    <row r="1978">
      <c r="A1978" s="0" t="inlineStr">
        <is>
          <t>2011-06-10</t>
        </is>
      </c>
      <c r="B1978" s="0" t="n">
        <v>0</v>
      </c>
      <c r="C1978" s="0" t="n">
        <v>0</v>
      </c>
      <c r="D1978" s="0" t="n">
        <v>1</v>
      </c>
      <c r="E1978" s="0" t="n">
        <v>0</v>
      </c>
      <c r="F1978" s="0" t="n">
        <v>9766.129032258064</v>
      </c>
      <c r="G1978" s="0" t="n">
        <v>-0.0234</v>
      </c>
      <c r="H1978" s="0" t="n">
        <v>60.55</v>
      </c>
      <c r="I1978" s="0" t="n">
        <v>61.63000000000001</v>
      </c>
      <c r="J1978" s="0" t="n">
        <v>11</v>
      </c>
      <c r="K1978" s="0" t="n">
        <v>-0.5441918659918061</v>
      </c>
    </row>
    <row r="1979">
      <c r="A1979" s="0" t="inlineStr">
        <is>
          <t>2011-06-13</t>
        </is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59.75</v>
      </c>
      <c r="I1979" s="0" t="n">
        <v>61.545</v>
      </c>
      <c r="J1979" s="0" t="n">
        <v>0</v>
      </c>
      <c r="K1979" s="0" t="n">
        <v>0</v>
      </c>
    </row>
    <row r="1980">
      <c r="A1980" s="0" t="inlineStr">
        <is>
          <t>2011-06-14</t>
        </is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60.75</v>
      </c>
      <c r="I1980" s="0" t="n">
        <v>61.56999999999999</v>
      </c>
      <c r="J1980" s="0" t="n">
        <v>0</v>
      </c>
      <c r="K1980" s="0" t="n">
        <v>0</v>
      </c>
    </row>
    <row r="1981">
      <c r="A1981" s="0" t="inlineStr">
        <is>
          <t>2011-06-15</t>
        </is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60.5</v>
      </c>
      <c r="I1981" s="0" t="n">
        <v>61.42</v>
      </c>
      <c r="J1981" s="0" t="n">
        <v>0</v>
      </c>
      <c r="K1981" s="0" t="n">
        <v>0</v>
      </c>
    </row>
    <row r="1982">
      <c r="A1982" s="0" t="inlineStr">
        <is>
          <t>2011-06-16</t>
        </is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59.4</v>
      </c>
      <c r="I1982" s="0" t="n">
        <v>61.125</v>
      </c>
      <c r="J1982" s="0" t="n">
        <v>0</v>
      </c>
      <c r="K1982" s="0" t="n">
        <v>0</v>
      </c>
    </row>
    <row r="1983">
      <c r="A1983" s="0" t="inlineStr">
        <is>
          <t>2011-06-17</t>
        </is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59.2</v>
      </c>
      <c r="I1983" s="0" t="n">
        <v>60.855</v>
      </c>
      <c r="J1983" s="0" t="n">
        <v>0</v>
      </c>
      <c r="K1983" s="0" t="n">
        <v>0</v>
      </c>
    </row>
    <row r="1984">
      <c r="A1984" s="0" t="inlineStr">
        <is>
          <t>2011-06-20</t>
        </is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58.6</v>
      </c>
      <c r="I1984" s="0" t="n">
        <v>60.495</v>
      </c>
      <c r="J1984" s="0" t="n">
        <v>0</v>
      </c>
      <c r="K1984" s="0" t="n">
        <v>0</v>
      </c>
    </row>
    <row r="1985">
      <c r="A1985" s="0" t="inlineStr">
        <is>
          <t>2011-06-21</t>
        </is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59.05</v>
      </c>
      <c r="I1985" s="0" t="n">
        <v>60.17999999999999</v>
      </c>
      <c r="J1985" s="0" t="n">
        <v>0</v>
      </c>
      <c r="K1985" s="0" t="n">
        <v>0</v>
      </c>
    </row>
    <row r="1986">
      <c r="A1986" s="0" t="inlineStr">
        <is>
          <t>2011-06-22</t>
        </is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59.2</v>
      </c>
      <c r="I1986" s="0" t="n">
        <v>59.9</v>
      </c>
      <c r="J1986" s="0" t="n">
        <v>0</v>
      </c>
      <c r="K1986" s="0" t="n">
        <v>0</v>
      </c>
    </row>
    <row r="1987">
      <c r="A1987" s="0" t="inlineStr">
        <is>
          <t>2011-06-23</t>
        </is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58.65</v>
      </c>
      <c r="I1987" s="0" t="n">
        <v>59.56499999999998</v>
      </c>
      <c r="J1987" s="0" t="n">
        <v>0</v>
      </c>
      <c r="K1987" s="0" t="n">
        <v>0</v>
      </c>
    </row>
    <row r="1988">
      <c r="A1988" s="0" t="inlineStr">
        <is>
          <t>2011-06-24</t>
        </is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58.2</v>
      </c>
      <c r="I1988" s="0" t="n">
        <v>59.33</v>
      </c>
      <c r="J1988" s="0" t="n">
        <v>0</v>
      </c>
      <c r="K1988" s="0" t="n">
        <v>0</v>
      </c>
    </row>
    <row r="1989">
      <c r="A1989" s="0" t="inlineStr">
        <is>
          <t>2011-06-27</t>
        </is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57.8</v>
      </c>
      <c r="I1989" s="0" t="n">
        <v>59.13500000000001</v>
      </c>
      <c r="J1989" s="0" t="n">
        <v>0</v>
      </c>
      <c r="K1989" s="0" t="n">
        <v>0</v>
      </c>
    </row>
    <row r="1990">
      <c r="A1990" s="0" t="inlineStr">
        <is>
          <t>2011-06-28</t>
        </is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57.65</v>
      </c>
      <c r="I1990" s="0" t="n">
        <v>58.825</v>
      </c>
      <c r="J1990" s="0" t="n">
        <v>0</v>
      </c>
      <c r="K1990" s="0" t="n">
        <v>0</v>
      </c>
    </row>
    <row r="1991">
      <c r="A1991" s="0" t="inlineStr">
        <is>
          <t>2011-06-29</t>
        </is>
      </c>
      <c r="B1991" s="0" t="n">
        <v>1</v>
      </c>
      <c r="C1991" s="0" t="n">
        <v>1</v>
      </c>
      <c r="D1991" s="0" t="n">
        <v>0</v>
      </c>
      <c r="E1991" s="0" t="n">
        <v>170.5029838022165</v>
      </c>
      <c r="F1991" s="0" t="n">
        <v>10000</v>
      </c>
      <c r="G1991" s="0" t="n">
        <v>0</v>
      </c>
      <c r="H1991" s="0" t="n">
        <v>58.65</v>
      </c>
      <c r="I1991" s="0" t="n">
        <v>58.64</v>
      </c>
      <c r="J1991" s="0" t="n">
        <v>1</v>
      </c>
      <c r="K1991" s="0" t="n">
        <v>0</v>
      </c>
    </row>
    <row r="1992">
      <c r="A1992" s="0" t="inlineStr">
        <is>
          <t>2011-06-30</t>
        </is>
      </c>
      <c r="B1992" s="0" t="n">
        <v>0</v>
      </c>
      <c r="C1992" s="0" t="n">
        <v>1</v>
      </c>
      <c r="D1992" s="0" t="n">
        <v>0</v>
      </c>
      <c r="E1992" s="0" t="n">
        <v>170.5029838022165</v>
      </c>
      <c r="F1992" s="0" t="n">
        <v>10034.10059676044</v>
      </c>
      <c r="G1992" s="0" t="n">
        <v>0.0034</v>
      </c>
      <c r="H1992" s="0" t="n">
        <v>58.85</v>
      </c>
      <c r="I1992" s="0" t="n">
        <v>58.585</v>
      </c>
      <c r="J1992" s="0" t="n">
        <v>2</v>
      </c>
      <c r="K1992" s="0" t="n">
        <v>0.8579013326403075</v>
      </c>
    </row>
    <row r="1993">
      <c r="A1993" s="0" t="inlineStr">
        <is>
          <t>2011-07-01</t>
        </is>
      </c>
      <c r="B1993" s="0" t="n">
        <v>0</v>
      </c>
      <c r="C1993" s="0" t="n">
        <v>1</v>
      </c>
      <c r="D1993" s="0" t="n">
        <v>0</v>
      </c>
      <c r="E1993" s="0" t="n">
        <v>170.5029838022165</v>
      </c>
      <c r="F1993" s="0" t="n">
        <v>10179.02813299233</v>
      </c>
      <c r="G1993" s="0" t="n">
        <v>0.0179</v>
      </c>
      <c r="H1993" s="0" t="n">
        <v>59.7</v>
      </c>
      <c r="I1993" s="0" t="n">
        <v>58.63500000000001</v>
      </c>
      <c r="J1993" s="0" t="n">
        <v>3</v>
      </c>
      <c r="K1993" s="0" t="n">
        <v>7.658757584298613</v>
      </c>
    </row>
    <row r="1994">
      <c r="A1994" s="0" t="inlineStr">
        <is>
          <t>2011-07-04</t>
        </is>
      </c>
      <c r="B1994" s="0" t="n">
        <v>0</v>
      </c>
      <c r="C1994" s="0" t="n">
        <v>1</v>
      </c>
      <c r="D1994" s="0" t="n">
        <v>0</v>
      </c>
      <c r="E1994" s="0" t="n">
        <v>170.5029838022165</v>
      </c>
      <c r="F1994" s="0" t="n">
        <v>10238.7041773231</v>
      </c>
      <c r="G1994" s="0" t="n">
        <v>0.0239</v>
      </c>
      <c r="H1994" s="0" t="n">
        <v>60.05</v>
      </c>
      <c r="I1994" s="0" t="n">
        <v>58.77999999999999</v>
      </c>
      <c r="J1994" s="0" t="n">
        <v>6</v>
      </c>
      <c r="K1994" s="0" t="n">
        <v>3.207271441487456</v>
      </c>
    </row>
    <row r="1995">
      <c r="A1995" s="0" t="inlineStr">
        <is>
          <t>2011-07-05</t>
        </is>
      </c>
      <c r="B1995" s="0" t="n">
        <v>0</v>
      </c>
      <c r="C1995" s="0" t="n">
        <v>1</v>
      </c>
      <c r="D1995" s="0" t="n">
        <v>0</v>
      </c>
      <c r="E1995" s="0" t="n">
        <v>170.5029838022165</v>
      </c>
      <c r="F1995" s="0" t="n">
        <v>10221.65387894288</v>
      </c>
      <c r="G1995" s="0" t="n">
        <v>0.0222</v>
      </c>
      <c r="H1995" s="0" t="n">
        <v>59.95</v>
      </c>
      <c r="I1995" s="0" t="n">
        <v>58.87</v>
      </c>
      <c r="J1995" s="0" t="n">
        <v>7</v>
      </c>
      <c r="K1995" s="0" t="n">
        <v>2.142156791804267</v>
      </c>
    </row>
    <row r="1996">
      <c r="A1996" s="0" t="inlineStr">
        <is>
          <t>2011-07-06</t>
        </is>
      </c>
      <c r="B1996" s="0" t="n">
        <v>0</v>
      </c>
      <c r="C1996" s="0" t="n">
        <v>1</v>
      </c>
      <c r="D1996" s="0" t="n">
        <v>0</v>
      </c>
      <c r="E1996" s="0" t="n">
        <v>170.5029838022165</v>
      </c>
      <c r="F1996" s="0" t="n">
        <v>10332.48081841432</v>
      </c>
      <c r="G1996" s="0" t="n">
        <v>0.0332</v>
      </c>
      <c r="H1996" s="0" t="n">
        <v>60.6</v>
      </c>
      <c r="I1996" s="0" t="n">
        <v>59.01000000000001</v>
      </c>
      <c r="J1996" s="0" t="n">
        <v>8</v>
      </c>
      <c r="K1996" s="0" t="n">
        <v>3.437753099488166</v>
      </c>
    </row>
    <row r="1997">
      <c r="A1997" s="0" t="inlineStr">
        <is>
          <t>2011-07-07</t>
        </is>
      </c>
      <c r="B1997" s="0" t="n">
        <v>0</v>
      </c>
      <c r="C1997" s="0" t="n">
        <v>1</v>
      </c>
      <c r="D1997" s="0" t="n">
        <v>0</v>
      </c>
      <c r="E1997" s="0" t="n">
        <v>170.5029838022165</v>
      </c>
      <c r="F1997" s="0" t="n">
        <v>10289.85507246377</v>
      </c>
      <c r="G1997" s="0" t="n">
        <v>0.029</v>
      </c>
      <c r="H1997" s="0" t="n">
        <v>60.35</v>
      </c>
      <c r="I1997" s="0" t="n">
        <v>59.17999999999999</v>
      </c>
      <c r="J1997" s="0" t="n">
        <v>9</v>
      </c>
      <c r="K1997" s="0" t="n">
        <v>2.187956750679715</v>
      </c>
    </row>
    <row r="1998">
      <c r="A1998" s="0" t="inlineStr">
        <is>
          <t>2011-07-08</t>
        </is>
      </c>
      <c r="B1998" s="0" t="n">
        <v>0</v>
      </c>
      <c r="C1998" s="0" t="n">
        <v>1</v>
      </c>
      <c r="D1998" s="0" t="n">
        <v>0</v>
      </c>
      <c r="E1998" s="0" t="n">
        <v>170.5029838022165</v>
      </c>
      <c r="F1998" s="0" t="n">
        <v>10238.7041773231</v>
      </c>
      <c r="G1998" s="0" t="n">
        <v>0.0239</v>
      </c>
      <c r="H1998" s="0" t="n">
        <v>60.05</v>
      </c>
      <c r="I1998" s="0" t="n">
        <v>59.36499999999999</v>
      </c>
      <c r="J1998" s="0" t="n">
        <v>10</v>
      </c>
      <c r="K1998" s="0" t="n">
        <v>1.368101535690384</v>
      </c>
    </row>
    <row r="1999">
      <c r="A1999" s="0" t="inlineStr">
        <is>
          <t>2011-07-11</t>
        </is>
      </c>
      <c r="B1999" s="0" t="n">
        <v>0</v>
      </c>
      <c r="C1999" s="0" t="n">
        <v>1</v>
      </c>
      <c r="D1999" s="0" t="n">
        <v>0</v>
      </c>
      <c r="E1999" s="0" t="n">
        <v>170.5029838022165</v>
      </c>
      <c r="F1999" s="0" t="n">
        <v>10170.50298380222</v>
      </c>
      <c r="G1999" s="0" t="n">
        <v>0.0171</v>
      </c>
      <c r="H1999" s="0" t="n">
        <v>59.65</v>
      </c>
      <c r="I1999" s="0" t="n">
        <v>59.55</v>
      </c>
      <c r="J1999" s="0" t="n">
        <v>13</v>
      </c>
      <c r="K1999" s="0" t="n">
        <v>0.6097141277853872</v>
      </c>
    </row>
    <row r="2000">
      <c r="A2000" s="0" t="inlineStr">
        <is>
          <t>2011-07-12</t>
        </is>
      </c>
      <c r="B2000" s="0" t="n">
        <v>0</v>
      </c>
      <c r="C2000" s="0" t="n">
        <v>0</v>
      </c>
      <c r="D2000" s="0" t="n">
        <v>1</v>
      </c>
      <c r="E2000" s="0" t="n">
        <v>0</v>
      </c>
      <c r="F2000" s="0" t="n">
        <v>10008.52514919011</v>
      </c>
      <c r="G2000" s="0" t="n">
        <v>0.0009</v>
      </c>
      <c r="H2000" s="0" t="n">
        <v>58.7</v>
      </c>
      <c r="I2000" s="0" t="n">
        <v>59.65499999999999</v>
      </c>
      <c r="J2000" s="0" t="n">
        <v>14</v>
      </c>
      <c r="K2000" s="0" t="n">
        <v>0.02373093481130684</v>
      </c>
    </row>
    <row r="2001">
      <c r="A2001" s="0" t="inlineStr">
        <is>
          <t>2011-07-13</t>
        </is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58.7</v>
      </c>
      <c r="I2001" s="0" t="n">
        <v>59.66000000000001</v>
      </c>
      <c r="J2001" s="0" t="n">
        <v>0</v>
      </c>
      <c r="K2001" s="0" t="n">
        <v>0</v>
      </c>
    </row>
    <row r="2002">
      <c r="A2002" s="0" t="inlineStr">
        <is>
          <t>2011-07-14</t>
        </is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58.9</v>
      </c>
      <c r="I2002" s="0" t="n">
        <v>59.66500000000001</v>
      </c>
      <c r="J2002" s="0" t="n">
        <v>0</v>
      </c>
      <c r="K2002" s="0" t="n">
        <v>0</v>
      </c>
    </row>
    <row r="2003">
      <c r="A2003" s="0" t="inlineStr">
        <is>
          <t>2011-07-15</t>
        </is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59.2</v>
      </c>
      <c r="I2003" s="0" t="n">
        <v>59.61499999999999</v>
      </c>
      <c r="J2003" s="0" t="n">
        <v>0</v>
      </c>
      <c r="K2003" s="0" t="n">
        <v>0</v>
      </c>
    </row>
    <row r="2004">
      <c r="A2004" s="0" t="inlineStr">
        <is>
          <t>2011-07-18</t>
        </is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59</v>
      </c>
      <c r="I2004" s="0" t="n">
        <v>59.51000000000001</v>
      </c>
      <c r="J2004" s="0" t="n">
        <v>0</v>
      </c>
      <c r="K2004" s="0" t="n">
        <v>0</v>
      </c>
    </row>
    <row r="2005">
      <c r="A2005" s="0" t="inlineStr">
        <is>
          <t>2011-07-19</t>
        </is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58.9</v>
      </c>
      <c r="I2005" s="0" t="n">
        <v>59.40500000000001</v>
      </c>
      <c r="J2005" s="0" t="n">
        <v>0</v>
      </c>
      <c r="K2005" s="0" t="n">
        <v>0</v>
      </c>
    </row>
    <row r="2006">
      <c r="A2006" s="0" t="inlineStr">
        <is>
          <t>2011-07-20</t>
        </is>
      </c>
      <c r="B2006" s="0" t="n">
        <v>1</v>
      </c>
      <c r="C2006" s="0" t="n">
        <v>1</v>
      </c>
      <c r="D2006" s="0" t="n">
        <v>0</v>
      </c>
      <c r="E2006" s="0" t="n">
        <v>165.4259718775848</v>
      </c>
      <c r="F2006" s="0" t="n">
        <v>10000</v>
      </c>
      <c r="G2006" s="0" t="n">
        <v>0</v>
      </c>
      <c r="H2006" s="0" t="n">
        <v>60.45</v>
      </c>
      <c r="I2006" s="0" t="n">
        <v>59.39</v>
      </c>
      <c r="J2006" s="0" t="n">
        <v>1</v>
      </c>
      <c r="K2006" s="0" t="n">
        <v>0</v>
      </c>
    </row>
    <row r="2007">
      <c r="A2007" s="0" t="inlineStr">
        <is>
          <t>2011-07-21</t>
        </is>
      </c>
      <c r="B2007" s="0" t="n">
        <v>0</v>
      </c>
      <c r="C2007" s="0" t="n">
        <v>1</v>
      </c>
      <c r="D2007" s="0" t="n">
        <v>0</v>
      </c>
      <c r="E2007" s="0" t="n">
        <v>165.4259718775848</v>
      </c>
      <c r="F2007" s="0" t="n">
        <v>10024.81389578164</v>
      </c>
      <c r="G2007" s="0" t="n">
        <v>0.0025</v>
      </c>
      <c r="H2007" s="0" t="n">
        <v>60.6</v>
      </c>
      <c r="I2007" s="0" t="n">
        <v>59.415</v>
      </c>
      <c r="J2007" s="0" t="n">
        <v>2</v>
      </c>
      <c r="K2007" s="0" t="n">
        <v>0.577246548938777</v>
      </c>
    </row>
    <row r="2008">
      <c r="A2008" s="0" t="inlineStr">
        <is>
          <t>2011-07-22</t>
        </is>
      </c>
      <c r="B2008" s="0" t="n">
        <v>0</v>
      </c>
      <c r="C2008" s="0" t="n">
        <v>1</v>
      </c>
      <c r="D2008" s="0" t="n">
        <v>0</v>
      </c>
      <c r="E2008" s="0" t="n">
        <v>165.4259718775848</v>
      </c>
      <c r="F2008" s="0" t="n">
        <v>10090.98428453267</v>
      </c>
      <c r="G2008" s="0" t="n">
        <v>0.0091</v>
      </c>
      <c r="H2008" s="0" t="n">
        <v>61</v>
      </c>
      <c r="I2008" s="0" t="n">
        <v>59.51000000000001</v>
      </c>
      <c r="J2008" s="0" t="n">
        <v>3</v>
      </c>
      <c r="K2008" s="0" t="n">
        <v>2.010660267710799</v>
      </c>
    </row>
    <row r="2009">
      <c r="A2009" s="0" t="inlineStr">
        <is>
          <t>2011-07-25</t>
        </is>
      </c>
      <c r="B2009" s="0" t="n">
        <v>0</v>
      </c>
      <c r="C2009" s="0" t="n">
        <v>1</v>
      </c>
      <c r="D2009" s="0" t="n">
        <v>0</v>
      </c>
      <c r="E2009" s="0" t="n">
        <v>165.4259718775848</v>
      </c>
      <c r="F2009" s="0" t="n">
        <v>9991.72870140612</v>
      </c>
      <c r="G2009" s="0" t="n">
        <v>-0.0008</v>
      </c>
      <c r="H2009" s="0" t="n">
        <v>60.4</v>
      </c>
      <c r="I2009" s="0" t="n">
        <v>59.585</v>
      </c>
      <c r="J2009" s="0" t="n">
        <v>6</v>
      </c>
      <c r="K2009" s="0" t="n">
        <v>-0.04751997537337516</v>
      </c>
    </row>
    <row r="2010">
      <c r="A2010" s="0" t="inlineStr">
        <is>
          <t>2011-07-26</t>
        </is>
      </c>
      <c r="B2010" s="0" t="n">
        <v>0</v>
      </c>
      <c r="C2010" s="0" t="n">
        <v>1</v>
      </c>
      <c r="D2010" s="0" t="n">
        <v>0</v>
      </c>
      <c r="E2010" s="0" t="n">
        <v>165.4259718775848</v>
      </c>
      <c r="F2010" s="0" t="n">
        <v>10124.06947890819</v>
      </c>
      <c r="G2010" s="0" t="n">
        <v>0.0124</v>
      </c>
      <c r="H2010" s="0" t="n">
        <v>61.2</v>
      </c>
      <c r="I2010" s="0" t="n">
        <v>59.835</v>
      </c>
      <c r="J2010" s="0" t="n">
        <v>7</v>
      </c>
      <c r="K2010" s="0" t="n">
        <v>0.9014096259498989</v>
      </c>
    </row>
    <row r="2011">
      <c r="A2011" s="0" t="inlineStr">
        <is>
          <t>2011-07-27</t>
        </is>
      </c>
      <c r="B2011" s="0" t="n">
        <v>0</v>
      </c>
      <c r="C2011" s="0" t="n">
        <v>1</v>
      </c>
      <c r="D2011" s="0" t="n">
        <v>0</v>
      </c>
      <c r="E2011" s="0" t="n">
        <v>165.4259718775848</v>
      </c>
      <c r="F2011" s="0" t="n">
        <v>10148.88337468983</v>
      </c>
      <c r="G2011" s="0" t="n">
        <v>0.0149</v>
      </c>
      <c r="H2011" s="0" t="n">
        <v>61.35</v>
      </c>
      <c r="I2011" s="0" t="n">
        <v>60.1</v>
      </c>
      <c r="J2011" s="0" t="n">
        <v>8</v>
      </c>
      <c r="K2011" s="0" t="n">
        <v>0.9636355934929111</v>
      </c>
    </row>
    <row r="2012">
      <c r="A2012" s="0" t="inlineStr">
        <is>
          <t>2011-07-28</t>
        </is>
      </c>
      <c r="B2012" s="0" t="n">
        <v>0</v>
      </c>
      <c r="C2012" s="0" t="n">
        <v>1</v>
      </c>
      <c r="D2012" s="0" t="n">
        <v>0</v>
      </c>
      <c r="E2012" s="0" t="n">
        <v>165.4259718775848</v>
      </c>
      <c r="F2012" s="0" t="n">
        <v>10066.17038875103</v>
      </c>
      <c r="G2012" s="0" t="n">
        <v>0.0066</v>
      </c>
      <c r="H2012" s="0" t="n">
        <v>60.85</v>
      </c>
      <c r="I2012" s="0" t="n">
        <v>60.295</v>
      </c>
      <c r="J2012" s="0" t="n">
        <v>9</v>
      </c>
      <c r="K2012" s="0" t="n">
        <v>0.3057625949532898</v>
      </c>
    </row>
    <row r="2013">
      <c r="A2013" s="0" t="inlineStr">
        <is>
          <t>2011-07-29</t>
        </is>
      </c>
      <c r="B2013" s="0" t="n">
        <v>0</v>
      </c>
      <c r="C2013" s="0" t="n">
        <v>0</v>
      </c>
      <c r="D2013" s="0" t="n">
        <v>1</v>
      </c>
      <c r="E2013" s="0" t="n">
        <v>0</v>
      </c>
      <c r="F2013" s="0" t="n">
        <v>9909.015715467327</v>
      </c>
      <c r="G2013" s="0" t="n">
        <v>-0.0091</v>
      </c>
      <c r="H2013" s="0" t="n">
        <v>59.9</v>
      </c>
      <c r="I2013" s="0" t="n">
        <v>60.36499999999999</v>
      </c>
      <c r="J2013" s="0" t="n">
        <v>10</v>
      </c>
      <c r="K2013" s="0" t="n">
        <v>-0.283710249190544</v>
      </c>
    </row>
    <row r="2014">
      <c r="A2014" s="0" t="inlineStr">
        <is>
          <t>2011-08-01</t>
        </is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60.35</v>
      </c>
      <c r="I2014" s="0" t="n">
        <v>60.5</v>
      </c>
      <c r="J2014" s="0" t="n">
        <v>0</v>
      </c>
      <c r="K2014" s="0" t="n">
        <v>0</v>
      </c>
    </row>
    <row r="2015">
      <c r="A2015" s="0" t="inlineStr">
        <is>
          <t>2011-08-02</t>
        </is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59.55</v>
      </c>
      <c r="I2015" s="0" t="n">
        <v>60.565</v>
      </c>
      <c r="J2015" s="0" t="n">
        <v>0</v>
      </c>
      <c r="K2015" s="0" t="n">
        <v>0</v>
      </c>
    </row>
    <row r="2016">
      <c r="A2016" s="0" t="inlineStr">
        <is>
          <t>2011-08-03</t>
        </is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58.6</v>
      </c>
      <c r="I2016" s="0" t="n">
        <v>60.38000000000001</v>
      </c>
      <c r="J2016" s="0" t="n">
        <v>0</v>
      </c>
      <c r="K2016" s="0" t="n">
        <v>0</v>
      </c>
    </row>
    <row r="2017">
      <c r="A2017" s="0" t="inlineStr">
        <is>
          <t>2011-08-04</t>
        </is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57.85</v>
      </c>
      <c r="I2017" s="0" t="n">
        <v>60.105</v>
      </c>
      <c r="J2017" s="0" t="n">
        <v>0</v>
      </c>
      <c r="K2017" s="0" t="n">
        <v>0</v>
      </c>
    </row>
    <row r="2018">
      <c r="A2018" s="0" t="inlineStr">
        <is>
          <t>2011-08-05</t>
        </is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54.45</v>
      </c>
      <c r="I2018" s="0" t="n">
        <v>59.45</v>
      </c>
      <c r="J2018" s="0" t="n">
        <v>0</v>
      </c>
      <c r="K2018" s="0" t="n">
        <v>0</v>
      </c>
    </row>
    <row r="2019">
      <c r="A2019" s="0" t="inlineStr">
        <is>
          <t>2011-08-08</t>
        </is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53.5</v>
      </c>
      <c r="I2019" s="0" t="n">
        <v>58.76000000000001</v>
      </c>
      <c r="J2019" s="0" t="n">
        <v>0</v>
      </c>
      <c r="K2019" s="0" t="n">
        <v>0</v>
      </c>
    </row>
    <row r="2020">
      <c r="A2020" s="0" t="inlineStr">
        <is>
          <t>2011-08-09</t>
        </is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53</v>
      </c>
      <c r="I2020" s="0" t="n">
        <v>57.94</v>
      </c>
      <c r="J2020" s="0" t="n">
        <v>0</v>
      </c>
      <c r="K2020" s="0" t="n">
        <v>0</v>
      </c>
    </row>
    <row r="2021">
      <c r="A2021" s="0" t="inlineStr">
        <is>
          <t>2011-08-10</t>
        </is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54.1</v>
      </c>
      <c r="I2021" s="0" t="n">
        <v>57.21500000000001</v>
      </c>
      <c r="J2021" s="0" t="n">
        <v>0</v>
      </c>
      <c r="K2021" s="0" t="n">
        <v>0</v>
      </c>
    </row>
    <row r="2022">
      <c r="A2022" s="0" t="inlineStr">
        <is>
          <t>2011-08-11</t>
        </is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54.1</v>
      </c>
      <c r="I2022" s="0" t="n">
        <v>56.54000000000001</v>
      </c>
      <c r="J2022" s="0" t="n">
        <v>0</v>
      </c>
      <c r="K2022" s="0" t="n">
        <v>0</v>
      </c>
    </row>
    <row r="2023">
      <c r="A2023" s="0" t="inlineStr">
        <is>
          <t>2011-08-12</t>
        </is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53.55</v>
      </c>
      <c r="I2023" s="0" t="n">
        <v>55.90500000000001</v>
      </c>
      <c r="J2023" s="0" t="n">
        <v>0</v>
      </c>
      <c r="K2023" s="0" t="n">
        <v>0</v>
      </c>
    </row>
    <row r="2024">
      <c r="A2024" s="0" t="inlineStr">
        <is>
          <t>2011-08-15</t>
        </is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54.6</v>
      </c>
      <c r="I2024" s="0" t="n">
        <v>55.33000000000001</v>
      </c>
      <c r="J2024" s="0" t="n">
        <v>0</v>
      </c>
      <c r="K2024" s="0" t="n">
        <v>0</v>
      </c>
    </row>
    <row r="2025">
      <c r="A2025" s="0" t="inlineStr">
        <is>
          <t>2011-08-16</t>
        </is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54.35</v>
      </c>
      <c r="I2025" s="0" t="n">
        <v>54.81</v>
      </c>
      <c r="J2025" s="0" t="n">
        <v>0</v>
      </c>
      <c r="K2025" s="0" t="n">
        <v>0</v>
      </c>
    </row>
    <row r="2026">
      <c r="A2026" s="0" t="inlineStr">
        <is>
          <t>2011-08-17</t>
        </is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53.95</v>
      </c>
      <c r="I2026" s="0" t="n">
        <v>54.34500000000001</v>
      </c>
      <c r="J2026" s="0" t="n">
        <v>0</v>
      </c>
      <c r="K2026" s="0" t="n">
        <v>0</v>
      </c>
    </row>
    <row r="2027">
      <c r="A2027" s="0" t="inlineStr">
        <is>
          <t>2011-08-18</t>
        </is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52.95</v>
      </c>
      <c r="I2027" s="0" t="n">
        <v>53.855</v>
      </c>
      <c r="J2027" s="0" t="n">
        <v>0</v>
      </c>
      <c r="K2027" s="0" t="n">
        <v>0</v>
      </c>
    </row>
    <row r="2028">
      <c r="A2028" s="0" t="inlineStr">
        <is>
          <t>2011-08-19</t>
        </is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51.1</v>
      </c>
      <c r="I2028" s="0" t="n">
        <v>53.52</v>
      </c>
      <c r="J2028" s="0" t="n">
        <v>0</v>
      </c>
      <c r="K2028" s="0" t="n">
        <v>0</v>
      </c>
    </row>
    <row r="2029">
      <c r="A2029" s="0" t="inlineStr">
        <is>
          <t>2011-08-22</t>
        </is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51.5</v>
      </c>
      <c r="I2029" s="0" t="n">
        <v>53.32000000000001</v>
      </c>
      <c r="J2029" s="0" t="n">
        <v>0</v>
      </c>
      <c r="K2029" s="0" t="n">
        <v>0</v>
      </c>
    </row>
    <row r="2030">
      <c r="A2030" s="0" t="inlineStr">
        <is>
          <t>2011-08-23</t>
        </is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53.3</v>
      </c>
      <c r="I2030" s="0" t="n">
        <v>53.35000000000001</v>
      </c>
      <c r="J2030" s="0" t="n">
        <v>0</v>
      </c>
      <c r="K2030" s="0" t="n">
        <v>0</v>
      </c>
    </row>
    <row r="2031">
      <c r="A2031" s="0" t="inlineStr">
        <is>
          <t>2011-08-24</t>
        </is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52.6</v>
      </c>
      <c r="I2031" s="0" t="n">
        <v>53.2</v>
      </c>
      <c r="J2031" s="0" t="n">
        <v>0</v>
      </c>
      <c r="K2031" s="0" t="n">
        <v>0</v>
      </c>
    </row>
    <row r="2032">
      <c r="A2032" s="0" t="inlineStr">
        <is>
          <t>2011-08-25</t>
        </is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52.35</v>
      </c>
      <c r="I2032" s="0" t="n">
        <v>53.025</v>
      </c>
      <c r="J2032" s="0" t="n">
        <v>0</v>
      </c>
      <c r="K2032" s="0" t="n">
        <v>0</v>
      </c>
    </row>
    <row r="2033">
      <c r="A2033" s="0" t="inlineStr">
        <is>
          <t>2011-08-26</t>
        </is>
      </c>
      <c r="B2033" s="0" t="n">
        <v>1</v>
      </c>
      <c r="C2033" s="0" t="n">
        <v>1</v>
      </c>
      <c r="D2033" s="0" t="n">
        <v>0</v>
      </c>
      <c r="E2033" s="0" t="n">
        <v>188.5014137606032</v>
      </c>
      <c r="F2033" s="0" t="n">
        <v>10000</v>
      </c>
      <c r="G2033" s="0" t="n">
        <v>0</v>
      </c>
      <c r="H2033" s="0" t="n">
        <v>53.05</v>
      </c>
      <c r="I2033" s="0" t="n">
        <v>52.975</v>
      </c>
      <c r="J2033" s="0" t="n">
        <v>1</v>
      </c>
      <c r="K2033" s="0" t="n">
        <v>0</v>
      </c>
    </row>
    <row r="2034">
      <c r="A2034" s="0" t="inlineStr">
        <is>
          <t>2011-08-29</t>
        </is>
      </c>
      <c r="B2034" s="0" t="n">
        <v>0</v>
      </c>
      <c r="C2034" s="0" t="n">
        <v>1</v>
      </c>
      <c r="D2034" s="0" t="n">
        <v>0</v>
      </c>
      <c r="E2034" s="0" t="n">
        <v>188.5014137606032</v>
      </c>
      <c r="F2034" s="0" t="n">
        <v>10141.37606032045</v>
      </c>
      <c r="G2034" s="0" t="n">
        <v>0.0141</v>
      </c>
      <c r="H2034" s="0" t="n">
        <v>53.8</v>
      </c>
      <c r="I2034" s="0" t="n">
        <v>52.895</v>
      </c>
      <c r="J2034" s="0" t="n">
        <v>4</v>
      </c>
      <c r="K2034" s="0" t="n">
        <v>2.588156880015909</v>
      </c>
    </row>
    <row r="2035">
      <c r="A2035" s="0" t="inlineStr">
        <is>
          <t>2011-08-30</t>
        </is>
      </c>
      <c r="B2035" s="0" t="n">
        <v>0</v>
      </c>
      <c r="C2035" s="0" t="n">
        <v>1</v>
      </c>
      <c r="D2035" s="0" t="n">
        <v>0</v>
      </c>
      <c r="E2035" s="0" t="n">
        <v>188.5014137606032</v>
      </c>
      <c r="F2035" s="0" t="n">
        <v>10216.77662582469</v>
      </c>
      <c r="G2035" s="0" t="n">
        <v>0.0217</v>
      </c>
      <c r="H2035" s="0" t="n">
        <v>54.2</v>
      </c>
      <c r="I2035" s="0" t="n">
        <v>52.88000000000001</v>
      </c>
      <c r="J2035" s="0" t="n">
        <v>5</v>
      </c>
      <c r="K2035" s="0" t="n">
        <v>3.793003176490372</v>
      </c>
    </row>
    <row r="2036">
      <c r="A2036" s="0" t="inlineStr">
        <is>
          <t>2011-08-31</t>
        </is>
      </c>
      <c r="B2036" s="0" t="n">
        <v>0</v>
      </c>
      <c r="C2036" s="0" t="n">
        <v>1</v>
      </c>
      <c r="D2036" s="0" t="n">
        <v>0</v>
      </c>
      <c r="E2036" s="0" t="n">
        <v>188.5014137606032</v>
      </c>
      <c r="F2036" s="0" t="n">
        <v>10282.75212064091</v>
      </c>
      <c r="G2036" s="0" t="n">
        <v>0.0283</v>
      </c>
      <c r="H2036" s="0" t="n">
        <v>54.55</v>
      </c>
      <c r="I2036" s="0" t="n">
        <v>52.94000000000001</v>
      </c>
      <c r="J2036" s="0" t="n">
        <v>6</v>
      </c>
      <c r="K2036" s="0" t="n">
        <v>4.46122426814957</v>
      </c>
    </row>
    <row r="2037">
      <c r="A2037" s="0" t="inlineStr">
        <is>
          <t>2011-09-01</t>
        </is>
      </c>
      <c r="B2037" s="0" t="n">
        <v>0</v>
      </c>
      <c r="C2037" s="0" t="n">
        <v>1</v>
      </c>
      <c r="D2037" s="0" t="n">
        <v>0</v>
      </c>
      <c r="E2037" s="0" t="n">
        <v>188.5014137606032</v>
      </c>
      <c r="F2037" s="0" t="n">
        <v>10395.85296889727</v>
      </c>
      <c r="G2037" s="0" t="n">
        <v>0.0396</v>
      </c>
      <c r="H2037" s="0" t="n">
        <v>55.15</v>
      </c>
      <c r="I2037" s="0" t="n">
        <v>53.16</v>
      </c>
      <c r="J2037" s="0" t="n">
        <v>7</v>
      </c>
      <c r="K2037" s="0" t="n">
        <v>6.576271864671108</v>
      </c>
    </row>
    <row r="2038">
      <c r="A2038" s="0" t="inlineStr">
        <is>
          <t>2011-09-02</t>
        </is>
      </c>
      <c r="B2038" s="0" t="n">
        <v>0</v>
      </c>
      <c r="C2038" s="0" t="n">
        <v>1</v>
      </c>
      <c r="D2038" s="0" t="n">
        <v>0</v>
      </c>
      <c r="E2038" s="0" t="n">
        <v>188.5014137606032</v>
      </c>
      <c r="F2038" s="0" t="n">
        <v>10395.85296889727</v>
      </c>
      <c r="G2038" s="0" t="n">
        <v>0.0396</v>
      </c>
      <c r="H2038" s="0" t="n">
        <v>55.15</v>
      </c>
      <c r="I2038" s="0" t="n">
        <v>53.56500000000001</v>
      </c>
      <c r="J2038" s="0" t="n">
        <v>8</v>
      </c>
      <c r="K2038" s="0" t="n">
        <v>4.881980854520343</v>
      </c>
    </row>
    <row r="2039">
      <c r="A2039" s="0" t="inlineStr">
        <is>
          <t>2011-09-05</t>
        </is>
      </c>
      <c r="B2039" s="0" t="n">
        <v>0</v>
      </c>
      <c r="C2039" s="0" t="n">
        <v>0</v>
      </c>
      <c r="D2039" s="0" t="n">
        <v>1</v>
      </c>
      <c r="E2039" s="0" t="n">
        <v>0</v>
      </c>
      <c r="F2039" s="0" t="n">
        <v>10103.67577756833</v>
      </c>
      <c r="G2039" s="0" t="n">
        <v>0.0104</v>
      </c>
      <c r="H2039" s="0" t="n">
        <v>53.6</v>
      </c>
      <c r="I2039" s="0" t="n">
        <v>53.775</v>
      </c>
      <c r="J2039" s="0" t="n">
        <v>11</v>
      </c>
      <c r="K2039" s="0" t="n">
        <v>0.4096039547748354</v>
      </c>
    </row>
    <row r="2040">
      <c r="A2040" s="0" t="inlineStr">
        <is>
          <t>2011-09-06</t>
        </is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52.55</v>
      </c>
      <c r="I2040" s="0" t="n">
        <v>53.7</v>
      </c>
      <c r="J2040" s="0" t="n">
        <v>0</v>
      </c>
      <c r="K2040" s="0" t="n">
        <v>0</v>
      </c>
    </row>
    <row r="2041">
      <c r="A2041" s="0" t="inlineStr">
        <is>
          <t>2011-09-07</t>
        </is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53.55</v>
      </c>
      <c r="I2041" s="0" t="n">
        <v>53.795</v>
      </c>
      <c r="J2041" s="0" t="n">
        <v>0</v>
      </c>
      <c r="K2041" s="0" t="n">
        <v>0</v>
      </c>
    </row>
    <row r="2042">
      <c r="A2042" s="0" t="inlineStr">
        <is>
          <t>2011-09-08</t>
        </is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53.7</v>
      </c>
      <c r="I2042" s="0" t="n">
        <v>53.92999999999999</v>
      </c>
      <c r="J2042" s="0" t="n">
        <v>0</v>
      </c>
      <c r="K2042" s="0" t="n">
        <v>0</v>
      </c>
    </row>
    <row r="2043">
      <c r="A2043" s="0" t="inlineStr">
        <is>
          <t>2011-09-09</t>
        </is>
      </c>
      <c r="B2043" s="0" t="n">
        <v>1</v>
      </c>
      <c r="C2043" s="0" t="n">
        <v>1</v>
      </c>
      <c r="D2043" s="0" t="n">
        <v>0</v>
      </c>
      <c r="E2043" s="0" t="n">
        <v>184.6722068328717</v>
      </c>
      <c r="F2043" s="0" t="n">
        <v>10000</v>
      </c>
      <c r="G2043" s="0" t="n">
        <v>0</v>
      </c>
      <c r="H2043" s="0" t="n">
        <v>54.15</v>
      </c>
      <c r="I2043" s="0" t="n">
        <v>54.04</v>
      </c>
      <c r="J2043" s="0" t="n">
        <v>1</v>
      </c>
      <c r="K2043" s="0" t="n">
        <v>0</v>
      </c>
    </row>
    <row r="2044">
      <c r="A2044" s="0" t="inlineStr">
        <is>
          <t>2011-09-13</t>
        </is>
      </c>
      <c r="B2044" s="0" t="n">
        <v>0</v>
      </c>
      <c r="C2044" s="0" t="n">
        <v>0</v>
      </c>
      <c r="D2044" s="0" t="n">
        <v>1</v>
      </c>
      <c r="E2044" s="0" t="n">
        <v>0</v>
      </c>
      <c r="F2044" s="0" t="n">
        <v>9722.991689750694</v>
      </c>
      <c r="G2044" s="0" t="n">
        <v>-0.0277</v>
      </c>
      <c r="H2044" s="0" t="n">
        <v>52.65</v>
      </c>
      <c r="I2044" s="0" t="n">
        <v>53.925</v>
      </c>
      <c r="J2044" s="0" t="n">
        <v>5</v>
      </c>
      <c r="K2044" s="0" t="n">
        <v>-0.8713467209144018</v>
      </c>
    </row>
    <row r="2045">
      <c r="A2045" s="0" t="inlineStr">
        <is>
          <t>2011-09-14</t>
        </is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51.6</v>
      </c>
      <c r="I2045" s="0" t="n">
        <v>53.665</v>
      </c>
      <c r="J2045" s="0" t="n">
        <v>0</v>
      </c>
      <c r="K2045" s="0" t="n">
        <v>0</v>
      </c>
    </row>
    <row r="2046">
      <c r="A2046" s="0" t="inlineStr">
        <is>
          <t>2011-09-15</t>
        </is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52.85</v>
      </c>
      <c r="I2046" s="0" t="n">
        <v>53.495</v>
      </c>
      <c r="J2046" s="0" t="n">
        <v>0</v>
      </c>
      <c r="K2046" s="0" t="n">
        <v>0</v>
      </c>
    </row>
    <row r="2047">
      <c r="A2047" s="0" t="inlineStr">
        <is>
          <t>2011-09-16</t>
        </is>
      </c>
      <c r="B2047" s="0" t="n">
        <v>1</v>
      </c>
      <c r="C2047" s="0" t="n">
        <v>1</v>
      </c>
      <c r="D2047" s="0" t="n">
        <v>0</v>
      </c>
      <c r="E2047" s="0" t="n">
        <v>184.8428835489834</v>
      </c>
      <c r="F2047" s="0" t="n">
        <v>10000</v>
      </c>
      <c r="G2047" s="0" t="n">
        <v>0</v>
      </c>
      <c r="H2047" s="0" t="n">
        <v>54.1</v>
      </c>
      <c r="I2047" s="0" t="n">
        <v>53.39000000000001</v>
      </c>
      <c r="J2047" s="0" t="n">
        <v>1</v>
      </c>
      <c r="K2047" s="0" t="n">
        <v>0</v>
      </c>
    </row>
    <row r="2048">
      <c r="A2048" s="0" t="inlineStr">
        <is>
          <t>2011-09-19</t>
        </is>
      </c>
      <c r="B2048" s="0" t="n">
        <v>0</v>
      </c>
      <c r="C2048" s="0" t="n">
        <v>1</v>
      </c>
      <c r="D2048" s="0" t="n">
        <v>0</v>
      </c>
      <c r="E2048" s="0" t="n">
        <v>184.8428835489834</v>
      </c>
      <c r="F2048" s="0" t="n">
        <v>9833.641404805916</v>
      </c>
      <c r="G2048" s="0" t="n">
        <v>-0.0166</v>
      </c>
      <c r="H2048" s="0" t="n">
        <v>53.2</v>
      </c>
      <c r="I2048" s="0" t="n">
        <v>53.19499999999999</v>
      </c>
      <c r="J2048" s="0" t="n">
        <v>4</v>
      </c>
      <c r="K2048" s="0" t="n">
        <v>-0.7829143527217347</v>
      </c>
    </row>
    <row r="2049">
      <c r="A2049" s="0" t="inlineStr">
        <is>
          <t>2011-09-20</t>
        </is>
      </c>
      <c r="B2049" s="0" t="n">
        <v>0</v>
      </c>
      <c r="C2049" s="0" t="n">
        <v>1</v>
      </c>
      <c r="D2049" s="0" t="n">
        <v>0</v>
      </c>
      <c r="E2049" s="0" t="n">
        <v>184.8428835489834</v>
      </c>
      <c r="F2049" s="0" t="n">
        <v>9870.609981515712</v>
      </c>
      <c r="G2049" s="0" t="n">
        <v>-0.0129</v>
      </c>
      <c r="H2049" s="0" t="n">
        <v>53.4</v>
      </c>
      <c r="I2049" s="0" t="n">
        <v>53.17499999999999</v>
      </c>
      <c r="J2049" s="0" t="n">
        <v>5</v>
      </c>
      <c r="K2049" s="0" t="n">
        <v>-0.6124175628394879</v>
      </c>
    </row>
    <row r="2050">
      <c r="A2050" s="0" t="inlineStr">
        <is>
          <t>2011-09-21</t>
        </is>
      </c>
      <c r="B2050" s="0" t="n">
        <v>0</v>
      </c>
      <c r="C2050" s="0" t="n">
        <v>1</v>
      </c>
      <c r="D2050" s="0" t="n">
        <v>0</v>
      </c>
      <c r="E2050" s="0" t="n">
        <v>184.8428835489834</v>
      </c>
      <c r="F2050" s="0" t="n">
        <v>9907.578558225508</v>
      </c>
      <c r="G2050" s="0" t="n">
        <v>-0.0092</v>
      </c>
      <c r="H2050" s="0" t="n">
        <v>53.6</v>
      </c>
      <c r="I2050" s="0" t="n">
        <v>53.27999999999999</v>
      </c>
      <c r="J2050" s="0" t="n">
        <v>6</v>
      </c>
      <c r="K2050" s="0" t="n">
        <v>-0.4300787201145281</v>
      </c>
    </row>
    <row r="2051">
      <c r="A2051" s="0" t="inlineStr">
        <is>
          <t>2011-09-22</t>
        </is>
      </c>
      <c r="B2051" s="0" t="n">
        <v>0</v>
      </c>
      <c r="C2051" s="0" t="n">
        <v>0</v>
      </c>
      <c r="D2051" s="0" t="n">
        <v>1</v>
      </c>
      <c r="E2051" s="0" t="n">
        <v>0</v>
      </c>
      <c r="F2051" s="0" t="n">
        <v>9630.314232902034</v>
      </c>
      <c r="G2051" s="0" t="n">
        <v>-0.037</v>
      </c>
      <c r="H2051" s="0" t="n">
        <v>52.1</v>
      </c>
      <c r="I2051" s="0" t="n">
        <v>53.13500000000001</v>
      </c>
      <c r="J2051" s="0" t="n">
        <v>7</v>
      </c>
      <c r="K2051" s="0" t="n">
        <v>-0.8599678268548279</v>
      </c>
    </row>
    <row r="2052">
      <c r="A2052" s="0" t="inlineStr">
        <is>
          <t>2011-09-23</t>
        </is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50.35</v>
      </c>
      <c r="I2052" s="0" t="n">
        <v>52.80000000000001</v>
      </c>
      <c r="J2052" s="0" t="n">
        <v>0</v>
      </c>
      <c r="K2052" s="0" t="n">
        <v>0</v>
      </c>
    </row>
    <row r="2053">
      <c r="A2053" s="0" t="inlineStr">
        <is>
          <t>2011-09-26</t>
        </is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49.32</v>
      </c>
      <c r="I2053" s="0" t="n">
        <v>52.31700000000001</v>
      </c>
      <c r="J2053" s="0" t="n">
        <v>0</v>
      </c>
      <c r="K2053" s="0" t="n">
        <v>0</v>
      </c>
    </row>
    <row r="2054">
      <c r="A2054" s="0" t="inlineStr">
        <is>
          <t>2011-09-27</t>
        </is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51.1</v>
      </c>
      <c r="I2054" s="0" t="n">
        <v>52.162</v>
      </c>
      <c r="J2054" s="0" t="n">
        <v>0</v>
      </c>
      <c r="K2054" s="0" t="n">
        <v>0</v>
      </c>
    </row>
    <row r="2055">
      <c r="A2055" s="0" t="inlineStr">
        <is>
          <t>2011-09-28</t>
        </is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51.15</v>
      </c>
      <c r="I2055" s="0" t="n">
        <v>52.117</v>
      </c>
      <c r="J2055" s="0" t="n">
        <v>0</v>
      </c>
      <c r="K2055" s="0" t="n">
        <v>0</v>
      </c>
    </row>
    <row r="2056">
      <c r="A2056" s="0" t="inlineStr">
        <is>
          <t>2011-09-29</t>
        </is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51.6</v>
      </c>
      <c r="I2056" s="0" t="n">
        <v>51.992</v>
      </c>
      <c r="J2056" s="0" t="n">
        <v>0</v>
      </c>
      <c r="K2056" s="0" t="n">
        <v>0</v>
      </c>
    </row>
    <row r="2057">
      <c r="A2057" s="0" t="inlineStr">
        <is>
          <t>2011-09-30</t>
        </is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51.65</v>
      </c>
      <c r="I2057" s="0" t="n">
        <v>51.747</v>
      </c>
      <c r="J2057" s="0" t="n">
        <v>0</v>
      </c>
      <c r="K2057" s="0" t="n">
        <v>0</v>
      </c>
    </row>
    <row r="2058">
      <c r="A2058" s="0" t="inlineStr">
        <is>
          <t>2011-10-03</t>
        </is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50.3</v>
      </c>
      <c r="I2058" s="0" t="n">
        <v>51.45700000000001</v>
      </c>
      <c r="J2058" s="0" t="n">
        <v>0</v>
      </c>
      <c r="K2058" s="0" t="n">
        <v>0</v>
      </c>
    </row>
    <row r="2059">
      <c r="A2059" s="0" t="inlineStr">
        <is>
          <t>2011-10-04</t>
        </is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50.75</v>
      </c>
      <c r="I2059" s="0" t="n">
        <v>51.19200000000001</v>
      </c>
      <c r="J2059" s="0" t="n">
        <v>0</v>
      </c>
      <c r="K2059" s="0" t="n">
        <v>0</v>
      </c>
    </row>
    <row r="2060">
      <c r="A2060" s="0" t="inlineStr">
        <is>
          <t>2011-10-05</t>
        </is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50.25</v>
      </c>
      <c r="I2060" s="0" t="n">
        <v>50.85700000000001</v>
      </c>
      <c r="J2060" s="0" t="n">
        <v>0</v>
      </c>
      <c r="K2060" s="0" t="n">
        <v>0</v>
      </c>
    </row>
    <row r="2061">
      <c r="A2061" s="0" t="inlineStr">
        <is>
          <t>2011-10-06</t>
        </is>
      </c>
      <c r="B2061" s="0" t="n">
        <v>1</v>
      </c>
      <c r="C2061" s="0" t="n">
        <v>1</v>
      </c>
      <c r="D2061" s="0" t="n">
        <v>0</v>
      </c>
      <c r="E2061" s="0" t="n">
        <v>195.1219512195122</v>
      </c>
      <c r="F2061" s="0" t="n">
        <v>10000</v>
      </c>
      <c r="G2061" s="0" t="n">
        <v>0</v>
      </c>
      <c r="H2061" s="0" t="n">
        <v>51.25</v>
      </c>
      <c r="I2061" s="0" t="n">
        <v>50.77200000000001</v>
      </c>
      <c r="J2061" s="0" t="n">
        <v>1</v>
      </c>
      <c r="K2061" s="0" t="n">
        <v>0</v>
      </c>
    </row>
    <row r="2062">
      <c r="A2062" s="0" t="inlineStr">
        <is>
          <t>2011-10-07</t>
        </is>
      </c>
      <c r="B2062" s="0" t="n">
        <v>0</v>
      </c>
      <c r="C2062" s="0" t="n">
        <v>1</v>
      </c>
      <c r="D2062" s="0" t="n">
        <v>0</v>
      </c>
      <c r="E2062" s="0" t="n">
        <v>195.1219512195122</v>
      </c>
      <c r="F2062" s="0" t="n">
        <v>10058.53658536585</v>
      </c>
      <c r="G2062" s="0" t="n">
        <v>0.0059</v>
      </c>
      <c r="H2062" s="0" t="n">
        <v>51.55</v>
      </c>
      <c r="I2062" s="0" t="n">
        <v>50.892</v>
      </c>
      <c r="J2062" s="0" t="n">
        <v>2</v>
      </c>
      <c r="K2062" s="0" t="n">
        <v>1.925852895435665</v>
      </c>
    </row>
    <row r="2063">
      <c r="A2063" s="0" t="inlineStr">
        <is>
          <t>2011-10-11</t>
        </is>
      </c>
      <c r="B2063" s="0" t="n">
        <v>0</v>
      </c>
      <c r="C2063" s="0" t="n">
        <v>1</v>
      </c>
      <c r="D2063" s="0" t="n">
        <v>0</v>
      </c>
      <c r="E2063" s="0" t="n">
        <v>195.1219512195122</v>
      </c>
      <c r="F2063" s="0" t="n">
        <v>10341.46341463415</v>
      </c>
      <c r="G2063" s="0" t="n">
        <v>0.0341</v>
      </c>
      <c r="H2063" s="0" t="n">
        <v>53</v>
      </c>
      <c r="I2063" s="0" t="n">
        <v>51.26000000000001</v>
      </c>
      <c r="J2063" s="0" t="n">
        <v>6</v>
      </c>
      <c r="K2063" s="0" t="n">
        <v>6.689316479228776</v>
      </c>
    </row>
    <row r="2064">
      <c r="A2064" s="0" t="inlineStr">
        <is>
          <t>2011-10-12</t>
        </is>
      </c>
      <c r="B2064" s="0" t="n">
        <v>0</v>
      </c>
      <c r="C2064" s="0" t="n">
        <v>1</v>
      </c>
      <c r="D2064" s="0" t="n">
        <v>0</v>
      </c>
      <c r="E2064" s="0" t="n">
        <v>195.1219512195122</v>
      </c>
      <c r="F2064" s="0" t="n">
        <v>10312.19512195122</v>
      </c>
      <c r="G2064" s="0" t="n">
        <v>0.0312</v>
      </c>
      <c r="H2064" s="0" t="n">
        <v>52.85</v>
      </c>
      <c r="I2064" s="0" t="n">
        <v>51.435</v>
      </c>
      <c r="J2064" s="0" t="n">
        <v>7</v>
      </c>
      <c r="K2064" s="0" t="n">
        <v>3.962918634692325</v>
      </c>
    </row>
    <row r="2065">
      <c r="A2065" s="0" t="inlineStr">
        <is>
          <t>2011-10-13</t>
        </is>
      </c>
      <c r="B2065" s="0" t="n">
        <v>0</v>
      </c>
      <c r="C2065" s="0" t="n">
        <v>1</v>
      </c>
      <c r="D2065" s="0" t="n">
        <v>0</v>
      </c>
      <c r="E2065" s="0" t="n">
        <v>195.1219512195122</v>
      </c>
      <c r="F2065" s="0" t="n">
        <v>10302.43902439024</v>
      </c>
      <c r="G2065" s="0" t="n">
        <v>0.0302</v>
      </c>
      <c r="H2065" s="0" t="n">
        <v>52.8</v>
      </c>
      <c r="I2065" s="0" t="n">
        <v>51.6</v>
      </c>
      <c r="J2065" s="0" t="n">
        <v>8</v>
      </c>
      <c r="K2065" s="0" t="n">
        <v>2.886382263669883</v>
      </c>
    </row>
    <row r="2066">
      <c r="A2066" s="0" t="inlineStr">
        <is>
          <t>2011-10-14</t>
        </is>
      </c>
      <c r="B2066" s="0" t="n">
        <v>0</v>
      </c>
      <c r="C2066" s="0" t="n">
        <v>1</v>
      </c>
      <c r="D2066" s="0" t="n">
        <v>0</v>
      </c>
      <c r="E2066" s="0" t="n">
        <v>195.1219512195122</v>
      </c>
      <c r="F2066" s="0" t="n">
        <v>10234.14634146341</v>
      </c>
      <c r="G2066" s="0" t="n">
        <v>0.0234</v>
      </c>
      <c r="H2066" s="0" t="n">
        <v>52.45</v>
      </c>
      <c r="I2066" s="0" t="n">
        <v>51.685</v>
      </c>
      <c r="J2066" s="0" t="n">
        <v>9</v>
      </c>
      <c r="K2066" s="0" t="n">
        <v>1.555037568437184</v>
      </c>
    </row>
    <row r="2067">
      <c r="A2067" s="0" t="inlineStr">
        <is>
          <t>2011-10-17</t>
        </is>
      </c>
      <c r="B2067" s="0" t="n">
        <v>0</v>
      </c>
      <c r="C2067" s="0" t="n">
        <v>1</v>
      </c>
      <c r="D2067" s="0" t="n">
        <v>0</v>
      </c>
      <c r="E2067" s="0" t="n">
        <v>195.1219512195122</v>
      </c>
      <c r="F2067" s="0" t="n">
        <v>10360.9756097561</v>
      </c>
      <c r="G2067" s="0" t="n">
        <v>0.0361</v>
      </c>
      <c r="H2067" s="0" t="n">
        <v>53.1</v>
      </c>
      <c r="I2067" s="0" t="n">
        <v>51.83000000000001</v>
      </c>
      <c r="J2067" s="0" t="n">
        <v>12</v>
      </c>
      <c r="K2067" s="0" t="n">
        <v>1.940814121371225</v>
      </c>
    </row>
    <row r="2068">
      <c r="A2068" s="0" t="inlineStr">
        <is>
          <t>2011-10-18</t>
        </is>
      </c>
      <c r="B2068" s="0" t="n">
        <v>0</v>
      </c>
      <c r="C2068" s="0" t="n">
        <v>1</v>
      </c>
      <c r="D2068" s="0" t="n">
        <v>0</v>
      </c>
      <c r="E2068" s="0" t="n">
        <v>195.1219512195122</v>
      </c>
      <c r="F2068" s="0" t="n">
        <v>10253.65853658537</v>
      </c>
      <c r="G2068" s="0" t="n">
        <v>0.0254</v>
      </c>
      <c r="H2068" s="0" t="n">
        <v>52.55</v>
      </c>
      <c r="I2068" s="0" t="n">
        <v>52.05500000000001</v>
      </c>
      <c r="J2068" s="0" t="n">
        <v>13</v>
      </c>
      <c r="K2068" s="0" t="n">
        <v>1.022323898443456</v>
      </c>
    </row>
    <row r="2069">
      <c r="A2069" s="0" t="inlineStr">
        <is>
          <t>2011-10-19</t>
        </is>
      </c>
      <c r="B2069" s="0" t="n">
        <v>0</v>
      </c>
      <c r="C2069" s="0" t="n">
        <v>1</v>
      </c>
      <c r="D2069" s="0" t="n">
        <v>0</v>
      </c>
      <c r="E2069" s="0" t="n">
        <v>195.1219512195122</v>
      </c>
      <c r="F2069" s="0" t="n">
        <v>10214.63414634146</v>
      </c>
      <c r="G2069" s="0" t="n">
        <v>0.0215</v>
      </c>
      <c r="H2069" s="0" t="n">
        <v>52.35</v>
      </c>
      <c r="I2069" s="0" t="n">
        <v>52.21500000000001</v>
      </c>
      <c r="J2069" s="0" t="n">
        <v>14</v>
      </c>
      <c r="K2069" s="0" t="n">
        <v>0.7412355638543042</v>
      </c>
    </row>
    <row r="2070">
      <c r="A2070" s="0" t="inlineStr">
        <is>
          <t>2011-10-20</t>
        </is>
      </c>
      <c r="B2070" s="0" t="n">
        <v>0</v>
      </c>
      <c r="C2070" s="0" t="n">
        <v>0</v>
      </c>
      <c r="D2070" s="0" t="n">
        <v>1</v>
      </c>
      <c r="E2070" s="0" t="n">
        <v>0</v>
      </c>
      <c r="F2070" s="0" t="n">
        <v>10097.56097560976</v>
      </c>
      <c r="G2070" s="0" t="n">
        <v>0.0098</v>
      </c>
      <c r="H2070" s="0" t="n">
        <v>51.75</v>
      </c>
      <c r="I2070" s="0" t="n">
        <v>52.36500000000001</v>
      </c>
      <c r="J2070" s="0" t="n">
        <v>15</v>
      </c>
      <c r="K2070" s="0" t="n">
        <v>0.2678287078437995</v>
      </c>
    </row>
    <row r="2071">
      <c r="A2071" s="0" t="inlineStr">
        <is>
          <t>2011-10-21</t>
        </is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51.95</v>
      </c>
      <c r="I2071" s="0" t="n">
        <v>52.435</v>
      </c>
      <c r="J2071" s="0" t="n">
        <v>0</v>
      </c>
      <c r="K2071" s="0" t="n">
        <v>0</v>
      </c>
    </row>
    <row r="2072">
      <c r="A2072" s="0" t="inlineStr">
        <is>
          <t>2011-10-24</t>
        </is>
      </c>
      <c r="B2072" s="0" t="n">
        <v>1</v>
      </c>
      <c r="C2072" s="0" t="n">
        <v>1</v>
      </c>
      <c r="D2072" s="0" t="n">
        <v>0</v>
      </c>
      <c r="E2072" s="0" t="n">
        <v>186.5671641791045</v>
      </c>
      <c r="F2072" s="0" t="n">
        <v>10000</v>
      </c>
      <c r="G2072" s="0" t="n">
        <v>0</v>
      </c>
      <c r="H2072" s="0" t="n">
        <v>53.6</v>
      </c>
      <c r="I2072" s="0" t="n">
        <v>52.64000000000001</v>
      </c>
      <c r="J2072" s="0" t="n">
        <v>1</v>
      </c>
      <c r="K2072" s="0" t="n">
        <v>0</v>
      </c>
    </row>
    <row r="2073">
      <c r="A2073" s="0" t="inlineStr">
        <is>
          <t>2011-10-25</t>
        </is>
      </c>
      <c r="B2073" s="0" t="n">
        <v>0</v>
      </c>
      <c r="C2073" s="0" t="n">
        <v>1</v>
      </c>
      <c r="D2073" s="0" t="n">
        <v>0</v>
      </c>
      <c r="E2073" s="0" t="n">
        <v>186.5671641791045</v>
      </c>
      <c r="F2073" s="0" t="n">
        <v>10000</v>
      </c>
      <c r="G2073" s="0" t="n">
        <v>0</v>
      </c>
      <c r="H2073" s="0" t="n">
        <v>53.6</v>
      </c>
      <c r="I2073" s="0" t="n">
        <v>52.7</v>
      </c>
      <c r="J2073" s="0" t="n">
        <v>2</v>
      </c>
      <c r="K2073" s="0" t="n">
        <v>0</v>
      </c>
    </row>
    <row r="2074">
      <c r="A2074" s="0" t="inlineStr">
        <is>
          <t>2011-10-26</t>
        </is>
      </c>
      <c r="B2074" s="0" t="n">
        <v>0</v>
      </c>
      <c r="C2074" s="0" t="n">
        <v>0</v>
      </c>
      <c r="D2074" s="0" t="n">
        <v>1</v>
      </c>
      <c r="E2074" s="0" t="n">
        <v>0</v>
      </c>
      <c r="F2074" s="0" t="n">
        <v>9729.477611940298</v>
      </c>
      <c r="G2074" s="0" t="n">
        <v>-0.0271</v>
      </c>
      <c r="H2074" s="0" t="n">
        <v>52.15</v>
      </c>
      <c r="I2074" s="0" t="n">
        <v>52.63000000000001</v>
      </c>
      <c r="J2074" s="0" t="n">
        <v>3</v>
      </c>
      <c r="K2074" s="0" t="n">
        <v>-0.9646574338577022</v>
      </c>
    </row>
    <row r="2075">
      <c r="A2075" s="0" t="inlineStr">
        <is>
          <t>2011-10-27</t>
        </is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52.25</v>
      </c>
      <c r="I2075" s="0" t="n">
        <v>52.57500000000001</v>
      </c>
      <c r="J2075" s="0" t="n">
        <v>0</v>
      </c>
      <c r="K2075" s="0" t="n">
        <v>0</v>
      </c>
    </row>
    <row r="2076">
      <c r="A2076" s="0" t="inlineStr">
        <is>
          <t>2011-10-28</t>
        </is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52.4</v>
      </c>
      <c r="I2076" s="0" t="n">
        <v>52.57000000000001</v>
      </c>
      <c r="J2076" s="0" t="n">
        <v>0</v>
      </c>
      <c r="K2076" s="0" t="n">
        <v>0</v>
      </c>
    </row>
    <row r="2077">
      <c r="A2077" s="0" t="inlineStr">
        <is>
          <t>2011-10-31</t>
        </is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52.2</v>
      </c>
      <c r="I2077" s="0" t="n">
        <v>52.48</v>
      </c>
      <c r="J2077" s="0" t="n">
        <v>0</v>
      </c>
      <c r="K2077" s="0" t="n">
        <v>0</v>
      </c>
    </row>
    <row r="2078">
      <c r="A2078" s="0" t="inlineStr">
        <is>
          <t>2011-11-01</t>
        </is>
      </c>
      <c r="B2078" s="0" t="n">
        <v>1</v>
      </c>
      <c r="C2078" s="0" t="n">
        <v>1</v>
      </c>
      <c r="D2078" s="0" t="n">
        <v>0</v>
      </c>
      <c r="E2078" s="0" t="n">
        <v>190.2949571836346</v>
      </c>
      <c r="F2078" s="0" t="n">
        <v>10000</v>
      </c>
      <c r="G2078" s="0" t="n">
        <v>0</v>
      </c>
      <c r="H2078" s="0" t="n">
        <v>52.55</v>
      </c>
      <c r="I2078" s="0" t="n">
        <v>52.48</v>
      </c>
      <c r="J2078" s="0" t="n">
        <v>1</v>
      </c>
      <c r="K2078" s="0" t="n">
        <v>0</v>
      </c>
    </row>
    <row r="2079">
      <c r="A2079" s="0" t="inlineStr">
        <is>
          <t>2011-11-02</t>
        </is>
      </c>
      <c r="B2079" s="0" t="n">
        <v>0</v>
      </c>
      <c r="C2079" s="0" t="n">
        <v>0</v>
      </c>
      <c r="D2079" s="0" t="n">
        <v>1</v>
      </c>
      <c r="E2079" s="0" t="n">
        <v>0</v>
      </c>
      <c r="F2079" s="0" t="n">
        <v>9971.455756422454</v>
      </c>
      <c r="G2079" s="0" t="n">
        <v>-0.0029</v>
      </c>
      <c r="H2079" s="0" t="n">
        <v>52.4</v>
      </c>
      <c r="I2079" s="0" t="n">
        <v>52.48499999999999</v>
      </c>
      <c r="J2079" s="0" t="n">
        <v>2</v>
      </c>
      <c r="K2079" s="0" t="n">
        <v>-0.4114061544964899</v>
      </c>
    </row>
    <row r="2080">
      <c r="A2080" s="0" t="inlineStr">
        <is>
          <t>2011-11-03</t>
        </is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51.45</v>
      </c>
      <c r="I2080" s="0" t="n">
        <v>52.455</v>
      </c>
      <c r="J2080" s="0" t="n">
        <v>0</v>
      </c>
      <c r="K2080" s="0" t="n">
        <v>0</v>
      </c>
    </row>
    <row r="2081">
      <c r="A2081" s="0" t="inlineStr">
        <is>
          <t>2011-11-04</t>
        </is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52.3</v>
      </c>
      <c r="I2081" s="0" t="n">
        <v>52.48999999999999</v>
      </c>
      <c r="J2081" s="0" t="n">
        <v>0</v>
      </c>
      <c r="K2081" s="0" t="n">
        <v>0</v>
      </c>
    </row>
    <row r="2082">
      <c r="A2082" s="0" t="inlineStr">
        <is>
          <t>2011-11-07</t>
        </is>
      </c>
      <c r="B2082" s="0" t="n">
        <v>1</v>
      </c>
      <c r="C2082" s="0" t="n">
        <v>1</v>
      </c>
      <c r="D2082" s="0" t="n">
        <v>0</v>
      </c>
      <c r="E2082" s="0" t="n">
        <v>190.8396946564885</v>
      </c>
      <c r="F2082" s="0" t="n">
        <v>10000</v>
      </c>
      <c r="G2082" s="0" t="n">
        <v>0</v>
      </c>
      <c r="H2082" s="0" t="n">
        <v>52.4</v>
      </c>
      <c r="I2082" s="0" t="n">
        <v>52.36999999999999</v>
      </c>
      <c r="J2082" s="0" t="n">
        <v>1</v>
      </c>
      <c r="K2082" s="0" t="n">
        <v>0</v>
      </c>
    </row>
    <row r="2083">
      <c r="A2083" s="0" t="inlineStr">
        <is>
          <t>2011-11-08</t>
        </is>
      </c>
      <c r="B2083" s="0" t="n">
        <v>0</v>
      </c>
      <c r="C2083" s="0" t="n">
        <v>0</v>
      </c>
      <c r="D2083" s="0" t="n">
        <v>1</v>
      </c>
      <c r="E2083" s="0" t="n">
        <v>0</v>
      </c>
      <c r="F2083" s="0" t="n">
        <v>9952.290076335878</v>
      </c>
      <c r="G2083" s="0" t="n">
        <v>-0.0048</v>
      </c>
      <c r="H2083" s="0" t="n">
        <v>52.15</v>
      </c>
      <c r="I2083" s="0" t="n">
        <v>52.225</v>
      </c>
      <c r="J2083" s="0" t="n">
        <v>2</v>
      </c>
      <c r="K2083" s="0" t="n">
        <v>-0.5844320549210174</v>
      </c>
    </row>
    <row r="2084">
      <c r="A2084" s="0" t="inlineStr">
        <is>
          <t>2011-11-09</t>
        </is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52.2</v>
      </c>
      <c r="I2084" s="0" t="n">
        <v>52.23</v>
      </c>
      <c r="J2084" s="0" t="n">
        <v>0</v>
      </c>
      <c r="K2084" s="0" t="n">
        <v>0</v>
      </c>
    </row>
    <row r="2085">
      <c r="A2085" s="0" t="inlineStr">
        <is>
          <t>2011-11-10</t>
        </is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50.55</v>
      </c>
      <c r="I2085" s="0" t="n">
        <v>52.06</v>
      </c>
      <c r="J2085" s="0" t="n">
        <v>0</v>
      </c>
      <c r="K2085" s="0" t="n">
        <v>0</v>
      </c>
    </row>
    <row r="2086">
      <c r="A2086" s="0" t="inlineStr">
        <is>
          <t>2011-11-11</t>
        </is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50.9</v>
      </c>
      <c r="I2086" s="0" t="n">
        <v>51.91</v>
      </c>
      <c r="J2086" s="0" t="n">
        <v>0</v>
      </c>
      <c r="K2086" s="0" t="n">
        <v>0</v>
      </c>
    </row>
    <row r="2087">
      <c r="A2087" s="0" t="inlineStr">
        <is>
          <t>2011-11-14</t>
        </is>
      </c>
      <c r="B2087" s="0" t="n">
        <v>1</v>
      </c>
      <c r="C2087" s="0" t="n">
        <v>1</v>
      </c>
      <c r="D2087" s="0" t="n">
        <v>0</v>
      </c>
      <c r="E2087" s="0" t="n">
        <v>191.7545541706615</v>
      </c>
      <c r="F2087" s="0" t="n">
        <v>10000</v>
      </c>
      <c r="G2087" s="0" t="n">
        <v>0</v>
      </c>
      <c r="H2087" s="0" t="n">
        <v>52.15</v>
      </c>
      <c r="I2087" s="0" t="n">
        <v>51.90499999999999</v>
      </c>
      <c r="J2087" s="0" t="n">
        <v>1</v>
      </c>
      <c r="K2087" s="0" t="n">
        <v>0</v>
      </c>
    </row>
    <row r="2088">
      <c r="A2088" s="0" t="inlineStr">
        <is>
          <t>2011-11-15</t>
        </is>
      </c>
      <c r="B2088" s="0" t="n">
        <v>0</v>
      </c>
      <c r="C2088" s="0" t="n">
        <v>1</v>
      </c>
      <c r="D2088" s="0" t="n">
        <v>0</v>
      </c>
      <c r="E2088" s="0" t="n">
        <v>191.7545541706615</v>
      </c>
      <c r="F2088" s="0" t="n">
        <v>9942.473633748801</v>
      </c>
      <c r="G2088" s="0" t="n">
        <v>-0.0058</v>
      </c>
      <c r="H2088" s="0" t="n">
        <v>51.85</v>
      </c>
      <c r="I2088" s="0" t="n">
        <v>51.83499999999999</v>
      </c>
      <c r="J2088" s="0" t="n">
        <v>2</v>
      </c>
      <c r="K2088" s="0" t="n">
        <v>-0.6540917011183467</v>
      </c>
    </row>
    <row r="2089">
      <c r="A2089" s="0" t="inlineStr">
        <is>
          <t>2011-11-16</t>
        </is>
      </c>
      <c r="B2089" s="0" t="n">
        <v>0</v>
      </c>
      <c r="C2089" s="0" t="n">
        <v>0</v>
      </c>
      <c r="D2089" s="0" t="n">
        <v>1</v>
      </c>
      <c r="E2089" s="0" t="n">
        <v>0</v>
      </c>
      <c r="F2089" s="0" t="n">
        <v>9817.833173537872</v>
      </c>
      <c r="G2089" s="0" t="n">
        <v>-0.0182</v>
      </c>
      <c r="H2089" s="0" t="n">
        <v>51.2</v>
      </c>
      <c r="I2089" s="0" t="n">
        <v>51.715</v>
      </c>
      <c r="J2089" s="0" t="n">
        <v>3</v>
      </c>
      <c r="K2089" s="0" t="n">
        <v>-0.8929791544473561</v>
      </c>
    </row>
    <row r="2090">
      <c r="A2090" s="0" t="inlineStr">
        <is>
          <t>2011-11-17</t>
        </is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51.35</v>
      </c>
      <c r="I2090" s="0" t="n">
        <v>51.705</v>
      </c>
      <c r="J2090" s="0" t="n">
        <v>0</v>
      </c>
      <c r="K2090" s="0" t="n">
        <v>0</v>
      </c>
    </row>
    <row r="2091">
      <c r="A2091" s="0" t="inlineStr">
        <is>
          <t>2011-11-18</t>
        </is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50.3</v>
      </c>
      <c r="I2091" s="0" t="n">
        <v>51.505</v>
      </c>
      <c r="J2091" s="0" t="n">
        <v>0</v>
      </c>
      <c r="K2091" s="0" t="n">
        <v>0</v>
      </c>
    </row>
    <row r="2092">
      <c r="A2092" s="0" t="inlineStr">
        <is>
          <t>2011-11-21</t>
        </is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49.23</v>
      </c>
      <c r="I2092" s="0" t="n">
        <v>51.188</v>
      </c>
      <c r="J2092" s="0" t="n">
        <v>0</v>
      </c>
      <c r="K2092" s="0" t="n">
        <v>0</v>
      </c>
    </row>
    <row r="2093">
      <c r="A2093" s="0" t="inlineStr">
        <is>
          <t>2011-11-22</t>
        </is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49.02</v>
      </c>
      <c r="I2093" s="0" t="n">
        <v>50.875</v>
      </c>
      <c r="J2093" s="0" t="n">
        <v>0</v>
      </c>
      <c r="K2093" s="0" t="n">
        <v>0</v>
      </c>
    </row>
    <row r="2094">
      <c r="A2094" s="0" t="inlineStr">
        <is>
          <t>2011-11-23</t>
        </is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47.85</v>
      </c>
      <c r="I2094" s="0" t="n">
        <v>50.44</v>
      </c>
      <c r="J2094" s="0" t="n">
        <v>0</v>
      </c>
      <c r="K2094" s="0" t="n">
        <v>0</v>
      </c>
    </row>
    <row r="2095">
      <c r="A2095" s="0" t="inlineStr">
        <is>
          <t>2011-11-24</t>
        </is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47.86</v>
      </c>
      <c r="I2095" s="0" t="n">
        <v>50.171</v>
      </c>
      <c r="J2095" s="0" t="n">
        <v>0</v>
      </c>
      <c r="K2095" s="0" t="n">
        <v>0</v>
      </c>
    </row>
    <row r="2096">
      <c r="A2096" s="0" t="inlineStr">
        <is>
          <t>2011-11-25</t>
        </is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47.44</v>
      </c>
      <c r="I2096" s="0" t="n">
        <v>49.825</v>
      </c>
      <c r="J2096" s="0" t="n">
        <v>0</v>
      </c>
      <c r="K2096" s="0" t="n">
        <v>0</v>
      </c>
    </row>
    <row r="2097">
      <c r="A2097" s="0" t="inlineStr">
        <is>
          <t>2011-11-28</t>
        </is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48.29</v>
      </c>
      <c r="I2097" s="0" t="n">
        <v>49.43900000000001</v>
      </c>
      <c r="J2097" s="0" t="n">
        <v>0</v>
      </c>
      <c r="K2097" s="0" t="n">
        <v>0</v>
      </c>
    </row>
    <row r="2098">
      <c r="A2098" s="0" t="inlineStr">
        <is>
          <t>2011-11-29</t>
        </is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48.72</v>
      </c>
      <c r="I2098" s="0" t="n">
        <v>49.126</v>
      </c>
      <c r="J2098" s="0" t="n">
        <v>0</v>
      </c>
      <c r="K2098" s="0" t="n">
        <v>0</v>
      </c>
    </row>
    <row r="2099">
      <c r="A2099" s="0" t="inlineStr">
        <is>
          <t>2011-11-30</t>
        </is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48.08</v>
      </c>
      <c r="I2099" s="0" t="n">
        <v>48.81400000000001</v>
      </c>
      <c r="J2099" s="0" t="n">
        <v>0</v>
      </c>
      <c r="K2099" s="0" t="n">
        <v>0</v>
      </c>
    </row>
    <row r="2100">
      <c r="A2100" s="0" t="inlineStr">
        <is>
          <t>2011-12-01</t>
        </is>
      </c>
      <c r="B2100" s="0" t="n">
        <v>1</v>
      </c>
      <c r="C2100" s="0" t="n">
        <v>1</v>
      </c>
      <c r="D2100" s="0" t="n">
        <v>0</v>
      </c>
      <c r="E2100" s="0" t="n">
        <v>198.8071570576541</v>
      </c>
      <c r="F2100" s="0" t="n">
        <v>10000</v>
      </c>
      <c r="G2100" s="0" t="n">
        <v>0</v>
      </c>
      <c r="H2100" s="0" t="n">
        <v>50.3</v>
      </c>
      <c r="I2100" s="0" t="n">
        <v>48.709</v>
      </c>
      <c r="J2100" s="0" t="n">
        <v>1</v>
      </c>
      <c r="K2100" s="0" t="n">
        <v>0</v>
      </c>
    </row>
    <row r="2101">
      <c r="A2101" s="0" t="inlineStr">
        <is>
          <t>2011-12-02</t>
        </is>
      </c>
      <c r="B2101" s="0" t="n">
        <v>0</v>
      </c>
      <c r="C2101" s="0" t="n">
        <v>1</v>
      </c>
      <c r="D2101" s="0" t="n">
        <v>0</v>
      </c>
      <c r="E2101" s="0" t="n">
        <v>198.8071570576541</v>
      </c>
      <c r="F2101" s="0" t="n">
        <v>9904.572564612326</v>
      </c>
      <c r="G2101" s="0" t="n">
        <v>-0.0095</v>
      </c>
      <c r="H2101" s="0" t="n">
        <v>49.82</v>
      </c>
      <c r="I2101" s="0" t="n">
        <v>48.661</v>
      </c>
      <c r="J2101" s="0" t="n">
        <v>2</v>
      </c>
      <c r="K2101" s="0" t="n">
        <v>-0.8248369183647148</v>
      </c>
    </row>
    <row r="2102">
      <c r="A2102" s="0" t="inlineStr">
        <is>
          <t>2011-12-05</t>
        </is>
      </c>
      <c r="B2102" s="0" t="n">
        <v>0</v>
      </c>
      <c r="C2102" s="0" t="n">
        <v>1</v>
      </c>
      <c r="D2102" s="0" t="n">
        <v>0</v>
      </c>
      <c r="E2102" s="0" t="n">
        <v>198.8071570576541</v>
      </c>
      <c r="F2102" s="0" t="n">
        <v>9872.763419483101</v>
      </c>
      <c r="G2102" s="0" t="n">
        <v>-0.0127</v>
      </c>
      <c r="H2102" s="0" t="n">
        <v>49.66</v>
      </c>
      <c r="I2102" s="0" t="n">
        <v>48.70399999999999</v>
      </c>
      <c r="J2102" s="0" t="n">
        <v>5</v>
      </c>
      <c r="K2102" s="0" t="n">
        <v>-0.6066428922659532</v>
      </c>
    </row>
    <row r="2103">
      <c r="A2103" s="0" t="inlineStr">
        <is>
          <t>2011-12-06</t>
        </is>
      </c>
      <c r="B2103" s="0" t="n">
        <v>0</v>
      </c>
      <c r="C2103" s="0" t="n">
        <v>1</v>
      </c>
      <c r="D2103" s="0" t="n">
        <v>0</v>
      </c>
      <c r="E2103" s="0" t="n">
        <v>198.8071570576541</v>
      </c>
      <c r="F2103" s="0" t="n">
        <v>9679.920477137177</v>
      </c>
      <c r="G2103" s="0" t="n">
        <v>-0.032</v>
      </c>
      <c r="H2103" s="0" t="n">
        <v>48.69</v>
      </c>
      <c r="I2103" s="0" t="n">
        <v>48.67100000000001</v>
      </c>
      <c r="J2103" s="0" t="n">
        <v>6</v>
      </c>
      <c r="K2103" s="0" t="n">
        <v>-0.8617226961792137</v>
      </c>
    </row>
    <row r="2104">
      <c r="A2104" s="0" t="inlineStr">
        <is>
          <t>2011-12-07</t>
        </is>
      </c>
      <c r="B2104" s="0" t="n">
        <v>0</v>
      </c>
      <c r="C2104" s="0" t="n">
        <v>1</v>
      </c>
      <c r="D2104" s="0" t="n">
        <v>0</v>
      </c>
      <c r="E2104" s="0" t="n">
        <v>198.8071570576541</v>
      </c>
      <c r="F2104" s="0" t="n">
        <v>9781.312127236581</v>
      </c>
      <c r="G2104" s="0" t="n">
        <v>-0.0219</v>
      </c>
      <c r="H2104" s="0" t="n">
        <v>49.2</v>
      </c>
      <c r="I2104" s="0" t="n">
        <v>48.806</v>
      </c>
      <c r="J2104" s="0" t="n">
        <v>7</v>
      </c>
      <c r="K2104" s="0" t="n">
        <v>-0.6848221831434106</v>
      </c>
    </row>
    <row r="2105">
      <c r="A2105" s="0" t="inlineStr">
        <is>
          <t>2011-12-08</t>
        </is>
      </c>
      <c r="B2105" s="0" t="n">
        <v>0</v>
      </c>
      <c r="C2105" s="0" t="n">
        <v>0</v>
      </c>
      <c r="D2105" s="0" t="n">
        <v>1</v>
      </c>
      <c r="E2105" s="0" t="n">
        <v>0</v>
      </c>
      <c r="F2105" s="0" t="n">
        <v>9713.717693836978</v>
      </c>
      <c r="G2105" s="0" t="n">
        <v>-0.0286</v>
      </c>
      <c r="H2105" s="0" t="n">
        <v>48.86</v>
      </c>
      <c r="I2105" s="0" t="n">
        <v>48.90599999999999</v>
      </c>
      <c r="J2105" s="0" t="n">
        <v>8</v>
      </c>
      <c r="K2105" s="0" t="n">
        <v>-0.7339040447804592</v>
      </c>
    </row>
    <row r="2106">
      <c r="A2106" s="0" t="inlineStr">
        <is>
          <t>2011-12-09</t>
        </is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48.24</v>
      </c>
      <c r="I2106" s="0" t="n">
        <v>48.986</v>
      </c>
      <c r="J2106" s="0" t="n">
        <v>0</v>
      </c>
      <c r="K2106" s="0" t="n">
        <v>0</v>
      </c>
    </row>
    <row r="2107">
      <c r="A2107" s="0" t="inlineStr">
        <is>
          <t>2011-12-12</t>
        </is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48.8</v>
      </c>
      <c r="I2107" s="0" t="n">
        <v>49.03699999999999</v>
      </c>
      <c r="J2107" s="0" t="n">
        <v>0</v>
      </c>
      <c r="K2107" s="0" t="n">
        <v>0</v>
      </c>
    </row>
    <row r="2108">
      <c r="A2108" s="0" t="inlineStr">
        <is>
          <t>2011-12-13</t>
        </is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48.55</v>
      </c>
      <c r="I2108" s="0" t="n">
        <v>49.02</v>
      </c>
      <c r="J2108" s="0" t="n">
        <v>0</v>
      </c>
      <c r="K2108" s="0" t="n">
        <v>0</v>
      </c>
    </row>
    <row r="2109">
      <c r="A2109" s="0" t="inlineStr">
        <is>
          <t>2011-12-14</t>
        </is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48.59</v>
      </c>
      <c r="I2109" s="0" t="n">
        <v>49.07100000000001</v>
      </c>
      <c r="J2109" s="0" t="n">
        <v>0</v>
      </c>
      <c r="K2109" s="0" t="n">
        <v>0</v>
      </c>
    </row>
    <row r="2110">
      <c r="A2110" s="0" t="inlineStr">
        <is>
          <t>2011-12-15</t>
        </is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47.5</v>
      </c>
      <c r="I2110" s="0" t="n">
        <v>48.791</v>
      </c>
      <c r="J2110" s="0" t="n">
        <v>0</v>
      </c>
      <c r="K2110" s="0" t="n">
        <v>0</v>
      </c>
    </row>
    <row r="2111">
      <c r="A2111" s="0" t="inlineStr">
        <is>
          <t>2011-12-16</t>
        </is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47.7</v>
      </c>
      <c r="I2111" s="0" t="n">
        <v>48.57900000000001</v>
      </c>
      <c r="J2111" s="0" t="n">
        <v>0</v>
      </c>
      <c r="K2111" s="0" t="n">
        <v>0</v>
      </c>
    </row>
    <row r="2112">
      <c r="A2112" s="0" t="inlineStr">
        <is>
          <t>2011-12-19</t>
        </is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46.74</v>
      </c>
      <c r="I2112" s="0" t="n">
        <v>48.287</v>
      </c>
      <c r="J2112" s="0" t="n">
        <v>0</v>
      </c>
      <c r="K2112" s="0" t="n">
        <v>0</v>
      </c>
    </row>
    <row r="2113">
      <c r="A2113" s="0" t="inlineStr">
        <is>
          <t>2011-12-20</t>
        </is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47</v>
      </c>
      <c r="I2113" s="0" t="n">
        <v>48.118</v>
      </c>
      <c r="J2113" s="0" t="n">
        <v>0</v>
      </c>
      <c r="K2113" s="0" t="n">
        <v>0</v>
      </c>
    </row>
    <row r="2114">
      <c r="A2114" s="0" t="inlineStr">
        <is>
          <t>2011-12-21</t>
        </is>
      </c>
      <c r="B2114" s="0" t="n">
        <v>1</v>
      </c>
      <c r="C2114" s="0" t="n">
        <v>1</v>
      </c>
      <c r="D2114" s="0" t="n">
        <v>0</v>
      </c>
      <c r="E2114" s="0" t="n">
        <v>202.9220779220779</v>
      </c>
      <c r="F2114" s="0" t="n">
        <v>10000</v>
      </c>
      <c r="G2114" s="0" t="n">
        <v>0</v>
      </c>
      <c r="H2114" s="0" t="n">
        <v>49.28</v>
      </c>
      <c r="I2114" s="0" t="n">
        <v>48.12600000000001</v>
      </c>
      <c r="J2114" s="0" t="n">
        <v>1</v>
      </c>
      <c r="K2114" s="0" t="n">
        <v>0</v>
      </c>
    </row>
    <row r="2115">
      <c r="A2115" s="0" t="inlineStr">
        <is>
          <t>2011-12-22</t>
        </is>
      </c>
      <c r="B2115" s="0" t="n">
        <v>0</v>
      </c>
      <c r="C2115" s="0" t="n">
        <v>1</v>
      </c>
      <c r="D2115" s="0" t="n">
        <v>0</v>
      </c>
      <c r="E2115" s="0" t="n">
        <v>202.9220779220779</v>
      </c>
      <c r="F2115" s="0" t="n">
        <v>9975.64935064935</v>
      </c>
      <c r="G2115" s="0" t="n">
        <v>-0.0024</v>
      </c>
      <c r="H2115" s="0" t="n">
        <v>49.16</v>
      </c>
      <c r="I2115" s="0" t="n">
        <v>48.15600000000001</v>
      </c>
      <c r="J2115" s="0" t="n">
        <v>2</v>
      </c>
      <c r="K2115" s="0" t="n">
        <v>-0.3550138546384214</v>
      </c>
    </row>
    <row r="2116">
      <c r="A2116" s="0" t="inlineStr">
        <is>
          <t>2011-12-23</t>
        </is>
      </c>
      <c r="B2116" s="0" t="n">
        <v>0</v>
      </c>
      <c r="C2116" s="0" t="n">
        <v>1</v>
      </c>
      <c r="D2116" s="0" t="n">
        <v>0</v>
      </c>
      <c r="E2116" s="0" t="n">
        <v>202.9220779220779</v>
      </c>
      <c r="F2116" s="0" t="n">
        <v>10146.1038961039</v>
      </c>
      <c r="G2116" s="0" t="n">
        <v>0.0146</v>
      </c>
      <c r="H2116" s="0" t="n">
        <v>50</v>
      </c>
      <c r="I2116" s="0" t="n">
        <v>48.33200000000001</v>
      </c>
      <c r="J2116" s="0" t="n">
        <v>3</v>
      </c>
      <c r="K2116" s="0" t="n">
        <v>4.832763771395824</v>
      </c>
    </row>
    <row r="2117">
      <c r="A2117" s="0" t="inlineStr">
        <is>
          <t>2011-12-26</t>
        </is>
      </c>
      <c r="B2117" s="0" t="n">
        <v>0</v>
      </c>
      <c r="C2117" s="0" t="n">
        <v>1</v>
      </c>
      <c r="D2117" s="0" t="n">
        <v>0</v>
      </c>
      <c r="E2117" s="0" t="n">
        <v>202.9220779220779</v>
      </c>
      <c r="F2117" s="0" t="n">
        <v>10135.95779220779</v>
      </c>
      <c r="G2117" s="0" t="n">
        <v>0.0136</v>
      </c>
      <c r="H2117" s="0" t="n">
        <v>49.95</v>
      </c>
      <c r="I2117" s="0" t="n">
        <v>48.447</v>
      </c>
      <c r="J2117" s="0" t="n">
        <v>6</v>
      </c>
      <c r="K2117" s="0" t="n">
        <v>1.27449479552601</v>
      </c>
    </row>
    <row r="2118">
      <c r="A2118" s="0" t="inlineStr">
        <is>
          <t>2011-12-27</t>
        </is>
      </c>
      <c r="B2118" s="0" t="n">
        <v>0</v>
      </c>
      <c r="C2118" s="0" t="n">
        <v>1</v>
      </c>
      <c r="D2118" s="0" t="n">
        <v>0</v>
      </c>
      <c r="E2118" s="0" t="n">
        <v>202.9220779220779</v>
      </c>
      <c r="F2118" s="0" t="n">
        <v>10115.66558441558</v>
      </c>
      <c r="G2118" s="0" t="n">
        <v>0.0116</v>
      </c>
      <c r="H2118" s="0" t="n">
        <v>49.85</v>
      </c>
      <c r="I2118" s="0" t="n">
        <v>48.577</v>
      </c>
      <c r="J2118" s="0" t="n">
        <v>7</v>
      </c>
      <c r="K2118" s="0" t="n">
        <v>0.8246275197333881</v>
      </c>
    </row>
    <row r="2119">
      <c r="A2119" s="0" t="inlineStr">
        <is>
          <t>2011-12-28</t>
        </is>
      </c>
      <c r="B2119" s="0" t="n">
        <v>0</v>
      </c>
      <c r="C2119" s="0" t="n">
        <v>1</v>
      </c>
      <c r="D2119" s="0" t="n">
        <v>0</v>
      </c>
      <c r="E2119" s="0" t="n">
        <v>202.9220779220779</v>
      </c>
      <c r="F2119" s="0" t="n">
        <v>10058.8474025974</v>
      </c>
      <c r="G2119" s="0" t="n">
        <v>0.0059</v>
      </c>
      <c r="H2119" s="0" t="n">
        <v>49.57</v>
      </c>
      <c r="I2119" s="0" t="n">
        <v>48.675</v>
      </c>
      <c r="J2119" s="0" t="n">
        <v>8</v>
      </c>
      <c r="K2119" s="0" t="n">
        <v>0.3078656145549681</v>
      </c>
    </row>
    <row r="2120">
      <c r="A2120" s="0" t="inlineStr">
        <is>
          <t>2011-12-29</t>
        </is>
      </c>
      <c r="B2120" s="0" t="n">
        <v>0</v>
      </c>
      <c r="C2120" s="0" t="n">
        <v>1</v>
      </c>
      <c r="D2120" s="0" t="n">
        <v>0</v>
      </c>
      <c r="E2120" s="0" t="n">
        <v>202.9220779220779</v>
      </c>
      <c r="F2120" s="0" t="n">
        <v>10066.96428571428</v>
      </c>
      <c r="G2120" s="0" t="n">
        <v>0.0067</v>
      </c>
      <c r="H2120" s="0" t="n">
        <v>49.61</v>
      </c>
      <c r="I2120" s="0" t="n">
        <v>48.886</v>
      </c>
      <c r="J2120" s="0" t="n">
        <v>9</v>
      </c>
      <c r="K2120" s="0" t="n">
        <v>0.3110338157726922</v>
      </c>
    </row>
    <row r="2121">
      <c r="A2121" s="0" t="inlineStr">
        <is>
          <t>2011-12-30</t>
        </is>
      </c>
      <c r="B2121" s="0" t="n">
        <v>0</v>
      </c>
      <c r="C2121" s="0" t="n">
        <v>1</v>
      </c>
      <c r="D2121" s="0" t="n">
        <v>0</v>
      </c>
      <c r="E2121" s="0" t="n">
        <v>202.9220779220779</v>
      </c>
      <c r="F2121" s="0" t="n">
        <v>10107.5487012987</v>
      </c>
      <c r="G2121" s="0" t="n">
        <v>0.0108</v>
      </c>
      <c r="H2121" s="0" t="n">
        <v>49.81</v>
      </c>
      <c r="I2121" s="0" t="n">
        <v>49.097</v>
      </c>
      <c r="J2121" s="0" t="n">
        <v>10</v>
      </c>
      <c r="K2121" s="0" t="n">
        <v>0.4800657662060035</v>
      </c>
    </row>
    <row r="2122">
      <c r="A2122" s="0" t="inlineStr">
        <is>
          <t>2012-01-02</t>
        </is>
      </c>
      <c r="B2122" s="0" t="n">
        <v>0</v>
      </c>
      <c r="C2122" s="0" t="n">
        <v>0</v>
      </c>
      <c r="D2122" s="0" t="n">
        <v>1</v>
      </c>
      <c r="E2122" s="0" t="n">
        <v>0</v>
      </c>
      <c r="F2122" s="0" t="n">
        <v>9955.357142857143</v>
      </c>
      <c r="G2122" s="0" t="n">
        <v>-0.0045</v>
      </c>
      <c r="H2122" s="0" t="n">
        <v>49.06</v>
      </c>
      <c r="I2122" s="0" t="n">
        <v>49.32899999999999</v>
      </c>
      <c r="J2122" s="0" t="n">
        <v>13</v>
      </c>
      <c r="K2122" s="0" t="n">
        <v>-0.1189415308222685</v>
      </c>
    </row>
    <row r="2123">
      <c r="A2123" s="0" t="inlineStr">
        <is>
          <t>2012-01-03</t>
        </is>
      </c>
      <c r="B2123" s="0" t="n">
        <v>1</v>
      </c>
      <c r="C2123" s="0" t="n">
        <v>1</v>
      </c>
      <c r="D2123" s="0" t="n">
        <v>0</v>
      </c>
      <c r="E2123" s="0" t="n">
        <v>201.2072434607646</v>
      </c>
      <c r="F2123" s="0" t="n">
        <v>10000</v>
      </c>
      <c r="G2123" s="0" t="n">
        <v>0</v>
      </c>
      <c r="H2123" s="0" t="n">
        <v>49.7</v>
      </c>
      <c r="I2123" s="0" t="n">
        <v>49.599</v>
      </c>
      <c r="J2123" s="0" t="n">
        <v>1</v>
      </c>
      <c r="K2123" s="0" t="n">
        <v>0</v>
      </c>
    </row>
    <row r="2124">
      <c r="A2124" s="0" t="inlineStr">
        <is>
          <t>2012-01-04</t>
        </is>
      </c>
      <c r="B2124" s="0" t="n">
        <v>0</v>
      </c>
      <c r="C2124" s="0" t="n">
        <v>1</v>
      </c>
      <c r="D2124" s="0" t="n">
        <v>0</v>
      </c>
      <c r="E2124" s="0" t="n">
        <v>201.2072434607646</v>
      </c>
      <c r="F2124" s="0" t="n">
        <v>10060.36217303823</v>
      </c>
      <c r="G2124" s="0" t="n">
        <v>0.006</v>
      </c>
      <c r="H2124" s="0" t="n">
        <v>50</v>
      </c>
      <c r="I2124" s="0" t="n">
        <v>49.67100000000001</v>
      </c>
      <c r="J2124" s="0" t="n">
        <v>2</v>
      </c>
      <c r="K2124" s="0" t="n">
        <v>1.979418303073698</v>
      </c>
    </row>
    <row r="2125">
      <c r="A2125" s="0" t="inlineStr">
        <is>
          <t>2012-01-05</t>
        </is>
      </c>
      <c r="B2125" s="0" t="n">
        <v>0</v>
      </c>
      <c r="C2125" s="0" t="n">
        <v>1</v>
      </c>
      <c r="D2125" s="0" t="n">
        <v>0</v>
      </c>
      <c r="E2125" s="0" t="n">
        <v>201.2072434607646</v>
      </c>
      <c r="F2125" s="0" t="n">
        <v>10090.54325955734</v>
      </c>
      <c r="G2125" s="0" t="n">
        <v>0.0091</v>
      </c>
      <c r="H2125" s="0" t="n">
        <v>50.15</v>
      </c>
      <c r="I2125" s="0" t="n">
        <v>49.77</v>
      </c>
      <c r="J2125" s="0" t="n">
        <v>3</v>
      </c>
      <c r="K2125" s="0" t="n">
        <v>2.010660267710799</v>
      </c>
    </row>
    <row r="2126">
      <c r="A2126" s="0" t="inlineStr">
        <is>
          <t>2012-01-06</t>
        </is>
      </c>
      <c r="B2126" s="0" t="n">
        <v>0</v>
      </c>
      <c r="C2126" s="0" t="n">
        <v>1</v>
      </c>
      <c r="D2126" s="0" t="n">
        <v>0</v>
      </c>
      <c r="E2126" s="0" t="n">
        <v>201.2072434607646</v>
      </c>
      <c r="F2126" s="0" t="n">
        <v>10060.36217303823</v>
      </c>
      <c r="G2126" s="0" t="n">
        <v>0.006</v>
      </c>
      <c r="H2126" s="0" t="n">
        <v>50</v>
      </c>
      <c r="I2126" s="0" t="n">
        <v>49.77</v>
      </c>
      <c r="J2126" s="0" t="n">
        <v>4</v>
      </c>
      <c r="K2126" s="0" t="n">
        <v>0.7260991579494203</v>
      </c>
    </row>
    <row r="2127">
      <c r="A2127" s="0" t="inlineStr">
        <is>
          <t>2012-01-09</t>
        </is>
      </c>
      <c r="B2127" s="0" t="n">
        <v>0</v>
      </c>
      <c r="C2127" s="0" t="n">
        <v>1</v>
      </c>
      <c r="D2127" s="0" t="n">
        <v>0</v>
      </c>
      <c r="E2127" s="0" t="n">
        <v>201.2072434607646</v>
      </c>
      <c r="F2127" s="0" t="n">
        <v>10022.13279678068</v>
      </c>
      <c r="G2127" s="0" t="n">
        <v>0.0022</v>
      </c>
      <c r="H2127" s="0" t="n">
        <v>49.81</v>
      </c>
      <c r="I2127" s="0" t="n">
        <v>49.75600000000001</v>
      </c>
      <c r="J2127" s="0" t="n">
        <v>7</v>
      </c>
      <c r="K2127" s="0" t="n">
        <v>0.1214116402598227</v>
      </c>
    </row>
    <row r="2128">
      <c r="A2128" s="0" t="inlineStr">
        <is>
          <t>2012-01-10</t>
        </is>
      </c>
      <c r="B2128" s="0" t="n">
        <v>0</v>
      </c>
      <c r="C2128" s="0" t="n">
        <v>1</v>
      </c>
      <c r="D2128" s="0" t="n">
        <v>0</v>
      </c>
      <c r="E2128" s="0" t="n">
        <v>201.2072434607646</v>
      </c>
      <c r="F2128" s="0" t="n">
        <v>10201.20724346077</v>
      </c>
      <c r="G2128" s="0" t="n">
        <v>0.0201</v>
      </c>
      <c r="H2128" s="0" t="n">
        <v>50.7</v>
      </c>
      <c r="I2128" s="0" t="n">
        <v>49.841</v>
      </c>
      <c r="J2128" s="0" t="n">
        <v>8</v>
      </c>
      <c r="K2128" s="0" t="n">
        <v>1.479278747733594</v>
      </c>
    </row>
    <row r="2129">
      <c r="A2129" s="0" t="inlineStr">
        <is>
          <t>2012-01-11</t>
        </is>
      </c>
      <c r="B2129" s="0" t="n">
        <v>0</v>
      </c>
      <c r="C2129" s="0" t="n">
        <v>1</v>
      </c>
      <c r="D2129" s="0" t="n">
        <v>0</v>
      </c>
      <c r="E2129" s="0" t="n">
        <v>201.2072434607646</v>
      </c>
      <c r="F2129" s="0" t="n">
        <v>10191.14688128772</v>
      </c>
      <c r="G2129" s="0" t="n">
        <v>0.0191</v>
      </c>
      <c r="H2129" s="0" t="n">
        <v>50.65</v>
      </c>
      <c r="I2129" s="0" t="n">
        <v>49.949</v>
      </c>
      <c r="J2129" s="0" t="n">
        <v>9</v>
      </c>
      <c r="K2129" s="0" t="n">
        <v>1.15395662427578</v>
      </c>
    </row>
    <row r="2130">
      <c r="A2130" s="0" t="inlineStr">
        <is>
          <t>2012-01-12</t>
        </is>
      </c>
      <c r="B2130" s="0" t="n">
        <v>0</v>
      </c>
      <c r="C2130" s="0" t="n">
        <v>1</v>
      </c>
      <c r="D2130" s="0" t="n">
        <v>0</v>
      </c>
      <c r="E2130" s="0" t="n">
        <v>201.2072434607646</v>
      </c>
      <c r="F2130" s="0" t="n">
        <v>10211.2676056338</v>
      </c>
      <c r="G2130" s="0" t="n">
        <v>0.0211</v>
      </c>
      <c r="H2130" s="0" t="n">
        <v>50.75</v>
      </c>
      <c r="I2130" s="0" t="n">
        <v>50.063</v>
      </c>
      <c r="J2130" s="0" t="n">
        <v>10</v>
      </c>
      <c r="K2130" s="0" t="n">
        <v>1.142851527720712</v>
      </c>
    </row>
    <row r="2131">
      <c r="A2131" s="0" t="inlineStr">
        <is>
          <t>2012-01-13</t>
        </is>
      </c>
      <c r="B2131" s="0" t="n">
        <v>0</v>
      </c>
      <c r="C2131" s="0" t="n">
        <v>1</v>
      </c>
      <c r="D2131" s="0" t="n">
        <v>0</v>
      </c>
      <c r="E2131" s="0" t="n">
        <v>201.2072434607646</v>
      </c>
      <c r="F2131" s="0" t="n">
        <v>10231.38832997988</v>
      </c>
      <c r="G2131" s="0" t="n">
        <v>0.0231</v>
      </c>
      <c r="H2131" s="0" t="n">
        <v>50.85</v>
      </c>
      <c r="I2131" s="0" t="n">
        <v>50.16699999999999</v>
      </c>
      <c r="J2131" s="0" t="n">
        <v>11</v>
      </c>
      <c r="K2131" s="0" t="n">
        <v>1.13353652474674</v>
      </c>
    </row>
    <row r="2132">
      <c r="A2132" s="0" t="inlineStr">
        <is>
          <t>2012-01-16</t>
        </is>
      </c>
      <c r="B2132" s="0" t="n">
        <v>0</v>
      </c>
      <c r="C2132" s="0" t="n">
        <v>0</v>
      </c>
      <c r="D2132" s="0" t="n">
        <v>1</v>
      </c>
      <c r="E2132" s="0" t="n">
        <v>0</v>
      </c>
      <c r="F2132" s="0" t="n">
        <v>10070.42253521127</v>
      </c>
      <c r="G2132" s="0" t="n">
        <v>0.007</v>
      </c>
      <c r="H2132" s="0" t="n">
        <v>50.05</v>
      </c>
      <c r="I2132" s="0" t="n">
        <v>50.266</v>
      </c>
      <c r="J2132" s="0" t="n">
        <v>14</v>
      </c>
      <c r="K2132" s="0" t="n">
        <v>0.1994513156501869</v>
      </c>
    </row>
    <row r="2133">
      <c r="A2133" s="0" t="inlineStr">
        <is>
          <t>2012-01-17</t>
        </is>
      </c>
      <c r="B2133" s="0" t="n">
        <v>1</v>
      </c>
      <c r="C2133" s="0" t="n">
        <v>1</v>
      </c>
      <c r="D2133" s="0" t="n">
        <v>0</v>
      </c>
      <c r="E2133" s="0" t="n">
        <v>197.8239366963403</v>
      </c>
      <c r="F2133" s="0" t="n">
        <v>10000</v>
      </c>
      <c r="G2133" s="0" t="n">
        <v>0</v>
      </c>
      <c r="H2133" s="0" t="n">
        <v>50.55</v>
      </c>
      <c r="I2133" s="0" t="n">
        <v>50.351</v>
      </c>
      <c r="J2133" s="0" t="n">
        <v>1</v>
      </c>
      <c r="K2133" s="0" t="n">
        <v>0</v>
      </c>
    </row>
    <row r="2134">
      <c r="A2134" s="0" t="inlineStr">
        <is>
          <t>2012-01-18</t>
        </is>
      </c>
      <c r="B2134" s="0" t="n">
        <v>0</v>
      </c>
      <c r="C2134" s="0" t="n">
        <v>1</v>
      </c>
      <c r="D2134" s="0" t="n">
        <v>0</v>
      </c>
      <c r="E2134" s="0" t="n">
        <v>197.8239366963403</v>
      </c>
      <c r="F2134" s="0" t="n">
        <v>9970.326409495548</v>
      </c>
      <c r="G2134" s="0" t="n">
        <v>-0.003</v>
      </c>
      <c r="H2134" s="0" t="n">
        <v>50.4</v>
      </c>
      <c r="I2134" s="0" t="n">
        <v>50.391</v>
      </c>
      <c r="J2134" s="0" t="n">
        <v>2</v>
      </c>
      <c r="K2134" s="0" t="n">
        <v>-0.4220817730621661</v>
      </c>
    </row>
    <row r="2135">
      <c r="A2135" s="0" t="inlineStr">
        <is>
          <t>2012-01-30</t>
        </is>
      </c>
      <c r="B2135" s="0" t="n">
        <v>0</v>
      </c>
      <c r="C2135" s="0" t="n">
        <v>1</v>
      </c>
      <c r="D2135" s="0" t="n">
        <v>0</v>
      </c>
      <c r="E2135" s="0" t="n">
        <v>197.8239366963403</v>
      </c>
      <c r="F2135" s="0" t="n">
        <v>10247.27992087043</v>
      </c>
      <c r="G2135" s="0" t="n">
        <v>0.0247</v>
      </c>
      <c r="H2135" s="0" t="n">
        <v>51.8</v>
      </c>
      <c r="I2135" s="0" t="n">
        <v>50.556</v>
      </c>
      <c r="J2135" s="0" t="n">
        <v>14</v>
      </c>
      <c r="K2135" s="0" t="n">
        <v>0.889174396659975</v>
      </c>
    </row>
    <row r="2136">
      <c r="A2136" s="0" t="inlineStr">
        <is>
          <t>2012-01-31</t>
        </is>
      </c>
      <c r="B2136" s="0" t="n">
        <v>0</v>
      </c>
      <c r="C2136" s="0" t="n">
        <v>1</v>
      </c>
      <c r="D2136" s="0" t="n">
        <v>0</v>
      </c>
      <c r="E2136" s="0" t="n">
        <v>197.8239366963403</v>
      </c>
      <c r="F2136" s="0" t="n">
        <v>10276.95351137488</v>
      </c>
      <c r="G2136" s="0" t="n">
        <v>0.0277</v>
      </c>
      <c r="H2136" s="0" t="n">
        <v>51.95</v>
      </c>
      <c r="I2136" s="0" t="n">
        <v>50.751</v>
      </c>
      <c r="J2136" s="0" t="n">
        <v>15</v>
      </c>
      <c r="K2136" s="0" t="n">
        <v>0.944231650637622</v>
      </c>
    </row>
    <row r="2137">
      <c r="A2137" s="0" t="inlineStr">
        <is>
          <t>2012-02-01</t>
        </is>
      </c>
      <c r="B2137" s="0" t="n">
        <v>0</v>
      </c>
      <c r="C2137" s="0" t="n">
        <v>1</v>
      </c>
      <c r="D2137" s="0" t="n">
        <v>0</v>
      </c>
      <c r="E2137" s="0" t="n">
        <v>197.8239366963403</v>
      </c>
      <c r="F2137" s="0" t="n">
        <v>10346.19188921859</v>
      </c>
      <c r="G2137" s="0" t="n">
        <v>0.0346</v>
      </c>
      <c r="H2137" s="0" t="n">
        <v>52.3</v>
      </c>
      <c r="I2137" s="0" t="n">
        <v>51</v>
      </c>
      <c r="J2137" s="0" t="n">
        <v>16</v>
      </c>
      <c r="K2137" s="0" t="n">
        <v>1.172686494567481</v>
      </c>
    </row>
    <row r="2138">
      <c r="A2138" s="0" t="inlineStr">
        <is>
          <t>2012-02-02</t>
        </is>
      </c>
      <c r="B2138" s="0" t="n">
        <v>0</v>
      </c>
      <c r="C2138" s="0" t="n">
        <v>1</v>
      </c>
      <c r="D2138" s="0" t="n">
        <v>0</v>
      </c>
      <c r="E2138" s="0" t="n">
        <v>197.8239366963403</v>
      </c>
      <c r="F2138" s="0" t="n">
        <v>10464.8862512364</v>
      </c>
      <c r="G2138" s="0" t="n">
        <v>0.0465</v>
      </c>
      <c r="H2138" s="0" t="n">
        <v>52.9</v>
      </c>
      <c r="I2138" s="0" t="n">
        <v>51.22000000000001</v>
      </c>
      <c r="J2138" s="0" t="n">
        <v>17</v>
      </c>
      <c r="K2138" s="0" t="n">
        <v>1.653462393002524</v>
      </c>
    </row>
    <row r="2139">
      <c r="A2139" s="0" t="inlineStr">
        <is>
          <t>2012-02-03</t>
        </is>
      </c>
      <c r="B2139" s="0" t="n">
        <v>0</v>
      </c>
      <c r="C2139" s="0" t="n">
        <v>1</v>
      </c>
      <c r="D2139" s="0" t="n">
        <v>0</v>
      </c>
      <c r="E2139" s="0" t="n">
        <v>197.8239366963403</v>
      </c>
      <c r="F2139" s="0" t="n">
        <v>10494.55984174085</v>
      </c>
      <c r="G2139" s="0" t="n">
        <v>0.0495</v>
      </c>
      <c r="H2139" s="0" t="n">
        <v>53.05</v>
      </c>
      <c r="I2139" s="0" t="n">
        <v>51.46</v>
      </c>
      <c r="J2139" s="0" t="n">
        <v>18</v>
      </c>
      <c r="K2139" s="0" t="n">
        <v>1.663650957980789</v>
      </c>
    </row>
    <row r="2140">
      <c r="A2140" s="0" t="inlineStr">
        <is>
          <t>2012-02-04</t>
        </is>
      </c>
      <c r="B2140" s="0" t="n">
        <v>0</v>
      </c>
      <c r="C2140" s="0" t="n">
        <v>1</v>
      </c>
      <c r="D2140" s="0" t="n">
        <v>0</v>
      </c>
      <c r="E2140" s="0" t="n">
        <v>197.8239366963403</v>
      </c>
      <c r="F2140" s="0" t="n">
        <v>10613.25420375866</v>
      </c>
      <c r="G2140" s="0" t="n">
        <v>0.0613</v>
      </c>
      <c r="H2140" s="0" t="n">
        <v>53.65</v>
      </c>
      <c r="I2140" s="0" t="n">
        <v>51.75</v>
      </c>
      <c r="J2140" s="0" t="n">
        <v>19</v>
      </c>
      <c r="K2140" s="0" t="n">
        <v>2.13591825948952</v>
      </c>
    </row>
    <row r="2141">
      <c r="A2141" s="0" t="inlineStr">
        <is>
          <t>2012-02-06</t>
        </is>
      </c>
      <c r="B2141" s="0" t="n">
        <v>0</v>
      </c>
      <c r="C2141" s="0" t="n">
        <v>1</v>
      </c>
      <c r="D2141" s="0" t="n">
        <v>0</v>
      </c>
      <c r="E2141" s="0" t="n">
        <v>197.8239366963403</v>
      </c>
      <c r="F2141" s="0" t="n">
        <v>10524.2334322453</v>
      </c>
      <c r="G2141" s="0" t="n">
        <v>0.0524</v>
      </c>
      <c r="H2141" s="0" t="n">
        <v>53.2</v>
      </c>
      <c r="I2141" s="0" t="n">
        <v>51.98499999999999</v>
      </c>
      <c r="J2141" s="0" t="n">
        <v>21</v>
      </c>
      <c r="K2141" s="0" t="n">
        <v>1.429540335243209</v>
      </c>
    </row>
    <row r="2142">
      <c r="A2142" s="0" t="inlineStr">
        <is>
          <t>2012-02-07</t>
        </is>
      </c>
      <c r="B2142" s="0" t="n">
        <v>0</v>
      </c>
      <c r="C2142" s="0" t="n">
        <v>1</v>
      </c>
      <c r="D2142" s="0" t="n">
        <v>0</v>
      </c>
      <c r="E2142" s="0" t="n">
        <v>197.8239366963403</v>
      </c>
      <c r="F2142" s="0" t="n">
        <v>10544.01582591494</v>
      </c>
      <c r="G2142" s="0" t="n">
        <v>0.0544</v>
      </c>
      <c r="H2142" s="0" t="n">
        <v>53.3</v>
      </c>
      <c r="I2142" s="0" t="n">
        <v>52.30999999999999</v>
      </c>
      <c r="J2142" s="0" t="n">
        <v>22</v>
      </c>
      <c r="K2142" s="0" t="n">
        <v>1.408132918241766</v>
      </c>
    </row>
    <row r="2143">
      <c r="A2143" s="0" t="inlineStr">
        <is>
          <t>2012-02-08</t>
        </is>
      </c>
      <c r="B2143" s="0" t="n">
        <v>0</v>
      </c>
      <c r="C2143" s="0" t="n">
        <v>1</v>
      </c>
      <c r="D2143" s="0" t="n">
        <v>0</v>
      </c>
      <c r="E2143" s="0" t="n">
        <v>197.8239366963403</v>
      </c>
      <c r="F2143" s="0" t="n">
        <v>10771.51335311573</v>
      </c>
      <c r="G2143" s="0" t="n">
        <v>0.0772</v>
      </c>
      <c r="H2143" s="0" t="n">
        <v>54.45</v>
      </c>
      <c r="I2143" s="0" t="n">
        <v>52.7</v>
      </c>
      <c r="J2143" s="0" t="n">
        <v>23</v>
      </c>
      <c r="K2143" s="0" t="n">
        <v>2.254834787963589</v>
      </c>
    </row>
    <row r="2144">
      <c r="A2144" s="0" t="inlineStr">
        <is>
          <t>2012-02-09</t>
        </is>
      </c>
      <c r="B2144" s="0" t="n">
        <v>0</v>
      </c>
      <c r="C2144" s="0" t="n">
        <v>1</v>
      </c>
      <c r="D2144" s="0" t="n">
        <v>0</v>
      </c>
      <c r="E2144" s="0" t="n">
        <v>197.8239366963403</v>
      </c>
      <c r="F2144" s="0" t="n">
        <v>10761.62215628091</v>
      </c>
      <c r="G2144" s="0" t="n">
        <v>0.0762</v>
      </c>
      <c r="H2144" s="0" t="n">
        <v>54.4</v>
      </c>
      <c r="I2144" s="0" t="n">
        <v>53.09999999999999</v>
      </c>
      <c r="J2144" s="0" t="n">
        <v>24</v>
      </c>
      <c r="K2144" s="0" t="n">
        <v>2.055196783183072</v>
      </c>
    </row>
    <row r="2145">
      <c r="A2145" s="0" t="inlineStr">
        <is>
          <t>2012-02-10</t>
        </is>
      </c>
      <c r="B2145" s="0" t="n">
        <v>0</v>
      </c>
      <c r="C2145" s="0" t="n">
        <v>1</v>
      </c>
      <c r="D2145" s="0" t="n">
        <v>0</v>
      </c>
      <c r="E2145" s="0" t="n">
        <v>197.8239366963403</v>
      </c>
      <c r="F2145" s="0" t="n">
        <v>10672.60138476756</v>
      </c>
      <c r="G2145" s="0" t="n">
        <v>0.0673</v>
      </c>
      <c r="H2145" s="0" t="n">
        <v>53.95</v>
      </c>
      <c r="I2145" s="0" t="n">
        <v>53.315</v>
      </c>
      <c r="J2145" s="0" t="n">
        <v>25</v>
      </c>
      <c r="K2145" s="0" t="n">
        <v>1.58811182848028</v>
      </c>
    </row>
    <row r="2146">
      <c r="A2146" s="0" t="inlineStr">
        <is>
          <t>2012-02-13</t>
        </is>
      </c>
      <c r="B2146" s="0" t="n">
        <v>0</v>
      </c>
      <c r="C2146" s="0" t="n">
        <v>1</v>
      </c>
      <c r="D2146" s="0" t="n">
        <v>0</v>
      </c>
      <c r="E2146" s="0" t="n">
        <v>197.8239366963403</v>
      </c>
      <c r="F2146" s="0" t="n">
        <v>10722.05736894164</v>
      </c>
      <c r="G2146" s="0" t="n">
        <v>0.0722</v>
      </c>
      <c r="H2146" s="0" t="n">
        <v>54.2</v>
      </c>
      <c r="I2146" s="0" t="n">
        <v>53.54</v>
      </c>
      <c r="J2146" s="0" t="n">
        <v>28</v>
      </c>
      <c r="K2146" s="0" t="n">
        <v>1.481228244622136</v>
      </c>
    </row>
    <row r="2147">
      <c r="A2147" s="0" t="inlineStr">
        <is>
          <t>2012-02-14</t>
        </is>
      </c>
      <c r="B2147" s="0" t="n">
        <v>0</v>
      </c>
      <c r="C2147" s="0" t="n">
        <v>1</v>
      </c>
      <c r="D2147" s="0" t="n">
        <v>0</v>
      </c>
      <c r="E2147" s="0" t="n">
        <v>197.8239366963403</v>
      </c>
      <c r="F2147" s="0" t="n">
        <v>10682.49258160238</v>
      </c>
      <c r="G2147" s="0" t="n">
        <v>0.0682</v>
      </c>
      <c r="H2147" s="0" t="n">
        <v>54</v>
      </c>
      <c r="I2147" s="0" t="n">
        <v>53.71</v>
      </c>
      <c r="J2147" s="0" t="n">
        <v>29</v>
      </c>
      <c r="K2147" s="0" t="n">
        <v>1.294178576227836</v>
      </c>
    </row>
    <row r="2148">
      <c r="A2148" s="0" t="inlineStr">
        <is>
          <t>2012-02-15</t>
        </is>
      </c>
      <c r="B2148" s="0" t="n">
        <v>0</v>
      </c>
      <c r="C2148" s="0" t="n">
        <v>1</v>
      </c>
      <c r="D2148" s="0" t="n">
        <v>0</v>
      </c>
      <c r="E2148" s="0" t="n">
        <v>197.8239366963403</v>
      </c>
      <c r="F2148" s="0" t="n">
        <v>10860.53412462908</v>
      </c>
      <c r="G2148" s="0" t="n">
        <v>0.0861</v>
      </c>
      <c r="H2148" s="0" t="n">
        <v>54.9</v>
      </c>
      <c r="I2148" s="0" t="n">
        <v>53.90999999999999</v>
      </c>
      <c r="J2148" s="0" t="n">
        <v>30</v>
      </c>
      <c r="K2148" s="0" t="n">
        <v>1.731593474922201</v>
      </c>
    </row>
    <row r="2149">
      <c r="A2149" s="0" t="inlineStr">
        <is>
          <t>2012-02-16</t>
        </is>
      </c>
      <c r="B2149" s="0" t="n">
        <v>0</v>
      </c>
      <c r="C2149" s="0" t="n">
        <v>1</v>
      </c>
      <c r="D2149" s="0" t="n">
        <v>0</v>
      </c>
      <c r="E2149" s="0" t="n">
        <v>197.8239366963403</v>
      </c>
      <c r="F2149" s="0" t="n">
        <v>10731.94856577646</v>
      </c>
      <c r="G2149" s="0" t="n">
        <v>0.0732</v>
      </c>
      <c r="H2149" s="0" t="n">
        <v>54.25</v>
      </c>
      <c r="I2149" s="0" t="n">
        <v>54.02999999999999</v>
      </c>
      <c r="J2149" s="0" t="n">
        <v>31</v>
      </c>
      <c r="K2149" s="0" t="n">
        <v>1.29741830013872</v>
      </c>
    </row>
    <row r="2150">
      <c r="A2150" s="0" t="inlineStr">
        <is>
          <t>2012-02-17</t>
        </is>
      </c>
      <c r="B2150" s="0" t="n">
        <v>0</v>
      </c>
      <c r="C2150" s="0" t="n">
        <v>1</v>
      </c>
      <c r="D2150" s="0" t="n">
        <v>0</v>
      </c>
      <c r="E2150" s="0" t="n">
        <v>197.8239366963403</v>
      </c>
      <c r="F2150" s="0" t="n">
        <v>10830.86053412463</v>
      </c>
      <c r="G2150" s="0" t="n">
        <v>0.08309999999999999</v>
      </c>
      <c r="H2150" s="0" t="n">
        <v>54.75</v>
      </c>
      <c r="I2150" s="0" t="n">
        <v>54.14</v>
      </c>
      <c r="J2150" s="0" t="n">
        <v>32</v>
      </c>
      <c r="K2150" s="0" t="n">
        <v>1.48563991887346</v>
      </c>
    </row>
    <row r="2151">
      <c r="A2151" s="0" t="inlineStr">
        <is>
          <t>2012-02-20</t>
        </is>
      </c>
      <c r="B2151" s="0" t="n">
        <v>0</v>
      </c>
      <c r="C2151" s="0" t="n">
        <v>1</v>
      </c>
      <c r="D2151" s="0" t="n">
        <v>0</v>
      </c>
      <c r="E2151" s="0" t="n">
        <v>197.8239366963403</v>
      </c>
      <c r="F2151" s="0" t="n">
        <v>10820.96933728981</v>
      </c>
      <c r="G2151" s="0" t="n">
        <v>0.08210000000000001</v>
      </c>
      <c r="H2151" s="0" t="n">
        <v>54.7</v>
      </c>
      <c r="I2151" s="0" t="n">
        <v>54.29</v>
      </c>
      <c r="J2151" s="0" t="n">
        <v>35</v>
      </c>
      <c r="K2151" s="0" t="n">
        <v>1.276984098430138</v>
      </c>
    </row>
    <row r="2152">
      <c r="A2152" s="0" t="inlineStr">
        <is>
          <t>2012-02-21</t>
        </is>
      </c>
      <c r="B2152" s="0" t="n">
        <v>0</v>
      </c>
      <c r="C2152" s="0" t="n">
        <v>1</v>
      </c>
      <c r="D2152" s="0" t="n">
        <v>0</v>
      </c>
      <c r="E2152" s="0" t="n">
        <v>197.8239366963403</v>
      </c>
      <c r="F2152" s="0" t="n">
        <v>10781.40454995054</v>
      </c>
      <c r="G2152" s="0" t="n">
        <v>0.0781</v>
      </c>
      <c r="H2152" s="0" t="n">
        <v>54.5</v>
      </c>
      <c r="I2152" s="0" t="n">
        <v>54.40999999999999</v>
      </c>
      <c r="J2152" s="0" t="n">
        <v>36</v>
      </c>
      <c r="K2152" s="0" t="n">
        <v>1.143514565814287</v>
      </c>
    </row>
    <row r="2153">
      <c r="A2153" s="0" t="inlineStr">
        <is>
          <t>2012-02-22</t>
        </is>
      </c>
      <c r="B2153" s="0" t="n">
        <v>0</v>
      </c>
      <c r="C2153" s="0" t="n">
        <v>1</v>
      </c>
      <c r="D2153" s="0" t="n">
        <v>0</v>
      </c>
      <c r="E2153" s="0" t="n">
        <v>197.8239366963403</v>
      </c>
      <c r="F2153" s="0" t="n">
        <v>10850.64292779426</v>
      </c>
      <c r="G2153" s="0" t="n">
        <v>0.0851</v>
      </c>
      <c r="H2153" s="0" t="n">
        <v>54.85</v>
      </c>
      <c r="I2153" s="0" t="n">
        <v>54.45</v>
      </c>
      <c r="J2153" s="0" t="n">
        <v>37</v>
      </c>
      <c r="K2153" s="0" t="n">
        <v>1.238228510808902</v>
      </c>
    </row>
    <row r="2154">
      <c r="A2154" s="0" t="inlineStr">
        <is>
          <t>2012-02-23</t>
        </is>
      </c>
      <c r="B2154" s="0" t="n">
        <v>0</v>
      </c>
      <c r="C2154" s="0" t="n">
        <v>1</v>
      </c>
      <c r="D2154" s="0" t="n">
        <v>0</v>
      </c>
      <c r="E2154" s="0" t="n">
        <v>197.8239366963403</v>
      </c>
      <c r="F2154" s="0" t="n">
        <v>10801.18694362018</v>
      </c>
      <c r="G2154" s="0" t="n">
        <v>0.0801</v>
      </c>
      <c r="H2154" s="0" t="n">
        <v>54.6</v>
      </c>
      <c r="I2154" s="0" t="n">
        <v>54.46999999999999</v>
      </c>
      <c r="J2154" s="0" t="n">
        <v>38</v>
      </c>
      <c r="K2154" s="0" t="n">
        <v>1.096187855302571</v>
      </c>
    </row>
    <row r="2155">
      <c r="A2155" s="0" t="inlineStr">
        <is>
          <t>2012-02-24</t>
        </is>
      </c>
      <c r="B2155" s="0" t="n">
        <v>0</v>
      </c>
      <c r="C2155" s="0" t="n">
        <v>1</v>
      </c>
      <c r="D2155" s="0" t="n">
        <v>0</v>
      </c>
      <c r="E2155" s="0" t="n">
        <v>197.8239366963403</v>
      </c>
      <c r="F2155" s="0" t="n">
        <v>10830.86053412463</v>
      </c>
      <c r="G2155" s="0" t="n">
        <v>0.08309999999999999</v>
      </c>
      <c r="H2155" s="0" t="n">
        <v>54.75</v>
      </c>
      <c r="I2155" s="0" t="n">
        <v>54.55</v>
      </c>
      <c r="J2155" s="0" t="n">
        <v>39</v>
      </c>
      <c r="K2155" s="0" t="n">
        <v>1.110873098232434</v>
      </c>
    </row>
    <row r="2156">
      <c r="A2156" s="0" t="inlineStr">
        <is>
          <t>2012-02-29</t>
        </is>
      </c>
      <c r="B2156" s="0" t="n">
        <v>0</v>
      </c>
      <c r="C2156" s="0" t="n">
        <v>1</v>
      </c>
      <c r="D2156" s="0" t="n">
        <v>0</v>
      </c>
      <c r="E2156" s="0" t="n">
        <v>197.8239366963403</v>
      </c>
      <c r="F2156" s="0" t="n">
        <v>11078.14045499505</v>
      </c>
      <c r="G2156" s="0" t="n">
        <v>0.1078</v>
      </c>
      <c r="H2156" s="0" t="n">
        <v>56</v>
      </c>
      <c r="I2156" s="0" t="n">
        <v>54.73</v>
      </c>
      <c r="J2156" s="0" t="n">
        <v>44</v>
      </c>
      <c r="K2156" s="0" t="n">
        <v>1.33790681879257</v>
      </c>
    </row>
    <row r="2157">
      <c r="A2157" s="0" t="inlineStr">
        <is>
          <t>2012-03-01</t>
        </is>
      </c>
      <c r="B2157" s="0" t="n">
        <v>0</v>
      </c>
      <c r="C2157" s="0" t="n">
        <v>1</v>
      </c>
      <c r="D2157" s="0" t="n">
        <v>0</v>
      </c>
      <c r="E2157" s="0" t="n">
        <v>197.8239366963403</v>
      </c>
      <c r="F2157" s="0" t="n">
        <v>11058.35806132542</v>
      </c>
      <c r="G2157" s="0" t="n">
        <v>0.1058</v>
      </c>
      <c r="H2157" s="0" t="n">
        <v>55.9</v>
      </c>
      <c r="I2157" s="0" t="n">
        <v>54.92</v>
      </c>
      <c r="J2157" s="0" t="n">
        <v>45</v>
      </c>
      <c r="K2157" s="0" t="n">
        <v>1.260818190156137</v>
      </c>
    </row>
    <row r="2158">
      <c r="A2158" s="0" t="inlineStr">
        <is>
          <t>2012-03-02</t>
        </is>
      </c>
      <c r="B2158" s="0" t="n">
        <v>0</v>
      </c>
      <c r="C2158" s="0" t="n">
        <v>1</v>
      </c>
      <c r="D2158" s="0" t="n">
        <v>0</v>
      </c>
      <c r="E2158" s="0" t="n">
        <v>197.8239366963403</v>
      </c>
      <c r="F2158" s="0" t="n">
        <v>10999.01088031652</v>
      </c>
      <c r="G2158" s="0" t="n">
        <v>0.0999</v>
      </c>
      <c r="H2158" s="0" t="n">
        <v>55.6</v>
      </c>
      <c r="I2158" s="0" t="n">
        <v>54.99000000000001</v>
      </c>
      <c r="J2158" s="0" t="n">
        <v>46</v>
      </c>
      <c r="K2158" s="0" t="n">
        <v>1.128769643098022</v>
      </c>
    </row>
    <row r="2159">
      <c r="A2159" s="0" t="inlineStr">
        <is>
          <t>2012-03-03</t>
        </is>
      </c>
      <c r="B2159" s="0" t="n">
        <v>0</v>
      </c>
      <c r="C2159" s="0" t="n">
        <v>1</v>
      </c>
      <c r="D2159" s="0" t="n">
        <v>0</v>
      </c>
      <c r="E2159" s="0" t="n">
        <v>197.8239366963403</v>
      </c>
      <c r="F2159" s="0" t="n">
        <v>10959.44609297725</v>
      </c>
      <c r="G2159" s="0" t="n">
        <v>0.0959</v>
      </c>
      <c r="H2159" s="0" t="n">
        <v>55.4</v>
      </c>
      <c r="I2159" s="0" t="n">
        <v>55.105</v>
      </c>
      <c r="J2159" s="0" t="n">
        <v>47</v>
      </c>
      <c r="K2159" s="0" t="n">
        <v>1.036382359205403</v>
      </c>
    </row>
    <row r="2160">
      <c r="A2160" s="0" t="inlineStr">
        <is>
          <t>2012-03-05</t>
        </is>
      </c>
      <c r="B2160" s="0" t="n">
        <v>0</v>
      </c>
      <c r="C2160" s="0" t="n">
        <v>0</v>
      </c>
      <c r="D2160" s="0" t="n">
        <v>1</v>
      </c>
      <c r="E2160" s="0" t="n">
        <v>0</v>
      </c>
      <c r="F2160" s="0" t="n">
        <v>10850.64292779426</v>
      </c>
      <c r="G2160" s="0" t="n">
        <v>0.0851</v>
      </c>
      <c r="H2160" s="0" t="n">
        <v>54.85</v>
      </c>
      <c r="I2160" s="0" t="n">
        <v>55.11500000000001</v>
      </c>
      <c r="J2160" s="0" t="n">
        <v>49</v>
      </c>
      <c r="K2160" s="0" t="n">
        <v>0.8374415985005306</v>
      </c>
    </row>
    <row r="2161">
      <c r="A2161" s="0" t="inlineStr">
        <is>
          <t>2012-03-06</t>
        </is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54.6</v>
      </c>
      <c r="I2161" s="0" t="n">
        <v>55.105</v>
      </c>
      <c r="J2161" s="0" t="n">
        <v>0</v>
      </c>
      <c r="K2161" s="0" t="n">
        <v>0</v>
      </c>
    </row>
    <row r="2162">
      <c r="A2162" s="0" t="inlineStr">
        <is>
          <t>2012-03-07</t>
        </is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54.4</v>
      </c>
      <c r="I2162" s="0" t="n">
        <v>55.09500000000001</v>
      </c>
      <c r="J2162" s="0" t="n">
        <v>0</v>
      </c>
      <c r="K2162" s="0" t="n">
        <v>0</v>
      </c>
    </row>
    <row r="2163">
      <c r="A2163" s="0" t="inlineStr">
        <is>
          <t>2012-03-08</t>
        </is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54.7</v>
      </c>
      <c r="I2163" s="0" t="n">
        <v>55.08</v>
      </c>
      <c r="J2163" s="0" t="n">
        <v>0</v>
      </c>
      <c r="K2163" s="0" t="n">
        <v>0</v>
      </c>
    </row>
    <row r="2164">
      <c r="A2164" s="0" t="inlineStr">
        <is>
          <t>2012-03-09</t>
        </is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54.95</v>
      </c>
      <c r="I2164" s="0" t="n">
        <v>55.11499999999999</v>
      </c>
      <c r="J2164" s="0" t="n">
        <v>0</v>
      </c>
      <c r="K2164" s="0" t="n">
        <v>0</v>
      </c>
    </row>
    <row r="2165">
      <c r="A2165" s="0" t="inlineStr">
        <is>
          <t>2012-03-12</t>
        </is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54.35</v>
      </c>
      <c r="I2165" s="0" t="n">
        <v>55.075</v>
      </c>
      <c r="J2165" s="0" t="n">
        <v>0</v>
      </c>
      <c r="K2165" s="0" t="n">
        <v>0</v>
      </c>
    </row>
    <row r="2166">
      <c r="A2166" s="0" t="inlineStr">
        <is>
          <t>2012-03-13</t>
        </is>
      </c>
      <c r="B2166" s="0" t="n">
        <v>1</v>
      </c>
      <c r="C2166" s="0" t="n">
        <v>1</v>
      </c>
      <c r="D2166" s="0" t="n">
        <v>0</v>
      </c>
      <c r="E2166" s="0" t="n">
        <v>181.4882032667877</v>
      </c>
      <c r="F2166" s="0" t="n">
        <v>10000</v>
      </c>
      <c r="G2166" s="0" t="n">
        <v>0</v>
      </c>
      <c r="H2166" s="0" t="n">
        <v>55.1</v>
      </c>
      <c r="I2166" s="0" t="n">
        <v>54.985</v>
      </c>
      <c r="J2166" s="0" t="n">
        <v>1</v>
      </c>
      <c r="K2166" s="0" t="n">
        <v>0</v>
      </c>
    </row>
    <row r="2167">
      <c r="A2167" s="0" t="inlineStr">
        <is>
          <t>2012-03-14</t>
        </is>
      </c>
      <c r="B2167" s="0" t="n">
        <v>0</v>
      </c>
      <c r="C2167" s="0" t="n">
        <v>1</v>
      </c>
      <c r="D2167" s="0" t="n">
        <v>0</v>
      </c>
      <c r="E2167" s="0" t="n">
        <v>181.4882032667877</v>
      </c>
      <c r="F2167" s="0" t="n">
        <v>10145.19056261343</v>
      </c>
      <c r="G2167" s="0" t="n">
        <v>0.0145</v>
      </c>
      <c r="H2167" s="0" t="n">
        <v>55.9</v>
      </c>
      <c r="I2167" s="0" t="n">
        <v>54.985</v>
      </c>
      <c r="J2167" s="0" t="n">
        <v>2</v>
      </c>
      <c r="K2167" s="0" t="n">
        <v>12.83564387571461</v>
      </c>
    </row>
    <row r="2168">
      <c r="A2168" s="0" t="inlineStr">
        <is>
          <t>2012-03-15</t>
        </is>
      </c>
      <c r="B2168" s="0" t="n">
        <v>0</v>
      </c>
      <c r="C2168" s="0" t="n">
        <v>1</v>
      </c>
      <c r="D2168" s="0" t="n">
        <v>0</v>
      </c>
      <c r="E2168" s="0" t="n">
        <v>181.4882032667877</v>
      </c>
      <c r="F2168" s="0" t="n">
        <v>10099.81851179673</v>
      </c>
      <c r="G2168" s="0" t="n">
        <v>0.01</v>
      </c>
      <c r="H2168" s="0" t="n">
        <v>55.65</v>
      </c>
      <c r="I2168" s="0" t="n">
        <v>54.98999999999999</v>
      </c>
      <c r="J2168" s="0" t="n">
        <v>3</v>
      </c>
      <c r="K2168" s="0" t="n">
        <v>2.355576494592394</v>
      </c>
    </row>
    <row r="2169">
      <c r="A2169" s="0" t="inlineStr">
        <is>
          <t>2012-03-16</t>
        </is>
      </c>
      <c r="B2169" s="0" t="n">
        <v>0</v>
      </c>
      <c r="C2169" s="0" t="n">
        <v>1</v>
      </c>
      <c r="D2169" s="0" t="n">
        <v>0</v>
      </c>
      <c r="E2169" s="0" t="n">
        <v>181.4882032667877</v>
      </c>
      <c r="F2169" s="0" t="n">
        <v>10054.44646098004</v>
      </c>
      <c r="G2169" s="0" t="n">
        <v>0.0054</v>
      </c>
      <c r="H2169" s="0" t="n">
        <v>55.4</v>
      </c>
      <c r="I2169" s="0" t="n">
        <v>54.98999999999999</v>
      </c>
      <c r="J2169" s="0" t="n">
        <v>4</v>
      </c>
      <c r="K2169" s="0" t="n">
        <v>0.6346428583287667</v>
      </c>
    </row>
    <row r="2170">
      <c r="A2170" s="0" t="inlineStr">
        <is>
          <t>2012-03-19</t>
        </is>
      </c>
      <c r="B2170" s="0" t="n">
        <v>0</v>
      </c>
      <c r="C2170" s="0" t="n">
        <v>1</v>
      </c>
      <c r="D2170" s="0" t="n">
        <v>0</v>
      </c>
      <c r="E2170" s="0" t="n">
        <v>181.4882032667877</v>
      </c>
      <c r="F2170" s="0" t="n">
        <v>10027.22323049002</v>
      </c>
      <c r="G2170" s="0" t="n">
        <v>0.0027</v>
      </c>
      <c r="H2170" s="0" t="n">
        <v>55.25</v>
      </c>
      <c r="I2170" s="0" t="n">
        <v>55.02999999999999</v>
      </c>
      <c r="J2170" s="0" t="n">
        <v>7</v>
      </c>
      <c r="K2170" s="0" t="n">
        <v>0.1509595606128071</v>
      </c>
    </row>
    <row r="2171">
      <c r="A2171" s="0" t="inlineStr">
        <is>
          <t>2012-03-20</t>
        </is>
      </c>
      <c r="B2171" s="0" t="n">
        <v>0</v>
      </c>
      <c r="C2171" s="0" t="n">
        <v>0</v>
      </c>
      <c r="D2171" s="0" t="n">
        <v>1</v>
      </c>
      <c r="E2171" s="0" t="n">
        <v>0</v>
      </c>
      <c r="F2171" s="0" t="n">
        <v>9954.627949183303</v>
      </c>
      <c r="G2171" s="0" t="n">
        <v>-0.0045</v>
      </c>
      <c r="H2171" s="0" t="n">
        <v>54.85</v>
      </c>
      <c r="I2171" s="0" t="n">
        <v>55.05500000000001</v>
      </c>
      <c r="J2171" s="0" t="n">
        <v>8</v>
      </c>
      <c r="K2171" s="0" t="n">
        <v>-0.1859844774409459</v>
      </c>
    </row>
    <row r="2172">
      <c r="A2172" s="0" t="inlineStr">
        <is>
          <t>2012-03-21</t>
        </is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54.85</v>
      </c>
      <c r="I2172" s="0" t="n">
        <v>55.1</v>
      </c>
      <c r="J2172" s="0" t="n">
        <v>0</v>
      </c>
      <c r="K2172" s="0" t="n">
        <v>0</v>
      </c>
    </row>
    <row r="2173">
      <c r="A2173" s="0" t="inlineStr">
        <is>
          <t>2012-03-22</t>
        </is>
      </c>
      <c r="B2173" s="0" t="n">
        <v>1</v>
      </c>
      <c r="C2173" s="0" t="n">
        <v>1</v>
      </c>
      <c r="D2173" s="0" t="n">
        <v>0</v>
      </c>
      <c r="E2173" s="0" t="n">
        <v>179.8561151079137</v>
      </c>
      <c r="F2173" s="0" t="n">
        <v>10000</v>
      </c>
      <c r="G2173" s="0" t="n">
        <v>0</v>
      </c>
      <c r="H2173" s="0" t="n">
        <v>55.6</v>
      </c>
      <c r="I2173" s="0" t="n">
        <v>55.19</v>
      </c>
      <c r="J2173" s="0" t="n">
        <v>1</v>
      </c>
      <c r="K2173" s="0" t="n">
        <v>0</v>
      </c>
    </row>
    <row r="2174">
      <c r="A2174" s="0" t="inlineStr">
        <is>
          <t>2012-03-23</t>
        </is>
      </c>
      <c r="B2174" s="0" t="n">
        <v>0</v>
      </c>
      <c r="C2174" s="0" t="n">
        <v>1</v>
      </c>
      <c r="D2174" s="0" t="n">
        <v>0</v>
      </c>
      <c r="E2174" s="0" t="n">
        <v>179.8561151079137</v>
      </c>
      <c r="F2174" s="0" t="n">
        <v>9973.021582733812</v>
      </c>
      <c r="G2174" s="0" t="n">
        <v>-0.0027</v>
      </c>
      <c r="H2174" s="0" t="n">
        <v>55.45</v>
      </c>
      <c r="I2174" s="0" t="n">
        <v>55.23999999999999</v>
      </c>
      <c r="J2174" s="0" t="n">
        <v>2</v>
      </c>
      <c r="K2174" s="0" t="n">
        <v>-0.3894630189908816</v>
      </c>
    </row>
    <row r="2175">
      <c r="A2175" s="0" t="inlineStr">
        <is>
          <t>2012-03-26</t>
        </is>
      </c>
      <c r="B2175" s="0" t="n">
        <v>0</v>
      </c>
      <c r="C2175" s="0" t="n">
        <v>0</v>
      </c>
      <c r="D2175" s="0" t="n">
        <v>1</v>
      </c>
      <c r="E2175" s="0" t="n">
        <v>0</v>
      </c>
      <c r="F2175" s="0" t="n">
        <v>9811.151079136691</v>
      </c>
      <c r="G2175" s="0" t="n">
        <v>-0.0189</v>
      </c>
      <c r="H2175" s="0" t="n">
        <v>54.55</v>
      </c>
      <c r="I2175" s="0" t="n">
        <v>55.25999999999999</v>
      </c>
      <c r="J2175" s="0" t="n">
        <v>5</v>
      </c>
      <c r="K2175" s="0" t="n">
        <v>-0.7516471620647508</v>
      </c>
    </row>
    <row r="2176">
      <c r="A2176" s="0" t="inlineStr">
        <is>
          <t>2012-03-27</t>
        </is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55.25</v>
      </c>
      <c r="I2176" s="0" t="n">
        <v>55.275</v>
      </c>
      <c r="J2176" s="0" t="n">
        <v>0</v>
      </c>
      <c r="K2176" s="0" t="n">
        <v>0</v>
      </c>
    </row>
    <row r="2177">
      <c r="A2177" s="0" t="inlineStr">
        <is>
          <t>2012-03-28</t>
        </is>
      </c>
      <c r="B2177" s="0" t="n">
        <v>1</v>
      </c>
      <c r="C2177" s="0" t="n">
        <v>1</v>
      </c>
      <c r="D2177" s="0" t="n">
        <v>0</v>
      </c>
      <c r="E2177" s="0" t="n">
        <v>180.3426510369702</v>
      </c>
      <c r="F2177" s="0" t="n">
        <v>10000</v>
      </c>
      <c r="G2177" s="0" t="n">
        <v>0</v>
      </c>
      <c r="H2177" s="0" t="n">
        <v>55.45</v>
      </c>
      <c r="I2177" s="0" t="n">
        <v>55.23</v>
      </c>
      <c r="J2177" s="0" t="n">
        <v>1</v>
      </c>
      <c r="K2177" s="0" t="n">
        <v>0</v>
      </c>
    </row>
    <row r="2178">
      <c r="A2178" s="0" t="inlineStr">
        <is>
          <t>2012-03-29</t>
        </is>
      </c>
      <c r="B2178" s="0" t="n">
        <v>0</v>
      </c>
      <c r="C2178" s="0" t="n">
        <v>0</v>
      </c>
      <c r="D2178" s="0" t="n">
        <v>1</v>
      </c>
      <c r="E2178" s="0" t="n">
        <v>0</v>
      </c>
      <c r="F2178" s="0" t="n">
        <v>9864.743011722272</v>
      </c>
      <c r="G2178" s="0" t="n">
        <v>-0.0135</v>
      </c>
      <c r="H2178" s="0" t="n">
        <v>54.7</v>
      </c>
      <c r="I2178" s="0" t="n">
        <v>55.13500000000001</v>
      </c>
      <c r="J2178" s="0" t="n">
        <v>2</v>
      </c>
      <c r="K2178" s="0" t="n">
        <v>-0.9163012735541114</v>
      </c>
    </row>
    <row r="2179">
      <c r="A2179" s="0" t="inlineStr">
        <is>
          <t>2012-03-30</t>
        </is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54.9</v>
      </c>
      <c r="I2179" s="0" t="n">
        <v>55.08500000000002</v>
      </c>
      <c r="J2179" s="0" t="n">
        <v>0</v>
      </c>
      <c r="K2179" s="0" t="n">
        <v>0</v>
      </c>
    </row>
    <row r="2180">
      <c r="A2180" s="0" t="inlineStr">
        <is>
          <t>2012-04-02</t>
        </is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54.7</v>
      </c>
      <c r="I2180" s="0" t="n">
        <v>55.03000000000001</v>
      </c>
      <c r="J2180" s="0" t="n">
        <v>0</v>
      </c>
      <c r="K2180" s="0" t="n">
        <v>0</v>
      </c>
    </row>
    <row r="2181">
      <c r="A2181" s="0" t="inlineStr">
        <is>
          <t>2012-04-03</t>
        </is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54.25</v>
      </c>
      <c r="I2181" s="0" t="n">
        <v>54.97000000000001</v>
      </c>
      <c r="J2181" s="0" t="n">
        <v>0</v>
      </c>
      <c r="K2181" s="0" t="n">
        <v>0</v>
      </c>
    </row>
    <row r="2182">
      <c r="A2182" s="0" t="inlineStr">
        <is>
          <t>2012-04-05</t>
        </is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53.65</v>
      </c>
      <c r="I2182" s="0" t="n">
        <v>54.85</v>
      </c>
      <c r="J2182" s="0" t="n">
        <v>0</v>
      </c>
      <c r="K2182" s="0" t="n">
        <v>0</v>
      </c>
    </row>
    <row r="2183">
      <c r="A2183" s="0" t="inlineStr">
        <is>
          <t>2012-04-06</t>
        </is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53.75</v>
      </c>
      <c r="I2183" s="0" t="n">
        <v>54.665</v>
      </c>
      <c r="J2183" s="0" t="n">
        <v>0</v>
      </c>
      <c r="K2183" s="0" t="n">
        <v>0</v>
      </c>
    </row>
    <row r="2184">
      <c r="A2184" s="0" t="inlineStr">
        <is>
          <t>2012-04-09</t>
        </is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53.1</v>
      </c>
      <c r="I2184" s="0" t="n">
        <v>54.42999999999999</v>
      </c>
      <c r="J2184" s="0" t="n">
        <v>0</v>
      </c>
      <c r="K2184" s="0" t="n">
        <v>0</v>
      </c>
    </row>
    <row r="2185">
      <c r="A2185" s="0" t="inlineStr">
        <is>
          <t>2012-04-10</t>
        </is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53.1</v>
      </c>
      <c r="I2185" s="0" t="n">
        <v>54.28499999999999</v>
      </c>
      <c r="J2185" s="0" t="n">
        <v>0</v>
      </c>
      <c r="K2185" s="0" t="n">
        <v>0</v>
      </c>
    </row>
    <row r="2186">
      <c r="A2186" s="0" t="inlineStr">
        <is>
          <t>2012-04-11</t>
        </is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53.3</v>
      </c>
      <c r="I2186" s="0" t="n">
        <v>54.09</v>
      </c>
      <c r="J2186" s="0" t="n">
        <v>0</v>
      </c>
      <c r="K2186" s="0" t="n">
        <v>0</v>
      </c>
    </row>
    <row r="2187">
      <c r="A2187" s="0" t="inlineStr">
        <is>
          <t>2012-04-12</t>
        </is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53.35</v>
      </c>
      <c r="I2187" s="0" t="n">
        <v>53.88</v>
      </c>
      <c r="J2187" s="0" t="n">
        <v>0</v>
      </c>
      <c r="K2187" s="0" t="n">
        <v>0</v>
      </c>
    </row>
    <row r="2188">
      <c r="A2188" s="0" t="inlineStr">
        <is>
          <t>2012-04-13</t>
        </is>
      </c>
      <c r="B2188" s="0" t="n">
        <v>1</v>
      </c>
      <c r="C2188" s="0" t="n">
        <v>1</v>
      </c>
      <c r="D2188" s="0" t="n">
        <v>0</v>
      </c>
      <c r="E2188" s="0" t="n">
        <v>185.3568118628359</v>
      </c>
      <c r="F2188" s="0" t="n">
        <v>10000</v>
      </c>
      <c r="G2188" s="0" t="n">
        <v>0</v>
      </c>
      <c r="H2188" s="0" t="n">
        <v>53.95</v>
      </c>
      <c r="I2188" s="0" t="n">
        <v>53.80499999999999</v>
      </c>
      <c r="J2188" s="0" t="n">
        <v>1</v>
      </c>
      <c r="K2188" s="0" t="n">
        <v>0</v>
      </c>
    </row>
    <row r="2189">
      <c r="A2189" s="0" t="inlineStr">
        <is>
          <t>2012-04-16</t>
        </is>
      </c>
      <c r="B2189" s="0" t="n">
        <v>0</v>
      </c>
      <c r="C2189" s="0" t="n">
        <v>1</v>
      </c>
      <c r="D2189" s="0" t="n">
        <v>0</v>
      </c>
      <c r="E2189" s="0" t="n">
        <v>185.3568118628359</v>
      </c>
      <c r="F2189" s="0" t="n">
        <v>9972.196478220572</v>
      </c>
      <c r="G2189" s="0" t="n">
        <v>-0.0028</v>
      </c>
      <c r="H2189" s="0" t="n">
        <v>53.8</v>
      </c>
      <c r="I2189" s="0" t="n">
        <v>53.69500000000001</v>
      </c>
      <c r="J2189" s="0" t="n">
        <v>4</v>
      </c>
      <c r="K2189" s="0" t="n">
        <v>-0.2257483810285316</v>
      </c>
    </row>
    <row r="2190">
      <c r="A2190" s="0" t="inlineStr">
        <is>
          <t>2012-04-17</t>
        </is>
      </c>
      <c r="B2190" s="0" t="n">
        <v>0</v>
      </c>
      <c r="C2190" s="0" t="n">
        <v>0</v>
      </c>
      <c r="D2190" s="0" t="n">
        <v>1</v>
      </c>
      <c r="E2190" s="0" t="n">
        <v>0</v>
      </c>
      <c r="F2190" s="0" t="n">
        <v>9805.375347544021</v>
      </c>
      <c r="G2190" s="0" t="n">
        <v>-0.0195</v>
      </c>
      <c r="H2190" s="0" t="n">
        <v>52.9</v>
      </c>
      <c r="I2190" s="0" t="n">
        <v>53.515</v>
      </c>
      <c r="J2190" s="0" t="n">
        <v>5</v>
      </c>
      <c r="K2190" s="0" t="n">
        <v>-0.7624939623719397</v>
      </c>
    </row>
    <row r="2191">
      <c r="A2191" s="0" t="inlineStr">
        <is>
          <t>2012-04-18</t>
        </is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53</v>
      </c>
      <c r="I2191" s="0" t="n">
        <v>53.39000000000001</v>
      </c>
      <c r="J2191" s="0" t="n">
        <v>0</v>
      </c>
      <c r="K2191" s="0" t="n">
        <v>0</v>
      </c>
    </row>
    <row r="2192">
      <c r="A2192" s="0" t="inlineStr">
        <is>
          <t>2012-04-19</t>
        </is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53.05</v>
      </c>
      <c r="I2192" s="0" t="n">
        <v>53.33000000000001</v>
      </c>
      <c r="J2192" s="0" t="n">
        <v>0</v>
      </c>
      <c r="K2192" s="0" t="n">
        <v>0</v>
      </c>
    </row>
    <row r="2193">
      <c r="A2193" s="0" t="inlineStr">
        <is>
          <t>2012-04-20</t>
        </is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52.35</v>
      </c>
      <c r="I2193" s="0" t="n">
        <v>53.19000000000001</v>
      </c>
      <c r="J2193" s="0" t="n">
        <v>0</v>
      </c>
      <c r="K2193" s="0" t="n">
        <v>0</v>
      </c>
    </row>
    <row r="2194">
      <c r="A2194" s="0" t="inlineStr">
        <is>
          <t>2012-04-23</t>
        </is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52.3</v>
      </c>
      <c r="I2194" s="0" t="n">
        <v>53.11</v>
      </c>
      <c r="J2194" s="0" t="n">
        <v>0</v>
      </c>
      <c r="K2194" s="0" t="n">
        <v>0</v>
      </c>
    </row>
    <row r="2195">
      <c r="A2195" s="0" t="inlineStr">
        <is>
          <t>2012-04-24</t>
        </is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52.4</v>
      </c>
      <c r="I2195" s="0" t="n">
        <v>53.04</v>
      </c>
      <c r="J2195" s="0" t="n">
        <v>0</v>
      </c>
      <c r="K2195" s="0" t="n">
        <v>0</v>
      </c>
    </row>
    <row r="2196">
      <c r="A2196" s="0" t="inlineStr">
        <is>
          <t>2012-04-25</t>
        </is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52.7</v>
      </c>
      <c r="I2196" s="0" t="n">
        <v>52.98</v>
      </c>
      <c r="J2196" s="0" t="n">
        <v>0</v>
      </c>
      <c r="K2196" s="0" t="n">
        <v>0</v>
      </c>
    </row>
    <row r="2197">
      <c r="A2197" s="0" t="inlineStr">
        <is>
          <t>2012-04-26</t>
        </is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52.3</v>
      </c>
      <c r="I2197" s="0" t="n">
        <v>52.875</v>
      </c>
      <c r="J2197" s="0" t="n">
        <v>0</v>
      </c>
      <c r="K2197" s="0" t="n">
        <v>0</v>
      </c>
    </row>
    <row r="2198">
      <c r="A2198" s="0" t="inlineStr">
        <is>
          <t>2012-04-27</t>
        </is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52.2</v>
      </c>
      <c r="I2198" s="0" t="n">
        <v>52.7</v>
      </c>
      <c r="J2198" s="0" t="n">
        <v>0</v>
      </c>
      <c r="K2198" s="0" t="n">
        <v>0</v>
      </c>
    </row>
    <row r="2199">
      <c r="A2199" s="0" t="inlineStr">
        <is>
          <t>2012-04-30</t>
        </is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52.05</v>
      </c>
      <c r="I2199" s="0" t="n">
        <v>52.525</v>
      </c>
      <c r="J2199" s="0" t="n">
        <v>0</v>
      </c>
      <c r="K2199" s="0" t="n">
        <v>0</v>
      </c>
    </row>
    <row r="2200">
      <c r="A2200" s="0" t="inlineStr">
        <is>
          <t>2012-05-02</t>
        </is>
      </c>
      <c r="B2200" s="0" t="n">
        <v>1</v>
      </c>
      <c r="C2200" s="0" t="n">
        <v>1</v>
      </c>
      <c r="D2200" s="0" t="n">
        <v>0</v>
      </c>
      <c r="E2200" s="0" t="n">
        <v>187.4414245548266</v>
      </c>
      <c r="F2200" s="0" t="n">
        <v>10000</v>
      </c>
      <c r="G2200" s="0" t="n">
        <v>0</v>
      </c>
      <c r="H2200" s="0" t="n">
        <v>53.35</v>
      </c>
      <c r="I2200" s="0" t="n">
        <v>52.57000000000001</v>
      </c>
      <c r="J2200" s="0" t="n">
        <v>1</v>
      </c>
      <c r="K2200" s="0" t="n">
        <v>0</v>
      </c>
    </row>
    <row r="2201">
      <c r="A2201" s="0" t="inlineStr">
        <is>
          <t>2012-05-03</t>
        </is>
      </c>
      <c r="B2201" s="0" t="n">
        <v>0</v>
      </c>
      <c r="C2201" s="0" t="n">
        <v>1</v>
      </c>
      <c r="D2201" s="0" t="n">
        <v>0</v>
      </c>
      <c r="E2201" s="0" t="n">
        <v>187.4414245548266</v>
      </c>
      <c r="F2201" s="0" t="n">
        <v>9953.139643861294</v>
      </c>
      <c r="G2201" s="0" t="n">
        <v>-0.0047</v>
      </c>
      <c r="H2201" s="0" t="n">
        <v>53.1</v>
      </c>
      <c r="I2201" s="0" t="n">
        <v>52.58</v>
      </c>
      <c r="J2201" s="0" t="n">
        <v>2</v>
      </c>
      <c r="K2201" s="0" t="n">
        <v>-0.576741447206818</v>
      </c>
    </row>
    <row r="2202">
      <c r="A2202" s="0" t="inlineStr">
        <is>
          <t>2012-05-04</t>
        </is>
      </c>
      <c r="B2202" s="0" t="n">
        <v>0</v>
      </c>
      <c r="C2202" s="0" t="n">
        <v>1</v>
      </c>
      <c r="D2202" s="0" t="n">
        <v>0</v>
      </c>
      <c r="E2202" s="0" t="n">
        <v>187.4414245548266</v>
      </c>
      <c r="F2202" s="0" t="n">
        <v>9971.883786316777</v>
      </c>
      <c r="G2202" s="0" t="n">
        <v>-0.0028</v>
      </c>
      <c r="H2202" s="0" t="n">
        <v>53.2</v>
      </c>
      <c r="I2202" s="0" t="n">
        <v>52.59499999999999</v>
      </c>
      <c r="J2202" s="0" t="n">
        <v>3</v>
      </c>
      <c r="K2202" s="0" t="n">
        <v>-0.2890438268011609</v>
      </c>
    </row>
    <row r="2203">
      <c r="A2203" s="0" t="inlineStr">
        <is>
          <t>2012-05-07</t>
        </is>
      </c>
      <c r="B2203" s="0" t="n">
        <v>0</v>
      </c>
      <c r="C2203" s="0" t="n">
        <v>0</v>
      </c>
      <c r="D2203" s="0" t="n">
        <v>1</v>
      </c>
      <c r="E2203" s="0" t="n">
        <v>0</v>
      </c>
      <c r="F2203" s="0" t="n">
        <v>9756.326148078726</v>
      </c>
      <c r="G2203" s="0" t="n">
        <v>-0.0244</v>
      </c>
      <c r="H2203" s="0" t="n">
        <v>52.05</v>
      </c>
      <c r="I2203" s="0" t="n">
        <v>52.565</v>
      </c>
      <c r="J2203" s="0" t="n">
        <v>6</v>
      </c>
      <c r="K2203" s="0" t="n">
        <v>-0.7774808845554974</v>
      </c>
    </row>
    <row r="2204">
      <c r="A2204" s="0" t="inlineStr">
        <is>
          <t>2012-05-08</t>
        </is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52.05</v>
      </c>
      <c r="I2204" s="0" t="n">
        <v>52.54</v>
      </c>
      <c r="J2204" s="0" t="n">
        <v>0</v>
      </c>
      <c r="K2204" s="0" t="n">
        <v>0</v>
      </c>
    </row>
    <row r="2205">
      <c r="A2205" s="0" t="inlineStr">
        <is>
          <t>2012-05-09</t>
        </is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51.7</v>
      </c>
      <c r="I2205" s="0" t="n">
        <v>52.47000000000001</v>
      </c>
      <c r="J2205" s="0" t="n">
        <v>0</v>
      </c>
      <c r="K2205" s="0" t="n">
        <v>0</v>
      </c>
    </row>
    <row r="2206">
      <c r="A2206" s="0" t="inlineStr">
        <is>
          <t>2012-05-10</t>
        </is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51.7</v>
      </c>
      <c r="I2206" s="0" t="n">
        <v>52.37</v>
      </c>
      <c r="J2206" s="0" t="n">
        <v>0</v>
      </c>
      <c r="K2206" s="0" t="n">
        <v>0</v>
      </c>
    </row>
    <row r="2207">
      <c r="A2207" s="0" t="inlineStr">
        <is>
          <t>2012-05-11</t>
        </is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51.15</v>
      </c>
      <c r="I2207" s="0" t="n">
        <v>52.25500000000001</v>
      </c>
      <c r="J2207" s="0" t="n">
        <v>0</v>
      </c>
      <c r="K2207" s="0" t="n">
        <v>0</v>
      </c>
    </row>
    <row r="2208">
      <c r="A2208" s="0" t="inlineStr">
        <is>
          <t>2012-05-14</t>
        </is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51.2</v>
      </c>
      <c r="I2208" s="0" t="n">
        <v>52.15500000000001</v>
      </c>
      <c r="J2208" s="0" t="n">
        <v>0</v>
      </c>
      <c r="K2208" s="0" t="n">
        <v>0</v>
      </c>
    </row>
    <row r="2209">
      <c r="A2209" s="0" t="inlineStr">
        <is>
          <t>2012-05-15</t>
        </is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51.2</v>
      </c>
      <c r="I2209" s="0" t="n">
        <v>52.07000000000001</v>
      </c>
      <c r="J2209" s="0" t="n">
        <v>0</v>
      </c>
      <c r="K2209" s="0" t="n">
        <v>0</v>
      </c>
    </row>
    <row r="2210">
      <c r="A2210" s="0" t="inlineStr">
        <is>
          <t>2012-05-16</t>
        </is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50.2</v>
      </c>
      <c r="I2210" s="0" t="n">
        <v>51.75500000000001</v>
      </c>
      <c r="J2210" s="0" t="n">
        <v>0</v>
      </c>
      <c r="K2210" s="0" t="n">
        <v>0</v>
      </c>
    </row>
    <row r="2211">
      <c r="A2211" s="0" t="inlineStr">
        <is>
          <t>2012-05-17</t>
        </is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50.8</v>
      </c>
      <c r="I2211" s="0" t="n">
        <v>51.525</v>
      </c>
      <c r="J2211" s="0" t="n">
        <v>0</v>
      </c>
      <c r="K2211" s="0" t="n">
        <v>0</v>
      </c>
    </row>
    <row r="2212">
      <c r="A2212" s="0" t="inlineStr">
        <is>
          <t>2012-05-18</t>
        </is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49.67</v>
      </c>
      <c r="I2212" s="0" t="n">
        <v>51.172</v>
      </c>
      <c r="J2212" s="0" t="n">
        <v>0</v>
      </c>
      <c r="K2212" s="0" t="n">
        <v>0</v>
      </c>
    </row>
    <row r="2213">
      <c r="A2213" s="0" t="inlineStr">
        <is>
          <t>2012-05-21</t>
        </is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49.95</v>
      </c>
      <c r="I2213" s="0" t="n">
        <v>50.962</v>
      </c>
      <c r="J2213" s="0" t="n">
        <v>0</v>
      </c>
      <c r="K2213" s="0" t="n">
        <v>0</v>
      </c>
    </row>
    <row r="2214">
      <c r="A2214" s="0" t="inlineStr">
        <is>
          <t>2012-05-22</t>
        </is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50.4</v>
      </c>
      <c r="I2214" s="0" t="n">
        <v>50.79699999999999</v>
      </c>
      <c r="J2214" s="0" t="n">
        <v>0</v>
      </c>
      <c r="K2214" s="0" t="n">
        <v>0</v>
      </c>
    </row>
    <row r="2215">
      <c r="A2215" s="0" t="inlineStr">
        <is>
          <t>2012-05-23</t>
        </is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49.49</v>
      </c>
      <c r="I2215" s="0" t="n">
        <v>50.57599999999999</v>
      </c>
      <c r="J2215" s="0" t="n">
        <v>0</v>
      </c>
      <c r="K2215" s="0" t="n">
        <v>0</v>
      </c>
    </row>
    <row r="2216">
      <c r="A2216" s="0" t="inlineStr">
        <is>
          <t>2012-05-24</t>
        </is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49.38</v>
      </c>
      <c r="I2216" s="0" t="n">
        <v>50.344</v>
      </c>
      <c r="J2216" s="0" t="n">
        <v>0</v>
      </c>
      <c r="K2216" s="0" t="n">
        <v>0</v>
      </c>
    </row>
    <row r="2217">
      <c r="A2217" s="0" t="inlineStr">
        <is>
          <t>2012-05-25</t>
        </is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49.01</v>
      </c>
      <c r="I2217" s="0" t="n">
        <v>50.13</v>
      </c>
      <c r="J2217" s="0" t="n">
        <v>0</v>
      </c>
      <c r="K2217" s="0" t="n">
        <v>0</v>
      </c>
    </row>
    <row r="2218">
      <c r="A2218" s="0" t="inlineStr">
        <is>
          <t>2012-05-28</t>
        </is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49.47</v>
      </c>
      <c r="I2218" s="0" t="n">
        <v>49.957</v>
      </c>
      <c r="J2218" s="0" t="n">
        <v>0</v>
      </c>
      <c r="K2218" s="0" t="n">
        <v>0</v>
      </c>
    </row>
    <row r="2219">
      <c r="A2219" s="0" t="inlineStr">
        <is>
          <t>2012-05-29</t>
        </is>
      </c>
      <c r="B2219" s="0" t="n">
        <v>1</v>
      </c>
      <c r="C2219" s="0" t="n">
        <v>1</v>
      </c>
      <c r="D2219" s="0" t="n">
        <v>0</v>
      </c>
      <c r="E2219" s="0" t="n">
        <v>197.2386587771203</v>
      </c>
      <c r="F2219" s="0" t="n">
        <v>10000</v>
      </c>
      <c r="G2219" s="0" t="n">
        <v>0</v>
      </c>
      <c r="H2219" s="0" t="n">
        <v>50.7</v>
      </c>
      <c r="I2219" s="0" t="n">
        <v>49.907</v>
      </c>
      <c r="J2219" s="0" t="n">
        <v>1</v>
      </c>
      <c r="K2219" s="0" t="n">
        <v>0</v>
      </c>
    </row>
    <row r="2220">
      <c r="A2220" s="0" t="inlineStr">
        <is>
          <t>2012-05-30</t>
        </is>
      </c>
      <c r="B2220" s="0" t="n">
        <v>0</v>
      </c>
      <c r="C2220" s="0" t="n">
        <v>1</v>
      </c>
      <c r="D2220" s="0" t="n">
        <v>0</v>
      </c>
      <c r="E2220" s="0" t="n">
        <v>197.2386587771203</v>
      </c>
      <c r="F2220" s="0" t="n">
        <v>9881.656804733728</v>
      </c>
      <c r="G2220" s="0" t="n">
        <v>-0.0118</v>
      </c>
      <c r="H2220" s="0" t="n">
        <v>50.1</v>
      </c>
      <c r="I2220" s="0" t="n">
        <v>49.897</v>
      </c>
      <c r="J2220" s="0" t="n">
        <v>2</v>
      </c>
      <c r="K2220" s="0" t="n">
        <v>-0.885399887624613</v>
      </c>
    </row>
    <row r="2221">
      <c r="A2221" s="0" t="inlineStr">
        <is>
          <t>2012-05-31</t>
        </is>
      </c>
      <c r="B2221" s="0" t="n">
        <v>0</v>
      </c>
      <c r="C2221" s="0" t="n">
        <v>1</v>
      </c>
      <c r="D2221" s="0" t="n">
        <v>0</v>
      </c>
      <c r="E2221" s="0" t="n">
        <v>197.2386587771203</v>
      </c>
      <c r="F2221" s="0" t="n">
        <v>9891.518737672583</v>
      </c>
      <c r="G2221" s="0" t="n">
        <v>-0.0108</v>
      </c>
      <c r="H2221" s="0" t="n">
        <v>50.15</v>
      </c>
      <c r="I2221" s="0" t="n">
        <v>49.832</v>
      </c>
      <c r="J2221" s="0" t="n">
        <v>3</v>
      </c>
      <c r="K2221" s="0" t="n">
        <v>-0.7331709547852354</v>
      </c>
    </row>
    <row r="2222">
      <c r="A2222" s="0" t="inlineStr">
        <is>
          <t>2012-06-01</t>
        </is>
      </c>
      <c r="B2222" s="0" t="n">
        <v>0</v>
      </c>
      <c r="C2222" s="0" t="n">
        <v>0</v>
      </c>
      <c r="D2222" s="0" t="n">
        <v>1</v>
      </c>
      <c r="E2222" s="0" t="n">
        <v>0</v>
      </c>
      <c r="F2222" s="0" t="n">
        <v>9694.280078895463</v>
      </c>
      <c r="G2222" s="0" t="n">
        <v>-0.0306</v>
      </c>
      <c r="H2222" s="0" t="n">
        <v>49.15</v>
      </c>
      <c r="I2222" s="0" t="n">
        <v>49.78</v>
      </c>
      <c r="J2222" s="0" t="n">
        <v>4</v>
      </c>
      <c r="K2222" s="0" t="n">
        <v>-0.9413321525508858</v>
      </c>
    </row>
    <row r="2223">
      <c r="A2223" s="0" t="inlineStr">
        <is>
          <t>2012-06-04</t>
        </is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47.68</v>
      </c>
      <c r="I2223" s="0" t="n">
        <v>49.553</v>
      </c>
      <c r="J2223" s="0" t="n">
        <v>0</v>
      </c>
      <c r="K2223" s="0" t="n">
        <v>0</v>
      </c>
    </row>
    <row r="2224">
      <c r="A2224" s="0" t="inlineStr">
        <is>
          <t>2012-06-05</t>
        </is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48.3</v>
      </c>
      <c r="I2224" s="0" t="n">
        <v>49.343</v>
      </c>
      <c r="J2224" s="0" t="n">
        <v>0</v>
      </c>
      <c r="K2224" s="0" t="n">
        <v>0</v>
      </c>
    </row>
    <row r="2225">
      <c r="A2225" s="0" t="inlineStr">
        <is>
          <t>2012-06-06</t>
        </is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48.63</v>
      </c>
      <c r="I2225" s="0" t="n">
        <v>49.25700000000001</v>
      </c>
      <c r="J2225" s="0" t="n">
        <v>0</v>
      </c>
      <c r="K2225" s="0" t="n">
        <v>0</v>
      </c>
    </row>
    <row r="2226">
      <c r="A2226" s="0" t="inlineStr">
        <is>
          <t>2012-06-07</t>
        </is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48.74</v>
      </c>
      <c r="I2226" s="0" t="n">
        <v>49.193</v>
      </c>
      <c r="J2226" s="0" t="n">
        <v>0</v>
      </c>
      <c r="K2226" s="0" t="n">
        <v>0</v>
      </c>
    </row>
    <row r="2227">
      <c r="A2227" s="0" t="inlineStr">
        <is>
          <t>2012-06-08</t>
        </is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48</v>
      </c>
      <c r="I2227" s="0" t="n">
        <v>49.092</v>
      </c>
      <c r="J2227" s="0" t="n">
        <v>0</v>
      </c>
      <c r="K2227" s="0" t="n">
        <v>0</v>
      </c>
    </row>
    <row r="2228">
      <c r="A2228" s="0" t="inlineStr">
        <is>
          <t>2012-06-11</t>
        </is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48.99</v>
      </c>
      <c r="I2228" s="0" t="n">
        <v>49.044</v>
      </c>
      <c r="J2228" s="0" t="n">
        <v>0</v>
      </c>
      <c r="K2228" s="0" t="n">
        <v>0</v>
      </c>
    </row>
    <row r="2229">
      <c r="A2229" s="0" t="inlineStr">
        <is>
          <t>2012-06-12</t>
        </is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48.61</v>
      </c>
      <c r="I2229" s="0" t="n">
        <v>48.83499999999999</v>
      </c>
      <c r="J2229" s="0" t="n">
        <v>0</v>
      </c>
      <c r="K2229" s="0" t="n">
        <v>0</v>
      </c>
    </row>
    <row r="2230">
      <c r="A2230" s="0" t="inlineStr">
        <is>
          <t>2012-06-13</t>
        </is>
      </c>
      <c r="B2230" s="0" t="n">
        <v>1</v>
      </c>
      <c r="C2230" s="0" t="n">
        <v>1</v>
      </c>
      <c r="D2230" s="0" t="n">
        <v>0</v>
      </c>
      <c r="E2230" s="0" t="n">
        <v>205.2966536645453</v>
      </c>
      <c r="F2230" s="0" t="n">
        <v>10000</v>
      </c>
      <c r="G2230" s="0" t="n">
        <v>0</v>
      </c>
      <c r="H2230" s="0" t="n">
        <v>48.71</v>
      </c>
      <c r="I2230" s="0" t="n">
        <v>48.696</v>
      </c>
      <c r="J2230" s="0" t="n">
        <v>1</v>
      </c>
      <c r="K2230" s="0" t="n">
        <v>0</v>
      </c>
    </row>
    <row r="2231">
      <c r="A2231" s="0" t="inlineStr">
        <is>
          <t>2012-06-14</t>
        </is>
      </c>
      <c r="B2231" s="0" t="n">
        <v>0</v>
      </c>
      <c r="C2231" s="0" t="n">
        <v>1</v>
      </c>
      <c r="D2231" s="0" t="n">
        <v>0</v>
      </c>
      <c r="E2231" s="0" t="n">
        <v>205.2966536645453</v>
      </c>
      <c r="F2231" s="0" t="n">
        <v>10014.37076575652</v>
      </c>
      <c r="G2231" s="0" t="n">
        <v>0.0014</v>
      </c>
      <c r="H2231" s="0" t="n">
        <v>48.78</v>
      </c>
      <c r="I2231" s="0" t="n">
        <v>48.559</v>
      </c>
      <c r="J2231" s="0" t="n">
        <v>2</v>
      </c>
      <c r="K2231" s="0" t="n">
        <v>0.2908763344326148</v>
      </c>
    </row>
    <row r="2232">
      <c r="A2232" s="0" t="inlineStr">
        <is>
          <t>2012-06-15</t>
        </is>
      </c>
      <c r="B2232" s="0" t="n">
        <v>0</v>
      </c>
      <c r="C2232" s="0" t="n">
        <v>1</v>
      </c>
      <c r="D2232" s="0" t="n">
        <v>0</v>
      </c>
      <c r="E2232" s="0" t="n">
        <v>205.2966536645453</v>
      </c>
      <c r="F2232" s="0" t="n">
        <v>10141.65469102854</v>
      </c>
      <c r="G2232" s="0" t="n">
        <v>0.0142</v>
      </c>
      <c r="H2232" s="0" t="n">
        <v>49.4</v>
      </c>
      <c r="I2232" s="0" t="n">
        <v>48.584</v>
      </c>
      <c r="J2232" s="0" t="n">
        <v>3</v>
      </c>
      <c r="K2232" s="0" t="n">
        <v>4.559538675299952</v>
      </c>
    </row>
    <row r="2233">
      <c r="A2233" s="0" t="inlineStr">
        <is>
          <t>2012-06-18</t>
        </is>
      </c>
      <c r="B2233" s="0" t="n">
        <v>0</v>
      </c>
      <c r="C2233" s="0" t="n">
        <v>1</v>
      </c>
      <c r="D2233" s="0" t="n">
        <v>0</v>
      </c>
      <c r="E2233" s="0" t="n">
        <v>205.2966536645453</v>
      </c>
      <c r="F2233" s="0" t="n">
        <v>10305.89201396017</v>
      </c>
      <c r="G2233" s="0" t="n">
        <v>0.0306</v>
      </c>
      <c r="H2233" s="0" t="n">
        <v>50.2</v>
      </c>
      <c r="I2233" s="0" t="n">
        <v>48.836</v>
      </c>
      <c r="J2233" s="0" t="n">
        <v>6</v>
      </c>
      <c r="K2233" s="0" t="n">
        <v>5.256288046860699</v>
      </c>
    </row>
    <row r="2234">
      <c r="A2234" s="0" t="inlineStr">
        <is>
          <t>2012-06-19</t>
        </is>
      </c>
      <c r="B2234" s="0" t="n">
        <v>0</v>
      </c>
      <c r="C2234" s="0" t="n">
        <v>1</v>
      </c>
      <c r="D2234" s="0" t="n">
        <v>0</v>
      </c>
      <c r="E2234" s="0" t="n">
        <v>205.2966536645453</v>
      </c>
      <c r="F2234" s="0" t="n">
        <v>10246.35598439745</v>
      </c>
      <c r="G2234" s="0" t="n">
        <v>0.0246</v>
      </c>
      <c r="H2234" s="0" t="n">
        <v>49.91</v>
      </c>
      <c r="I2234" s="0" t="n">
        <v>48.997</v>
      </c>
      <c r="J2234" s="0" t="n">
        <v>7</v>
      </c>
      <c r="K2234" s="0" t="n">
        <v>2.550864046559076</v>
      </c>
    </row>
    <row r="2235">
      <c r="A2235" s="0" t="inlineStr">
        <is>
          <t>2012-06-20</t>
        </is>
      </c>
      <c r="B2235" s="0" t="n">
        <v>0</v>
      </c>
      <c r="C2235" s="0" t="n">
        <v>1</v>
      </c>
      <c r="D2235" s="0" t="n">
        <v>0</v>
      </c>
      <c r="E2235" s="0" t="n">
        <v>205.2966536645453</v>
      </c>
      <c r="F2235" s="0" t="n">
        <v>10357.21617737631</v>
      </c>
      <c r="G2235" s="0" t="n">
        <v>0.0357</v>
      </c>
      <c r="H2235" s="0" t="n">
        <v>50.45</v>
      </c>
      <c r="I2235" s="0" t="n">
        <v>49.179</v>
      </c>
      <c r="J2235" s="0" t="n">
        <v>8</v>
      </c>
      <c r="K2235" s="0" t="n">
        <v>3.955074245891298</v>
      </c>
    </row>
    <row r="2236">
      <c r="A2236" s="0" t="inlineStr">
        <is>
          <t>2012-06-21</t>
        </is>
      </c>
      <c r="B2236" s="0" t="n">
        <v>0</v>
      </c>
      <c r="C2236" s="0" t="n">
        <v>1</v>
      </c>
      <c r="D2236" s="0" t="n">
        <v>0</v>
      </c>
      <c r="E2236" s="0" t="n">
        <v>205.2966536645453</v>
      </c>
      <c r="F2236" s="0" t="n">
        <v>10295.62718127694</v>
      </c>
      <c r="G2236" s="0" t="n">
        <v>0.0296</v>
      </c>
      <c r="H2236" s="0" t="n">
        <v>50.15</v>
      </c>
      <c r="I2236" s="0" t="n">
        <v>49.32</v>
      </c>
      <c r="J2236" s="0" t="n">
        <v>9</v>
      </c>
      <c r="K2236" s="0" t="n">
        <v>2.264220066480759</v>
      </c>
    </row>
    <row r="2237">
      <c r="A2237" s="0" t="inlineStr">
        <is>
          <t>2012-06-22</t>
        </is>
      </c>
      <c r="B2237" s="0" t="n">
        <v>0</v>
      </c>
      <c r="C2237" s="0" t="n">
        <v>1</v>
      </c>
      <c r="D2237" s="0" t="n">
        <v>0</v>
      </c>
      <c r="E2237" s="0" t="n">
        <v>205.2966536645453</v>
      </c>
      <c r="F2237" s="0" t="n">
        <v>10174.50215561486</v>
      </c>
      <c r="G2237" s="0" t="n">
        <v>0.0175</v>
      </c>
      <c r="H2237" s="0" t="n">
        <v>49.56</v>
      </c>
      <c r="I2237" s="0" t="n">
        <v>49.47600000000001</v>
      </c>
      <c r="J2237" s="0" t="n">
        <v>10</v>
      </c>
      <c r="K2237" s="0" t="n">
        <v>0.8836762116702146</v>
      </c>
    </row>
    <row r="2238">
      <c r="A2238" s="0" t="inlineStr">
        <is>
          <t>2012-06-25</t>
        </is>
      </c>
      <c r="B2238" s="0" t="n">
        <v>0</v>
      </c>
      <c r="C2238" s="0" t="n">
        <v>0</v>
      </c>
      <c r="D2238" s="0" t="n">
        <v>1</v>
      </c>
      <c r="E2238" s="0" t="n">
        <v>0</v>
      </c>
      <c r="F2238" s="0" t="n">
        <v>10100.59536029563</v>
      </c>
      <c r="G2238" s="0" t="n">
        <v>0.0101</v>
      </c>
      <c r="H2238" s="0" t="n">
        <v>49.2</v>
      </c>
      <c r="I2238" s="0" t="n">
        <v>49.497</v>
      </c>
      <c r="J2238" s="0" t="n">
        <v>13</v>
      </c>
      <c r="K2238" s="0" t="n">
        <v>0.3259834754315813</v>
      </c>
    </row>
    <row r="2239">
      <c r="A2239" s="0" t="inlineStr">
        <is>
          <t>2012-06-26</t>
        </is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48.99</v>
      </c>
      <c r="I2239" s="0" t="n">
        <v>49.535</v>
      </c>
      <c r="J2239" s="0" t="n">
        <v>0</v>
      </c>
      <c r="K2239" s="0" t="n">
        <v>0</v>
      </c>
    </row>
    <row r="2240">
      <c r="A2240" s="0" t="inlineStr">
        <is>
          <t>2012-06-27</t>
        </is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49.45</v>
      </c>
      <c r="I2240" s="0" t="n">
        <v>49.609</v>
      </c>
      <c r="J2240" s="0" t="n">
        <v>0</v>
      </c>
      <c r="K2240" s="0" t="n">
        <v>0</v>
      </c>
    </row>
    <row r="2241">
      <c r="A2241" s="0" t="inlineStr">
        <is>
          <t>2012-06-28</t>
        </is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49.53</v>
      </c>
      <c r="I2241" s="0" t="n">
        <v>49.684</v>
      </c>
      <c r="J2241" s="0" t="n">
        <v>0</v>
      </c>
      <c r="K2241" s="0" t="n">
        <v>0</v>
      </c>
    </row>
    <row r="2242">
      <c r="A2242" s="0" t="inlineStr">
        <is>
          <t>2012-06-29</t>
        </is>
      </c>
      <c r="B2242" s="0" t="n">
        <v>1</v>
      </c>
      <c r="C2242" s="0" t="n">
        <v>1</v>
      </c>
      <c r="D2242" s="0" t="n">
        <v>0</v>
      </c>
      <c r="E2242" s="0" t="n">
        <v>199.203187250996</v>
      </c>
      <c r="F2242" s="0" t="n">
        <v>10000</v>
      </c>
      <c r="G2242" s="0" t="n">
        <v>0</v>
      </c>
      <c r="H2242" s="0" t="n">
        <v>50.2</v>
      </c>
      <c r="I2242" s="0" t="n">
        <v>49.764</v>
      </c>
      <c r="J2242" s="0" t="n">
        <v>1</v>
      </c>
      <c r="K2242" s="0" t="n">
        <v>0</v>
      </c>
    </row>
    <row r="2243">
      <c r="A2243" s="0" t="inlineStr">
        <is>
          <t>2012-07-02</t>
        </is>
      </c>
      <c r="B2243" s="0" t="n">
        <v>0</v>
      </c>
      <c r="C2243" s="0" t="n">
        <v>1</v>
      </c>
      <c r="D2243" s="0" t="n">
        <v>0</v>
      </c>
      <c r="E2243" s="0" t="n">
        <v>199.203187250996</v>
      </c>
      <c r="F2243" s="0" t="n">
        <v>10079.6812749004</v>
      </c>
      <c r="G2243" s="0" t="n">
        <v>0.008</v>
      </c>
      <c r="H2243" s="0" t="n">
        <v>50.6</v>
      </c>
      <c r="I2243" s="0" t="n">
        <v>49.80399999999999</v>
      </c>
      <c r="J2243" s="0" t="n">
        <v>4</v>
      </c>
      <c r="K2243" s="0" t="n">
        <v>1.069062240023062</v>
      </c>
    </row>
    <row r="2244">
      <c r="A2244" s="0" t="inlineStr">
        <is>
          <t>2012-07-03</t>
        </is>
      </c>
      <c r="B2244" s="0" t="n">
        <v>0</v>
      </c>
      <c r="C2244" s="0" t="n">
        <v>1</v>
      </c>
      <c r="D2244" s="0" t="n">
        <v>0</v>
      </c>
      <c r="E2244" s="0" t="n">
        <v>199.203187250996</v>
      </c>
      <c r="F2244" s="0" t="n">
        <v>10199.203187251</v>
      </c>
      <c r="G2244" s="0" t="n">
        <v>0.0199</v>
      </c>
      <c r="H2244" s="0" t="n">
        <v>51.2</v>
      </c>
      <c r="I2244" s="0" t="n">
        <v>49.933</v>
      </c>
      <c r="J2244" s="0" t="n">
        <v>5</v>
      </c>
      <c r="K2244" s="0" t="n">
        <v>3.214093820042261</v>
      </c>
    </row>
    <row r="2245">
      <c r="A2245" s="0" t="inlineStr">
        <is>
          <t>2012-07-04</t>
        </is>
      </c>
      <c r="B2245" s="0" t="n">
        <v>0</v>
      </c>
      <c r="C2245" s="0" t="n">
        <v>1</v>
      </c>
      <c r="D2245" s="0" t="n">
        <v>0</v>
      </c>
      <c r="E2245" s="0" t="n">
        <v>199.203187250996</v>
      </c>
      <c r="F2245" s="0" t="n">
        <v>10239.04382470119</v>
      </c>
      <c r="G2245" s="0" t="n">
        <v>0.0239</v>
      </c>
      <c r="H2245" s="0" t="n">
        <v>51.4</v>
      </c>
      <c r="I2245" s="0" t="n">
        <v>50.028</v>
      </c>
      <c r="J2245" s="0" t="n">
        <v>6</v>
      </c>
      <c r="K2245" s="0" t="n">
        <v>3.207271441487456</v>
      </c>
    </row>
    <row r="2246">
      <c r="A2246" s="0" t="inlineStr">
        <is>
          <t>2012-07-05</t>
        </is>
      </c>
      <c r="B2246" s="0" t="n">
        <v>0</v>
      </c>
      <c r="C2246" s="0" t="n">
        <v>1</v>
      </c>
      <c r="D2246" s="0" t="n">
        <v>0</v>
      </c>
      <c r="E2246" s="0" t="n">
        <v>199.203187250996</v>
      </c>
      <c r="F2246" s="0" t="n">
        <v>10219.12350597609</v>
      </c>
      <c r="G2246" s="0" t="n">
        <v>0.0219</v>
      </c>
      <c r="H2246" s="0" t="n">
        <v>51.3</v>
      </c>
      <c r="I2246" s="0" t="n">
        <v>50.143</v>
      </c>
      <c r="J2246" s="0" t="n">
        <v>7</v>
      </c>
      <c r="K2246" s="0" t="n">
        <v>2.094431069351753</v>
      </c>
    </row>
    <row r="2247">
      <c r="A2247" s="0" t="inlineStr">
        <is>
          <t>2012-07-06</t>
        </is>
      </c>
      <c r="B2247" s="0" t="n">
        <v>0</v>
      </c>
      <c r="C2247" s="0" t="n">
        <v>1</v>
      </c>
      <c r="D2247" s="0" t="n">
        <v>0</v>
      </c>
      <c r="E2247" s="0" t="n">
        <v>199.203187250996</v>
      </c>
      <c r="F2247" s="0" t="n">
        <v>10159.3625498008</v>
      </c>
      <c r="G2247" s="0" t="n">
        <v>0.0159</v>
      </c>
      <c r="H2247" s="0" t="n">
        <v>51</v>
      </c>
      <c r="I2247" s="0" t="n">
        <v>50.287</v>
      </c>
      <c r="J2247" s="0" t="n">
        <v>8</v>
      </c>
      <c r="K2247" s="0" t="n">
        <v>1.053879994719002</v>
      </c>
    </row>
    <row r="2248">
      <c r="A2248" s="0" t="inlineStr">
        <is>
          <t>2012-07-09</t>
        </is>
      </c>
      <c r="B2248" s="0" t="n">
        <v>0</v>
      </c>
      <c r="C2248" s="0" t="n">
        <v>1</v>
      </c>
      <c r="D2248" s="0" t="n">
        <v>0</v>
      </c>
      <c r="E2248" s="0" t="n">
        <v>199.203187250996</v>
      </c>
      <c r="F2248" s="0" t="n">
        <v>10149.40239043825</v>
      </c>
      <c r="G2248" s="0" t="n">
        <v>0.0149</v>
      </c>
      <c r="H2248" s="0" t="n">
        <v>50.95</v>
      </c>
      <c r="I2248" s="0" t="n">
        <v>50.462</v>
      </c>
      <c r="J2248" s="0" t="n">
        <v>11</v>
      </c>
      <c r="K2248" s="0" t="n">
        <v>0.633560399758794</v>
      </c>
    </row>
    <row r="2249">
      <c r="A2249" s="0" t="inlineStr">
        <is>
          <t>2012-07-10</t>
        </is>
      </c>
      <c r="B2249" s="0" t="n">
        <v>0</v>
      </c>
      <c r="C2249" s="0" t="n">
        <v>0</v>
      </c>
      <c r="D2249" s="0" t="n">
        <v>1</v>
      </c>
      <c r="E2249" s="0" t="n">
        <v>0</v>
      </c>
      <c r="F2249" s="0" t="n">
        <v>10039.8406374502</v>
      </c>
      <c r="G2249" s="0" t="n">
        <v>0.004</v>
      </c>
      <c r="H2249" s="0" t="n">
        <v>50.4</v>
      </c>
      <c r="I2249" s="0" t="n">
        <v>50.603</v>
      </c>
      <c r="J2249" s="0" t="n">
        <v>12</v>
      </c>
      <c r="K2249" s="0" t="n">
        <v>0.1291035285304338</v>
      </c>
    </row>
    <row r="2250">
      <c r="A2250" s="0" t="inlineStr">
        <is>
          <t>2012-07-11</t>
        </is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50.55</v>
      </c>
      <c r="I2250" s="0" t="n">
        <v>50.713</v>
      </c>
      <c r="J2250" s="0" t="n">
        <v>0</v>
      </c>
      <c r="K2250" s="0" t="n">
        <v>0</v>
      </c>
    </row>
    <row r="2251">
      <c r="A2251" s="0" t="inlineStr">
        <is>
          <t>2012-07-12</t>
        </is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49.65</v>
      </c>
      <c r="I2251" s="0" t="n">
        <v>50.725</v>
      </c>
      <c r="J2251" s="0" t="n">
        <v>0</v>
      </c>
      <c r="K2251" s="0" t="n">
        <v>0</v>
      </c>
    </row>
    <row r="2252">
      <c r="A2252" s="0" t="inlineStr">
        <is>
          <t>2012-07-13</t>
        </is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49.5</v>
      </c>
      <c r="I2252" s="0" t="n">
        <v>50.655</v>
      </c>
      <c r="J2252" s="0" t="n">
        <v>0</v>
      </c>
      <c r="K2252" s="0" t="n">
        <v>0</v>
      </c>
    </row>
    <row r="2253">
      <c r="A2253" s="0" t="inlineStr">
        <is>
          <t>2012-07-16</t>
        </is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49.5</v>
      </c>
      <c r="I2253" s="0" t="n">
        <v>50.545</v>
      </c>
      <c r="J2253" s="0" t="n">
        <v>0</v>
      </c>
      <c r="K2253" s="0" t="n">
        <v>0</v>
      </c>
    </row>
    <row r="2254">
      <c r="A2254" s="0" t="inlineStr">
        <is>
          <t>2012-07-17</t>
        </is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49.85</v>
      </c>
      <c r="I2254" s="0" t="n">
        <v>50.41</v>
      </c>
      <c r="J2254" s="0" t="n">
        <v>0</v>
      </c>
      <c r="K2254" s="0" t="n">
        <v>0</v>
      </c>
    </row>
    <row r="2255">
      <c r="A2255" s="0" t="inlineStr">
        <is>
          <t>2012-07-18</t>
        </is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49.2</v>
      </c>
      <c r="I2255" s="0" t="n">
        <v>50.19</v>
      </c>
      <c r="J2255" s="0" t="n">
        <v>0</v>
      </c>
      <c r="K2255" s="0" t="n">
        <v>0</v>
      </c>
    </row>
    <row r="2256">
      <c r="A2256" s="0" t="inlineStr">
        <is>
          <t>2012-07-19</t>
        </is>
      </c>
      <c r="B2256" s="0" t="n">
        <v>1</v>
      </c>
      <c r="C2256" s="0" t="n">
        <v>1</v>
      </c>
      <c r="D2256" s="0" t="n">
        <v>0</v>
      </c>
      <c r="E2256" s="0" t="n">
        <v>199.203187250996</v>
      </c>
      <c r="F2256" s="0" t="n">
        <v>10000</v>
      </c>
      <c r="G2256" s="0" t="n">
        <v>0</v>
      </c>
      <c r="H2256" s="0" t="n">
        <v>50.2</v>
      </c>
      <c r="I2256" s="0" t="n">
        <v>50.08</v>
      </c>
      <c r="J2256" s="0" t="n">
        <v>1</v>
      </c>
      <c r="K2256" s="0" t="n">
        <v>0</v>
      </c>
    </row>
    <row r="2257">
      <c r="A2257" s="0" t="inlineStr">
        <is>
          <t>2012-07-20</t>
        </is>
      </c>
      <c r="B2257" s="0" t="n">
        <v>0</v>
      </c>
      <c r="C2257" s="0" t="n">
        <v>1</v>
      </c>
      <c r="D2257" s="0" t="n">
        <v>0</v>
      </c>
      <c r="E2257" s="0" t="n">
        <v>199.203187250996</v>
      </c>
      <c r="F2257" s="0" t="n">
        <v>9990.03984063745</v>
      </c>
      <c r="G2257" s="0" t="n">
        <v>-0.001</v>
      </c>
      <c r="H2257" s="0" t="n">
        <v>50.15</v>
      </c>
      <c r="I2257" s="0" t="n">
        <v>49.99499999999999</v>
      </c>
      <c r="J2257" s="0" t="n">
        <v>2</v>
      </c>
      <c r="K2257" s="0" t="n">
        <v>-0.1668914314205654</v>
      </c>
    </row>
    <row r="2258">
      <c r="A2258" s="0" t="inlineStr">
        <is>
          <t>2012-07-23</t>
        </is>
      </c>
      <c r="B2258" s="0" t="n">
        <v>0</v>
      </c>
      <c r="C2258" s="0" t="n">
        <v>0</v>
      </c>
      <c r="D2258" s="0" t="n">
        <v>1</v>
      </c>
      <c r="E2258" s="0" t="n">
        <v>0</v>
      </c>
      <c r="F2258" s="0" t="n">
        <v>9810.756972111552</v>
      </c>
      <c r="G2258" s="0" t="n">
        <v>-0.0189</v>
      </c>
      <c r="H2258" s="0" t="n">
        <v>49.25</v>
      </c>
      <c r="I2258" s="0" t="n">
        <v>49.825</v>
      </c>
      <c r="J2258" s="0" t="n">
        <v>5</v>
      </c>
      <c r="K2258" s="0" t="n">
        <v>-0.7516471620647508</v>
      </c>
    </row>
    <row r="2259">
      <c r="A2259" s="0" t="inlineStr">
        <is>
          <t>2012-07-24</t>
        </is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49.12</v>
      </c>
      <c r="I2259" s="0" t="n">
        <v>49.697</v>
      </c>
      <c r="J2259" s="0" t="n">
        <v>0</v>
      </c>
      <c r="K2259" s="0" t="n">
        <v>0</v>
      </c>
    </row>
    <row r="2260">
      <c r="A2260" s="0" t="inlineStr">
        <is>
          <t>2012-07-25</t>
        </is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48.86</v>
      </c>
      <c r="I2260" s="0" t="n">
        <v>49.528</v>
      </c>
      <c r="J2260" s="0" t="n">
        <v>0</v>
      </c>
      <c r="K2260" s="0" t="n">
        <v>0</v>
      </c>
    </row>
    <row r="2261">
      <c r="A2261" s="0" t="inlineStr">
        <is>
          <t>2012-07-26</t>
        </is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48.94</v>
      </c>
      <c r="I2261" s="0" t="n">
        <v>49.457</v>
      </c>
      <c r="J2261" s="0" t="n">
        <v>0</v>
      </c>
      <c r="K2261" s="0" t="n">
        <v>0</v>
      </c>
    </row>
    <row r="2262">
      <c r="A2262" s="0" t="inlineStr">
        <is>
          <t>2012-07-27</t>
        </is>
      </c>
      <c r="B2262" s="0" t="n">
        <v>1</v>
      </c>
      <c r="C2262" s="0" t="n">
        <v>1</v>
      </c>
      <c r="D2262" s="0" t="n">
        <v>0</v>
      </c>
      <c r="E2262" s="0" t="n">
        <v>200.3205128205128</v>
      </c>
      <c r="F2262" s="0" t="n">
        <v>10000</v>
      </c>
      <c r="G2262" s="0" t="n">
        <v>0</v>
      </c>
      <c r="H2262" s="0" t="n">
        <v>49.92</v>
      </c>
      <c r="I2262" s="0" t="n">
        <v>49.499</v>
      </c>
      <c r="J2262" s="0" t="n">
        <v>1</v>
      </c>
      <c r="K2262" s="0" t="n">
        <v>0</v>
      </c>
    </row>
    <row r="2263">
      <c r="A2263" s="0" t="inlineStr">
        <is>
          <t>2012-07-30</t>
        </is>
      </c>
      <c r="B2263" s="0" t="n">
        <v>0</v>
      </c>
      <c r="C2263" s="0" t="n">
        <v>1</v>
      </c>
      <c r="D2263" s="0" t="n">
        <v>0</v>
      </c>
      <c r="E2263" s="0" t="n">
        <v>200.3205128205128</v>
      </c>
      <c r="F2263" s="0" t="n">
        <v>10066.10576923077</v>
      </c>
      <c r="G2263" s="0" t="n">
        <v>0.0066</v>
      </c>
      <c r="H2263" s="0" t="n">
        <v>50.25</v>
      </c>
      <c r="I2263" s="0" t="n">
        <v>49.574</v>
      </c>
      <c r="J2263" s="0" t="n">
        <v>4</v>
      </c>
      <c r="K2263" s="0" t="n">
        <v>0.8226131656556792</v>
      </c>
    </row>
    <row r="2264">
      <c r="A2264" s="0" t="inlineStr">
        <is>
          <t>2012-07-31</t>
        </is>
      </c>
      <c r="B2264" s="0" t="n">
        <v>0</v>
      </c>
      <c r="C2264" s="0" t="n">
        <v>1</v>
      </c>
      <c r="D2264" s="0" t="n">
        <v>0</v>
      </c>
      <c r="E2264" s="0" t="n">
        <v>200.3205128205128</v>
      </c>
      <c r="F2264" s="0" t="n">
        <v>10236.37820512821</v>
      </c>
      <c r="G2264" s="0" t="n">
        <v>0.0236</v>
      </c>
      <c r="H2264" s="0" t="n">
        <v>51.1</v>
      </c>
      <c r="I2264" s="0" t="n">
        <v>49.699</v>
      </c>
      <c r="J2264" s="0" t="n">
        <v>5</v>
      </c>
      <c r="K2264" s="0" t="n">
        <v>4.48921494020609</v>
      </c>
    </row>
    <row r="2265">
      <c r="A2265" s="0" t="inlineStr">
        <is>
          <t>2012-08-01</t>
        </is>
      </c>
      <c r="B2265" s="0" t="n">
        <v>0</v>
      </c>
      <c r="C2265" s="0" t="n">
        <v>1</v>
      </c>
      <c r="D2265" s="0" t="n">
        <v>0</v>
      </c>
      <c r="E2265" s="0" t="n">
        <v>200.3205128205128</v>
      </c>
      <c r="F2265" s="0" t="n">
        <v>10256.41025641026</v>
      </c>
      <c r="G2265" s="0" t="n">
        <v>0.0256</v>
      </c>
      <c r="H2265" s="0" t="n">
        <v>51.2</v>
      </c>
      <c r="I2265" s="0" t="n">
        <v>49.899</v>
      </c>
      <c r="J2265" s="0" t="n">
        <v>6</v>
      </c>
      <c r="K2265" s="0" t="n">
        <v>3.654028880469111</v>
      </c>
    </row>
    <row r="2266">
      <c r="A2266" s="0" t="inlineStr">
        <is>
          <t>2012-08-03</t>
        </is>
      </c>
      <c r="B2266" s="0" t="n">
        <v>0</v>
      </c>
      <c r="C2266" s="0" t="n">
        <v>1</v>
      </c>
      <c r="D2266" s="0" t="n">
        <v>0</v>
      </c>
      <c r="E2266" s="0" t="n">
        <v>200.3205128205128</v>
      </c>
      <c r="F2266" s="0" t="n">
        <v>10196.3141025641</v>
      </c>
      <c r="G2266" s="0" t="n">
        <v>0.0196</v>
      </c>
      <c r="H2266" s="0" t="n">
        <v>50.9</v>
      </c>
      <c r="I2266" s="0" t="n">
        <v>49.969</v>
      </c>
      <c r="J2266" s="0" t="n">
        <v>8</v>
      </c>
      <c r="K2266" s="0" t="n">
        <v>1.424436689321517</v>
      </c>
    </row>
    <row r="2267">
      <c r="A2267" s="0" t="inlineStr">
        <is>
          <t>2012-08-06</t>
        </is>
      </c>
      <c r="B2267" s="0" t="n">
        <v>0</v>
      </c>
      <c r="C2267" s="0" t="n">
        <v>1</v>
      </c>
      <c r="D2267" s="0" t="n">
        <v>0</v>
      </c>
      <c r="E2267" s="0" t="n">
        <v>200.3205128205128</v>
      </c>
      <c r="F2267" s="0" t="n">
        <v>10326.52243589744</v>
      </c>
      <c r="G2267" s="0" t="n">
        <v>0.0327</v>
      </c>
      <c r="H2267" s="0" t="n">
        <v>51.55</v>
      </c>
      <c r="I2267" s="0" t="n">
        <v>50.10899999999999</v>
      </c>
      <c r="J2267" s="0" t="n">
        <v>11</v>
      </c>
      <c r="K2267" s="0" t="n">
        <v>1.908630816880609</v>
      </c>
    </row>
    <row r="2268">
      <c r="A2268" s="0" t="inlineStr">
        <is>
          <t>2012-08-07</t>
        </is>
      </c>
      <c r="B2268" s="0" t="n">
        <v>0</v>
      </c>
      <c r="C2268" s="0" t="n">
        <v>1</v>
      </c>
      <c r="D2268" s="0" t="n">
        <v>0</v>
      </c>
      <c r="E2268" s="0" t="n">
        <v>200.3205128205128</v>
      </c>
      <c r="F2268" s="0" t="n">
        <v>10336.53846153846</v>
      </c>
      <c r="G2268" s="0" t="n">
        <v>0.0337</v>
      </c>
      <c r="H2268" s="0" t="n">
        <v>51.6</v>
      </c>
      <c r="I2268" s="0" t="n">
        <v>50.34400000000001</v>
      </c>
      <c r="J2268" s="0" t="n">
        <v>12</v>
      </c>
      <c r="K2268" s="0" t="n">
        <v>1.740521435393726</v>
      </c>
    </row>
    <row r="2269">
      <c r="A2269" s="0" t="inlineStr">
        <is>
          <t>2012-08-08</t>
        </is>
      </c>
      <c r="B2269" s="0" t="n">
        <v>0</v>
      </c>
      <c r="C2269" s="0" t="n">
        <v>1</v>
      </c>
      <c r="D2269" s="0" t="n">
        <v>0</v>
      </c>
      <c r="E2269" s="0" t="n">
        <v>200.3205128205128</v>
      </c>
      <c r="F2269" s="0" t="n">
        <v>10366.58653846154</v>
      </c>
      <c r="G2269" s="0" t="n">
        <v>0.0367</v>
      </c>
      <c r="H2269" s="0" t="n">
        <v>51.75</v>
      </c>
      <c r="I2269" s="0" t="n">
        <v>50.60700000000001</v>
      </c>
      <c r="J2269" s="0" t="n">
        <v>13</v>
      </c>
      <c r="K2269" s="0" t="n">
        <v>1.751001603278508</v>
      </c>
    </row>
    <row r="2270">
      <c r="A2270" s="0" t="inlineStr">
        <is>
          <t>2012-08-09</t>
        </is>
      </c>
      <c r="B2270" s="0" t="n">
        <v>0</v>
      </c>
      <c r="C2270" s="0" t="n">
        <v>1</v>
      </c>
      <c r="D2270" s="0" t="n">
        <v>0</v>
      </c>
      <c r="E2270" s="0" t="n">
        <v>200.3205128205128</v>
      </c>
      <c r="F2270" s="0" t="n">
        <v>10586.9391025641</v>
      </c>
      <c r="G2270" s="0" t="n">
        <v>0.0587</v>
      </c>
      <c r="H2270" s="0" t="n">
        <v>52.85</v>
      </c>
      <c r="I2270" s="0" t="n">
        <v>51.006</v>
      </c>
      <c r="J2270" s="0" t="n">
        <v>14</v>
      </c>
      <c r="K2270" s="0" t="n">
        <v>3.424510538499392</v>
      </c>
    </row>
    <row r="2271">
      <c r="A2271" s="0" t="inlineStr">
        <is>
          <t>2012-08-10</t>
        </is>
      </c>
      <c r="B2271" s="0" t="n">
        <v>0</v>
      </c>
      <c r="C2271" s="0" t="n">
        <v>1</v>
      </c>
      <c r="D2271" s="0" t="n">
        <v>0</v>
      </c>
      <c r="E2271" s="0" t="n">
        <v>200.3205128205128</v>
      </c>
      <c r="F2271" s="0" t="n">
        <v>10576.92307692308</v>
      </c>
      <c r="G2271" s="0" t="n">
        <v>0.0577</v>
      </c>
      <c r="H2271" s="0" t="n">
        <v>52.8</v>
      </c>
      <c r="I2271" s="0" t="n">
        <v>51.392</v>
      </c>
      <c r="J2271" s="0" t="n">
        <v>15</v>
      </c>
      <c r="K2271" s="0" t="n">
        <v>2.915803942120623</v>
      </c>
    </row>
    <row r="2272">
      <c r="A2272" s="0" t="inlineStr">
        <is>
          <t>2012-08-13</t>
        </is>
      </c>
      <c r="B2272" s="0" t="n">
        <v>0</v>
      </c>
      <c r="C2272" s="0" t="n">
        <v>1</v>
      </c>
      <c r="D2272" s="0" t="n">
        <v>0</v>
      </c>
      <c r="E2272" s="0" t="n">
        <v>200.3205128205128</v>
      </c>
      <c r="F2272" s="0" t="n">
        <v>10616.98717948718</v>
      </c>
      <c r="G2272" s="0" t="n">
        <v>0.0617</v>
      </c>
      <c r="H2272" s="0" t="n">
        <v>53</v>
      </c>
      <c r="I2272" s="0" t="n">
        <v>51.7</v>
      </c>
      <c r="J2272" s="0" t="n">
        <v>18</v>
      </c>
      <c r="K2272" s="0" t="n">
        <v>2.367123719961951</v>
      </c>
    </row>
    <row r="2273">
      <c r="A2273" s="0" t="inlineStr">
        <is>
          <t>2012-08-14</t>
        </is>
      </c>
      <c r="B2273" s="0" t="n">
        <v>0</v>
      </c>
      <c r="C2273" s="0" t="n">
        <v>1</v>
      </c>
      <c r="D2273" s="0" t="n">
        <v>0</v>
      </c>
      <c r="E2273" s="0" t="n">
        <v>200.3205128205128</v>
      </c>
      <c r="F2273" s="0" t="n">
        <v>10667.06730769231</v>
      </c>
      <c r="G2273" s="0" t="n">
        <v>0.0667</v>
      </c>
      <c r="H2273" s="0" t="n">
        <v>53.25</v>
      </c>
      <c r="I2273" s="0" t="n">
        <v>52</v>
      </c>
      <c r="J2273" s="0" t="n">
        <v>19</v>
      </c>
      <c r="K2273" s="0" t="n">
        <v>2.457062632154294</v>
      </c>
    </row>
    <row r="2274">
      <c r="A2274" s="0" t="inlineStr">
        <is>
          <t>2012-08-15</t>
        </is>
      </c>
      <c r="B2274" s="0" t="n">
        <v>0</v>
      </c>
      <c r="C2274" s="0" t="n">
        <v>1</v>
      </c>
      <c r="D2274" s="0" t="n">
        <v>0</v>
      </c>
      <c r="E2274" s="0" t="n">
        <v>200.3205128205128</v>
      </c>
      <c r="F2274" s="0" t="n">
        <v>10627.00320512821</v>
      </c>
      <c r="G2274" s="0" t="n">
        <v>0.06270000000000001</v>
      </c>
      <c r="H2274" s="0" t="n">
        <v>53.05</v>
      </c>
      <c r="I2274" s="0" t="n">
        <v>52.19500000000001</v>
      </c>
      <c r="J2274" s="0" t="n">
        <v>20</v>
      </c>
      <c r="K2274" s="0" t="n">
        <v>2.033855700505682</v>
      </c>
    </row>
    <row r="2275">
      <c r="A2275" s="0" t="inlineStr">
        <is>
          <t>2012-08-16</t>
        </is>
      </c>
      <c r="B2275" s="0" t="n">
        <v>0</v>
      </c>
      <c r="C2275" s="0" t="n">
        <v>1</v>
      </c>
      <c r="D2275" s="0" t="n">
        <v>0</v>
      </c>
      <c r="E2275" s="0" t="n">
        <v>200.3205128205128</v>
      </c>
      <c r="F2275" s="0" t="n">
        <v>10657.05128205128</v>
      </c>
      <c r="G2275" s="0" t="n">
        <v>0.06569999999999999</v>
      </c>
      <c r="H2275" s="0" t="n">
        <v>53.2</v>
      </c>
      <c r="I2275" s="0" t="n">
        <v>52.395</v>
      </c>
      <c r="J2275" s="0" t="n">
        <v>21</v>
      </c>
      <c r="K2275" s="0" t="n">
        <v>2.022191809330195</v>
      </c>
    </row>
    <row r="2276">
      <c r="A2276" s="0" t="inlineStr">
        <is>
          <t>2012-08-17</t>
        </is>
      </c>
      <c r="B2276" s="0" t="n">
        <v>0</v>
      </c>
      <c r="C2276" s="0" t="n">
        <v>1</v>
      </c>
      <c r="D2276" s="0" t="n">
        <v>0</v>
      </c>
      <c r="E2276" s="0" t="n">
        <v>200.3205128205128</v>
      </c>
      <c r="F2276" s="0" t="n">
        <v>10606.97115384615</v>
      </c>
      <c r="G2276" s="0" t="n">
        <v>0.0607</v>
      </c>
      <c r="H2276" s="0" t="n">
        <v>52.95</v>
      </c>
      <c r="I2276" s="0" t="n">
        <v>52.6</v>
      </c>
      <c r="J2276" s="0" t="n">
        <v>22</v>
      </c>
      <c r="K2276" s="0" t="n">
        <v>1.658299950691783</v>
      </c>
    </row>
    <row r="2277">
      <c r="A2277" s="0" t="inlineStr">
        <is>
          <t>2012-08-20</t>
        </is>
      </c>
      <c r="B2277" s="0" t="n">
        <v>0</v>
      </c>
      <c r="C2277" s="0" t="n">
        <v>1</v>
      </c>
      <c r="D2277" s="0" t="n">
        <v>0</v>
      </c>
      <c r="E2277" s="0" t="n">
        <v>200.3205128205128</v>
      </c>
      <c r="F2277" s="0" t="n">
        <v>10576.92307692308</v>
      </c>
      <c r="G2277" s="0" t="n">
        <v>0.0577</v>
      </c>
      <c r="H2277" s="0" t="n">
        <v>52.8</v>
      </c>
      <c r="I2277" s="0" t="n">
        <v>52.725</v>
      </c>
      <c r="J2277" s="0" t="n">
        <v>25</v>
      </c>
      <c r="K2277" s="0" t="n">
        <v>1.268258586407908</v>
      </c>
    </row>
    <row r="2278">
      <c r="A2278" s="0" t="inlineStr">
        <is>
          <t>2012-08-21</t>
        </is>
      </c>
      <c r="B2278" s="0" t="n">
        <v>0</v>
      </c>
      <c r="C2278" s="0" t="n">
        <v>1</v>
      </c>
      <c r="D2278" s="0" t="n">
        <v>0</v>
      </c>
      <c r="E2278" s="0" t="n">
        <v>200.3205128205128</v>
      </c>
      <c r="F2278" s="0" t="n">
        <v>10697.11538461538</v>
      </c>
      <c r="G2278" s="0" t="n">
        <v>0.0697</v>
      </c>
      <c r="H2278" s="0" t="n">
        <v>53.4</v>
      </c>
      <c r="I2278" s="0" t="n">
        <v>52.90499999999999</v>
      </c>
      <c r="J2278" s="0" t="n">
        <v>26</v>
      </c>
      <c r="K2278" s="0" t="n">
        <v>1.575095871849657</v>
      </c>
    </row>
    <row r="2279">
      <c r="A2279" s="0" t="inlineStr">
        <is>
          <t>2012-08-22</t>
        </is>
      </c>
      <c r="B2279" s="0" t="n">
        <v>0</v>
      </c>
      <c r="C2279" s="0" t="n">
        <v>1</v>
      </c>
      <c r="D2279" s="0" t="n">
        <v>0</v>
      </c>
      <c r="E2279" s="0" t="n">
        <v>200.3205128205128</v>
      </c>
      <c r="F2279" s="0" t="n">
        <v>10687.09935897436</v>
      </c>
      <c r="G2279" s="0" t="n">
        <v>0.0687</v>
      </c>
      <c r="H2279" s="0" t="n">
        <v>53.35</v>
      </c>
      <c r="I2279" s="0" t="n">
        <v>53.065</v>
      </c>
      <c r="J2279" s="0" t="n">
        <v>27</v>
      </c>
      <c r="K2279" s="0" t="n">
        <v>1.455205190802884</v>
      </c>
    </row>
    <row r="2280">
      <c r="A2280" s="0" t="inlineStr">
        <is>
          <t>2012-08-23</t>
        </is>
      </c>
      <c r="B2280" s="0" t="n">
        <v>0</v>
      </c>
      <c r="C2280" s="0" t="n">
        <v>1</v>
      </c>
      <c r="D2280" s="0" t="n">
        <v>0</v>
      </c>
      <c r="E2280" s="0" t="n">
        <v>200.3205128205128</v>
      </c>
      <c r="F2280" s="0" t="n">
        <v>10677.08333333333</v>
      </c>
      <c r="G2280" s="0" t="n">
        <v>0.0677</v>
      </c>
      <c r="H2280" s="0" t="n">
        <v>53.3</v>
      </c>
      <c r="I2280" s="0" t="n">
        <v>53.11</v>
      </c>
      <c r="J2280" s="0" t="n">
        <v>28</v>
      </c>
      <c r="K2280" s="0" t="n">
        <v>1.348854957488529</v>
      </c>
    </row>
    <row r="2281">
      <c r="A2281" s="0" t="inlineStr">
        <is>
          <t>2012-08-24</t>
        </is>
      </c>
      <c r="B2281" s="0" t="n">
        <v>0</v>
      </c>
      <c r="C2281" s="0" t="n">
        <v>0</v>
      </c>
      <c r="D2281" s="0" t="n">
        <v>1</v>
      </c>
      <c r="E2281" s="0" t="n">
        <v>0</v>
      </c>
      <c r="F2281" s="0" t="n">
        <v>10637.01923076923</v>
      </c>
      <c r="G2281" s="0" t="n">
        <v>0.06370000000000001</v>
      </c>
      <c r="H2281" s="0" t="n">
        <v>53.1</v>
      </c>
      <c r="I2281" s="0" t="n">
        <v>53.14</v>
      </c>
      <c r="J2281" s="0" t="n">
        <v>29</v>
      </c>
      <c r="K2281" s="0" t="n">
        <v>1.175461926710494</v>
      </c>
    </row>
    <row r="2282">
      <c r="A2282" s="0" t="inlineStr">
        <is>
          <t>2012-08-27</t>
        </is>
      </c>
      <c r="B2282" s="0" t="n">
        <v>1</v>
      </c>
      <c r="C2282" s="0" t="n">
        <v>1</v>
      </c>
      <c r="D2282" s="0" t="n">
        <v>0</v>
      </c>
      <c r="E2282" s="0" t="n">
        <v>187.9699248120301</v>
      </c>
      <c r="F2282" s="0" t="n">
        <v>10000</v>
      </c>
      <c r="G2282" s="0" t="n">
        <v>0</v>
      </c>
      <c r="H2282" s="0" t="n">
        <v>53.2</v>
      </c>
      <c r="I2282" s="0" t="n">
        <v>53.16</v>
      </c>
      <c r="J2282" s="0" t="n">
        <v>1</v>
      </c>
      <c r="K2282" s="0" t="n">
        <v>0</v>
      </c>
    </row>
    <row r="2283">
      <c r="A2283" s="0" t="inlineStr">
        <is>
          <t>2012-08-28</t>
        </is>
      </c>
      <c r="B2283" s="0" t="n">
        <v>0</v>
      </c>
      <c r="C2283" s="0" t="n">
        <v>0</v>
      </c>
      <c r="D2283" s="0" t="n">
        <v>1</v>
      </c>
      <c r="E2283" s="0" t="n">
        <v>0</v>
      </c>
      <c r="F2283" s="0" t="n">
        <v>9868.421052631578</v>
      </c>
      <c r="G2283" s="0" t="n">
        <v>-0.0132</v>
      </c>
      <c r="H2283" s="0" t="n">
        <v>52.5</v>
      </c>
      <c r="I2283" s="0" t="n">
        <v>53.085</v>
      </c>
      <c r="J2283" s="0" t="n">
        <v>2</v>
      </c>
      <c r="K2283" s="0" t="n">
        <v>-0.911525483241619</v>
      </c>
    </row>
    <row r="2284">
      <c r="A2284" s="0" t="inlineStr">
        <is>
          <t>2012-08-29</t>
        </is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52.7</v>
      </c>
      <c r="I2284" s="0" t="n">
        <v>53.05</v>
      </c>
      <c r="J2284" s="0" t="n">
        <v>0</v>
      </c>
      <c r="K2284" s="0" t="n">
        <v>0</v>
      </c>
    </row>
    <row r="2285">
      <c r="A2285" s="0" t="inlineStr">
        <is>
          <t>2012-08-30</t>
        </is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52.55</v>
      </c>
      <c r="I2285" s="0" t="n">
        <v>52.985</v>
      </c>
      <c r="J2285" s="0" t="n">
        <v>0</v>
      </c>
      <c r="K2285" s="0" t="n">
        <v>0</v>
      </c>
    </row>
    <row r="2286">
      <c r="A2286" s="0" t="inlineStr">
        <is>
          <t>2012-08-31</t>
        </is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52.75</v>
      </c>
      <c r="I2286" s="0" t="n">
        <v>52.965</v>
      </c>
      <c r="J2286" s="0" t="n">
        <v>0</v>
      </c>
      <c r="K2286" s="0" t="n">
        <v>0</v>
      </c>
    </row>
    <row r="2287">
      <c r="A2287" s="0" t="inlineStr">
        <is>
          <t>2012-09-03</t>
        </is>
      </c>
      <c r="B2287" s="0" t="n">
        <v>1</v>
      </c>
      <c r="C2287" s="0" t="n">
        <v>1</v>
      </c>
      <c r="D2287" s="0" t="n">
        <v>0</v>
      </c>
      <c r="E2287" s="0" t="n">
        <v>188.1467544684854</v>
      </c>
      <c r="F2287" s="0" t="n">
        <v>10000</v>
      </c>
      <c r="G2287" s="0" t="n">
        <v>0</v>
      </c>
      <c r="H2287" s="0" t="n">
        <v>53.15</v>
      </c>
      <c r="I2287" s="0" t="n">
        <v>53</v>
      </c>
      <c r="J2287" s="0" t="n">
        <v>1</v>
      </c>
      <c r="K2287" s="0" t="n">
        <v>0</v>
      </c>
    </row>
    <row r="2288">
      <c r="A2288" s="0" t="inlineStr">
        <is>
          <t>2012-09-04</t>
        </is>
      </c>
      <c r="B2288" s="0" t="n">
        <v>0</v>
      </c>
      <c r="C2288" s="0" t="n">
        <v>1</v>
      </c>
      <c r="D2288" s="0" t="n">
        <v>0</v>
      </c>
      <c r="E2288" s="0" t="n">
        <v>188.1467544684854</v>
      </c>
      <c r="F2288" s="0" t="n">
        <v>9981.185324553151</v>
      </c>
      <c r="G2288" s="0" t="n">
        <v>-0.0019</v>
      </c>
      <c r="H2288" s="0" t="n">
        <v>53.05</v>
      </c>
      <c r="I2288" s="0" t="n">
        <v>52.965</v>
      </c>
      <c r="J2288" s="0" t="n">
        <v>2</v>
      </c>
      <c r="K2288" s="0" t="n">
        <v>-0.2932510940077929</v>
      </c>
    </row>
    <row r="2289">
      <c r="A2289" s="0" t="inlineStr">
        <is>
          <t>2012-09-05</t>
        </is>
      </c>
      <c r="B2289" s="0" t="n">
        <v>0</v>
      </c>
      <c r="C2289" s="0" t="n">
        <v>0</v>
      </c>
      <c r="D2289" s="0" t="n">
        <v>1</v>
      </c>
      <c r="E2289" s="0" t="n">
        <v>0</v>
      </c>
      <c r="F2289" s="0" t="n">
        <v>9849.482596425212</v>
      </c>
      <c r="G2289" s="0" t="n">
        <v>-0.0151</v>
      </c>
      <c r="H2289" s="0" t="n">
        <v>52.35</v>
      </c>
      <c r="I2289" s="0" t="n">
        <v>52.86499999999999</v>
      </c>
      <c r="J2289" s="0" t="n">
        <v>3</v>
      </c>
      <c r="K2289" s="0" t="n">
        <v>-0.8429480295531598</v>
      </c>
    </row>
    <row r="2290">
      <c r="A2290" s="0" t="inlineStr">
        <is>
          <t>2012-09-06</t>
        </is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52.15</v>
      </c>
      <c r="I2290" s="0" t="n">
        <v>52.75</v>
      </c>
      <c r="J2290" s="0" t="n">
        <v>0</v>
      </c>
      <c r="K2290" s="0" t="n">
        <v>0</v>
      </c>
    </row>
    <row r="2291">
      <c r="A2291" s="0" t="inlineStr">
        <is>
          <t>2012-09-07</t>
        </is>
      </c>
      <c r="B2291" s="0" t="n">
        <v>1</v>
      </c>
      <c r="C2291" s="0" t="n">
        <v>1</v>
      </c>
      <c r="D2291" s="0" t="n">
        <v>0</v>
      </c>
      <c r="E2291" s="0" t="n">
        <v>188.8574126534466</v>
      </c>
      <c r="F2291" s="0" t="n">
        <v>10000</v>
      </c>
      <c r="G2291" s="0" t="n">
        <v>0</v>
      </c>
      <c r="H2291" s="0" t="n">
        <v>52.95</v>
      </c>
      <c r="I2291" s="0" t="n">
        <v>52.735</v>
      </c>
      <c r="J2291" s="0" t="n">
        <v>1</v>
      </c>
      <c r="K2291" s="0" t="n">
        <v>0</v>
      </c>
    </row>
    <row r="2292">
      <c r="A2292" s="0" t="inlineStr">
        <is>
          <t>2012-09-10</t>
        </is>
      </c>
      <c r="B2292" s="0" t="n">
        <v>0</v>
      </c>
      <c r="C2292" s="0" t="n">
        <v>1</v>
      </c>
      <c r="D2292" s="0" t="n">
        <v>0</v>
      </c>
      <c r="E2292" s="0" t="n">
        <v>188.8574126534466</v>
      </c>
      <c r="F2292" s="0" t="n">
        <v>10075.54296506138</v>
      </c>
      <c r="G2292" s="0" t="n">
        <v>0.0076</v>
      </c>
      <c r="H2292" s="0" t="n">
        <v>53.35</v>
      </c>
      <c r="I2292" s="0" t="n">
        <v>52.75</v>
      </c>
      <c r="J2292" s="0" t="n">
        <v>4</v>
      </c>
      <c r="K2292" s="0" t="n">
        <v>0.9954667373523369</v>
      </c>
    </row>
    <row r="2293">
      <c r="A2293" s="0" t="inlineStr">
        <is>
          <t>2012-09-11</t>
        </is>
      </c>
      <c r="B2293" s="0" t="n">
        <v>0</v>
      </c>
      <c r="C2293" s="0" t="n">
        <v>1</v>
      </c>
      <c r="D2293" s="0" t="n">
        <v>0</v>
      </c>
      <c r="E2293" s="0" t="n">
        <v>188.8574126534466</v>
      </c>
      <c r="F2293" s="0" t="n">
        <v>10066.1000944287</v>
      </c>
      <c r="G2293" s="0" t="n">
        <v>0.0066</v>
      </c>
      <c r="H2293" s="0" t="n">
        <v>53.3</v>
      </c>
      <c r="I2293" s="0" t="n">
        <v>52.83000000000001</v>
      </c>
      <c r="J2293" s="0" t="n">
        <v>5</v>
      </c>
      <c r="K2293" s="0" t="n">
        <v>0.6164251628025681</v>
      </c>
    </row>
    <row r="2294">
      <c r="A2294" s="0" t="inlineStr">
        <is>
          <t>2012-09-12</t>
        </is>
      </c>
      <c r="B2294" s="0" t="n">
        <v>0</v>
      </c>
      <c r="C2294" s="0" t="n">
        <v>1</v>
      </c>
      <c r="D2294" s="0" t="n">
        <v>0</v>
      </c>
      <c r="E2294" s="0" t="n">
        <v>188.8574126534466</v>
      </c>
      <c r="F2294" s="0" t="n">
        <v>10207.74315391879</v>
      </c>
      <c r="G2294" s="0" t="n">
        <v>0.0208</v>
      </c>
      <c r="H2294" s="0" t="n">
        <v>54.05</v>
      </c>
      <c r="I2294" s="0" t="n">
        <v>52.965</v>
      </c>
      <c r="J2294" s="0" t="n">
        <v>6</v>
      </c>
      <c r="K2294" s="0" t="n">
        <v>2.498567309361193</v>
      </c>
    </row>
    <row r="2295">
      <c r="A2295" s="0" t="inlineStr">
        <is>
          <t>2012-09-13</t>
        </is>
      </c>
      <c r="B2295" s="0" t="n">
        <v>0</v>
      </c>
      <c r="C2295" s="0" t="n">
        <v>1</v>
      </c>
      <c r="D2295" s="0" t="n">
        <v>0</v>
      </c>
      <c r="E2295" s="0" t="n">
        <v>188.8574126534466</v>
      </c>
      <c r="F2295" s="0" t="n">
        <v>10226.62889518413</v>
      </c>
      <c r="G2295" s="0" t="n">
        <v>0.0227</v>
      </c>
      <c r="H2295" s="0" t="n">
        <v>54.15</v>
      </c>
      <c r="I2295" s="0" t="n">
        <v>53.125</v>
      </c>
      <c r="J2295" s="0" t="n">
        <v>7</v>
      </c>
      <c r="K2295" s="0" t="n">
        <v>2.22330882564418</v>
      </c>
    </row>
    <row r="2296">
      <c r="A2296" s="0" t="inlineStr">
        <is>
          <t>2012-09-14</t>
        </is>
      </c>
      <c r="B2296" s="0" t="n">
        <v>0</v>
      </c>
      <c r="C2296" s="0" t="n">
        <v>1</v>
      </c>
      <c r="D2296" s="0" t="n">
        <v>0</v>
      </c>
      <c r="E2296" s="0" t="n">
        <v>188.8574126534466</v>
      </c>
      <c r="F2296" s="0" t="n">
        <v>10481.58640226629</v>
      </c>
      <c r="G2296" s="0" t="n">
        <v>0.0482</v>
      </c>
      <c r="H2296" s="0" t="n">
        <v>55.5</v>
      </c>
      <c r="I2296" s="0" t="n">
        <v>53.4</v>
      </c>
      <c r="J2296" s="0" t="n">
        <v>8</v>
      </c>
      <c r="K2296" s="0" t="n">
        <v>7.565734096554774</v>
      </c>
    </row>
    <row r="2297">
      <c r="A2297" s="0" t="inlineStr">
        <is>
          <t>2012-09-17</t>
        </is>
      </c>
      <c r="B2297" s="0" t="n">
        <v>0</v>
      </c>
      <c r="C2297" s="0" t="n">
        <v>1</v>
      </c>
      <c r="D2297" s="0" t="n">
        <v>0</v>
      </c>
      <c r="E2297" s="0" t="n">
        <v>188.8574126534466</v>
      </c>
      <c r="F2297" s="0" t="n">
        <v>10500.47214353163</v>
      </c>
      <c r="G2297" s="0" t="n">
        <v>0.05</v>
      </c>
      <c r="H2297" s="0" t="n">
        <v>55.6</v>
      </c>
      <c r="I2297" s="0" t="n">
        <v>53.645</v>
      </c>
      <c r="J2297" s="0" t="n">
        <v>11</v>
      </c>
      <c r="K2297" s="0" t="n">
        <v>4.047768964850369</v>
      </c>
    </row>
    <row r="2298">
      <c r="A2298" s="0" t="inlineStr">
        <is>
          <t>2012-09-18</t>
        </is>
      </c>
      <c r="B2298" s="0" t="n">
        <v>0</v>
      </c>
      <c r="C2298" s="0" t="n">
        <v>1</v>
      </c>
      <c r="D2298" s="0" t="n">
        <v>0</v>
      </c>
      <c r="E2298" s="0" t="n">
        <v>188.8574126534466</v>
      </c>
      <c r="F2298" s="0" t="n">
        <v>10462.70066100094</v>
      </c>
      <c r="G2298" s="0" t="n">
        <v>0.0463</v>
      </c>
      <c r="H2298" s="0" t="n">
        <v>55.4</v>
      </c>
      <c r="I2298" s="0" t="n">
        <v>53.88</v>
      </c>
      <c r="J2298" s="0" t="n">
        <v>12</v>
      </c>
      <c r="K2298" s="0" t="n">
        <v>2.961656834167857</v>
      </c>
    </row>
    <row r="2299">
      <c r="A2299" s="0" t="inlineStr">
        <is>
          <t>2012-09-19</t>
        </is>
      </c>
      <c r="B2299" s="0" t="n">
        <v>0</v>
      </c>
      <c r="C2299" s="0" t="n">
        <v>1</v>
      </c>
      <c r="D2299" s="0" t="n">
        <v>0</v>
      </c>
      <c r="E2299" s="0" t="n">
        <v>188.8574126534466</v>
      </c>
      <c r="F2299" s="0" t="n">
        <v>10509.9150141643</v>
      </c>
      <c r="G2299" s="0" t="n">
        <v>0.051</v>
      </c>
      <c r="H2299" s="0" t="n">
        <v>55.65</v>
      </c>
      <c r="I2299" s="0" t="n">
        <v>54.21</v>
      </c>
      <c r="J2299" s="0" t="n">
        <v>13</v>
      </c>
      <c r="K2299" s="0" t="n">
        <v>3.041455453313588</v>
      </c>
    </row>
    <row r="2300">
      <c r="A2300" s="0" t="inlineStr">
        <is>
          <t>2012-09-20</t>
        </is>
      </c>
      <c r="B2300" s="0" t="n">
        <v>0</v>
      </c>
      <c r="C2300" s="0" t="n">
        <v>1</v>
      </c>
      <c r="D2300" s="0" t="n">
        <v>0</v>
      </c>
      <c r="E2300" s="0" t="n">
        <v>188.8574126534466</v>
      </c>
      <c r="F2300" s="0" t="n">
        <v>10434.37204910293</v>
      </c>
      <c r="G2300" s="0" t="n">
        <v>0.0434</v>
      </c>
      <c r="H2300" s="0" t="n">
        <v>55.25</v>
      </c>
      <c r="I2300" s="0" t="n">
        <v>54.52</v>
      </c>
      <c r="J2300" s="0" t="n">
        <v>14</v>
      </c>
      <c r="K2300" s="0" t="n">
        <v>2.027189153559845</v>
      </c>
    </row>
    <row r="2301">
      <c r="A2301" s="0" t="inlineStr">
        <is>
          <t>2012-09-21</t>
        </is>
      </c>
      <c r="B2301" s="0" t="n">
        <v>0</v>
      </c>
      <c r="C2301" s="0" t="n">
        <v>1</v>
      </c>
      <c r="D2301" s="0" t="n">
        <v>0</v>
      </c>
      <c r="E2301" s="0" t="n">
        <v>188.8574126534466</v>
      </c>
      <c r="F2301" s="0" t="n">
        <v>10472.14353163362</v>
      </c>
      <c r="G2301" s="0" t="n">
        <v>0.0472</v>
      </c>
      <c r="H2301" s="0" t="n">
        <v>55.45</v>
      </c>
      <c r="I2301" s="0" t="n">
        <v>54.77</v>
      </c>
      <c r="J2301" s="0" t="n">
        <v>15</v>
      </c>
      <c r="K2301" s="0" t="n">
        <v>2.071763315545719</v>
      </c>
    </row>
    <row r="2302">
      <c r="A2302" s="0" t="inlineStr">
        <is>
          <t>2012-09-24</t>
        </is>
      </c>
      <c r="B2302" s="0" t="n">
        <v>0</v>
      </c>
      <c r="C2302" s="0" t="n">
        <v>1</v>
      </c>
      <c r="D2302" s="0" t="n">
        <v>0</v>
      </c>
      <c r="E2302" s="0" t="n">
        <v>188.8574126534466</v>
      </c>
      <c r="F2302" s="0" t="n">
        <v>10481.58640226629</v>
      </c>
      <c r="G2302" s="0" t="n">
        <v>0.0482</v>
      </c>
      <c r="H2302" s="0" t="n">
        <v>55.5</v>
      </c>
      <c r="I2302" s="0" t="n">
        <v>54.985</v>
      </c>
      <c r="J2302" s="0" t="n">
        <v>18</v>
      </c>
      <c r="K2302" s="0" t="n">
        <v>1.597538775772541</v>
      </c>
    </row>
    <row r="2303">
      <c r="A2303" s="0" t="inlineStr">
        <is>
          <t>2012-09-25</t>
        </is>
      </c>
      <c r="B2303" s="0" t="n">
        <v>0</v>
      </c>
      <c r="C2303" s="0" t="n">
        <v>1</v>
      </c>
      <c r="D2303" s="0" t="n">
        <v>0</v>
      </c>
      <c r="E2303" s="0" t="n">
        <v>188.8574126534466</v>
      </c>
      <c r="F2303" s="0" t="n">
        <v>10443.8149197356</v>
      </c>
      <c r="G2303" s="0" t="n">
        <v>0.0444</v>
      </c>
      <c r="H2303" s="0" t="n">
        <v>55.3</v>
      </c>
      <c r="I2303" s="0" t="n">
        <v>55.18499999999999</v>
      </c>
      <c r="J2303" s="0" t="n">
        <v>19</v>
      </c>
      <c r="K2303" s="0" t="n">
        <v>1.303787253466381</v>
      </c>
    </row>
    <row r="2304">
      <c r="A2304" s="0" t="inlineStr">
        <is>
          <t>2012-09-26</t>
        </is>
      </c>
      <c r="B2304" s="0" t="n">
        <v>0</v>
      </c>
      <c r="C2304" s="0" t="n">
        <v>0</v>
      </c>
      <c r="D2304" s="0" t="n">
        <v>1</v>
      </c>
      <c r="E2304" s="0" t="n">
        <v>0</v>
      </c>
      <c r="F2304" s="0" t="n">
        <v>10368.27195467422</v>
      </c>
      <c r="G2304" s="0" t="n">
        <v>0.0368</v>
      </c>
      <c r="H2304" s="0" t="n">
        <v>54.9</v>
      </c>
      <c r="I2304" s="0" t="n">
        <v>55.27</v>
      </c>
      <c r="J2304" s="0" t="n">
        <v>20</v>
      </c>
      <c r="K2304" s="0" t="n">
        <v>0.9338978946678131</v>
      </c>
    </row>
    <row r="2305">
      <c r="A2305" s="0" t="inlineStr">
        <is>
          <t>2012-09-27</t>
        </is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55.1</v>
      </c>
      <c r="I2305" s="0" t="n">
        <v>55.36499999999999</v>
      </c>
      <c r="J2305" s="0" t="n">
        <v>0</v>
      </c>
      <c r="K2305" s="0" t="n">
        <v>0</v>
      </c>
    </row>
    <row r="2306">
      <c r="A2306" s="0" t="inlineStr">
        <is>
          <t>2012-09-28</t>
        </is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55.15</v>
      </c>
      <c r="I2306" s="0" t="n">
        <v>55.33</v>
      </c>
      <c r="J2306" s="0" t="n">
        <v>0</v>
      </c>
      <c r="K2306" s="0" t="n">
        <v>0</v>
      </c>
    </row>
    <row r="2307">
      <c r="A2307" s="0" t="inlineStr">
        <is>
          <t>2012-10-01</t>
        </is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55</v>
      </c>
      <c r="I2307" s="0" t="n">
        <v>55.27</v>
      </c>
      <c r="J2307" s="0" t="n">
        <v>0</v>
      </c>
      <c r="K2307" s="0" t="n">
        <v>0</v>
      </c>
    </row>
    <row r="2308">
      <c r="A2308" s="0" t="inlineStr">
        <is>
          <t>2012-10-02</t>
        </is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55.25</v>
      </c>
      <c r="I2308" s="0" t="n">
        <v>55.255</v>
      </c>
      <c r="J2308" s="0" t="n">
        <v>0</v>
      </c>
      <c r="K2308" s="0" t="n">
        <v>0</v>
      </c>
    </row>
    <row r="2309">
      <c r="A2309" s="0" t="inlineStr">
        <is>
          <t>2012-10-03</t>
        </is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55</v>
      </c>
      <c r="I2309" s="0" t="n">
        <v>55.19</v>
      </c>
      <c r="J2309" s="0" t="n">
        <v>0</v>
      </c>
      <c r="K2309" s="0" t="n">
        <v>0</v>
      </c>
    </row>
    <row r="2310">
      <c r="A2310" s="0" t="inlineStr">
        <is>
          <t>2012-10-04</t>
        </is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55.05</v>
      </c>
      <c r="I2310" s="0" t="n">
        <v>55.17</v>
      </c>
      <c r="J2310" s="0" t="n">
        <v>0</v>
      </c>
      <c r="K2310" s="0" t="n">
        <v>0</v>
      </c>
    </row>
    <row r="2311">
      <c r="A2311" s="0" t="inlineStr">
        <is>
          <t>2012-10-05</t>
        </is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55.1</v>
      </c>
      <c r="I2311" s="0" t="n">
        <v>55.13499999999999</v>
      </c>
      <c r="J2311" s="0" t="n">
        <v>0</v>
      </c>
      <c r="K2311" s="0" t="n">
        <v>0</v>
      </c>
    </row>
    <row r="2312">
      <c r="A2312" s="0" t="inlineStr">
        <is>
          <t>2012-10-08</t>
        </is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54.65</v>
      </c>
      <c r="I2312" s="0" t="n">
        <v>55.05</v>
      </c>
      <c r="J2312" s="0" t="n">
        <v>0</v>
      </c>
      <c r="K2312" s="0" t="n">
        <v>0</v>
      </c>
    </row>
    <row r="2313">
      <c r="A2313" s="0" t="inlineStr">
        <is>
          <t>2012-10-09</t>
        </is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54.4</v>
      </c>
      <c r="I2313" s="0" t="n">
        <v>54.96</v>
      </c>
      <c r="J2313" s="0" t="n">
        <v>0</v>
      </c>
      <c r="K2313" s="0" t="n">
        <v>0</v>
      </c>
    </row>
    <row r="2314">
      <c r="A2314" s="0" t="inlineStr">
        <is>
          <t>2012-10-11</t>
        </is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53.3</v>
      </c>
      <c r="I2314" s="0" t="n">
        <v>54.8</v>
      </c>
      <c r="J2314" s="0" t="n">
        <v>0</v>
      </c>
      <c r="K2314" s="0" t="n">
        <v>0</v>
      </c>
    </row>
    <row r="2315">
      <c r="A2315" s="0" t="inlineStr">
        <is>
          <t>2012-10-12</t>
        </is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53.15</v>
      </c>
      <c r="I2315" s="0" t="n">
        <v>54.605</v>
      </c>
      <c r="J2315" s="0" t="n">
        <v>0</v>
      </c>
      <c r="K2315" s="0" t="n">
        <v>0</v>
      </c>
    </row>
    <row r="2316">
      <c r="A2316" s="0" t="inlineStr">
        <is>
          <t>2012-10-15</t>
        </is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53.25</v>
      </c>
      <c r="I2316" s="0" t="n">
        <v>54.41500000000001</v>
      </c>
      <c r="J2316" s="0" t="n">
        <v>0</v>
      </c>
      <c r="K2316" s="0" t="n">
        <v>0</v>
      </c>
    </row>
    <row r="2317">
      <c r="A2317" s="0" t="inlineStr">
        <is>
          <t>2012-10-16</t>
        </is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53.5</v>
      </c>
      <c r="I2317" s="0" t="n">
        <v>54.265</v>
      </c>
      <c r="J2317" s="0" t="n">
        <v>0</v>
      </c>
      <c r="K2317" s="0" t="n">
        <v>0</v>
      </c>
    </row>
    <row r="2318">
      <c r="A2318" s="0" t="inlineStr">
        <is>
          <t>2012-10-17</t>
        </is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53.4</v>
      </c>
      <c r="I2318" s="0" t="n">
        <v>54.08</v>
      </c>
      <c r="J2318" s="0" t="n">
        <v>0</v>
      </c>
      <c r="K2318" s="0" t="n">
        <v>0</v>
      </c>
    </row>
    <row r="2319">
      <c r="A2319" s="0" t="inlineStr">
        <is>
          <t>2012-10-18</t>
        </is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53.65</v>
      </c>
      <c r="I2319" s="0" t="n">
        <v>53.94499999999999</v>
      </c>
      <c r="J2319" s="0" t="n">
        <v>0</v>
      </c>
      <c r="K2319" s="0" t="n">
        <v>0</v>
      </c>
    </row>
    <row r="2320">
      <c r="A2320" s="0" t="inlineStr">
        <is>
          <t>2012-10-19</t>
        </is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53.25</v>
      </c>
      <c r="I2320" s="0" t="n">
        <v>53.765</v>
      </c>
      <c r="J2320" s="0" t="n">
        <v>0</v>
      </c>
      <c r="K2320" s="0" t="n">
        <v>0</v>
      </c>
    </row>
    <row r="2321">
      <c r="A2321" s="0" t="inlineStr">
        <is>
          <t>2012-10-22</t>
        </is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52.9</v>
      </c>
      <c r="I2321" s="0" t="n">
        <v>53.545</v>
      </c>
      <c r="J2321" s="0" t="n">
        <v>0</v>
      </c>
      <c r="K2321" s="0" t="n">
        <v>0</v>
      </c>
    </row>
    <row r="2322">
      <c r="A2322" s="0" t="inlineStr">
        <is>
          <t>2012-10-23</t>
        </is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52.9</v>
      </c>
      <c r="I2322" s="0" t="n">
        <v>53.37</v>
      </c>
      <c r="J2322" s="0" t="n">
        <v>0</v>
      </c>
      <c r="K2322" s="0" t="n">
        <v>0</v>
      </c>
    </row>
    <row r="2323">
      <c r="A2323" s="0" t="inlineStr">
        <is>
          <t>2012-10-24</t>
        </is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51</v>
      </c>
      <c r="I2323" s="0" t="n">
        <v>53.02999999999999</v>
      </c>
      <c r="J2323" s="0" t="n">
        <v>0</v>
      </c>
      <c r="K2323" s="0" t="n">
        <v>0</v>
      </c>
    </row>
    <row r="2324">
      <c r="A2324" s="0" t="inlineStr">
        <is>
          <t>2012-10-25</t>
        </is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50.5</v>
      </c>
      <c r="I2324" s="0" t="n">
        <v>52.75</v>
      </c>
      <c r="J2324" s="0" t="n">
        <v>0</v>
      </c>
      <c r="K2324" s="0" t="n">
        <v>0</v>
      </c>
    </row>
    <row r="2325">
      <c r="A2325" s="0" t="inlineStr">
        <is>
          <t>2012-10-26</t>
        </is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49.91</v>
      </c>
      <c r="I2325" s="0" t="n">
        <v>52.426</v>
      </c>
      <c r="J2325" s="0" t="n">
        <v>0</v>
      </c>
      <c r="K2325" s="0" t="n">
        <v>0</v>
      </c>
    </row>
    <row r="2326">
      <c r="A2326" s="0" t="inlineStr">
        <is>
          <t>2012-10-29</t>
        </is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50</v>
      </c>
      <c r="I2326" s="0" t="n">
        <v>52.101</v>
      </c>
      <c r="J2326" s="0" t="n">
        <v>0</v>
      </c>
      <c r="K2326" s="0" t="n">
        <v>0</v>
      </c>
    </row>
    <row r="2327">
      <c r="A2327" s="0" t="inlineStr">
        <is>
          <t>2012-10-30</t>
        </is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50.45</v>
      </c>
      <c r="I2327" s="0" t="n">
        <v>51.79599999999999</v>
      </c>
      <c r="J2327" s="0" t="n">
        <v>0</v>
      </c>
      <c r="K2327" s="0" t="n">
        <v>0</v>
      </c>
    </row>
    <row r="2328">
      <c r="A2328" s="0" t="inlineStr">
        <is>
          <t>2012-10-31</t>
        </is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50.4</v>
      </c>
      <c r="I2328" s="0" t="n">
        <v>51.496</v>
      </c>
      <c r="J2328" s="0" t="n">
        <v>0</v>
      </c>
      <c r="K2328" s="0" t="n">
        <v>0</v>
      </c>
    </row>
    <row r="2329">
      <c r="A2329" s="0" t="inlineStr">
        <is>
          <t>2012-11-01</t>
        </is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50.35</v>
      </c>
      <c r="I2329" s="0" t="n">
        <v>51.166</v>
      </c>
      <c r="J2329" s="0" t="n">
        <v>0</v>
      </c>
      <c r="K2329" s="0" t="n">
        <v>0</v>
      </c>
    </row>
    <row r="2330">
      <c r="A2330" s="0" t="inlineStr">
        <is>
          <t>2012-11-02</t>
        </is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50.7</v>
      </c>
      <c r="I2330" s="0" t="n">
        <v>50.911</v>
      </c>
      <c r="J2330" s="0" t="n">
        <v>0</v>
      </c>
      <c r="K2330" s="0" t="n">
        <v>0</v>
      </c>
    </row>
    <row r="2331">
      <c r="A2331" s="0" t="inlineStr">
        <is>
          <t>2012-11-05</t>
        </is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50.5</v>
      </c>
      <c r="I2331" s="0" t="n">
        <v>50.67100000000001</v>
      </c>
      <c r="J2331" s="0" t="n">
        <v>0</v>
      </c>
      <c r="K2331" s="0" t="n">
        <v>0</v>
      </c>
    </row>
    <row r="2332">
      <c r="A2332" s="0" t="inlineStr">
        <is>
          <t>2012-11-06</t>
        </is>
      </c>
      <c r="B2332" s="0" t="n">
        <v>1</v>
      </c>
      <c r="C2332" s="0" t="n">
        <v>1</v>
      </c>
      <c r="D2332" s="0" t="n">
        <v>0</v>
      </c>
      <c r="E2332" s="0" t="n">
        <v>196.4636542239686</v>
      </c>
      <c r="F2332" s="0" t="n">
        <v>10000</v>
      </c>
      <c r="G2332" s="0" t="n">
        <v>0</v>
      </c>
      <c r="H2332" s="0" t="n">
        <v>50.9</v>
      </c>
      <c r="I2332" s="0" t="n">
        <v>50.471</v>
      </c>
      <c r="J2332" s="0" t="n">
        <v>1</v>
      </c>
      <c r="K2332" s="0" t="n">
        <v>0</v>
      </c>
    </row>
    <row r="2333">
      <c r="A2333" s="0" t="inlineStr">
        <is>
          <t>2012-11-07</t>
        </is>
      </c>
      <c r="B2333" s="0" t="n">
        <v>0</v>
      </c>
      <c r="C2333" s="0" t="n">
        <v>1</v>
      </c>
      <c r="D2333" s="0" t="n">
        <v>0</v>
      </c>
      <c r="E2333" s="0" t="n">
        <v>196.4636542239686</v>
      </c>
      <c r="F2333" s="0" t="n">
        <v>10049.11591355599</v>
      </c>
      <c r="G2333" s="0" t="n">
        <v>0.0049</v>
      </c>
      <c r="H2333" s="0" t="n">
        <v>51.15</v>
      </c>
      <c r="I2333" s="0" t="n">
        <v>50.486</v>
      </c>
      <c r="J2333" s="0" t="n">
        <v>2</v>
      </c>
      <c r="K2333" s="0" t="n">
        <v>1.440166362373767</v>
      </c>
    </row>
    <row r="2334">
      <c r="A2334" s="0" t="inlineStr">
        <is>
          <t>2012-11-08</t>
        </is>
      </c>
      <c r="B2334" s="0" t="n">
        <v>0</v>
      </c>
      <c r="C2334" s="0" t="n">
        <v>1</v>
      </c>
      <c r="D2334" s="0" t="n">
        <v>0</v>
      </c>
      <c r="E2334" s="0" t="n">
        <v>196.4636542239686</v>
      </c>
      <c r="F2334" s="0" t="n">
        <v>9970.530451866405</v>
      </c>
      <c r="G2334" s="0" t="n">
        <v>-0.0029</v>
      </c>
      <c r="H2334" s="0" t="n">
        <v>50.75</v>
      </c>
      <c r="I2334" s="0" t="n">
        <v>50.511</v>
      </c>
      <c r="J2334" s="0" t="n">
        <v>3</v>
      </c>
      <c r="K2334" s="0" t="n">
        <v>-0.2976658091778046</v>
      </c>
    </row>
    <row r="2335">
      <c r="A2335" s="0" t="inlineStr">
        <is>
          <t>2012-11-09</t>
        </is>
      </c>
      <c r="B2335" s="0" t="n">
        <v>0</v>
      </c>
      <c r="C2335" s="0" t="n">
        <v>1</v>
      </c>
      <c r="D2335" s="0" t="n">
        <v>0</v>
      </c>
      <c r="E2335" s="0" t="n">
        <v>196.4636542239686</v>
      </c>
      <c r="F2335" s="0" t="n">
        <v>10039.29273084479</v>
      </c>
      <c r="G2335" s="0" t="n">
        <v>0.0039</v>
      </c>
      <c r="H2335" s="0" t="n">
        <v>51.1</v>
      </c>
      <c r="I2335" s="0" t="n">
        <v>50.63</v>
      </c>
      <c r="J2335" s="0" t="n">
        <v>4</v>
      </c>
      <c r="K2335" s="0" t="n">
        <v>0.4264414449512592</v>
      </c>
    </row>
    <row r="2336">
      <c r="A2336" s="0" t="inlineStr">
        <is>
          <t>2012-11-12</t>
        </is>
      </c>
      <c r="B2336" s="0" t="n">
        <v>0</v>
      </c>
      <c r="C2336" s="0" t="n">
        <v>1</v>
      </c>
      <c r="D2336" s="0" t="n">
        <v>0</v>
      </c>
      <c r="E2336" s="0" t="n">
        <v>196.4636542239686</v>
      </c>
      <c r="F2336" s="0" t="n">
        <v>10000</v>
      </c>
      <c r="G2336" s="0" t="n">
        <v>0</v>
      </c>
      <c r="H2336" s="0" t="n">
        <v>50.9</v>
      </c>
      <c r="I2336" s="0" t="n">
        <v>50.72</v>
      </c>
      <c r="J2336" s="0" t="n">
        <v>7</v>
      </c>
      <c r="K2336" s="0" t="n">
        <v>0</v>
      </c>
    </row>
    <row r="2337">
      <c r="A2337" s="0" t="inlineStr">
        <is>
          <t>2012-11-13</t>
        </is>
      </c>
      <c r="B2337" s="0" t="n">
        <v>0</v>
      </c>
      <c r="C2337" s="0" t="n">
        <v>0</v>
      </c>
      <c r="D2337" s="0" t="n">
        <v>1</v>
      </c>
      <c r="E2337" s="0" t="n">
        <v>0</v>
      </c>
      <c r="F2337" s="0" t="n">
        <v>9833.005893909627</v>
      </c>
      <c r="G2337" s="0" t="n">
        <v>-0.0167</v>
      </c>
      <c r="H2337" s="0" t="n">
        <v>50.05</v>
      </c>
      <c r="I2337" s="0" t="n">
        <v>50.67999999999999</v>
      </c>
      <c r="J2337" s="0" t="n">
        <v>8</v>
      </c>
      <c r="K2337" s="0" t="n">
        <v>-0.5362322586763375</v>
      </c>
    </row>
    <row r="2338">
      <c r="A2338" s="0" t="inlineStr">
        <is>
          <t>2012-11-14</t>
        </is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50.15</v>
      </c>
      <c r="I2338" s="0" t="n">
        <v>50.65499999999999</v>
      </c>
      <c r="J2338" s="0" t="n">
        <v>0</v>
      </c>
      <c r="K2338" s="0" t="n">
        <v>0</v>
      </c>
    </row>
    <row r="2339">
      <c r="A2339" s="0" t="inlineStr">
        <is>
          <t>2012-11-15</t>
        </is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50</v>
      </c>
      <c r="I2339" s="0" t="n">
        <v>50.61999999999999</v>
      </c>
      <c r="J2339" s="0" t="n">
        <v>0</v>
      </c>
      <c r="K2339" s="0" t="n">
        <v>0</v>
      </c>
    </row>
    <row r="2340">
      <c r="A2340" s="0" t="inlineStr">
        <is>
          <t>2012-11-16</t>
        </is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49.94</v>
      </c>
      <c r="I2340" s="0" t="n">
        <v>50.544</v>
      </c>
      <c r="J2340" s="0" t="n">
        <v>0</v>
      </c>
      <c r="K2340" s="0" t="n">
        <v>0</v>
      </c>
    </row>
    <row r="2341">
      <c r="A2341" s="0" t="inlineStr">
        <is>
          <t>2012-11-19</t>
        </is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50.25</v>
      </c>
      <c r="I2341" s="0" t="n">
        <v>50.51899999999999</v>
      </c>
      <c r="J2341" s="0" t="n">
        <v>0</v>
      </c>
      <c r="K2341" s="0" t="n">
        <v>0</v>
      </c>
    </row>
    <row r="2342">
      <c r="A2342" s="0" t="inlineStr">
        <is>
          <t>2012-11-20</t>
        </is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50.35</v>
      </c>
      <c r="I2342" s="0" t="n">
        <v>50.464</v>
      </c>
      <c r="J2342" s="0" t="n">
        <v>0</v>
      </c>
      <c r="K2342" s="0" t="n">
        <v>0</v>
      </c>
    </row>
    <row r="2343">
      <c r="A2343" s="0" t="inlineStr">
        <is>
          <t>2012-11-21</t>
        </is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49.97</v>
      </c>
      <c r="I2343" s="0" t="n">
        <v>50.346</v>
      </c>
      <c r="J2343" s="0" t="n">
        <v>0</v>
      </c>
      <c r="K2343" s="0" t="n">
        <v>0</v>
      </c>
    </row>
    <row r="2344">
      <c r="A2344" s="0" t="inlineStr">
        <is>
          <t>2012-11-22</t>
        </is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50.2</v>
      </c>
      <c r="I2344" s="0" t="n">
        <v>50.291</v>
      </c>
      <c r="J2344" s="0" t="n">
        <v>0</v>
      </c>
      <c r="K2344" s="0" t="n">
        <v>0</v>
      </c>
    </row>
    <row r="2345">
      <c r="A2345" s="0" t="inlineStr">
        <is>
          <t>2012-11-23</t>
        </is>
      </c>
      <c r="B2345" s="0" t="n">
        <v>1</v>
      </c>
      <c r="C2345" s="0" t="n">
        <v>1</v>
      </c>
      <c r="D2345" s="0" t="n">
        <v>0</v>
      </c>
      <c r="E2345" s="0" t="n">
        <v>193.4235976789168</v>
      </c>
      <c r="F2345" s="0" t="n">
        <v>10000</v>
      </c>
      <c r="G2345" s="0" t="n">
        <v>0</v>
      </c>
      <c r="H2345" s="0" t="n">
        <v>51.7</v>
      </c>
      <c r="I2345" s="0" t="n">
        <v>50.35099999999999</v>
      </c>
      <c r="J2345" s="0" t="n">
        <v>1</v>
      </c>
      <c r="K2345" s="0" t="n">
        <v>0</v>
      </c>
    </row>
    <row r="2346">
      <c r="A2346" s="0" t="inlineStr">
        <is>
          <t>2012-11-26</t>
        </is>
      </c>
      <c r="B2346" s="0" t="n">
        <v>0</v>
      </c>
      <c r="C2346" s="0" t="n">
        <v>1</v>
      </c>
      <c r="D2346" s="0" t="n">
        <v>0</v>
      </c>
      <c r="E2346" s="0" t="n">
        <v>193.4235976789168</v>
      </c>
      <c r="F2346" s="0" t="n">
        <v>10096.71179883946</v>
      </c>
      <c r="G2346" s="0" t="n">
        <v>0.0097</v>
      </c>
      <c r="H2346" s="0" t="n">
        <v>52.2</v>
      </c>
      <c r="I2346" s="0" t="n">
        <v>50.481</v>
      </c>
      <c r="J2346" s="0" t="n">
        <v>4</v>
      </c>
      <c r="K2346" s="0" t="n">
        <v>1.412973257290815</v>
      </c>
    </row>
    <row r="2347">
      <c r="A2347" s="0" t="inlineStr">
        <is>
          <t>2012-11-27</t>
        </is>
      </c>
      <c r="B2347" s="0" t="n">
        <v>0</v>
      </c>
      <c r="C2347" s="0" t="n">
        <v>1</v>
      </c>
      <c r="D2347" s="0" t="n">
        <v>0</v>
      </c>
      <c r="E2347" s="0" t="n">
        <v>193.4235976789168</v>
      </c>
      <c r="F2347" s="0" t="n">
        <v>10135.39651837524</v>
      </c>
      <c r="G2347" s="0" t="n">
        <v>0.0135</v>
      </c>
      <c r="H2347" s="0" t="n">
        <v>52.4</v>
      </c>
      <c r="I2347" s="0" t="n">
        <v>50.716</v>
      </c>
      <c r="J2347" s="0" t="n">
        <v>5</v>
      </c>
      <c r="K2347" s="0" t="n">
        <v>1.66154596661336</v>
      </c>
    </row>
    <row r="2348">
      <c r="A2348" s="0" t="inlineStr">
        <is>
          <t>2012-11-28</t>
        </is>
      </c>
      <c r="B2348" s="0" t="n">
        <v>0</v>
      </c>
      <c r="C2348" s="0" t="n">
        <v>1</v>
      </c>
      <c r="D2348" s="0" t="n">
        <v>0</v>
      </c>
      <c r="E2348" s="0" t="n">
        <v>193.4235976789168</v>
      </c>
      <c r="F2348" s="0" t="n">
        <v>10145.06769825919</v>
      </c>
      <c r="G2348" s="0" t="n">
        <v>0.0145</v>
      </c>
      <c r="H2348" s="0" t="n">
        <v>52.45</v>
      </c>
      <c r="I2348" s="0" t="n">
        <v>50.946</v>
      </c>
      <c r="J2348" s="0" t="n">
        <v>6</v>
      </c>
      <c r="K2348" s="0" t="n">
        <v>1.400673646299403</v>
      </c>
    </row>
    <row r="2349">
      <c r="A2349" s="0" t="inlineStr">
        <is>
          <t>2012-11-29</t>
        </is>
      </c>
      <c r="B2349" s="0" t="n">
        <v>0</v>
      </c>
      <c r="C2349" s="0" t="n">
        <v>1</v>
      </c>
      <c r="D2349" s="0" t="n">
        <v>0</v>
      </c>
      <c r="E2349" s="0" t="n">
        <v>193.4235976789168</v>
      </c>
      <c r="F2349" s="0" t="n">
        <v>10270.79303675048</v>
      </c>
      <c r="G2349" s="0" t="n">
        <v>0.0271</v>
      </c>
      <c r="H2349" s="0" t="n">
        <v>53.1</v>
      </c>
      <c r="I2349" s="0" t="n">
        <v>51.25599999999999</v>
      </c>
      <c r="J2349" s="0" t="n">
        <v>7</v>
      </c>
      <c r="K2349" s="0" t="n">
        <v>3.032003317086511</v>
      </c>
    </row>
    <row r="2350">
      <c r="A2350" s="0" t="inlineStr">
        <is>
          <t>2012-11-30</t>
        </is>
      </c>
      <c r="B2350" s="0" t="n">
        <v>0</v>
      </c>
      <c r="C2350" s="0" t="n">
        <v>1</v>
      </c>
      <c r="D2350" s="0" t="n">
        <v>0</v>
      </c>
      <c r="E2350" s="0" t="n">
        <v>193.4235976789168</v>
      </c>
      <c r="F2350" s="0" t="n">
        <v>10357.833655706</v>
      </c>
      <c r="G2350" s="0" t="n">
        <v>0.0358</v>
      </c>
      <c r="H2350" s="0" t="n">
        <v>53.55</v>
      </c>
      <c r="I2350" s="0" t="n">
        <v>51.617</v>
      </c>
      <c r="J2350" s="0" t="n">
        <v>8</v>
      </c>
      <c r="K2350" s="0" t="n">
        <v>3.976949594930247</v>
      </c>
    </row>
    <row r="2351">
      <c r="A2351" s="0" t="inlineStr">
        <is>
          <t>2012-12-03</t>
        </is>
      </c>
      <c r="B2351" s="0" t="n">
        <v>0</v>
      </c>
      <c r="C2351" s="0" t="n">
        <v>1</v>
      </c>
      <c r="D2351" s="0" t="n">
        <v>0</v>
      </c>
      <c r="E2351" s="0" t="n">
        <v>193.4235976789168</v>
      </c>
      <c r="F2351" s="0" t="n">
        <v>10348.16247582205</v>
      </c>
      <c r="G2351" s="0" t="n">
        <v>0.0348</v>
      </c>
      <c r="H2351" s="0" t="n">
        <v>53.5</v>
      </c>
      <c r="I2351" s="0" t="n">
        <v>51.94199999999999</v>
      </c>
      <c r="J2351" s="0" t="n">
        <v>11</v>
      </c>
      <c r="K2351" s="0" t="n">
        <v>2.111451449679935</v>
      </c>
    </row>
    <row r="2352">
      <c r="A2352" s="0" t="inlineStr">
        <is>
          <t>2012-12-04</t>
        </is>
      </c>
      <c r="B2352" s="0" t="n">
        <v>0</v>
      </c>
      <c r="C2352" s="0" t="n">
        <v>1</v>
      </c>
      <c r="D2352" s="0" t="n">
        <v>0</v>
      </c>
      <c r="E2352" s="0" t="n">
        <v>193.4235976789168</v>
      </c>
      <c r="F2352" s="0" t="n">
        <v>10338.49129593811</v>
      </c>
      <c r="G2352" s="0" t="n">
        <v>0.0338</v>
      </c>
      <c r="H2352" s="0" t="n">
        <v>53.45</v>
      </c>
      <c r="I2352" s="0" t="n">
        <v>52.252</v>
      </c>
      <c r="J2352" s="0" t="n">
        <v>12</v>
      </c>
      <c r="K2352" s="0" t="n">
        <v>1.748596916064361</v>
      </c>
    </row>
    <row r="2353">
      <c r="A2353" s="0" t="inlineStr">
        <is>
          <t>2012-12-05</t>
        </is>
      </c>
      <c r="B2353" s="0" t="n">
        <v>0</v>
      </c>
      <c r="C2353" s="0" t="n">
        <v>1</v>
      </c>
      <c r="D2353" s="0" t="n">
        <v>0</v>
      </c>
      <c r="E2353" s="0" t="n">
        <v>193.4235976789168</v>
      </c>
      <c r="F2353" s="0" t="n">
        <v>10396.51837524178</v>
      </c>
      <c r="G2353" s="0" t="n">
        <v>0.0397</v>
      </c>
      <c r="H2353" s="0" t="n">
        <v>53.75</v>
      </c>
      <c r="I2353" s="0" t="n">
        <v>52.63</v>
      </c>
      <c r="J2353" s="0" t="n">
        <v>13</v>
      </c>
      <c r="K2353" s="0" t="n">
        <v>1.983498679666701</v>
      </c>
    </row>
    <row r="2354">
      <c r="A2354" s="0" t="inlineStr">
        <is>
          <t>2012-12-06</t>
        </is>
      </c>
      <c r="B2354" s="0" t="n">
        <v>0</v>
      </c>
      <c r="C2354" s="0" t="n">
        <v>1</v>
      </c>
      <c r="D2354" s="0" t="n">
        <v>0</v>
      </c>
      <c r="E2354" s="0" t="n">
        <v>193.4235976789168</v>
      </c>
      <c r="F2354" s="0" t="n">
        <v>10367.50483558994</v>
      </c>
      <c r="G2354" s="0" t="n">
        <v>0.0368</v>
      </c>
      <c r="H2354" s="0" t="n">
        <v>53.6</v>
      </c>
      <c r="I2354" s="0" t="n">
        <v>52.97000000000001</v>
      </c>
      <c r="J2354" s="0" t="n">
        <v>14</v>
      </c>
      <c r="K2354" s="0" t="n">
        <v>1.565610783466405</v>
      </c>
    </row>
    <row r="2355">
      <c r="A2355" s="0" t="inlineStr">
        <is>
          <t>2012-12-07</t>
        </is>
      </c>
      <c r="B2355" s="0" t="n">
        <v>0</v>
      </c>
      <c r="C2355" s="0" t="n">
        <v>1</v>
      </c>
      <c r="D2355" s="0" t="n">
        <v>0</v>
      </c>
      <c r="E2355" s="0" t="n">
        <v>193.4235976789168</v>
      </c>
      <c r="F2355" s="0" t="n">
        <v>10425.53191489362</v>
      </c>
      <c r="G2355" s="0" t="n">
        <v>0.0426</v>
      </c>
      <c r="H2355" s="0" t="n">
        <v>53.9</v>
      </c>
      <c r="I2355" s="0" t="n">
        <v>53.19</v>
      </c>
      <c r="J2355" s="0" t="n">
        <v>15</v>
      </c>
      <c r="K2355" s="0" t="n">
        <v>1.759716907978591</v>
      </c>
    </row>
    <row r="2356">
      <c r="A2356" s="0" t="inlineStr">
        <is>
          <t>2012-12-10</t>
        </is>
      </c>
      <c r="B2356" s="0" t="n">
        <v>0</v>
      </c>
      <c r="C2356" s="0" t="n">
        <v>1</v>
      </c>
      <c r="D2356" s="0" t="n">
        <v>0</v>
      </c>
      <c r="E2356" s="0" t="n">
        <v>193.4235976789168</v>
      </c>
      <c r="F2356" s="0" t="n">
        <v>10386.84719535783</v>
      </c>
      <c r="G2356" s="0" t="n">
        <v>0.0387</v>
      </c>
      <c r="H2356" s="0" t="n">
        <v>53.7</v>
      </c>
      <c r="I2356" s="0" t="n">
        <v>53.34</v>
      </c>
      <c r="J2356" s="0" t="n">
        <v>18</v>
      </c>
      <c r="K2356" s="0" t="n">
        <v>1.159649258437667</v>
      </c>
    </row>
    <row r="2357">
      <c r="A2357" s="0" t="inlineStr">
        <is>
          <t>2012-12-11</t>
        </is>
      </c>
      <c r="B2357" s="0" t="n">
        <v>0</v>
      </c>
      <c r="C2357" s="0" t="n">
        <v>1</v>
      </c>
      <c r="D2357" s="0" t="n">
        <v>0</v>
      </c>
      <c r="E2357" s="0" t="n">
        <v>193.4235976789168</v>
      </c>
      <c r="F2357" s="0" t="n">
        <v>10377.17601547389</v>
      </c>
      <c r="G2357" s="0" t="n">
        <v>0.0377</v>
      </c>
      <c r="H2357" s="0" t="n">
        <v>53.65</v>
      </c>
      <c r="I2357" s="0" t="n">
        <v>53.46500000000001</v>
      </c>
      <c r="J2357" s="0" t="n">
        <v>19</v>
      </c>
      <c r="K2357" s="0" t="n">
        <v>1.035860697310428</v>
      </c>
    </row>
    <row r="2358">
      <c r="A2358" s="0" t="inlineStr">
        <is>
          <t>2012-12-12</t>
        </is>
      </c>
      <c r="B2358" s="0" t="n">
        <v>0</v>
      </c>
      <c r="C2358" s="0" t="n">
        <v>1</v>
      </c>
      <c r="D2358" s="0" t="n">
        <v>0</v>
      </c>
      <c r="E2358" s="0" t="n">
        <v>193.4235976789168</v>
      </c>
      <c r="F2358" s="0" t="n">
        <v>10464.2166344294</v>
      </c>
      <c r="G2358" s="0" t="n">
        <v>0.0464</v>
      </c>
      <c r="H2358" s="0" t="n">
        <v>54.1</v>
      </c>
      <c r="I2358" s="0" t="n">
        <v>53.63</v>
      </c>
      <c r="J2358" s="0" t="n">
        <v>20</v>
      </c>
      <c r="K2358" s="0" t="n">
        <v>1.288145253455956</v>
      </c>
    </row>
    <row r="2359">
      <c r="A2359" s="0" t="inlineStr">
        <is>
          <t>2012-12-13</t>
        </is>
      </c>
      <c r="B2359" s="0" t="n">
        <v>0</v>
      </c>
      <c r="C2359" s="0" t="n">
        <v>1</v>
      </c>
      <c r="D2359" s="0" t="n">
        <v>0</v>
      </c>
      <c r="E2359" s="0" t="n">
        <v>193.4235976789168</v>
      </c>
      <c r="F2359" s="0" t="n">
        <v>10580.27079303675</v>
      </c>
      <c r="G2359" s="0" t="n">
        <v>0.058</v>
      </c>
      <c r="H2359" s="0" t="n">
        <v>54.7</v>
      </c>
      <c r="I2359" s="0" t="n">
        <v>53.79</v>
      </c>
      <c r="J2359" s="0" t="n">
        <v>21</v>
      </c>
      <c r="K2359" s="0" t="n">
        <v>1.664306745282854</v>
      </c>
    </row>
    <row r="2360">
      <c r="A2360" s="0" t="inlineStr">
        <is>
          <t>2012-12-14</t>
        </is>
      </c>
      <c r="B2360" s="0" t="n">
        <v>0</v>
      </c>
      <c r="C2360" s="0" t="n">
        <v>1</v>
      </c>
      <c r="D2360" s="0" t="n">
        <v>0</v>
      </c>
      <c r="E2360" s="0" t="n">
        <v>193.4235976789168</v>
      </c>
      <c r="F2360" s="0" t="n">
        <v>10483.55899419729</v>
      </c>
      <c r="G2360" s="0" t="n">
        <v>0.0484</v>
      </c>
      <c r="H2360" s="0" t="n">
        <v>54.2</v>
      </c>
      <c r="I2360" s="0" t="n">
        <v>53.855</v>
      </c>
      <c r="J2360" s="0" t="n">
        <v>22</v>
      </c>
      <c r="K2360" s="0" t="n">
        <v>1.190593499357495</v>
      </c>
    </row>
    <row r="2361">
      <c r="A2361" s="0" t="inlineStr">
        <is>
          <t>2012-12-17</t>
        </is>
      </c>
      <c r="B2361" s="0" t="n">
        <v>0</v>
      </c>
      <c r="C2361" s="0" t="n">
        <v>0</v>
      </c>
      <c r="D2361" s="0" t="n">
        <v>1</v>
      </c>
      <c r="E2361" s="0" t="n">
        <v>0</v>
      </c>
      <c r="F2361" s="0" t="n">
        <v>10348.16247582205</v>
      </c>
      <c r="G2361" s="0" t="n">
        <v>0.0348</v>
      </c>
      <c r="H2361" s="0" t="n">
        <v>53.5</v>
      </c>
      <c r="I2361" s="0" t="n">
        <v>53.855</v>
      </c>
      <c r="J2361" s="0" t="n">
        <v>25</v>
      </c>
      <c r="K2361" s="0" t="n">
        <v>0.6477970941316611</v>
      </c>
    </row>
    <row r="2362">
      <c r="A2362" s="0" t="inlineStr">
        <is>
          <t>2012-12-18</t>
        </is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53.55</v>
      </c>
      <c r="I2362" s="0" t="n">
        <v>53.86499999999999</v>
      </c>
      <c r="J2362" s="0" t="n">
        <v>0</v>
      </c>
      <c r="K2362" s="0" t="n">
        <v>0</v>
      </c>
    </row>
    <row r="2363">
      <c r="A2363" s="0" t="inlineStr">
        <is>
          <t>2012-12-19</t>
        </is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53.7</v>
      </c>
      <c r="I2363" s="0" t="n">
        <v>53.85999999999999</v>
      </c>
      <c r="J2363" s="0" t="n">
        <v>0</v>
      </c>
      <c r="K2363" s="0" t="n">
        <v>0</v>
      </c>
    </row>
    <row r="2364">
      <c r="A2364" s="0" t="inlineStr">
        <is>
          <t>2012-12-20</t>
        </is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53.05</v>
      </c>
      <c r="I2364" s="0" t="n">
        <v>53.80499999999999</v>
      </c>
      <c r="J2364" s="0" t="n">
        <v>0</v>
      </c>
      <c r="K2364" s="0" t="n">
        <v>0</v>
      </c>
    </row>
    <row r="2365">
      <c r="A2365" s="0" t="inlineStr">
        <is>
          <t>2012-12-21</t>
        </is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52.8</v>
      </c>
      <c r="I2365" s="0" t="n">
        <v>53.69500000000001</v>
      </c>
      <c r="J2365" s="0" t="n">
        <v>0</v>
      </c>
      <c r="K2365" s="0" t="n">
        <v>0</v>
      </c>
    </row>
    <row r="2366">
      <c r="A2366" s="0" t="inlineStr">
        <is>
          <t>2012-12-22</t>
        </is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52.95</v>
      </c>
      <c r="I2366" s="0" t="n">
        <v>53.62</v>
      </c>
      <c r="J2366" s="0" t="n">
        <v>0</v>
      </c>
      <c r="K2366" s="0" t="n">
        <v>0</v>
      </c>
    </row>
    <row r="2367">
      <c r="A2367" s="0" t="inlineStr">
        <is>
          <t>2012-12-24</t>
        </is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52.7</v>
      </c>
      <c r="I2367" s="0" t="n">
        <v>53.525</v>
      </c>
      <c r="J2367" s="0" t="n">
        <v>0</v>
      </c>
      <c r="K2367" s="0" t="n">
        <v>0</v>
      </c>
    </row>
    <row r="2368">
      <c r="A2368" s="0" t="inlineStr">
        <is>
          <t>2012-12-25</t>
        </is>
      </c>
      <c r="B2368" s="0" t="n">
        <v>1</v>
      </c>
      <c r="C2368" s="0" t="n">
        <v>1</v>
      </c>
      <c r="D2368" s="0" t="n">
        <v>0</v>
      </c>
      <c r="E2368" s="0" t="n">
        <v>186.5671641791045</v>
      </c>
      <c r="F2368" s="0" t="n">
        <v>10000</v>
      </c>
      <c r="G2368" s="0" t="n">
        <v>0</v>
      </c>
      <c r="H2368" s="0" t="n">
        <v>53.6</v>
      </c>
      <c r="I2368" s="0" t="n">
        <v>53.475</v>
      </c>
      <c r="J2368" s="0" t="n">
        <v>1</v>
      </c>
      <c r="K2368" s="0" t="n">
        <v>0</v>
      </c>
    </row>
    <row r="2369">
      <c r="A2369" s="0" t="inlineStr">
        <is>
          <t>2012-12-26</t>
        </is>
      </c>
      <c r="B2369" s="0" t="n">
        <v>0</v>
      </c>
      <c r="C2369" s="0" t="n">
        <v>1</v>
      </c>
      <c r="D2369" s="0" t="n">
        <v>0</v>
      </c>
      <c r="E2369" s="0" t="n">
        <v>186.5671641791045</v>
      </c>
      <c r="F2369" s="0" t="n">
        <v>9981.343283582089</v>
      </c>
      <c r="G2369" s="0" t="n">
        <v>-0.0019</v>
      </c>
      <c r="H2369" s="0" t="n">
        <v>53.5</v>
      </c>
      <c r="I2369" s="0" t="n">
        <v>53.355</v>
      </c>
      <c r="J2369" s="0" t="n">
        <v>2</v>
      </c>
      <c r="K2369" s="0" t="n">
        <v>-0.2932510940077929</v>
      </c>
    </row>
    <row r="2370">
      <c r="A2370" s="0" t="inlineStr">
        <is>
          <t>2012-12-27</t>
        </is>
      </c>
      <c r="B2370" s="0" t="n">
        <v>0</v>
      </c>
      <c r="C2370" s="0" t="n">
        <v>1</v>
      </c>
      <c r="D2370" s="0" t="n">
        <v>0</v>
      </c>
      <c r="E2370" s="0" t="n">
        <v>186.5671641791045</v>
      </c>
      <c r="F2370" s="0" t="n">
        <v>9972.014925373134</v>
      </c>
      <c r="G2370" s="0" t="n">
        <v>-0.0028</v>
      </c>
      <c r="H2370" s="0" t="n">
        <v>53.45</v>
      </c>
      <c r="I2370" s="0" t="n">
        <v>53.27999999999999</v>
      </c>
      <c r="J2370" s="0" t="n">
        <v>3</v>
      </c>
      <c r="K2370" s="0" t="n">
        <v>-0.2890438268011609</v>
      </c>
    </row>
    <row r="2371">
      <c r="A2371" s="0" t="inlineStr">
        <is>
          <t>2012-12-28</t>
        </is>
      </c>
      <c r="B2371" s="0" t="n">
        <v>0</v>
      </c>
      <c r="C2371" s="0" t="n">
        <v>1</v>
      </c>
      <c r="D2371" s="0" t="n">
        <v>0</v>
      </c>
      <c r="E2371" s="0" t="n">
        <v>186.5671641791045</v>
      </c>
      <c r="F2371" s="0" t="n">
        <v>10037.31343283582</v>
      </c>
      <c r="G2371" s="0" t="n">
        <v>0.0037</v>
      </c>
      <c r="H2371" s="0" t="n">
        <v>53.8</v>
      </c>
      <c r="I2371" s="0" t="n">
        <v>53.31</v>
      </c>
      <c r="J2371" s="0" t="n">
        <v>4</v>
      </c>
      <c r="K2371" s="0" t="n">
        <v>0.4007417674233218</v>
      </c>
    </row>
    <row r="2372">
      <c r="A2372" s="0" t="inlineStr">
        <is>
          <t>2013-01-02</t>
        </is>
      </c>
      <c r="B2372" s="0" t="n">
        <v>0</v>
      </c>
      <c r="C2372" s="0" t="n">
        <v>1</v>
      </c>
      <c r="D2372" s="0" t="n">
        <v>0</v>
      </c>
      <c r="E2372" s="0" t="n">
        <v>186.5671641791045</v>
      </c>
      <c r="F2372" s="0" t="n">
        <v>10149.25373134328</v>
      </c>
      <c r="G2372" s="0" t="n">
        <v>0.0149</v>
      </c>
      <c r="H2372" s="0" t="n">
        <v>54.4</v>
      </c>
      <c r="I2372" s="0" t="n">
        <v>53.395</v>
      </c>
      <c r="J2372" s="0" t="n">
        <v>9</v>
      </c>
      <c r="K2372" s="0" t="n">
        <v>0.821791090924811</v>
      </c>
    </row>
    <row r="2373">
      <c r="A2373" s="0" t="inlineStr">
        <is>
          <t>2013-01-03</t>
        </is>
      </c>
      <c r="B2373" s="0" t="n">
        <v>0</v>
      </c>
      <c r="C2373" s="0" t="n">
        <v>1</v>
      </c>
      <c r="D2373" s="0" t="n">
        <v>0</v>
      </c>
      <c r="E2373" s="0" t="n">
        <v>186.5671641791045</v>
      </c>
      <c r="F2373" s="0" t="n">
        <v>10233.20895522388</v>
      </c>
      <c r="G2373" s="0" t="n">
        <v>0.0233</v>
      </c>
      <c r="H2373" s="0" t="n">
        <v>54.85</v>
      </c>
      <c r="I2373" s="0" t="n">
        <v>53.51000000000001</v>
      </c>
      <c r="J2373" s="0" t="n">
        <v>10</v>
      </c>
      <c r="K2373" s="0" t="n">
        <v>1.317973975075423</v>
      </c>
    </row>
    <row r="2374">
      <c r="A2374" s="0" t="inlineStr">
        <is>
          <t>2013-01-04</t>
        </is>
      </c>
      <c r="B2374" s="0" t="n">
        <v>0</v>
      </c>
      <c r="C2374" s="0" t="n">
        <v>1</v>
      </c>
      <c r="D2374" s="0" t="n">
        <v>0</v>
      </c>
      <c r="E2374" s="0" t="n">
        <v>186.5671641791045</v>
      </c>
      <c r="F2374" s="0" t="n">
        <v>10167.91044776119</v>
      </c>
      <c r="G2374" s="0" t="n">
        <v>0.0168</v>
      </c>
      <c r="H2374" s="0" t="n">
        <v>54.5</v>
      </c>
      <c r="I2374" s="0" t="n">
        <v>53.65499999999999</v>
      </c>
      <c r="J2374" s="0" t="n">
        <v>11</v>
      </c>
      <c r="K2374" s="0" t="n">
        <v>0.7381541564882619</v>
      </c>
    </row>
    <row r="2375">
      <c r="A2375" s="0" t="inlineStr">
        <is>
          <t>2013-01-07</t>
        </is>
      </c>
      <c r="B2375" s="0" t="n">
        <v>0</v>
      </c>
      <c r="C2375" s="0" t="n">
        <v>1</v>
      </c>
      <c r="D2375" s="0" t="n">
        <v>0</v>
      </c>
      <c r="E2375" s="0" t="n">
        <v>186.5671641791045</v>
      </c>
      <c r="F2375" s="0" t="n">
        <v>10121.26865671642</v>
      </c>
      <c r="G2375" s="0" t="n">
        <v>0.0121</v>
      </c>
      <c r="H2375" s="0" t="n">
        <v>54.25</v>
      </c>
      <c r="I2375" s="0" t="n">
        <v>53.8</v>
      </c>
      <c r="J2375" s="0" t="n">
        <v>14</v>
      </c>
      <c r="K2375" s="0" t="n">
        <v>0.3683025870659675</v>
      </c>
    </row>
    <row r="2376">
      <c r="A2376" s="0" t="inlineStr">
        <is>
          <t>2013-01-08</t>
        </is>
      </c>
      <c r="B2376" s="0" t="n">
        <v>0</v>
      </c>
      <c r="C2376" s="0" t="n">
        <v>1</v>
      </c>
      <c r="D2376" s="0" t="n">
        <v>0</v>
      </c>
      <c r="E2376" s="0" t="n">
        <v>186.5671641791045</v>
      </c>
      <c r="F2376" s="0" t="n">
        <v>10055.97014925373</v>
      </c>
      <c r="G2376" s="0" t="n">
        <v>0.0056</v>
      </c>
      <c r="H2376" s="0" t="n">
        <v>53.9</v>
      </c>
      <c r="I2376" s="0" t="n">
        <v>53.895</v>
      </c>
      <c r="J2376" s="0" t="n">
        <v>15</v>
      </c>
      <c r="K2376" s="0" t="n">
        <v>0.1455519101656082</v>
      </c>
    </row>
    <row r="2377">
      <c r="A2377" s="0" t="inlineStr">
        <is>
          <t>2013-01-09</t>
        </is>
      </c>
      <c r="B2377" s="0" t="n">
        <v>0</v>
      </c>
      <c r="C2377" s="0" t="n">
        <v>1</v>
      </c>
      <c r="D2377" s="0" t="n">
        <v>0</v>
      </c>
      <c r="E2377" s="0" t="n">
        <v>186.5671641791045</v>
      </c>
      <c r="F2377" s="0" t="n">
        <v>10093.28358208955</v>
      </c>
      <c r="G2377" s="0" t="n">
        <v>0.009299999999999999</v>
      </c>
      <c r="H2377" s="0" t="n">
        <v>54.1</v>
      </c>
      <c r="I2377" s="0" t="n">
        <v>54.035</v>
      </c>
      <c r="J2377" s="0" t="n">
        <v>16</v>
      </c>
      <c r="K2377" s="0" t="n">
        <v>0.2351294687172916</v>
      </c>
    </row>
    <row r="2378">
      <c r="A2378" s="0" t="inlineStr">
        <is>
          <t>2013-01-10</t>
        </is>
      </c>
      <c r="B2378" s="0" t="n">
        <v>0</v>
      </c>
      <c r="C2378" s="0" t="n">
        <v>1</v>
      </c>
      <c r="D2378" s="0" t="n">
        <v>0</v>
      </c>
      <c r="E2378" s="0" t="n">
        <v>186.5671641791045</v>
      </c>
      <c r="F2378" s="0" t="n">
        <v>10167.91044776119</v>
      </c>
      <c r="G2378" s="0" t="n">
        <v>0.0168</v>
      </c>
      <c r="H2378" s="0" t="n">
        <v>54.5</v>
      </c>
      <c r="I2378" s="0" t="n">
        <v>54.125</v>
      </c>
      <c r="J2378" s="0" t="n">
        <v>17</v>
      </c>
      <c r="K2378" s="0" t="n">
        <v>0.4300500822834226</v>
      </c>
    </row>
    <row r="2379">
      <c r="A2379" s="0" t="inlineStr">
        <is>
          <t>2013-01-11</t>
        </is>
      </c>
      <c r="B2379" s="0" t="n">
        <v>0</v>
      </c>
      <c r="C2379" s="0" t="n">
        <v>1</v>
      </c>
      <c r="D2379" s="0" t="n">
        <v>0</v>
      </c>
      <c r="E2379" s="0" t="n">
        <v>186.5671641791045</v>
      </c>
      <c r="F2379" s="0" t="n">
        <v>10158.58208955224</v>
      </c>
      <c r="G2379" s="0" t="n">
        <v>0.0159</v>
      </c>
      <c r="H2379" s="0" t="n">
        <v>54.45</v>
      </c>
      <c r="I2379" s="0" t="n">
        <v>54.22000000000001</v>
      </c>
      <c r="J2379" s="0" t="n">
        <v>18</v>
      </c>
      <c r="K2379" s="0" t="n">
        <v>0.3769629379065211</v>
      </c>
    </row>
    <row r="2380">
      <c r="A2380" s="0" t="inlineStr">
        <is>
          <t>2013-01-14</t>
        </is>
      </c>
      <c r="B2380" s="0" t="n">
        <v>0</v>
      </c>
      <c r="C2380" s="0" t="n">
        <v>1</v>
      </c>
      <c r="D2380" s="0" t="n">
        <v>0</v>
      </c>
      <c r="E2380" s="0" t="n">
        <v>186.5671641791045</v>
      </c>
      <c r="F2380" s="0" t="n">
        <v>10167.91044776119</v>
      </c>
      <c r="G2380" s="0" t="n">
        <v>0.0168</v>
      </c>
      <c r="H2380" s="0" t="n">
        <v>54.5</v>
      </c>
      <c r="I2380" s="0" t="n">
        <v>54.325</v>
      </c>
      <c r="J2380" s="0" t="n">
        <v>21</v>
      </c>
      <c r="K2380" s="0" t="n">
        <v>0.335858731740962</v>
      </c>
    </row>
    <row r="2381">
      <c r="A2381" s="0" t="inlineStr">
        <is>
          <t>2013-01-15</t>
        </is>
      </c>
      <c r="B2381" s="0" t="n">
        <v>0</v>
      </c>
      <c r="C2381" s="0" t="n">
        <v>0</v>
      </c>
      <c r="D2381" s="0" t="n">
        <v>1</v>
      </c>
      <c r="E2381" s="0" t="n">
        <v>0</v>
      </c>
      <c r="F2381" s="0" t="n">
        <v>10074.62686567164</v>
      </c>
      <c r="G2381" s="0" t="n">
        <v>0.0075</v>
      </c>
      <c r="H2381" s="0" t="n">
        <v>54</v>
      </c>
      <c r="I2381" s="0" t="n">
        <v>54.34500000000001</v>
      </c>
      <c r="J2381" s="0" t="n">
        <v>22</v>
      </c>
      <c r="K2381" s="0" t="n">
        <v>0.13197910249238</v>
      </c>
    </row>
    <row r="2382">
      <c r="A2382" s="0" t="inlineStr">
        <is>
          <t>2013-01-16</t>
        </is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53.7</v>
      </c>
      <c r="I2382" s="0" t="n">
        <v>54.275</v>
      </c>
      <c r="J2382" s="0" t="n">
        <v>0</v>
      </c>
      <c r="K2382" s="0" t="n">
        <v>0</v>
      </c>
    </row>
    <row r="2383">
      <c r="A2383" s="0" t="inlineStr">
        <is>
          <t>2013-01-17</t>
        </is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53.3</v>
      </c>
      <c r="I2383" s="0" t="n">
        <v>54.12</v>
      </c>
      <c r="J2383" s="0" t="n">
        <v>0</v>
      </c>
      <c r="K2383" s="0" t="n">
        <v>0</v>
      </c>
    </row>
    <row r="2384">
      <c r="A2384" s="0" t="inlineStr">
        <is>
          <t>2013-01-18</t>
        </is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53.95</v>
      </c>
      <c r="I2384" s="0" t="n">
        <v>54.065</v>
      </c>
      <c r="J2384" s="0" t="n">
        <v>0</v>
      </c>
      <c r="K2384" s="0" t="n">
        <v>0</v>
      </c>
    </row>
    <row r="2385">
      <c r="A2385" s="0" t="inlineStr">
        <is>
          <t>2013-01-21</t>
        </is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53.9</v>
      </c>
      <c r="I2385" s="0" t="n">
        <v>54.02999999999999</v>
      </c>
      <c r="J2385" s="0" t="n">
        <v>0</v>
      </c>
      <c r="K2385" s="0" t="n">
        <v>0</v>
      </c>
    </row>
    <row r="2386">
      <c r="A2386" s="0" t="inlineStr">
        <is>
          <t>2013-01-22</t>
        </is>
      </c>
      <c r="B2386" s="0" t="n">
        <v>1</v>
      </c>
      <c r="C2386" s="0" t="n">
        <v>1</v>
      </c>
      <c r="D2386" s="0" t="n">
        <v>0</v>
      </c>
      <c r="E2386" s="0" t="n">
        <v>185.0138760407031</v>
      </c>
      <c r="F2386" s="0" t="n">
        <v>10000</v>
      </c>
      <c r="G2386" s="0" t="n">
        <v>0</v>
      </c>
      <c r="H2386" s="0" t="n">
        <v>54.05</v>
      </c>
      <c r="I2386" s="0" t="n">
        <v>54.04499999999999</v>
      </c>
      <c r="J2386" s="0" t="n">
        <v>1</v>
      </c>
      <c r="K2386" s="0" t="n">
        <v>0</v>
      </c>
    </row>
    <row r="2387">
      <c r="A2387" s="0" t="inlineStr">
        <is>
          <t>2013-01-23</t>
        </is>
      </c>
      <c r="B2387" s="0" t="n">
        <v>0</v>
      </c>
      <c r="C2387" s="0" t="n">
        <v>0</v>
      </c>
      <c r="D2387" s="0" t="n">
        <v>1</v>
      </c>
      <c r="E2387" s="0" t="n">
        <v>0</v>
      </c>
      <c r="F2387" s="0" t="n">
        <v>9990.749306197966</v>
      </c>
      <c r="G2387" s="0" t="n">
        <v>-0.0009</v>
      </c>
      <c r="H2387" s="0" t="n">
        <v>54</v>
      </c>
      <c r="I2387" s="0" t="n">
        <v>54.03499999999999</v>
      </c>
      <c r="J2387" s="0" t="n">
        <v>2</v>
      </c>
      <c r="K2387" s="0" t="n">
        <v>-0.1515328894028645</v>
      </c>
    </row>
    <row r="2388">
      <c r="A2388" s="0" t="inlineStr">
        <is>
          <t>2013-01-24</t>
        </is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53.7</v>
      </c>
      <c r="I2388" s="0" t="n">
        <v>53.95500000000001</v>
      </c>
      <c r="J2388" s="0" t="n">
        <v>0</v>
      </c>
      <c r="K2388" s="0" t="n">
        <v>0</v>
      </c>
    </row>
    <row r="2389">
      <c r="A2389" s="0" t="inlineStr">
        <is>
          <t>2013-01-25</t>
        </is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53.5</v>
      </c>
      <c r="I2389" s="0" t="n">
        <v>53.85999999999999</v>
      </c>
      <c r="J2389" s="0" t="n">
        <v>0</v>
      </c>
      <c r="K2389" s="0" t="n">
        <v>0</v>
      </c>
    </row>
    <row r="2390">
      <c r="A2390" s="0" t="inlineStr">
        <is>
          <t>2013-01-28</t>
        </is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53.75</v>
      </c>
      <c r="I2390" s="0" t="n">
        <v>53.78499999999999</v>
      </c>
      <c r="J2390" s="0" t="n">
        <v>0</v>
      </c>
      <c r="K2390" s="0" t="n">
        <v>0</v>
      </c>
    </row>
    <row r="2391">
      <c r="A2391" s="0" t="inlineStr">
        <is>
          <t>2013-01-29</t>
        </is>
      </c>
      <c r="B2391" s="0" t="n">
        <v>1</v>
      </c>
      <c r="C2391" s="0" t="n">
        <v>1</v>
      </c>
      <c r="D2391" s="0" t="n">
        <v>0</v>
      </c>
      <c r="E2391" s="0" t="n">
        <v>183.4862385321101</v>
      </c>
      <c r="F2391" s="0" t="n">
        <v>10000</v>
      </c>
      <c r="G2391" s="0" t="n">
        <v>0</v>
      </c>
      <c r="H2391" s="0" t="n">
        <v>54.5</v>
      </c>
      <c r="I2391" s="0" t="n">
        <v>53.835</v>
      </c>
      <c r="J2391" s="0" t="n">
        <v>1</v>
      </c>
      <c r="K2391" s="0" t="n">
        <v>0</v>
      </c>
    </row>
    <row r="2392">
      <c r="A2392" s="0" t="inlineStr">
        <is>
          <t>2013-01-30</t>
        </is>
      </c>
      <c r="B2392" s="0" t="n">
        <v>0</v>
      </c>
      <c r="C2392" s="0" t="n">
        <v>1</v>
      </c>
      <c r="D2392" s="0" t="n">
        <v>0</v>
      </c>
      <c r="E2392" s="0" t="n">
        <v>183.4862385321101</v>
      </c>
      <c r="F2392" s="0" t="n">
        <v>10018.34862385321</v>
      </c>
      <c r="G2392" s="0" t="n">
        <v>0.0018</v>
      </c>
      <c r="H2392" s="0" t="n">
        <v>54.6</v>
      </c>
      <c r="I2392" s="0" t="n">
        <v>53.925</v>
      </c>
      <c r="J2392" s="0" t="n">
        <v>2</v>
      </c>
      <c r="K2392" s="0" t="n">
        <v>0.3884731696308847</v>
      </c>
    </row>
    <row r="2393">
      <c r="A2393" s="0" t="inlineStr">
        <is>
          <t>2013-01-31</t>
        </is>
      </c>
      <c r="B2393" s="0" t="n">
        <v>0</v>
      </c>
      <c r="C2393" s="0" t="n">
        <v>1</v>
      </c>
      <c r="D2393" s="0" t="n">
        <v>0</v>
      </c>
      <c r="E2393" s="0" t="n">
        <v>183.4862385321101</v>
      </c>
      <c r="F2393" s="0" t="n">
        <v>10018.34862385321</v>
      </c>
      <c r="G2393" s="0" t="n">
        <v>0.0018</v>
      </c>
      <c r="H2393" s="0" t="n">
        <v>54.6</v>
      </c>
      <c r="I2393" s="0" t="n">
        <v>54.05499999999999</v>
      </c>
      <c r="J2393" s="0" t="n">
        <v>3</v>
      </c>
      <c r="K2393" s="0" t="n">
        <v>0.244586238593844</v>
      </c>
    </row>
    <row r="2394">
      <c r="A2394" s="0" t="inlineStr">
        <is>
          <t>2013-02-01</t>
        </is>
      </c>
      <c r="B2394" s="0" t="n">
        <v>0</v>
      </c>
      <c r="C2394" s="0" t="n">
        <v>1</v>
      </c>
      <c r="D2394" s="0" t="n">
        <v>0</v>
      </c>
      <c r="E2394" s="0" t="n">
        <v>183.4862385321101</v>
      </c>
      <c r="F2394" s="0" t="n">
        <v>10055.04587155963</v>
      </c>
      <c r="G2394" s="0" t="n">
        <v>0.0055</v>
      </c>
      <c r="H2394" s="0" t="n">
        <v>54.8</v>
      </c>
      <c r="I2394" s="0" t="n">
        <v>54.14</v>
      </c>
      <c r="J2394" s="0" t="n">
        <v>4</v>
      </c>
      <c r="K2394" s="0" t="n">
        <v>0.6495456453530501</v>
      </c>
    </row>
    <row r="2395">
      <c r="A2395" s="0" t="inlineStr">
        <is>
          <t>2013-02-04</t>
        </is>
      </c>
      <c r="B2395" s="0" t="n">
        <v>0</v>
      </c>
      <c r="C2395" s="0" t="n">
        <v>1</v>
      </c>
      <c r="D2395" s="0" t="n">
        <v>0</v>
      </c>
      <c r="E2395" s="0" t="n">
        <v>183.4862385321101</v>
      </c>
      <c r="F2395" s="0" t="n">
        <v>10128.44036697248</v>
      </c>
      <c r="G2395" s="0" t="n">
        <v>0.0128</v>
      </c>
      <c r="H2395" s="0" t="n">
        <v>55.2</v>
      </c>
      <c r="I2395" s="0" t="n">
        <v>54.27</v>
      </c>
      <c r="J2395" s="0" t="n">
        <v>7</v>
      </c>
      <c r="K2395" s="0" t="n">
        <v>0.9409802572271204</v>
      </c>
    </row>
    <row r="2396">
      <c r="A2396" s="0" t="inlineStr">
        <is>
          <t>2013-02-05</t>
        </is>
      </c>
      <c r="B2396" s="0" t="n">
        <v>0</v>
      </c>
      <c r="C2396" s="0" t="n">
        <v>1</v>
      </c>
      <c r="D2396" s="0" t="n">
        <v>0</v>
      </c>
      <c r="E2396" s="0" t="n">
        <v>183.4862385321101</v>
      </c>
      <c r="F2396" s="0" t="n">
        <v>10091.74311926606</v>
      </c>
      <c r="G2396" s="0" t="n">
        <v>0.0092</v>
      </c>
      <c r="H2396" s="0" t="n">
        <v>55</v>
      </c>
      <c r="I2396" s="0" t="n">
        <v>54.36499999999999</v>
      </c>
      <c r="J2396" s="0" t="n">
        <v>8</v>
      </c>
      <c r="K2396" s="0" t="n">
        <v>0.5186638639898296</v>
      </c>
    </row>
    <row r="2397">
      <c r="A2397" s="0" t="inlineStr">
        <is>
          <t>2013-02-06</t>
        </is>
      </c>
      <c r="B2397" s="0" t="n">
        <v>0</v>
      </c>
      <c r="C2397" s="0" t="n">
        <v>1</v>
      </c>
      <c r="D2397" s="0" t="n">
        <v>0</v>
      </c>
      <c r="E2397" s="0" t="n">
        <v>183.4862385321101</v>
      </c>
      <c r="F2397" s="0" t="n">
        <v>10165.1376146789</v>
      </c>
      <c r="G2397" s="0" t="n">
        <v>0.0165</v>
      </c>
      <c r="H2397" s="0" t="n">
        <v>55.4</v>
      </c>
      <c r="I2397" s="0" t="n">
        <v>54.50500000000001</v>
      </c>
      <c r="J2397" s="0" t="n">
        <v>9</v>
      </c>
      <c r="K2397" s="0" t="n">
        <v>0.9419760299694837</v>
      </c>
    </row>
    <row r="2398">
      <c r="A2398" s="0" t="inlineStr">
        <is>
          <t>2013-02-18</t>
        </is>
      </c>
      <c r="B2398" s="0" t="n">
        <v>0</v>
      </c>
      <c r="C2398" s="0" t="n">
        <v>1</v>
      </c>
      <c r="D2398" s="0" t="n">
        <v>0</v>
      </c>
      <c r="E2398" s="0" t="n">
        <v>183.4862385321101</v>
      </c>
      <c r="F2398" s="0" t="n">
        <v>10201.83486238532</v>
      </c>
      <c r="G2398" s="0" t="n">
        <v>0.0202</v>
      </c>
      <c r="H2398" s="0" t="n">
        <v>55.6</v>
      </c>
      <c r="I2398" s="0" t="n">
        <v>54.69500000000001</v>
      </c>
      <c r="J2398" s="0" t="n">
        <v>21</v>
      </c>
      <c r="K2398" s="0" t="n">
        <v>0.4156605158792273</v>
      </c>
    </row>
    <row r="2399">
      <c r="A2399" s="0" t="inlineStr">
        <is>
          <t>2013-02-19</t>
        </is>
      </c>
      <c r="B2399" s="0" t="n">
        <v>0</v>
      </c>
      <c r="C2399" s="0" t="n">
        <v>1</v>
      </c>
      <c r="D2399" s="0" t="n">
        <v>0</v>
      </c>
      <c r="E2399" s="0" t="n">
        <v>183.4862385321101</v>
      </c>
      <c r="F2399" s="0" t="n">
        <v>10211.00917431193</v>
      </c>
      <c r="G2399" s="0" t="n">
        <v>0.0211</v>
      </c>
      <c r="H2399" s="0" t="n">
        <v>55.65</v>
      </c>
      <c r="I2399" s="0" t="n">
        <v>54.91000000000001</v>
      </c>
      <c r="J2399" s="0" t="n">
        <v>22</v>
      </c>
      <c r="K2399" s="0" t="n">
        <v>0.414005002485573</v>
      </c>
    </row>
    <row r="2400">
      <c r="A2400" s="0" t="inlineStr">
        <is>
          <t>2013-02-20</t>
        </is>
      </c>
      <c r="B2400" s="0" t="n">
        <v>0</v>
      </c>
      <c r="C2400" s="0" t="n">
        <v>1</v>
      </c>
      <c r="D2400" s="0" t="n">
        <v>0</v>
      </c>
      <c r="E2400" s="0" t="n">
        <v>183.4862385321101</v>
      </c>
      <c r="F2400" s="0" t="n">
        <v>10293.57798165138</v>
      </c>
      <c r="G2400" s="0" t="n">
        <v>0.0294</v>
      </c>
      <c r="H2400" s="0" t="n">
        <v>56.1</v>
      </c>
      <c r="I2400" s="0" t="n">
        <v>55.145</v>
      </c>
      <c r="J2400" s="0" t="n">
        <v>23</v>
      </c>
      <c r="K2400" s="0" t="n">
        <v>0.5838177649688043</v>
      </c>
    </row>
    <row r="2401">
      <c r="A2401" s="0" t="inlineStr">
        <is>
          <t>2013-02-21</t>
        </is>
      </c>
      <c r="B2401" s="0" t="n">
        <v>0</v>
      </c>
      <c r="C2401" s="0" t="n">
        <v>1</v>
      </c>
      <c r="D2401" s="0" t="n">
        <v>0</v>
      </c>
      <c r="E2401" s="0" t="n">
        <v>183.4862385321101</v>
      </c>
      <c r="F2401" s="0" t="n">
        <v>10220.18348623853</v>
      </c>
      <c r="G2401" s="0" t="n">
        <v>0.022</v>
      </c>
      <c r="H2401" s="0" t="n">
        <v>55.7</v>
      </c>
      <c r="I2401" s="0" t="n">
        <v>55.265</v>
      </c>
      <c r="J2401" s="0" t="n">
        <v>24</v>
      </c>
      <c r="K2401" s="0" t="n">
        <v>0.3922985588459642</v>
      </c>
    </row>
    <row r="2402">
      <c r="A2402" s="0" t="inlineStr">
        <is>
          <t>2013-02-22</t>
        </is>
      </c>
      <c r="B2402" s="0" t="n">
        <v>0</v>
      </c>
      <c r="C2402" s="0" t="n">
        <v>1</v>
      </c>
      <c r="D2402" s="0" t="n">
        <v>0</v>
      </c>
      <c r="E2402" s="0" t="n">
        <v>183.4862385321101</v>
      </c>
      <c r="F2402" s="0" t="n">
        <v>10183.48623853211</v>
      </c>
      <c r="G2402" s="0" t="n">
        <v>0.0183</v>
      </c>
      <c r="H2402" s="0" t="n">
        <v>55.5</v>
      </c>
      <c r="I2402" s="0" t="n">
        <v>55.355</v>
      </c>
      <c r="J2402" s="0" t="n">
        <v>25</v>
      </c>
      <c r="K2402" s="0" t="n">
        <v>0.30312434693779</v>
      </c>
    </row>
    <row r="2403">
      <c r="A2403" s="0" t="inlineStr">
        <is>
          <t>2013-02-23</t>
        </is>
      </c>
      <c r="B2403" s="0" t="n">
        <v>0</v>
      </c>
      <c r="C2403" s="0" t="n">
        <v>1</v>
      </c>
      <c r="D2403" s="0" t="n">
        <v>0</v>
      </c>
      <c r="E2403" s="0" t="n">
        <v>183.4862385321101</v>
      </c>
      <c r="F2403" s="0" t="n">
        <v>10238.53211009174</v>
      </c>
      <c r="G2403" s="0" t="n">
        <v>0.0239</v>
      </c>
      <c r="H2403" s="0" t="n">
        <v>55.8</v>
      </c>
      <c r="I2403" s="0" t="n">
        <v>55.475</v>
      </c>
      <c r="J2403" s="0" t="n">
        <v>26</v>
      </c>
      <c r="K2403" s="0" t="n">
        <v>0.3931571970657595</v>
      </c>
    </row>
    <row r="2404">
      <c r="A2404" s="0" t="inlineStr">
        <is>
          <t>2013-02-25</t>
        </is>
      </c>
      <c r="B2404" s="0" t="n">
        <v>0</v>
      </c>
      <c r="C2404" s="0" t="n">
        <v>1</v>
      </c>
      <c r="D2404" s="0" t="n">
        <v>0</v>
      </c>
      <c r="E2404" s="0" t="n">
        <v>183.4862385321101</v>
      </c>
      <c r="F2404" s="0" t="n">
        <v>10220.18348623853</v>
      </c>
      <c r="G2404" s="0" t="n">
        <v>0.022</v>
      </c>
      <c r="H2404" s="0" t="n">
        <v>55.7</v>
      </c>
      <c r="I2404" s="0" t="n">
        <v>55.565</v>
      </c>
      <c r="J2404" s="0" t="n">
        <v>28</v>
      </c>
      <c r="K2404" s="0" t="n">
        <v>0.3280033707876315</v>
      </c>
    </row>
    <row r="2405">
      <c r="A2405" s="0" t="inlineStr">
        <is>
          <t>2013-02-26</t>
        </is>
      </c>
      <c r="B2405" s="0" t="n">
        <v>0</v>
      </c>
      <c r="C2405" s="0" t="n">
        <v>0</v>
      </c>
      <c r="D2405" s="0" t="n">
        <v>1</v>
      </c>
      <c r="E2405" s="0" t="n">
        <v>0</v>
      </c>
      <c r="F2405" s="0" t="n">
        <v>10110.09174311927</v>
      </c>
      <c r="G2405" s="0" t="n">
        <v>0.011</v>
      </c>
      <c r="H2405" s="0" t="n">
        <v>55.1</v>
      </c>
      <c r="I2405" s="0" t="n">
        <v>55.55499999999999</v>
      </c>
      <c r="J2405" s="0" t="n">
        <v>29</v>
      </c>
      <c r="K2405" s="0" t="n">
        <v>0.1476224284927097</v>
      </c>
    </row>
    <row r="2406">
      <c r="A2406" s="0" t="inlineStr">
        <is>
          <t>2013-02-27</t>
        </is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55.2</v>
      </c>
      <c r="I2406" s="0" t="n">
        <v>55.575</v>
      </c>
      <c r="J2406" s="0" t="n">
        <v>0</v>
      </c>
      <c r="K2406" s="0" t="n">
        <v>0</v>
      </c>
    </row>
    <row r="2407">
      <c r="A2407" s="0" t="inlineStr">
        <is>
          <t>2013-03-01</t>
        </is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55.4</v>
      </c>
      <c r="I2407" s="0" t="n">
        <v>55.575</v>
      </c>
      <c r="J2407" s="0" t="n">
        <v>0</v>
      </c>
      <c r="K2407" s="0" t="n">
        <v>0</v>
      </c>
    </row>
    <row r="2408">
      <c r="A2408" s="0" t="inlineStr">
        <is>
          <t>2013-03-04</t>
        </is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54.75</v>
      </c>
      <c r="I2408" s="0" t="n">
        <v>55.49000000000001</v>
      </c>
      <c r="J2408" s="0" t="n">
        <v>0</v>
      </c>
      <c r="K2408" s="0" t="n">
        <v>0</v>
      </c>
    </row>
    <row r="2409">
      <c r="A2409" s="0" t="inlineStr">
        <is>
          <t>2013-03-05</t>
        </is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55.2</v>
      </c>
      <c r="I2409" s="0" t="n">
        <v>55.44500000000001</v>
      </c>
      <c r="J2409" s="0" t="n">
        <v>0</v>
      </c>
      <c r="K2409" s="0" t="n">
        <v>0</v>
      </c>
    </row>
    <row r="2410">
      <c r="A2410" s="0" t="inlineStr">
        <is>
          <t>2013-03-06</t>
        </is>
      </c>
      <c r="B2410" s="0" t="n">
        <v>1</v>
      </c>
      <c r="C2410" s="0" t="n">
        <v>1</v>
      </c>
      <c r="D2410" s="0" t="n">
        <v>0</v>
      </c>
      <c r="E2410" s="0" t="n">
        <v>180.3426510369702</v>
      </c>
      <c r="F2410" s="0" t="n">
        <v>10000</v>
      </c>
      <c r="G2410" s="0" t="n">
        <v>0</v>
      </c>
      <c r="H2410" s="0" t="n">
        <v>55.45</v>
      </c>
      <c r="I2410" s="0" t="n">
        <v>55.38000000000001</v>
      </c>
      <c r="J2410" s="0" t="n">
        <v>1</v>
      </c>
      <c r="K2410" s="0" t="n">
        <v>0</v>
      </c>
    </row>
    <row r="2411">
      <c r="A2411" s="0" t="inlineStr">
        <is>
          <t>2013-03-07</t>
        </is>
      </c>
      <c r="B2411" s="0" t="n">
        <v>0</v>
      </c>
      <c r="C2411" s="0" t="n">
        <v>1</v>
      </c>
      <c r="D2411" s="0" t="n">
        <v>0</v>
      </c>
      <c r="E2411" s="0" t="n">
        <v>180.3426510369702</v>
      </c>
      <c r="F2411" s="0" t="n">
        <v>9990.982867448151</v>
      </c>
      <c r="G2411" s="0" t="n">
        <v>-0.0009</v>
      </c>
      <c r="H2411" s="0" t="n">
        <v>55.4</v>
      </c>
      <c r="I2411" s="0" t="n">
        <v>55.35</v>
      </c>
      <c r="J2411" s="0" t="n">
        <v>2</v>
      </c>
      <c r="K2411" s="0" t="n">
        <v>-0.1515328894028645</v>
      </c>
    </row>
    <row r="2412">
      <c r="A2412" s="0" t="inlineStr">
        <is>
          <t>2013-03-08</t>
        </is>
      </c>
      <c r="B2412" s="0" t="n">
        <v>0</v>
      </c>
      <c r="C2412" s="0" t="n">
        <v>1</v>
      </c>
      <c r="D2412" s="0" t="n">
        <v>0</v>
      </c>
      <c r="E2412" s="0" t="n">
        <v>180.3426510369702</v>
      </c>
      <c r="F2412" s="0" t="n">
        <v>10063.11992786294</v>
      </c>
      <c r="G2412" s="0" t="n">
        <v>0.0063</v>
      </c>
      <c r="H2412" s="0" t="n">
        <v>55.8</v>
      </c>
      <c r="I2412" s="0" t="n">
        <v>55.38</v>
      </c>
      <c r="J2412" s="0" t="n">
        <v>3</v>
      </c>
      <c r="K2412" s="0" t="n">
        <v>1.14705174165595</v>
      </c>
    </row>
    <row r="2413">
      <c r="A2413" s="0" t="inlineStr">
        <is>
          <t>2013-03-11</t>
        </is>
      </c>
      <c r="B2413" s="0" t="n">
        <v>0</v>
      </c>
      <c r="C2413" s="0" t="n">
        <v>1</v>
      </c>
      <c r="D2413" s="0" t="n">
        <v>0</v>
      </c>
      <c r="E2413" s="0" t="n">
        <v>180.3426510369702</v>
      </c>
      <c r="F2413" s="0" t="n">
        <v>10081.15419296664</v>
      </c>
      <c r="G2413" s="0" t="n">
        <v>0.0081</v>
      </c>
      <c r="H2413" s="0" t="n">
        <v>55.9</v>
      </c>
      <c r="I2413" s="0" t="n">
        <v>55.39</v>
      </c>
      <c r="J2413" s="0" t="n">
        <v>6</v>
      </c>
      <c r="K2413" s="0" t="n">
        <v>0.6335655403371725</v>
      </c>
    </row>
    <row r="2414">
      <c r="A2414" s="0" t="inlineStr">
        <is>
          <t>2013-03-12</t>
        </is>
      </c>
      <c r="B2414" s="0" t="n">
        <v>0</v>
      </c>
      <c r="C2414" s="0" t="n">
        <v>1</v>
      </c>
      <c r="D2414" s="0" t="n">
        <v>0</v>
      </c>
      <c r="E2414" s="0" t="n">
        <v>180.3426510369702</v>
      </c>
      <c r="F2414" s="0" t="n">
        <v>10018.0342651037</v>
      </c>
      <c r="G2414" s="0" t="n">
        <v>0.0018</v>
      </c>
      <c r="H2414" s="0" t="n">
        <v>55.55</v>
      </c>
      <c r="I2414" s="0" t="n">
        <v>55.375</v>
      </c>
      <c r="J2414" s="0" t="n">
        <v>7</v>
      </c>
      <c r="K2414" s="0" t="n">
        <v>0.09831015146410138</v>
      </c>
    </row>
    <row r="2415">
      <c r="A2415" s="0" t="inlineStr">
        <is>
          <t>2013-03-13</t>
        </is>
      </c>
      <c r="B2415" s="0" t="n">
        <v>0</v>
      </c>
      <c r="C2415" s="0" t="n">
        <v>1</v>
      </c>
      <c r="D2415" s="0" t="n">
        <v>0</v>
      </c>
      <c r="E2415" s="0" t="n">
        <v>180.3426510369702</v>
      </c>
      <c r="F2415" s="0" t="n">
        <v>10036.06853020739</v>
      </c>
      <c r="G2415" s="0" t="n">
        <v>0.0036</v>
      </c>
      <c r="H2415" s="0" t="n">
        <v>55.65</v>
      </c>
      <c r="I2415" s="0" t="n">
        <v>55.42999999999999</v>
      </c>
      <c r="J2415" s="0" t="n">
        <v>8</v>
      </c>
      <c r="K2415" s="0" t="n">
        <v>0.1781613645621041</v>
      </c>
    </row>
    <row r="2416">
      <c r="A2416" s="0" t="inlineStr">
        <is>
          <t>2013-03-14</t>
        </is>
      </c>
      <c r="B2416" s="0" t="n">
        <v>0</v>
      </c>
      <c r="C2416" s="0" t="n">
        <v>1</v>
      </c>
      <c r="D2416" s="0" t="n">
        <v>0</v>
      </c>
      <c r="E2416" s="0" t="n">
        <v>180.3426510369702</v>
      </c>
      <c r="F2416" s="0" t="n">
        <v>10027.05139765554</v>
      </c>
      <c r="G2416" s="0" t="n">
        <v>0.0027</v>
      </c>
      <c r="H2416" s="0" t="n">
        <v>55.6</v>
      </c>
      <c r="I2416" s="0" t="n">
        <v>55.46999999999999</v>
      </c>
      <c r="J2416" s="0" t="n">
        <v>9</v>
      </c>
      <c r="K2416" s="0" t="n">
        <v>0.1155554480382854</v>
      </c>
    </row>
    <row r="2417">
      <c r="A2417" s="0" t="inlineStr">
        <is>
          <t>2013-03-15</t>
        </is>
      </c>
      <c r="B2417" s="0" t="n">
        <v>0</v>
      </c>
      <c r="C2417" s="0" t="n">
        <v>0</v>
      </c>
      <c r="D2417" s="0" t="n">
        <v>1</v>
      </c>
      <c r="E2417" s="0" t="n">
        <v>0</v>
      </c>
      <c r="F2417" s="0" t="n">
        <v>9954.914337240758</v>
      </c>
      <c r="G2417" s="0" t="n">
        <v>-0.0045</v>
      </c>
      <c r="H2417" s="0" t="n">
        <v>55.2</v>
      </c>
      <c r="I2417" s="0" t="n">
        <v>55.45</v>
      </c>
      <c r="J2417" s="0" t="n">
        <v>10</v>
      </c>
      <c r="K2417" s="0" t="n">
        <v>-0.1517846075759491</v>
      </c>
    </row>
    <row r="2418">
      <c r="A2418" s="0" t="inlineStr">
        <is>
          <t>2013-03-18</t>
        </is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54.5</v>
      </c>
      <c r="I2418" s="0" t="n">
        <v>55.425</v>
      </c>
      <c r="J2418" s="0" t="n">
        <v>0</v>
      </c>
      <c r="K2418" s="0" t="n">
        <v>0</v>
      </c>
    </row>
    <row r="2419">
      <c r="A2419" s="0" t="inlineStr">
        <is>
          <t>2013-03-19</t>
        </is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54.6</v>
      </c>
      <c r="I2419" s="0" t="n">
        <v>55.36499999999999</v>
      </c>
      <c r="J2419" s="0" t="n">
        <v>0</v>
      </c>
      <c r="K2419" s="0" t="n">
        <v>0</v>
      </c>
    </row>
    <row r="2420">
      <c r="A2420" s="0" t="inlineStr">
        <is>
          <t>2013-03-20</t>
        </is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54.25</v>
      </c>
      <c r="I2420" s="0" t="n">
        <v>55.245</v>
      </c>
      <c r="J2420" s="0" t="n">
        <v>0</v>
      </c>
      <c r="K2420" s="0" t="n">
        <v>0</v>
      </c>
    </row>
    <row r="2421">
      <c r="A2421" s="0" t="inlineStr">
        <is>
          <t>2013-03-21</t>
        </is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54.3</v>
      </c>
      <c r="I2421" s="0" t="n">
        <v>55.13500000000001</v>
      </c>
      <c r="J2421" s="0" t="n">
        <v>0</v>
      </c>
      <c r="K2421" s="0" t="n">
        <v>0</v>
      </c>
    </row>
    <row r="2422">
      <c r="A2422" s="0" t="inlineStr">
        <is>
          <t>2013-03-22</t>
        </is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54.15</v>
      </c>
      <c r="I2422" s="0" t="n">
        <v>54.96999999999999</v>
      </c>
      <c r="J2422" s="0" t="n">
        <v>0</v>
      </c>
      <c r="K2422" s="0" t="n">
        <v>0</v>
      </c>
    </row>
    <row r="2423">
      <c r="A2423" s="0" t="inlineStr">
        <is>
          <t>2013-03-25</t>
        </is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54.55</v>
      </c>
      <c r="I2423" s="0" t="n">
        <v>54.835</v>
      </c>
      <c r="J2423" s="0" t="n">
        <v>0</v>
      </c>
      <c r="K2423" s="0" t="n">
        <v>0</v>
      </c>
    </row>
    <row r="2424">
      <c r="A2424" s="0" t="inlineStr">
        <is>
          <t>2013-03-26</t>
        </is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54.55</v>
      </c>
      <c r="I2424" s="0" t="n">
        <v>54.735</v>
      </c>
      <c r="J2424" s="0" t="n">
        <v>0</v>
      </c>
      <c r="K2424" s="0" t="n">
        <v>0</v>
      </c>
    </row>
    <row r="2425">
      <c r="A2425" s="0" t="inlineStr">
        <is>
          <t>2013-03-27</t>
        </is>
      </c>
      <c r="B2425" s="0" t="n">
        <v>1</v>
      </c>
      <c r="C2425" s="0" t="n">
        <v>1</v>
      </c>
      <c r="D2425" s="0" t="n">
        <v>0</v>
      </c>
      <c r="E2425" s="0" t="n">
        <v>182.8153564899451</v>
      </c>
      <c r="F2425" s="0" t="n">
        <v>10000</v>
      </c>
      <c r="G2425" s="0" t="n">
        <v>0</v>
      </c>
      <c r="H2425" s="0" t="n">
        <v>54.7</v>
      </c>
      <c r="I2425" s="0" t="n">
        <v>54.64</v>
      </c>
      <c r="J2425" s="0" t="n">
        <v>1</v>
      </c>
      <c r="K2425" s="0" t="n">
        <v>0</v>
      </c>
    </row>
    <row r="2426">
      <c r="A2426" s="0" t="inlineStr">
        <is>
          <t>2013-03-28</t>
        </is>
      </c>
      <c r="B2426" s="0" t="n">
        <v>0</v>
      </c>
      <c r="C2426" s="0" t="n">
        <v>1</v>
      </c>
      <c r="D2426" s="0" t="n">
        <v>0</v>
      </c>
      <c r="E2426" s="0" t="n">
        <v>182.8153564899451</v>
      </c>
      <c r="F2426" s="0" t="n">
        <v>9972.577696526507</v>
      </c>
      <c r="G2426" s="0" t="n">
        <v>-0.0027</v>
      </c>
      <c r="H2426" s="0" t="n">
        <v>54.55</v>
      </c>
      <c r="I2426" s="0" t="n">
        <v>54.535</v>
      </c>
      <c r="J2426" s="0" t="n">
        <v>2</v>
      </c>
      <c r="K2426" s="0" t="n">
        <v>-0.3894630189908816</v>
      </c>
    </row>
    <row r="2427">
      <c r="A2427" s="0" t="inlineStr">
        <is>
          <t>2013-03-29</t>
        </is>
      </c>
      <c r="B2427" s="0" t="n">
        <v>0</v>
      </c>
      <c r="C2427" s="0" t="n">
        <v>1</v>
      </c>
      <c r="D2427" s="0" t="n">
        <v>0</v>
      </c>
      <c r="E2427" s="0" t="n">
        <v>182.8153564899451</v>
      </c>
      <c r="F2427" s="0" t="n">
        <v>10073.12614259598</v>
      </c>
      <c r="G2427" s="0" t="n">
        <v>0.0073</v>
      </c>
      <c r="H2427" s="0" t="n">
        <v>55.1</v>
      </c>
      <c r="I2427" s="0" t="n">
        <v>54.525</v>
      </c>
      <c r="J2427" s="0" t="n">
        <v>3</v>
      </c>
      <c r="K2427" s="0" t="n">
        <v>1.422840347545761</v>
      </c>
    </row>
    <row r="2428">
      <c r="A2428" s="0" t="inlineStr">
        <is>
          <t>2013-04-01</t>
        </is>
      </c>
      <c r="B2428" s="0" t="n">
        <v>0</v>
      </c>
      <c r="C2428" s="0" t="n">
        <v>1</v>
      </c>
      <c r="D2428" s="0" t="n">
        <v>0</v>
      </c>
      <c r="E2428" s="0" t="n">
        <v>182.8153564899451</v>
      </c>
      <c r="F2428" s="0" t="n">
        <v>10054.84460694698</v>
      </c>
      <c r="G2428" s="0" t="n">
        <v>0.0055</v>
      </c>
      <c r="H2428" s="0" t="n">
        <v>55</v>
      </c>
      <c r="I2428" s="0" t="n">
        <v>54.575</v>
      </c>
      <c r="J2428" s="0" t="n">
        <v>6</v>
      </c>
      <c r="K2428" s="0" t="n">
        <v>0.3960775983784799</v>
      </c>
    </row>
    <row r="2429">
      <c r="A2429" s="0" t="inlineStr">
        <is>
          <t>2013-04-02</t>
        </is>
      </c>
      <c r="B2429" s="0" t="n">
        <v>0</v>
      </c>
      <c r="C2429" s="0" t="n">
        <v>1</v>
      </c>
      <c r="D2429" s="0" t="n">
        <v>0</v>
      </c>
      <c r="E2429" s="0" t="n">
        <v>182.8153564899451</v>
      </c>
      <c r="F2429" s="0" t="n">
        <v>10027.42230347349</v>
      </c>
      <c r="G2429" s="0" t="n">
        <v>0.0027</v>
      </c>
      <c r="H2429" s="0" t="n">
        <v>54.85</v>
      </c>
      <c r="I2429" s="0" t="n">
        <v>54.6</v>
      </c>
      <c r="J2429" s="0" t="n">
        <v>7</v>
      </c>
      <c r="K2429" s="0" t="n">
        <v>0.1509595606128071</v>
      </c>
    </row>
    <row r="2430">
      <c r="A2430" s="0" t="inlineStr">
        <is>
          <t>2013-04-03</t>
        </is>
      </c>
      <c r="B2430" s="0" t="n">
        <v>0</v>
      </c>
      <c r="C2430" s="0" t="n">
        <v>1</v>
      </c>
      <c r="D2430" s="0" t="n">
        <v>0</v>
      </c>
      <c r="E2430" s="0" t="n">
        <v>182.8153564899451</v>
      </c>
      <c r="F2430" s="0" t="n">
        <v>10054.84460694698</v>
      </c>
      <c r="G2430" s="0" t="n">
        <v>0.0055</v>
      </c>
      <c r="H2430" s="0" t="n">
        <v>55</v>
      </c>
      <c r="I2430" s="0" t="n">
        <v>54.675</v>
      </c>
      <c r="J2430" s="0" t="n">
        <v>8</v>
      </c>
      <c r="K2430" s="0" t="n">
        <v>0.2843463883832313</v>
      </c>
    </row>
    <row r="2431">
      <c r="A2431" s="0" t="inlineStr">
        <is>
          <t>2013-04-08</t>
        </is>
      </c>
      <c r="B2431" s="0" t="n">
        <v>0</v>
      </c>
      <c r="C2431" s="0" t="n">
        <v>0</v>
      </c>
      <c r="D2431" s="0" t="n">
        <v>1</v>
      </c>
      <c r="E2431" s="0" t="n">
        <v>0</v>
      </c>
      <c r="F2431" s="0" t="n">
        <v>9844.606946983546</v>
      </c>
      <c r="G2431" s="0" t="n">
        <v>-0.0155</v>
      </c>
      <c r="H2431" s="0" t="n">
        <v>53.85</v>
      </c>
      <c r="I2431" s="0" t="n">
        <v>54.63000000000001</v>
      </c>
      <c r="J2431" s="0" t="n">
        <v>13</v>
      </c>
      <c r="K2431" s="0" t="n">
        <v>-0.3550614963870993</v>
      </c>
    </row>
    <row r="2432">
      <c r="A2432" s="0" t="inlineStr">
        <is>
          <t>2013-04-09</t>
        </is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53.7</v>
      </c>
      <c r="I2432" s="0" t="n">
        <v>54.585</v>
      </c>
      <c r="J2432" s="0" t="n">
        <v>0</v>
      </c>
      <c r="K2432" s="0" t="n">
        <v>0</v>
      </c>
    </row>
    <row r="2433">
      <c r="A2433" s="0" t="inlineStr">
        <is>
          <t>2013-04-10</t>
        </is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53.8</v>
      </c>
      <c r="I2433" s="0" t="n">
        <v>54.51000000000001</v>
      </c>
      <c r="J2433" s="0" t="n">
        <v>0</v>
      </c>
      <c r="K2433" s="0" t="n">
        <v>0</v>
      </c>
    </row>
    <row r="2434">
      <c r="A2434" s="0" t="inlineStr">
        <is>
          <t>2013-04-11</t>
        </is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54.35</v>
      </c>
      <c r="I2434" s="0" t="n">
        <v>54.49000000000001</v>
      </c>
      <c r="J2434" s="0" t="n">
        <v>0</v>
      </c>
      <c r="K2434" s="0" t="n">
        <v>0</v>
      </c>
    </row>
    <row r="2435">
      <c r="A2435" s="0" t="inlineStr">
        <is>
          <t>2013-04-12</t>
        </is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54.35</v>
      </c>
      <c r="I2435" s="0" t="n">
        <v>54.45500000000001</v>
      </c>
      <c r="J2435" s="0" t="n">
        <v>0</v>
      </c>
      <c r="K2435" s="0" t="n">
        <v>0</v>
      </c>
    </row>
    <row r="2436">
      <c r="A2436" s="0" t="inlineStr">
        <is>
          <t>2013-04-15</t>
        </is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53.9</v>
      </c>
      <c r="I2436" s="0" t="n">
        <v>54.39</v>
      </c>
      <c r="J2436" s="0" t="n">
        <v>0</v>
      </c>
      <c r="K2436" s="0" t="n">
        <v>0</v>
      </c>
    </row>
    <row r="2437">
      <c r="A2437" s="0" t="inlineStr">
        <is>
          <t>2013-04-16</t>
        </is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54</v>
      </c>
      <c r="I2437" s="0" t="n">
        <v>54.27999999999999</v>
      </c>
      <c r="J2437" s="0" t="n">
        <v>0</v>
      </c>
      <c r="K2437" s="0" t="n">
        <v>0</v>
      </c>
    </row>
    <row r="2438">
      <c r="A2438" s="0" t="inlineStr">
        <is>
          <t>2013-04-17</t>
        </is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53.9</v>
      </c>
      <c r="I2438" s="0" t="n">
        <v>54.17</v>
      </c>
      <c r="J2438" s="0" t="n">
        <v>0</v>
      </c>
      <c r="K2438" s="0" t="n">
        <v>0</v>
      </c>
    </row>
    <row r="2439">
      <c r="A2439" s="0" t="inlineStr">
        <is>
          <t>2013-04-18</t>
        </is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53.85</v>
      </c>
      <c r="I2439" s="0" t="n">
        <v>54.07000000000001</v>
      </c>
      <c r="J2439" s="0" t="n">
        <v>0</v>
      </c>
      <c r="K2439" s="0" t="n">
        <v>0</v>
      </c>
    </row>
    <row r="2440">
      <c r="A2440" s="0" t="inlineStr">
        <is>
          <t>2013-04-19</t>
        </is>
      </c>
      <c r="B2440" s="0" t="n">
        <v>1</v>
      </c>
      <c r="C2440" s="0" t="n">
        <v>1</v>
      </c>
      <c r="D2440" s="0" t="n">
        <v>0</v>
      </c>
      <c r="E2440" s="0" t="n">
        <v>180.3426510369702</v>
      </c>
      <c r="F2440" s="0" t="n">
        <v>10000</v>
      </c>
      <c r="G2440" s="0" t="n">
        <v>0</v>
      </c>
      <c r="H2440" s="0" t="n">
        <v>55.45</v>
      </c>
      <c r="I2440" s="0" t="n">
        <v>54.11500000000001</v>
      </c>
      <c r="J2440" s="0" t="n">
        <v>1</v>
      </c>
      <c r="K2440" s="0" t="n">
        <v>0</v>
      </c>
    </row>
    <row r="2441">
      <c r="A2441" s="0" t="inlineStr">
        <is>
          <t>2013-04-22</t>
        </is>
      </c>
      <c r="B2441" s="0" t="n">
        <v>0</v>
      </c>
      <c r="C2441" s="0" t="n">
        <v>1</v>
      </c>
      <c r="D2441" s="0" t="n">
        <v>0</v>
      </c>
      <c r="E2441" s="0" t="n">
        <v>180.3426510369702</v>
      </c>
      <c r="F2441" s="0" t="n">
        <v>9990.982867448151</v>
      </c>
      <c r="G2441" s="0" t="n">
        <v>-0.0009</v>
      </c>
      <c r="H2441" s="0" t="n">
        <v>55.4</v>
      </c>
      <c r="I2441" s="0" t="n">
        <v>54.27</v>
      </c>
      <c r="J2441" s="0" t="n">
        <v>4</v>
      </c>
      <c r="K2441" s="0" t="n">
        <v>-0.07887725541210555</v>
      </c>
    </row>
    <row r="2442">
      <c r="A2442" s="0" t="inlineStr">
        <is>
          <t>2013-04-23</t>
        </is>
      </c>
      <c r="B2442" s="0" t="n">
        <v>0</v>
      </c>
      <c r="C2442" s="0" t="n">
        <v>1</v>
      </c>
      <c r="D2442" s="0" t="n">
        <v>0</v>
      </c>
      <c r="E2442" s="0" t="n">
        <v>180.3426510369702</v>
      </c>
      <c r="F2442" s="0" t="n">
        <v>9936.880072137061</v>
      </c>
      <c r="G2442" s="0" t="n">
        <v>-0.0063</v>
      </c>
      <c r="H2442" s="0" t="n">
        <v>55.1</v>
      </c>
      <c r="I2442" s="0" t="n">
        <v>54.41</v>
      </c>
      <c r="J2442" s="0" t="n">
        <v>5</v>
      </c>
      <c r="K2442" s="0" t="n">
        <v>-0.369571037455886</v>
      </c>
    </row>
    <row r="2443">
      <c r="A2443" s="0" t="inlineStr">
        <is>
          <t>2013-04-24</t>
        </is>
      </c>
      <c r="B2443" s="0" t="n">
        <v>0</v>
      </c>
      <c r="C2443" s="0" t="n">
        <v>1</v>
      </c>
      <c r="D2443" s="0" t="n">
        <v>0</v>
      </c>
      <c r="E2443" s="0" t="n">
        <v>180.3426510369702</v>
      </c>
      <c r="F2443" s="0" t="n">
        <v>10018.0342651037</v>
      </c>
      <c r="G2443" s="0" t="n">
        <v>0.0018</v>
      </c>
      <c r="H2443" s="0" t="n">
        <v>55.55</v>
      </c>
      <c r="I2443" s="0" t="n">
        <v>54.585</v>
      </c>
      <c r="J2443" s="0" t="n">
        <v>6</v>
      </c>
      <c r="K2443" s="0" t="n">
        <v>0.1156102538941832</v>
      </c>
    </row>
    <row r="2444">
      <c r="A2444" s="0" t="inlineStr">
        <is>
          <t>2013-04-25</t>
        </is>
      </c>
      <c r="B2444" s="0" t="n">
        <v>0</v>
      </c>
      <c r="C2444" s="0" t="n">
        <v>1</v>
      </c>
      <c r="D2444" s="0" t="n">
        <v>0</v>
      </c>
      <c r="E2444" s="0" t="n">
        <v>180.3426510369702</v>
      </c>
      <c r="F2444" s="0" t="n">
        <v>10036.06853020739</v>
      </c>
      <c r="G2444" s="0" t="n">
        <v>0.0036</v>
      </c>
      <c r="H2444" s="0" t="n">
        <v>55.65</v>
      </c>
      <c r="I2444" s="0" t="n">
        <v>54.715</v>
      </c>
      <c r="J2444" s="0" t="n">
        <v>7</v>
      </c>
      <c r="K2444" s="0" t="n">
        <v>0.2060821439850373</v>
      </c>
    </row>
    <row r="2445">
      <c r="A2445" s="0" t="inlineStr">
        <is>
          <t>2013-04-26</t>
        </is>
      </c>
      <c r="B2445" s="0" t="n">
        <v>0</v>
      </c>
      <c r="C2445" s="0" t="n">
        <v>1</v>
      </c>
      <c r="D2445" s="0" t="n">
        <v>0</v>
      </c>
      <c r="E2445" s="0" t="n">
        <v>180.3426510369702</v>
      </c>
      <c r="F2445" s="0" t="n">
        <v>10072.13706041479</v>
      </c>
      <c r="G2445" s="0" t="n">
        <v>0.0072</v>
      </c>
      <c r="H2445" s="0" t="n">
        <v>55.85</v>
      </c>
      <c r="I2445" s="0" t="n">
        <v>54.86499999999999</v>
      </c>
      <c r="J2445" s="0" t="n">
        <v>8</v>
      </c>
      <c r="K2445" s="0" t="n">
        <v>0.3872495502240012</v>
      </c>
    </row>
    <row r="2446">
      <c r="A2446" s="0" t="inlineStr">
        <is>
          <t>2013-04-29</t>
        </is>
      </c>
      <c r="B2446" s="0" t="n">
        <v>0</v>
      </c>
      <c r="C2446" s="0" t="n">
        <v>1</v>
      </c>
      <c r="D2446" s="0" t="n">
        <v>0</v>
      </c>
      <c r="E2446" s="0" t="n">
        <v>180.3426510369702</v>
      </c>
      <c r="F2446" s="0" t="n">
        <v>10063.11992786294</v>
      </c>
      <c r="G2446" s="0" t="n">
        <v>0.0063</v>
      </c>
      <c r="H2446" s="0" t="n">
        <v>55.8</v>
      </c>
      <c r="I2446" s="0" t="n">
        <v>55.05499999999999</v>
      </c>
      <c r="J2446" s="0" t="n">
        <v>11</v>
      </c>
      <c r="K2446" s="0" t="n">
        <v>0.2316930841069551</v>
      </c>
    </row>
    <row r="2447">
      <c r="A2447" s="0" t="inlineStr">
        <is>
          <t>2013-04-30</t>
        </is>
      </c>
      <c r="B2447" s="0" t="n">
        <v>0</v>
      </c>
      <c r="C2447" s="0" t="n">
        <v>1</v>
      </c>
      <c r="D2447" s="0" t="n">
        <v>0</v>
      </c>
      <c r="E2447" s="0" t="n">
        <v>180.3426510369702</v>
      </c>
      <c r="F2447" s="0" t="n">
        <v>10171.32551848512</v>
      </c>
      <c r="G2447" s="0" t="n">
        <v>0.0171</v>
      </c>
      <c r="H2447" s="0" t="n">
        <v>56.4</v>
      </c>
      <c r="I2447" s="0" t="n">
        <v>55.295</v>
      </c>
      <c r="J2447" s="0" t="n">
        <v>12</v>
      </c>
      <c r="K2447" s="0" t="n">
        <v>0.6748573314901565</v>
      </c>
    </row>
    <row r="2448">
      <c r="A2448" s="0" t="inlineStr">
        <is>
          <t>2013-05-02</t>
        </is>
      </c>
      <c r="B2448" s="0" t="n">
        <v>0</v>
      </c>
      <c r="C2448" s="0" t="n">
        <v>1</v>
      </c>
      <c r="D2448" s="0" t="n">
        <v>0</v>
      </c>
      <c r="E2448" s="0" t="n">
        <v>180.3426510369702</v>
      </c>
      <c r="F2448" s="0" t="n">
        <v>10198.37691614067</v>
      </c>
      <c r="G2448" s="0" t="n">
        <v>0.0198</v>
      </c>
      <c r="H2448" s="0" t="n">
        <v>56.55</v>
      </c>
      <c r="I2448" s="0" t="n">
        <v>55.56</v>
      </c>
      <c r="J2448" s="0" t="n">
        <v>14</v>
      </c>
      <c r="K2448" s="0" t="n">
        <v>0.6672411210577223</v>
      </c>
    </row>
    <row r="2449">
      <c r="A2449" s="0" t="inlineStr">
        <is>
          <t>2013-05-03</t>
        </is>
      </c>
      <c r="B2449" s="0" t="n">
        <v>0</v>
      </c>
      <c r="C2449" s="0" t="n">
        <v>1</v>
      </c>
      <c r="D2449" s="0" t="n">
        <v>0</v>
      </c>
      <c r="E2449" s="0" t="n">
        <v>180.3426510369702</v>
      </c>
      <c r="F2449" s="0" t="n">
        <v>10216.41118124436</v>
      </c>
      <c r="G2449" s="0" t="n">
        <v>0.0216</v>
      </c>
      <c r="H2449" s="0" t="n">
        <v>56.65</v>
      </c>
      <c r="I2449" s="0" t="n">
        <v>55.84</v>
      </c>
      <c r="J2449" s="0" t="n">
        <v>15</v>
      </c>
      <c r="K2449" s="0" t="n">
        <v>0.6820343098362658</v>
      </c>
    </row>
    <row r="2450">
      <c r="A2450" s="0" t="inlineStr">
        <is>
          <t>2013-05-06</t>
        </is>
      </c>
      <c r="B2450" s="0" t="n">
        <v>0</v>
      </c>
      <c r="C2450" s="0" t="n">
        <v>1</v>
      </c>
      <c r="D2450" s="0" t="n">
        <v>0</v>
      </c>
      <c r="E2450" s="0" t="n">
        <v>180.3426510369702</v>
      </c>
      <c r="F2450" s="0" t="n">
        <v>10261.49684400361</v>
      </c>
      <c r="G2450" s="0" t="n">
        <v>0.0261</v>
      </c>
      <c r="H2450" s="0" t="n">
        <v>56.9</v>
      </c>
      <c r="I2450" s="0" t="n">
        <v>55.985</v>
      </c>
      <c r="J2450" s="0" t="n">
        <v>18</v>
      </c>
      <c r="K2450" s="0" t="n">
        <v>0.6861724871813846</v>
      </c>
    </row>
    <row r="2451">
      <c r="A2451" s="0" t="inlineStr">
        <is>
          <t>2013-05-07</t>
        </is>
      </c>
      <c r="B2451" s="0" t="n">
        <v>0</v>
      </c>
      <c r="C2451" s="0" t="n">
        <v>1</v>
      </c>
      <c r="D2451" s="0" t="n">
        <v>0</v>
      </c>
      <c r="E2451" s="0" t="n">
        <v>180.3426510369702</v>
      </c>
      <c r="F2451" s="0" t="n">
        <v>10297.565374211</v>
      </c>
      <c r="G2451" s="0" t="n">
        <v>0.0298</v>
      </c>
      <c r="H2451" s="0" t="n">
        <v>57.1</v>
      </c>
      <c r="I2451" s="0" t="n">
        <v>56.15499999999999</v>
      </c>
      <c r="J2451" s="0" t="n">
        <v>19</v>
      </c>
      <c r="K2451" s="0" t="n">
        <v>0.7578818445270263</v>
      </c>
    </row>
    <row r="2452">
      <c r="A2452" s="0" t="inlineStr">
        <is>
          <t>2013-05-08</t>
        </is>
      </c>
      <c r="B2452" s="0" t="n">
        <v>0</v>
      </c>
      <c r="C2452" s="0" t="n">
        <v>1</v>
      </c>
      <c r="D2452" s="0" t="n">
        <v>0</v>
      </c>
      <c r="E2452" s="0" t="n">
        <v>180.3426510369702</v>
      </c>
      <c r="F2452" s="0" t="n">
        <v>10432.82236248873</v>
      </c>
      <c r="G2452" s="0" t="n">
        <v>0.0433</v>
      </c>
      <c r="H2452" s="0" t="n">
        <v>57.85</v>
      </c>
      <c r="I2452" s="0" t="n">
        <v>56.42999999999999</v>
      </c>
      <c r="J2452" s="0" t="n">
        <v>20</v>
      </c>
      <c r="K2452" s="0" t="n">
        <v>1.16754456166258</v>
      </c>
    </row>
    <row r="2453">
      <c r="A2453" s="0" t="inlineStr">
        <is>
          <t>2013-05-09</t>
        </is>
      </c>
      <c r="B2453" s="0" t="n">
        <v>0</v>
      </c>
      <c r="C2453" s="0" t="n">
        <v>1</v>
      </c>
      <c r="D2453" s="0" t="n">
        <v>0</v>
      </c>
      <c r="E2453" s="0" t="n">
        <v>180.3426510369702</v>
      </c>
      <c r="F2453" s="0" t="n">
        <v>10495.94229035167</v>
      </c>
      <c r="G2453" s="0" t="n">
        <v>0.0496</v>
      </c>
      <c r="H2453" s="0" t="n">
        <v>58.2</v>
      </c>
      <c r="I2453" s="0" t="n">
        <v>56.69500000000001</v>
      </c>
      <c r="J2453" s="0" t="n">
        <v>21</v>
      </c>
      <c r="K2453" s="0" t="n">
        <v>1.319605071466634</v>
      </c>
    </row>
    <row r="2454">
      <c r="A2454" s="0" t="inlineStr">
        <is>
          <t>2013-05-10</t>
        </is>
      </c>
      <c r="B2454" s="0" t="n">
        <v>0</v>
      </c>
      <c r="C2454" s="0" t="n">
        <v>1</v>
      </c>
      <c r="D2454" s="0" t="n">
        <v>0</v>
      </c>
      <c r="E2454" s="0" t="n">
        <v>180.3426510369702</v>
      </c>
      <c r="F2454" s="0" t="n">
        <v>10441.83949504058</v>
      </c>
      <c r="G2454" s="0" t="n">
        <v>0.0442</v>
      </c>
      <c r="H2454" s="0" t="n">
        <v>57.9</v>
      </c>
      <c r="I2454" s="0" t="n">
        <v>56.91999999999999</v>
      </c>
      <c r="J2454" s="0" t="n">
        <v>22</v>
      </c>
      <c r="K2454" s="0" t="n">
        <v>1.049455413310227</v>
      </c>
    </row>
    <row r="2455">
      <c r="A2455" s="0" t="inlineStr">
        <is>
          <t>2013-05-13</t>
        </is>
      </c>
      <c r="B2455" s="0" t="n">
        <v>0</v>
      </c>
      <c r="C2455" s="0" t="n">
        <v>1</v>
      </c>
      <c r="D2455" s="0" t="n">
        <v>0</v>
      </c>
      <c r="E2455" s="0" t="n">
        <v>180.3426510369702</v>
      </c>
      <c r="F2455" s="0" t="n">
        <v>10414.78809738503</v>
      </c>
      <c r="G2455" s="0" t="n">
        <v>0.0415</v>
      </c>
      <c r="H2455" s="0" t="n">
        <v>57.75</v>
      </c>
      <c r="I2455" s="0" t="n">
        <v>57.10999999999999</v>
      </c>
      <c r="J2455" s="0" t="n">
        <v>25</v>
      </c>
      <c r="K2455" s="0" t="n">
        <v>0.8106120424068917</v>
      </c>
    </row>
    <row r="2456">
      <c r="A2456" s="0" t="inlineStr">
        <is>
          <t>2013-05-14</t>
        </is>
      </c>
      <c r="B2456" s="0" t="n">
        <v>0</v>
      </c>
      <c r="C2456" s="0" t="n">
        <v>1</v>
      </c>
      <c r="D2456" s="0" t="n">
        <v>0</v>
      </c>
      <c r="E2456" s="0" t="n">
        <v>180.3426510369702</v>
      </c>
      <c r="F2456" s="0" t="n">
        <v>10441.83949504058</v>
      </c>
      <c r="G2456" s="0" t="n">
        <v>0.0442</v>
      </c>
      <c r="H2456" s="0" t="n">
        <v>57.9</v>
      </c>
      <c r="I2456" s="0" t="n">
        <v>57.31999999999999</v>
      </c>
      <c r="J2456" s="0" t="n">
        <v>26</v>
      </c>
      <c r="K2456" s="0" t="n">
        <v>0.8352451871124102</v>
      </c>
    </row>
    <row r="2457">
      <c r="A2457" s="0" t="inlineStr">
        <is>
          <t>2013-05-15</t>
        </is>
      </c>
      <c r="B2457" s="0" t="n">
        <v>0</v>
      </c>
      <c r="C2457" s="0" t="n">
        <v>1</v>
      </c>
      <c r="D2457" s="0" t="n">
        <v>0</v>
      </c>
      <c r="E2457" s="0" t="n">
        <v>180.3426510369702</v>
      </c>
      <c r="F2457" s="0" t="n">
        <v>10450.85662759243</v>
      </c>
      <c r="G2457" s="0" t="n">
        <v>0.0451</v>
      </c>
      <c r="H2457" s="0" t="n">
        <v>57.95</v>
      </c>
      <c r="I2457" s="0" t="n">
        <v>57.475</v>
      </c>
      <c r="J2457" s="0" t="n">
        <v>27</v>
      </c>
      <c r="K2457" s="0" t="n">
        <v>0.8154559655906928</v>
      </c>
    </row>
    <row r="2458">
      <c r="A2458" s="0" t="inlineStr">
        <is>
          <t>2013-05-16</t>
        </is>
      </c>
      <c r="B2458" s="0" t="n">
        <v>0</v>
      </c>
      <c r="C2458" s="0" t="n">
        <v>1</v>
      </c>
      <c r="D2458" s="0" t="n">
        <v>0</v>
      </c>
      <c r="E2458" s="0" t="n">
        <v>180.3426510369702</v>
      </c>
      <c r="F2458" s="0" t="n">
        <v>10586.11361587015</v>
      </c>
      <c r="G2458" s="0" t="n">
        <v>0.0586</v>
      </c>
      <c r="H2458" s="0" t="n">
        <v>58.7</v>
      </c>
      <c r="I2458" s="0" t="n">
        <v>57.69</v>
      </c>
      <c r="J2458" s="0" t="n">
        <v>28</v>
      </c>
      <c r="K2458" s="0" t="n">
        <v>1.100863555666935</v>
      </c>
    </row>
    <row r="2459">
      <c r="A2459" s="0" t="inlineStr">
        <is>
          <t>2013-05-17</t>
        </is>
      </c>
      <c r="B2459" s="0" t="n">
        <v>0</v>
      </c>
      <c r="C2459" s="0" t="n">
        <v>1</v>
      </c>
      <c r="D2459" s="0" t="n">
        <v>0</v>
      </c>
      <c r="E2459" s="0" t="n">
        <v>180.3426510369702</v>
      </c>
      <c r="F2459" s="0" t="n">
        <v>10532.01082055906</v>
      </c>
      <c r="G2459" s="0" t="n">
        <v>0.0532</v>
      </c>
      <c r="H2459" s="0" t="n">
        <v>58.4</v>
      </c>
      <c r="I2459" s="0" t="n">
        <v>57.86499999999999</v>
      </c>
      <c r="J2459" s="0" t="n">
        <v>29</v>
      </c>
      <c r="K2459" s="0" t="n">
        <v>0.9201104931183417</v>
      </c>
    </row>
    <row r="2460">
      <c r="A2460" s="0" t="inlineStr">
        <is>
          <t>2013-05-20</t>
        </is>
      </c>
      <c r="B2460" s="0" t="n">
        <v>0</v>
      </c>
      <c r="C2460" s="0" t="n">
        <v>1</v>
      </c>
      <c r="D2460" s="0" t="n">
        <v>0</v>
      </c>
      <c r="E2460" s="0" t="n">
        <v>180.3426510369702</v>
      </c>
      <c r="F2460" s="0" t="n">
        <v>10513.97655545537</v>
      </c>
      <c r="G2460" s="0" t="n">
        <v>0.0514</v>
      </c>
      <c r="H2460" s="0" t="n">
        <v>58.3</v>
      </c>
      <c r="I2460" s="0" t="n">
        <v>58.005</v>
      </c>
      <c r="J2460" s="0" t="n">
        <v>32</v>
      </c>
      <c r="K2460" s="0" t="n">
        <v>0.771295170077039</v>
      </c>
    </row>
    <row r="2461">
      <c r="A2461" s="0" t="inlineStr">
        <is>
          <t>2013-05-21</t>
        </is>
      </c>
      <c r="B2461" s="0" t="n">
        <v>0</v>
      </c>
      <c r="C2461" s="0" t="n">
        <v>1</v>
      </c>
      <c r="D2461" s="0" t="n">
        <v>0</v>
      </c>
      <c r="E2461" s="0" t="n">
        <v>180.3426510369702</v>
      </c>
      <c r="F2461" s="0" t="n">
        <v>10513.97655545537</v>
      </c>
      <c r="G2461" s="0" t="n">
        <v>0.0514</v>
      </c>
      <c r="H2461" s="0" t="n">
        <v>58.3</v>
      </c>
      <c r="I2461" s="0" t="n">
        <v>58.125</v>
      </c>
      <c r="J2461" s="0" t="n">
        <v>33</v>
      </c>
      <c r="K2461" s="0" t="n">
        <v>0.7408725226451094</v>
      </c>
    </row>
    <row r="2462">
      <c r="A2462" s="0" t="inlineStr">
        <is>
          <t>2013-05-22</t>
        </is>
      </c>
      <c r="B2462" s="0" t="n">
        <v>0</v>
      </c>
      <c r="C2462" s="0" t="n">
        <v>1</v>
      </c>
      <c r="D2462" s="0" t="n">
        <v>0</v>
      </c>
      <c r="E2462" s="0" t="n">
        <v>180.3426510369702</v>
      </c>
      <c r="F2462" s="0" t="n">
        <v>10504.95942290352</v>
      </c>
      <c r="G2462" s="0" t="n">
        <v>0.0505</v>
      </c>
      <c r="H2462" s="0" t="n">
        <v>58.25</v>
      </c>
      <c r="I2462" s="0" t="n">
        <v>58.165</v>
      </c>
      <c r="J2462" s="0" t="n">
        <v>34</v>
      </c>
      <c r="K2462" s="0" t="n">
        <v>0.6970434508933459</v>
      </c>
    </row>
    <row r="2463">
      <c r="A2463" s="0" t="inlineStr">
        <is>
          <t>2013-05-23</t>
        </is>
      </c>
      <c r="B2463" s="0" t="n">
        <v>0</v>
      </c>
      <c r="C2463" s="0" t="n">
        <v>0</v>
      </c>
      <c r="D2463" s="0" t="n">
        <v>1</v>
      </c>
      <c r="E2463" s="0" t="n">
        <v>0</v>
      </c>
      <c r="F2463" s="0" t="n">
        <v>10279.5311091073</v>
      </c>
      <c r="G2463" s="0" t="n">
        <v>0.028</v>
      </c>
      <c r="H2463" s="0" t="n">
        <v>57</v>
      </c>
      <c r="I2463" s="0" t="n">
        <v>58.04499999999999</v>
      </c>
      <c r="J2463" s="0" t="n">
        <v>35</v>
      </c>
      <c r="K2463" s="0" t="n">
        <v>0.3337396211732904</v>
      </c>
    </row>
    <row r="2464">
      <c r="A2464" s="0" t="inlineStr">
        <is>
          <t>2013-05-24</t>
        </is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56.85</v>
      </c>
      <c r="I2464" s="0" t="n">
        <v>57.94</v>
      </c>
      <c r="J2464" s="0" t="n">
        <v>0</v>
      </c>
      <c r="K2464" s="0" t="n">
        <v>0</v>
      </c>
    </row>
    <row r="2465">
      <c r="A2465" s="0" t="inlineStr">
        <is>
          <t>2013-05-27</t>
        </is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57.35</v>
      </c>
      <c r="I2465" s="0" t="n">
        <v>57.9</v>
      </c>
      <c r="J2465" s="0" t="n">
        <v>0</v>
      </c>
      <c r="K2465" s="0" t="n">
        <v>0</v>
      </c>
    </row>
    <row r="2466">
      <c r="A2466" s="0" t="inlineStr">
        <is>
          <t>2013-05-28</t>
        </is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57.15</v>
      </c>
      <c r="I2466" s="0" t="n">
        <v>57.82500000000001</v>
      </c>
      <c r="J2466" s="0" t="n">
        <v>0</v>
      </c>
      <c r="K2466" s="0" t="n">
        <v>0</v>
      </c>
    </row>
    <row r="2467">
      <c r="A2467" s="0" t="inlineStr">
        <is>
          <t>2013-05-29</t>
        </is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57.65</v>
      </c>
      <c r="I2467" s="0" t="n">
        <v>57.795</v>
      </c>
      <c r="J2467" s="0" t="n">
        <v>0</v>
      </c>
      <c r="K2467" s="0" t="n">
        <v>0</v>
      </c>
    </row>
    <row r="2468">
      <c r="A2468" s="0" t="inlineStr">
        <is>
          <t>2013-05-30</t>
        </is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56.95</v>
      </c>
      <c r="I2468" s="0" t="n">
        <v>57.61999999999999</v>
      </c>
      <c r="J2468" s="0" t="n">
        <v>0</v>
      </c>
      <c r="K2468" s="0" t="n">
        <v>0</v>
      </c>
    </row>
    <row r="2469">
      <c r="A2469" s="0" t="inlineStr">
        <is>
          <t>2013-05-31</t>
        </is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56.95</v>
      </c>
      <c r="I2469" s="0" t="n">
        <v>57.475</v>
      </c>
      <c r="J2469" s="0" t="n">
        <v>0</v>
      </c>
      <c r="K2469" s="0" t="n">
        <v>0</v>
      </c>
    </row>
    <row r="2470">
      <c r="A2470" s="0" t="inlineStr">
        <is>
          <t>2013-06-03</t>
        </is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56.7</v>
      </c>
      <c r="I2470" s="0" t="n">
        <v>57.31500000000001</v>
      </c>
      <c r="J2470" s="0" t="n">
        <v>0</v>
      </c>
      <c r="K2470" s="0" t="n">
        <v>0</v>
      </c>
    </row>
    <row r="2471">
      <c r="A2471" s="0" t="inlineStr">
        <is>
          <t>2013-06-04</t>
        </is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56.6</v>
      </c>
      <c r="I2471" s="0" t="n">
        <v>57.145</v>
      </c>
      <c r="J2471" s="0" t="n">
        <v>0</v>
      </c>
      <c r="K2471" s="0" t="n">
        <v>0</v>
      </c>
    </row>
    <row r="2472">
      <c r="A2472" s="0" t="inlineStr">
        <is>
          <t>2013-06-05</t>
        </is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56.6</v>
      </c>
      <c r="I2472" s="0" t="n">
        <v>56.98</v>
      </c>
      <c r="J2472" s="0" t="n">
        <v>0</v>
      </c>
      <c r="K2472" s="0" t="n">
        <v>0</v>
      </c>
    </row>
    <row r="2473">
      <c r="A2473" s="0" t="inlineStr">
        <is>
          <t>2013-06-06</t>
        </is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55.9</v>
      </c>
      <c r="I2473" s="0" t="n">
        <v>56.86999999999999</v>
      </c>
      <c r="J2473" s="0" t="n">
        <v>0</v>
      </c>
      <c r="K2473" s="0" t="n">
        <v>0</v>
      </c>
    </row>
    <row r="2474">
      <c r="A2474" s="0" t="inlineStr">
        <is>
          <t>2013-06-07</t>
        </is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56.05</v>
      </c>
      <c r="I2474" s="0" t="n">
        <v>56.78999999999998</v>
      </c>
      <c r="J2474" s="0" t="n">
        <v>0</v>
      </c>
      <c r="K2474" s="0" t="n">
        <v>0</v>
      </c>
    </row>
    <row r="2475">
      <c r="A2475" s="0" t="inlineStr">
        <is>
          <t>2013-06-10</t>
        </is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56.5</v>
      </c>
      <c r="I2475" s="0" t="n">
        <v>56.705</v>
      </c>
      <c r="J2475" s="0" t="n">
        <v>0</v>
      </c>
      <c r="K2475" s="0" t="n">
        <v>0</v>
      </c>
    </row>
    <row r="2476">
      <c r="A2476" s="0" t="inlineStr">
        <is>
          <t>2013-06-11</t>
        </is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56.35</v>
      </c>
      <c r="I2476" s="0" t="n">
        <v>56.625</v>
      </c>
      <c r="J2476" s="0" t="n">
        <v>0</v>
      </c>
      <c r="K2476" s="0" t="n">
        <v>0</v>
      </c>
    </row>
    <row r="2477">
      <c r="A2477" s="0" t="inlineStr">
        <is>
          <t>2013-06-13</t>
        </is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55</v>
      </c>
      <c r="I2477" s="0" t="n">
        <v>56.36</v>
      </c>
      <c r="J2477" s="0" t="n">
        <v>0</v>
      </c>
      <c r="K2477" s="0" t="n">
        <v>0</v>
      </c>
    </row>
    <row r="2478">
      <c r="A2478" s="0" t="inlineStr">
        <is>
          <t>2013-06-14</t>
        </is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54.8</v>
      </c>
      <c r="I2478" s="0" t="n">
        <v>56.145</v>
      </c>
      <c r="J2478" s="0" t="n">
        <v>0</v>
      </c>
      <c r="K2478" s="0" t="n">
        <v>0</v>
      </c>
    </row>
    <row r="2479">
      <c r="A2479" s="0" t="inlineStr">
        <is>
          <t>2013-06-17</t>
        </is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55.15</v>
      </c>
      <c r="I2479" s="0" t="n">
        <v>55.965</v>
      </c>
      <c r="J2479" s="0" t="n">
        <v>0</v>
      </c>
      <c r="K2479" s="0" t="n">
        <v>0</v>
      </c>
    </row>
    <row r="2480">
      <c r="A2480" s="0" t="inlineStr">
        <is>
          <t>2013-06-18</t>
        </is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55.4</v>
      </c>
      <c r="I2480" s="0" t="n">
        <v>55.835</v>
      </c>
      <c r="J2480" s="0" t="n">
        <v>0</v>
      </c>
      <c r="K2480" s="0" t="n">
        <v>0</v>
      </c>
    </row>
    <row r="2481">
      <c r="A2481" s="0" t="inlineStr">
        <is>
          <t>2013-06-19</t>
        </is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55.3</v>
      </c>
      <c r="I2481" s="0" t="n">
        <v>55.705</v>
      </c>
      <c r="J2481" s="0" t="n">
        <v>0</v>
      </c>
      <c r="K2481" s="0" t="n">
        <v>0</v>
      </c>
    </row>
    <row r="2482">
      <c r="A2482" s="0" t="inlineStr">
        <is>
          <t>2013-06-20</t>
        </is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54.25</v>
      </c>
      <c r="I2482" s="0" t="n">
        <v>55.47000000000001</v>
      </c>
      <c r="J2482" s="0" t="n">
        <v>0</v>
      </c>
      <c r="K2482" s="0" t="n">
        <v>0</v>
      </c>
    </row>
    <row r="2483">
      <c r="A2483" s="0" t="inlineStr">
        <is>
          <t>2013-06-21</t>
        </is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53.6</v>
      </c>
      <c r="I2483" s="0" t="n">
        <v>55.23999999999999</v>
      </c>
      <c r="J2483" s="0" t="n">
        <v>0</v>
      </c>
      <c r="K2483" s="0" t="n">
        <v>0</v>
      </c>
    </row>
    <row r="2484">
      <c r="A2484" s="0" t="inlineStr">
        <is>
          <t>2013-06-24</t>
        </is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53.4</v>
      </c>
      <c r="I2484" s="0" t="n">
        <v>54.975</v>
      </c>
      <c r="J2484" s="0" t="n">
        <v>0</v>
      </c>
      <c r="K2484" s="0" t="n">
        <v>0</v>
      </c>
    </row>
    <row r="2485">
      <c r="A2485" s="0" t="inlineStr">
        <is>
          <t>2013-06-25</t>
        </is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53</v>
      </c>
      <c r="I2485" s="0" t="n">
        <v>54.625</v>
      </c>
      <c r="J2485" s="0" t="n">
        <v>0</v>
      </c>
      <c r="K2485" s="0" t="n">
        <v>0</v>
      </c>
    </row>
    <row r="2486">
      <c r="A2486" s="0" t="inlineStr">
        <is>
          <t>2013-06-26</t>
        </is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53.7</v>
      </c>
      <c r="I2486" s="0" t="n">
        <v>54.35999999999999</v>
      </c>
      <c r="J2486" s="0" t="n">
        <v>0</v>
      </c>
      <c r="K2486" s="0" t="n">
        <v>0</v>
      </c>
    </row>
    <row r="2487">
      <c r="A2487" s="0" t="inlineStr">
        <is>
          <t>2013-06-27</t>
        </is>
      </c>
      <c r="B2487" s="0" t="n">
        <v>1</v>
      </c>
      <c r="C2487" s="0" t="n">
        <v>1</v>
      </c>
      <c r="D2487" s="0" t="n">
        <v>0</v>
      </c>
      <c r="E2487" s="0" t="n">
        <v>183.9926402943882</v>
      </c>
      <c r="F2487" s="0" t="n">
        <v>10000</v>
      </c>
      <c r="G2487" s="0" t="n">
        <v>0</v>
      </c>
      <c r="H2487" s="0" t="n">
        <v>54.35</v>
      </c>
      <c r="I2487" s="0" t="n">
        <v>54.29499999999999</v>
      </c>
      <c r="J2487" s="0" t="n">
        <v>1</v>
      </c>
      <c r="K2487" s="0" t="n">
        <v>0</v>
      </c>
    </row>
    <row r="2488">
      <c r="A2488" s="0" t="inlineStr">
        <is>
          <t>2013-06-28</t>
        </is>
      </c>
      <c r="B2488" s="0" t="n">
        <v>0</v>
      </c>
      <c r="C2488" s="0" t="n">
        <v>1</v>
      </c>
      <c r="D2488" s="0" t="n">
        <v>0</v>
      </c>
      <c r="E2488" s="0" t="n">
        <v>183.9926402943882</v>
      </c>
      <c r="F2488" s="0" t="n">
        <v>10137.99448022079</v>
      </c>
      <c r="G2488" s="0" t="n">
        <v>0.0138</v>
      </c>
      <c r="H2488" s="0" t="n">
        <v>55.1</v>
      </c>
      <c r="I2488" s="0" t="n">
        <v>54.325</v>
      </c>
      <c r="J2488" s="0" t="n">
        <v>2</v>
      </c>
      <c r="K2488" s="0" t="n">
        <v>11.19810470644893</v>
      </c>
    </row>
    <row r="2489">
      <c r="A2489" s="0" t="inlineStr">
        <is>
          <t>2013-07-01</t>
        </is>
      </c>
      <c r="B2489" s="0" t="n">
        <v>0</v>
      </c>
      <c r="C2489" s="0" t="n">
        <v>1</v>
      </c>
      <c r="D2489" s="0" t="n">
        <v>0</v>
      </c>
      <c r="E2489" s="0" t="n">
        <v>183.9926402943882</v>
      </c>
      <c r="F2489" s="0" t="n">
        <v>10229.99080036798</v>
      </c>
      <c r="G2489" s="0" t="n">
        <v>0.023</v>
      </c>
      <c r="H2489" s="0" t="n">
        <v>55.6</v>
      </c>
      <c r="I2489" s="0" t="n">
        <v>54.37</v>
      </c>
      <c r="J2489" s="0" t="n">
        <v>5</v>
      </c>
      <c r="K2489" s="0" t="n">
        <v>4.259219063818871</v>
      </c>
    </row>
    <row r="2490">
      <c r="A2490" s="0" t="inlineStr">
        <is>
          <t>2013-07-02</t>
        </is>
      </c>
      <c r="B2490" s="0" t="n">
        <v>0</v>
      </c>
      <c r="C2490" s="0" t="n">
        <v>1</v>
      </c>
      <c r="D2490" s="0" t="n">
        <v>0</v>
      </c>
      <c r="E2490" s="0" t="n">
        <v>183.9926402943882</v>
      </c>
      <c r="F2490" s="0" t="n">
        <v>10211.59153633855</v>
      </c>
      <c r="G2490" s="0" t="n">
        <v>0.0212</v>
      </c>
      <c r="H2490" s="0" t="n">
        <v>55.5</v>
      </c>
      <c r="I2490" s="0" t="n">
        <v>54.38</v>
      </c>
      <c r="J2490" s="0" t="n">
        <v>6</v>
      </c>
      <c r="K2490" s="0" t="n">
        <v>2.582949659596642</v>
      </c>
    </row>
    <row r="2491">
      <c r="A2491" s="0" t="inlineStr">
        <is>
          <t>2013-07-03</t>
        </is>
      </c>
      <c r="B2491" s="0" t="n">
        <v>0</v>
      </c>
      <c r="C2491" s="0" t="n">
        <v>1</v>
      </c>
      <c r="D2491" s="0" t="n">
        <v>0</v>
      </c>
      <c r="E2491" s="0" t="n">
        <v>183.9926402943882</v>
      </c>
      <c r="F2491" s="0" t="n">
        <v>10091.99632014719</v>
      </c>
      <c r="G2491" s="0" t="n">
        <v>0.0092</v>
      </c>
      <c r="H2491" s="0" t="n">
        <v>54.85</v>
      </c>
      <c r="I2491" s="0" t="n">
        <v>54.33499999999999</v>
      </c>
      <c r="J2491" s="0" t="n">
        <v>7</v>
      </c>
      <c r="K2491" s="0" t="n">
        <v>0.6120731825113801</v>
      </c>
    </row>
    <row r="2492">
      <c r="A2492" s="0" t="inlineStr">
        <is>
          <t>2013-07-04</t>
        </is>
      </c>
      <c r="B2492" s="0" t="n">
        <v>0</v>
      </c>
      <c r="C2492" s="0" t="n">
        <v>1</v>
      </c>
      <c r="D2492" s="0" t="n">
        <v>0</v>
      </c>
      <c r="E2492" s="0" t="n">
        <v>183.9926402943882</v>
      </c>
      <c r="F2492" s="0" t="n">
        <v>10110.39558417663</v>
      </c>
      <c r="G2492" s="0" t="n">
        <v>0.011</v>
      </c>
      <c r="H2492" s="0" t="n">
        <v>54.95</v>
      </c>
      <c r="I2492" s="0" t="n">
        <v>54.40499999999999</v>
      </c>
      <c r="J2492" s="0" t="n">
        <v>8</v>
      </c>
      <c r="K2492" s="0" t="n">
        <v>0.6472953550788296</v>
      </c>
    </row>
    <row r="2493">
      <c r="A2493" s="0" t="inlineStr">
        <is>
          <t>2013-07-05</t>
        </is>
      </c>
      <c r="B2493" s="0" t="n">
        <v>0</v>
      </c>
      <c r="C2493" s="0" t="n">
        <v>1</v>
      </c>
      <c r="D2493" s="0" t="n">
        <v>0</v>
      </c>
      <c r="E2493" s="0" t="n">
        <v>183.9926402943882</v>
      </c>
      <c r="F2493" s="0" t="n">
        <v>10312.78748850046</v>
      </c>
      <c r="G2493" s="0" t="n">
        <v>0.0313</v>
      </c>
      <c r="H2493" s="0" t="n">
        <v>56.05</v>
      </c>
      <c r="I2493" s="0" t="n">
        <v>54.65</v>
      </c>
      <c r="J2493" s="0" t="n">
        <v>9</v>
      </c>
      <c r="K2493" s="0" t="n">
        <v>2.490091644000104</v>
      </c>
    </row>
    <row r="2494">
      <c r="A2494" s="0" t="inlineStr">
        <is>
          <t>2013-07-08</t>
        </is>
      </c>
      <c r="B2494" s="0" t="n">
        <v>0</v>
      </c>
      <c r="C2494" s="0" t="n">
        <v>1</v>
      </c>
      <c r="D2494" s="0" t="n">
        <v>0</v>
      </c>
      <c r="E2494" s="0" t="n">
        <v>183.9926402943882</v>
      </c>
      <c r="F2494" s="0" t="n">
        <v>10119.59521619135</v>
      </c>
      <c r="G2494" s="0" t="n">
        <v>0.012</v>
      </c>
      <c r="H2494" s="0" t="n">
        <v>55</v>
      </c>
      <c r="I2494" s="0" t="n">
        <v>54.81000000000002</v>
      </c>
      <c r="J2494" s="0" t="n">
        <v>12</v>
      </c>
      <c r="K2494" s="0" t="n">
        <v>0.4373876926983136</v>
      </c>
    </row>
    <row r="2495">
      <c r="A2495" s="0" t="inlineStr">
        <is>
          <t>2013-07-09</t>
        </is>
      </c>
      <c r="B2495" s="0" t="n">
        <v>0</v>
      </c>
      <c r="C2495" s="0" t="n">
        <v>1</v>
      </c>
      <c r="D2495" s="0" t="n">
        <v>0</v>
      </c>
      <c r="E2495" s="0" t="n">
        <v>183.9926402943882</v>
      </c>
      <c r="F2495" s="0" t="n">
        <v>10239.1904323827</v>
      </c>
      <c r="G2495" s="0" t="n">
        <v>0.0239</v>
      </c>
      <c r="H2495" s="0" t="n">
        <v>55.65</v>
      </c>
      <c r="I2495" s="0" t="n">
        <v>55.07500000000001</v>
      </c>
      <c r="J2495" s="0" t="n">
        <v>13</v>
      </c>
      <c r="K2495" s="0" t="n">
        <v>0.9408869757361231</v>
      </c>
    </row>
    <row r="2496">
      <c r="A2496" s="0" t="inlineStr">
        <is>
          <t>2013-07-10</t>
        </is>
      </c>
      <c r="B2496" s="0" t="n">
        <v>0</v>
      </c>
      <c r="C2496" s="0" t="n">
        <v>1</v>
      </c>
      <c r="D2496" s="0" t="n">
        <v>0</v>
      </c>
      <c r="E2496" s="0" t="n">
        <v>183.9926402943882</v>
      </c>
      <c r="F2496" s="0" t="n">
        <v>10266.78932842686</v>
      </c>
      <c r="G2496" s="0" t="n">
        <v>0.0267</v>
      </c>
      <c r="H2496" s="0" t="n">
        <v>55.8</v>
      </c>
      <c r="I2496" s="0" t="n">
        <v>55.285</v>
      </c>
      <c r="J2496" s="0" t="n">
        <v>14</v>
      </c>
      <c r="K2496" s="0" t="n">
        <v>0.9876962110234049</v>
      </c>
    </row>
    <row r="2497">
      <c r="A2497" s="0" t="inlineStr">
        <is>
          <t>2013-07-11</t>
        </is>
      </c>
      <c r="B2497" s="0" t="n">
        <v>0</v>
      </c>
      <c r="C2497" s="0" t="n">
        <v>1</v>
      </c>
      <c r="D2497" s="0" t="n">
        <v>0</v>
      </c>
      <c r="E2497" s="0" t="n">
        <v>183.9926402943882</v>
      </c>
      <c r="F2497" s="0" t="n">
        <v>10524.37902483901</v>
      </c>
      <c r="G2497" s="0" t="n">
        <v>0.0524</v>
      </c>
      <c r="H2497" s="0" t="n">
        <v>57.2</v>
      </c>
      <c r="I2497" s="0" t="n">
        <v>55.57000000000001</v>
      </c>
      <c r="J2497" s="0" t="n">
        <v>15</v>
      </c>
      <c r="K2497" s="0" t="n">
        <v>2.465243512016268</v>
      </c>
    </row>
    <row r="2498">
      <c r="A2498" s="0" t="inlineStr">
        <is>
          <t>2013-07-12</t>
        </is>
      </c>
      <c r="B2498" s="0" t="n">
        <v>0</v>
      </c>
      <c r="C2498" s="0" t="n">
        <v>1</v>
      </c>
      <c r="D2498" s="0" t="n">
        <v>0</v>
      </c>
      <c r="E2498" s="0" t="n">
        <v>183.9926402943882</v>
      </c>
      <c r="F2498" s="0" t="n">
        <v>10551.97792088316</v>
      </c>
      <c r="G2498" s="0" t="n">
        <v>0.0552</v>
      </c>
      <c r="H2498" s="0" t="n">
        <v>57.35</v>
      </c>
      <c r="I2498" s="0" t="n">
        <v>55.795</v>
      </c>
      <c r="J2498" s="0" t="n">
        <v>16</v>
      </c>
      <c r="K2498" s="0" t="n">
        <v>2.406628117456564</v>
      </c>
    </row>
    <row r="2499">
      <c r="A2499" s="0" t="inlineStr">
        <is>
          <t>2013-07-15</t>
        </is>
      </c>
      <c r="B2499" s="0" t="n">
        <v>0</v>
      </c>
      <c r="C2499" s="0" t="n">
        <v>1</v>
      </c>
      <c r="D2499" s="0" t="n">
        <v>0</v>
      </c>
      <c r="E2499" s="0" t="n">
        <v>183.9926402943882</v>
      </c>
      <c r="F2499" s="0" t="n">
        <v>10579.57681692732</v>
      </c>
      <c r="G2499" s="0" t="n">
        <v>0.058</v>
      </c>
      <c r="H2499" s="0" t="n">
        <v>57.5</v>
      </c>
      <c r="I2499" s="0" t="n">
        <v>55.985</v>
      </c>
      <c r="J2499" s="0" t="n">
        <v>19</v>
      </c>
      <c r="K2499" s="0" t="n">
        <v>1.953810049309206</v>
      </c>
    </row>
    <row r="2500">
      <c r="A2500" s="0" t="inlineStr">
        <is>
          <t>2013-07-16</t>
        </is>
      </c>
      <c r="B2500" s="0" t="n">
        <v>0</v>
      </c>
      <c r="C2500" s="0" t="n">
        <v>1</v>
      </c>
      <c r="D2500" s="0" t="n">
        <v>0</v>
      </c>
      <c r="E2500" s="0" t="n">
        <v>183.9926402943882</v>
      </c>
      <c r="F2500" s="0" t="n">
        <v>10579.57681692732</v>
      </c>
      <c r="G2500" s="0" t="n">
        <v>0.058</v>
      </c>
      <c r="H2500" s="0" t="n">
        <v>57.5</v>
      </c>
      <c r="I2500" s="0" t="n">
        <v>56.185</v>
      </c>
      <c r="J2500" s="0" t="n">
        <v>20</v>
      </c>
      <c r="K2500" s="0" t="n">
        <v>1.798101314520197</v>
      </c>
    </row>
    <row r="2501">
      <c r="A2501" s="0" t="inlineStr">
        <is>
          <t>2013-07-17</t>
        </is>
      </c>
      <c r="B2501" s="0" t="n">
        <v>0</v>
      </c>
      <c r="C2501" s="0" t="n">
        <v>1</v>
      </c>
      <c r="D2501" s="0" t="n">
        <v>0</v>
      </c>
      <c r="E2501" s="0" t="n">
        <v>183.9926402943882</v>
      </c>
      <c r="F2501" s="0" t="n">
        <v>10597.97608095676</v>
      </c>
      <c r="G2501" s="0" t="n">
        <v>0.0598</v>
      </c>
      <c r="H2501" s="0" t="n">
        <v>57.6</v>
      </c>
      <c r="I2501" s="0" t="n">
        <v>56.46</v>
      </c>
      <c r="J2501" s="0" t="n">
        <v>21</v>
      </c>
      <c r="K2501" s="0" t="n">
        <v>1.744199422323462</v>
      </c>
    </row>
    <row r="2502">
      <c r="A2502" s="0" t="inlineStr">
        <is>
          <t>2013-07-18</t>
        </is>
      </c>
      <c r="B2502" s="0" t="n">
        <v>0</v>
      </c>
      <c r="C2502" s="0" t="n">
        <v>1</v>
      </c>
      <c r="D2502" s="0" t="n">
        <v>0</v>
      </c>
      <c r="E2502" s="0" t="n">
        <v>183.9926402943882</v>
      </c>
      <c r="F2502" s="0" t="n">
        <v>10524.37902483901</v>
      </c>
      <c r="G2502" s="0" t="n">
        <v>0.0524</v>
      </c>
      <c r="H2502" s="0" t="n">
        <v>57.2</v>
      </c>
      <c r="I2502" s="0" t="n">
        <v>56.685</v>
      </c>
      <c r="J2502" s="0" t="n">
        <v>22</v>
      </c>
      <c r="K2502" s="0" t="n">
        <v>1.333459621909784</v>
      </c>
    </row>
    <row r="2503">
      <c r="A2503" s="0" t="inlineStr">
        <is>
          <t>2013-07-19</t>
        </is>
      </c>
      <c r="B2503" s="0" t="n">
        <v>0</v>
      </c>
      <c r="C2503" s="0" t="n">
        <v>0</v>
      </c>
      <c r="D2503" s="0" t="n">
        <v>1</v>
      </c>
      <c r="E2503" s="0" t="n">
        <v>0</v>
      </c>
      <c r="F2503" s="0" t="n">
        <v>10294.38822447102</v>
      </c>
      <c r="G2503" s="0" t="n">
        <v>0.0294</v>
      </c>
      <c r="H2503" s="0" t="n">
        <v>55.95</v>
      </c>
      <c r="I2503" s="0" t="n">
        <v>56.675</v>
      </c>
      <c r="J2503" s="0" t="n">
        <v>23</v>
      </c>
      <c r="K2503" s="0" t="n">
        <v>0.5838177649688043</v>
      </c>
    </row>
    <row r="2504">
      <c r="A2504" s="0" t="inlineStr">
        <is>
          <t>2013-07-22</t>
        </is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56.15</v>
      </c>
      <c r="I2504" s="0" t="n">
        <v>56.79</v>
      </c>
      <c r="J2504" s="0" t="n">
        <v>0</v>
      </c>
      <c r="K2504" s="0" t="n">
        <v>0</v>
      </c>
    </row>
    <row r="2505">
      <c r="A2505" s="0" t="inlineStr">
        <is>
          <t>2013-07-23</t>
        </is>
      </c>
      <c r="B2505" s="0" t="n">
        <v>1</v>
      </c>
      <c r="C2505" s="0" t="n">
        <v>1</v>
      </c>
      <c r="D2505" s="0" t="n">
        <v>0</v>
      </c>
      <c r="E2505" s="0" t="n">
        <v>175.284837861525</v>
      </c>
      <c r="F2505" s="0" t="n">
        <v>10000</v>
      </c>
      <c r="G2505" s="0" t="n">
        <v>0</v>
      </c>
      <c r="H2505" s="0" t="n">
        <v>57.05</v>
      </c>
      <c r="I2505" s="0" t="n">
        <v>56.92999999999999</v>
      </c>
      <c r="J2505" s="0" t="n">
        <v>1</v>
      </c>
      <c r="K2505" s="0" t="n">
        <v>0</v>
      </c>
    </row>
    <row r="2506">
      <c r="A2506" s="0" t="inlineStr">
        <is>
          <t>2013-07-24</t>
        </is>
      </c>
      <c r="B2506" s="0" t="n">
        <v>0</v>
      </c>
      <c r="C2506" s="0" t="n">
        <v>0</v>
      </c>
      <c r="D2506" s="0" t="n">
        <v>1</v>
      </c>
      <c r="E2506" s="0" t="n">
        <v>0</v>
      </c>
      <c r="F2506" s="0" t="n">
        <v>9973.707274320772</v>
      </c>
      <c r="G2506" s="0" t="n">
        <v>-0.0026</v>
      </c>
      <c r="H2506" s="0" t="n">
        <v>56.9</v>
      </c>
      <c r="I2506" s="0" t="n">
        <v>57.04000000000001</v>
      </c>
      <c r="J2506" s="0" t="n">
        <v>2</v>
      </c>
      <c r="K2506" s="0" t="n">
        <v>-0.3781882727031651</v>
      </c>
    </row>
    <row r="2507">
      <c r="A2507" s="0" t="inlineStr">
        <is>
          <t>2013-07-25</t>
        </is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57</v>
      </c>
      <c r="I2507" s="0" t="n">
        <v>57.02</v>
      </c>
      <c r="J2507" s="0" t="n">
        <v>0</v>
      </c>
      <c r="K2507" s="0" t="n">
        <v>0</v>
      </c>
    </row>
    <row r="2508">
      <c r="A2508" s="0" t="inlineStr">
        <is>
          <t>2013-07-26</t>
        </is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56.9</v>
      </c>
      <c r="I2508" s="0" t="n">
        <v>56.975</v>
      </c>
      <c r="J2508" s="0" t="n">
        <v>0</v>
      </c>
      <c r="K2508" s="0" t="n">
        <v>0</v>
      </c>
    </row>
    <row r="2509">
      <c r="A2509" s="0" t="inlineStr">
        <is>
          <t>2013-07-29</t>
        </is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56.5</v>
      </c>
      <c r="I2509" s="0" t="n">
        <v>56.875</v>
      </c>
      <c r="J2509" s="0" t="n">
        <v>0</v>
      </c>
      <c r="K2509" s="0" t="n">
        <v>0</v>
      </c>
    </row>
    <row r="2510">
      <c r="A2510" s="0" t="inlineStr">
        <is>
          <t>2013-07-30</t>
        </is>
      </c>
      <c r="B2510" s="0" t="n">
        <v>1</v>
      </c>
      <c r="C2510" s="0" t="n">
        <v>1</v>
      </c>
      <c r="D2510" s="0" t="n">
        <v>0</v>
      </c>
      <c r="E2510" s="0" t="n">
        <v>175.5926251097454</v>
      </c>
      <c r="F2510" s="0" t="n">
        <v>10000</v>
      </c>
      <c r="G2510" s="0" t="n">
        <v>0</v>
      </c>
      <c r="H2510" s="0" t="n">
        <v>56.95</v>
      </c>
      <c r="I2510" s="0" t="n">
        <v>56.81999999999999</v>
      </c>
      <c r="J2510" s="0" t="n">
        <v>1</v>
      </c>
      <c r="K2510" s="0" t="n">
        <v>0</v>
      </c>
    </row>
    <row r="2511">
      <c r="A2511" s="0" t="inlineStr">
        <is>
          <t>2013-07-31</t>
        </is>
      </c>
      <c r="B2511" s="0" t="n">
        <v>0</v>
      </c>
      <c r="C2511" s="0" t="n">
        <v>0</v>
      </c>
      <c r="D2511" s="0" t="n">
        <v>1</v>
      </c>
      <c r="E2511" s="0" t="n">
        <v>0</v>
      </c>
      <c r="F2511" s="0" t="n">
        <v>9938.542581211588</v>
      </c>
      <c r="G2511" s="0" t="n">
        <v>-0.0061</v>
      </c>
      <c r="H2511" s="0" t="n">
        <v>56.6</v>
      </c>
      <c r="I2511" s="0" t="n">
        <v>56.72000000000001</v>
      </c>
      <c r="J2511" s="0" t="n">
        <v>2</v>
      </c>
      <c r="K2511" s="0" t="n">
        <v>-0.6726283745110975</v>
      </c>
    </row>
    <row r="2512">
      <c r="A2512" s="0" t="inlineStr">
        <is>
          <t>2013-08-01</t>
        </is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56.2</v>
      </c>
      <c r="I2512" s="0" t="n">
        <v>56.61999999999999</v>
      </c>
      <c r="J2512" s="0" t="n">
        <v>0</v>
      </c>
      <c r="K2512" s="0" t="n">
        <v>0</v>
      </c>
    </row>
    <row r="2513">
      <c r="A2513" s="0" t="inlineStr">
        <is>
          <t>2013-08-02</t>
        </is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56.55</v>
      </c>
      <c r="I2513" s="0" t="n">
        <v>56.67999999999999</v>
      </c>
      <c r="J2513" s="0" t="n">
        <v>0</v>
      </c>
      <c r="K2513" s="0" t="n">
        <v>0</v>
      </c>
    </row>
    <row r="2514">
      <c r="A2514" s="0" t="inlineStr">
        <is>
          <t>2013-08-05</t>
        </is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56.7</v>
      </c>
      <c r="I2514" s="0" t="n">
        <v>56.73499999999999</v>
      </c>
      <c r="J2514" s="0" t="n">
        <v>0</v>
      </c>
      <c r="K2514" s="0" t="n">
        <v>0</v>
      </c>
    </row>
    <row r="2515">
      <c r="A2515" s="0" t="inlineStr">
        <is>
          <t>2013-08-06</t>
        </is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55.9</v>
      </c>
      <c r="I2515" s="0" t="n">
        <v>56.61999999999999</v>
      </c>
      <c r="J2515" s="0" t="n">
        <v>0</v>
      </c>
      <c r="K2515" s="0" t="n">
        <v>0</v>
      </c>
    </row>
    <row r="2516">
      <c r="A2516" s="0" t="inlineStr">
        <is>
          <t>2013-08-07</t>
        </is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55.1</v>
      </c>
      <c r="I2516" s="0" t="n">
        <v>56.44</v>
      </c>
      <c r="J2516" s="0" t="n">
        <v>0</v>
      </c>
      <c r="K2516" s="0" t="n">
        <v>0</v>
      </c>
    </row>
    <row r="2517">
      <c r="A2517" s="0" t="inlineStr">
        <is>
          <t>2013-08-08</t>
        </is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54.9</v>
      </c>
      <c r="I2517" s="0" t="n">
        <v>56.23</v>
      </c>
      <c r="J2517" s="0" t="n">
        <v>0</v>
      </c>
      <c r="K2517" s="0" t="n">
        <v>0</v>
      </c>
    </row>
    <row r="2518">
      <c r="A2518" s="0" t="inlineStr">
        <is>
          <t>2013-08-09</t>
        </is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54.85</v>
      </c>
      <c r="I2518" s="0" t="n">
        <v>56.025</v>
      </c>
      <c r="J2518" s="0" t="n">
        <v>0</v>
      </c>
      <c r="K2518" s="0" t="n">
        <v>0</v>
      </c>
    </row>
    <row r="2519">
      <c r="A2519" s="0" t="inlineStr">
        <is>
          <t>2013-08-12</t>
        </is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55</v>
      </c>
      <c r="I2519" s="0" t="n">
        <v>55.875</v>
      </c>
      <c r="J2519" s="0" t="n">
        <v>0</v>
      </c>
      <c r="K2519" s="0" t="n">
        <v>0</v>
      </c>
    </row>
    <row r="2520">
      <c r="A2520" s="0" t="inlineStr">
        <is>
          <t>2013-08-13</t>
        </is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55.55</v>
      </c>
      <c r="I2520" s="0" t="n">
        <v>55.735</v>
      </c>
      <c r="J2520" s="0" t="n">
        <v>0</v>
      </c>
      <c r="K2520" s="0" t="n">
        <v>0</v>
      </c>
    </row>
    <row r="2521">
      <c r="A2521" s="0" t="inlineStr">
        <is>
          <t>2013-08-14</t>
        </is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55.4</v>
      </c>
      <c r="I2521" s="0" t="n">
        <v>55.61499999999999</v>
      </c>
      <c r="J2521" s="0" t="n">
        <v>0</v>
      </c>
      <c r="K2521" s="0" t="n">
        <v>0</v>
      </c>
    </row>
    <row r="2522">
      <c r="A2522" s="0" t="inlineStr">
        <is>
          <t>2013-08-15</t>
        </is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55</v>
      </c>
      <c r="I2522" s="0" t="n">
        <v>55.49499999999999</v>
      </c>
      <c r="J2522" s="0" t="n">
        <v>0</v>
      </c>
      <c r="K2522" s="0" t="n">
        <v>0</v>
      </c>
    </row>
    <row r="2523">
      <c r="A2523" s="0" t="inlineStr">
        <is>
          <t>2013-08-16</t>
        </is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55.25</v>
      </c>
      <c r="I2523" s="0" t="n">
        <v>55.36499999999999</v>
      </c>
      <c r="J2523" s="0" t="n">
        <v>0</v>
      </c>
      <c r="K2523" s="0" t="n">
        <v>0</v>
      </c>
    </row>
    <row r="2524">
      <c r="A2524" s="0" t="inlineStr">
        <is>
          <t>2013-08-19</t>
        </is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55.1</v>
      </c>
      <c r="I2524" s="0" t="n">
        <v>55.20500000000001</v>
      </c>
      <c r="J2524" s="0" t="n">
        <v>0</v>
      </c>
      <c r="K2524" s="0" t="n">
        <v>0</v>
      </c>
    </row>
    <row r="2525">
      <c r="A2525" s="0" t="inlineStr">
        <is>
          <t>2013-08-20</t>
        </is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54.6</v>
      </c>
      <c r="I2525" s="0" t="n">
        <v>55.075</v>
      </c>
      <c r="J2525" s="0" t="n">
        <v>0</v>
      </c>
      <c r="K2525" s="0" t="n">
        <v>0</v>
      </c>
    </row>
    <row r="2526">
      <c r="A2526" s="0" t="inlineStr">
        <is>
          <t>2013-08-22</t>
        </is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54.15</v>
      </c>
      <c r="I2526" s="0" t="n">
        <v>54.98</v>
      </c>
      <c r="J2526" s="0" t="n">
        <v>0</v>
      </c>
      <c r="K2526" s="0" t="n">
        <v>0</v>
      </c>
    </row>
    <row r="2527">
      <c r="A2527" s="0" t="inlineStr">
        <is>
          <t>2013-08-23</t>
        </is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54.85</v>
      </c>
      <c r="I2527" s="0" t="n">
        <v>54.975</v>
      </c>
      <c r="J2527" s="0" t="n">
        <v>0</v>
      </c>
      <c r="K2527" s="0" t="n">
        <v>0</v>
      </c>
    </row>
    <row r="2528">
      <c r="A2528" s="0" t="inlineStr">
        <is>
          <t>2013-08-26</t>
        </is>
      </c>
      <c r="B2528" s="0" t="n">
        <v>1</v>
      </c>
      <c r="C2528" s="0" t="n">
        <v>1</v>
      </c>
      <c r="D2528" s="0" t="n">
        <v>0</v>
      </c>
      <c r="E2528" s="0" t="n">
        <v>181.4882032667877</v>
      </c>
      <c r="F2528" s="0" t="n">
        <v>10000</v>
      </c>
      <c r="G2528" s="0" t="n">
        <v>0</v>
      </c>
      <c r="H2528" s="0" t="n">
        <v>55.1</v>
      </c>
      <c r="I2528" s="0" t="n">
        <v>55</v>
      </c>
      <c r="J2528" s="0" t="n">
        <v>1</v>
      </c>
      <c r="K2528" s="0" t="n">
        <v>0</v>
      </c>
    </row>
    <row r="2529">
      <c r="A2529" s="0" t="inlineStr">
        <is>
          <t>2013-08-27</t>
        </is>
      </c>
      <c r="B2529" s="0" t="n">
        <v>0</v>
      </c>
      <c r="C2529" s="0" t="n">
        <v>0</v>
      </c>
      <c r="D2529" s="0" t="n">
        <v>1</v>
      </c>
      <c r="E2529" s="0" t="n">
        <v>0</v>
      </c>
      <c r="F2529" s="0" t="n">
        <v>9909.255898366606</v>
      </c>
      <c r="G2529" s="0" t="n">
        <v>-0.0091</v>
      </c>
      <c r="H2529" s="0" t="n">
        <v>54.6</v>
      </c>
      <c r="I2529" s="0" t="n">
        <v>54.96</v>
      </c>
      <c r="J2529" s="0" t="n">
        <v>2</v>
      </c>
      <c r="K2529" s="0" t="n">
        <v>-0.8114425548858311</v>
      </c>
    </row>
    <row r="2530">
      <c r="A2530" s="0" t="inlineStr">
        <is>
          <t>2013-08-28</t>
        </is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54.75</v>
      </c>
      <c r="I2530" s="0" t="n">
        <v>54.88000000000001</v>
      </c>
      <c r="J2530" s="0" t="n">
        <v>0</v>
      </c>
      <c r="K2530" s="0" t="n">
        <v>0</v>
      </c>
    </row>
    <row r="2531">
      <c r="A2531" s="0" t="inlineStr">
        <is>
          <t>2013-08-29</t>
        </is>
      </c>
      <c r="B2531" s="0" t="n">
        <v>1</v>
      </c>
      <c r="C2531" s="0" t="n">
        <v>1</v>
      </c>
      <c r="D2531" s="0" t="n">
        <v>0</v>
      </c>
      <c r="E2531" s="0" t="n">
        <v>180.1801801801802</v>
      </c>
      <c r="F2531" s="0" t="n">
        <v>10000</v>
      </c>
      <c r="G2531" s="0" t="n">
        <v>0</v>
      </c>
      <c r="H2531" s="0" t="n">
        <v>55.5</v>
      </c>
      <c r="I2531" s="0" t="n">
        <v>54.89000000000001</v>
      </c>
      <c r="J2531" s="0" t="n">
        <v>1</v>
      </c>
      <c r="K2531" s="0" t="n">
        <v>0</v>
      </c>
    </row>
    <row r="2532">
      <c r="A2532" s="0" t="inlineStr">
        <is>
          <t>2013-08-30</t>
        </is>
      </c>
      <c r="B2532" s="0" t="n">
        <v>0</v>
      </c>
      <c r="C2532" s="0" t="n">
        <v>1</v>
      </c>
      <c r="D2532" s="0" t="n">
        <v>0</v>
      </c>
      <c r="E2532" s="0" t="n">
        <v>180.1801801801802</v>
      </c>
      <c r="F2532" s="0" t="n">
        <v>10063.06306306306</v>
      </c>
      <c r="G2532" s="0" t="n">
        <v>0.0063</v>
      </c>
      <c r="H2532" s="0" t="n">
        <v>55.85</v>
      </c>
      <c r="I2532" s="0" t="n">
        <v>54.975</v>
      </c>
      <c r="J2532" s="0" t="n">
        <v>2</v>
      </c>
      <c r="K2532" s="0" t="n">
        <v>2.146036564735509</v>
      </c>
    </row>
    <row r="2533">
      <c r="A2533" s="0" t="inlineStr">
        <is>
          <t>2013-09-02</t>
        </is>
      </c>
      <c r="B2533" s="0" t="n">
        <v>0</v>
      </c>
      <c r="C2533" s="0" t="n">
        <v>1</v>
      </c>
      <c r="D2533" s="0" t="n">
        <v>0</v>
      </c>
      <c r="E2533" s="0" t="n">
        <v>180.1801801801802</v>
      </c>
      <c r="F2533" s="0" t="n">
        <v>10144.14414414414</v>
      </c>
      <c r="G2533" s="0" t="n">
        <v>0.0144</v>
      </c>
      <c r="H2533" s="0" t="n">
        <v>56.3</v>
      </c>
      <c r="I2533" s="0" t="n">
        <v>55.08000000000001</v>
      </c>
      <c r="J2533" s="0" t="n">
        <v>5</v>
      </c>
      <c r="K2533" s="0" t="n">
        <v>1.839713716833472</v>
      </c>
    </row>
    <row r="2534">
      <c r="A2534" s="0" t="inlineStr">
        <is>
          <t>2013-09-03</t>
        </is>
      </c>
      <c r="B2534" s="0" t="n">
        <v>0</v>
      </c>
      <c r="C2534" s="0" t="n">
        <v>1</v>
      </c>
      <c r="D2534" s="0" t="n">
        <v>0</v>
      </c>
      <c r="E2534" s="0" t="n">
        <v>180.1801801801802</v>
      </c>
      <c r="F2534" s="0" t="n">
        <v>10207.20720720721</v>
      </c>
      <c r="G2534" s="0" t="n">
        <v>0.0207</v>
      </c>
      <c r="H2534" s="0" t="n">
        <v>56.65</v>
      </c>
      <c r="I2534" s="0" t="n">
        <v>55.235</v>
      </c>
      <c r="J2534" s="0" t="n">
        <v>6</v>
      </c>
      <c r="K2534" s="0" t="n">
        <v>2.477779009323369</v>
      </c>
    </row>
    <row r="2535">
      <c r="A2535" s="0" t="inlineStr">
        <is>
          <t>2013-09-04</t>
        </is>
      </c>
      <c r="B2535" s="0" t="n">
        <v>0</v>
      </c>
      <c r="C2535" s="0" t="n">
        <v>1</v>
      </c>
      <c r="D2535" s="0" t="n">
        <v>0</v>
      </c>
      <c r="E2535" s="0" t="n">
        <v>180.1801801801802</v>
      </c>
      <c r="F2535" s="0" t="n">
        <v>10189.18918918919</v>
      </c>
      <c r="G2535" s="0" t="n">
        <v>0.0189</v>
      </c>
      <c r="H2535" s="0" t="n">
        <v>56.55</v>
      </c>
      <c r="I2535" s="0" t="n">
        <v>55.43000000000001</v>
      </c>
      <c r="J2535" s="0" t="n">
        <v>7</v>
      </c>
      <c r="K2535" s="0" t="n">
        <v>1.654623216413102</v>
      </c>
    </row>
    <row r="2536">
      <c r="A2536" s="0" t="inlineStr">
        <is>
          <t>2013-09-05</t>
        </is>
      </c>
      <c r="B2536" s="0" t="n">
        <v>0</v>
      </c>
      <c r="C2536" s="0" t="n">
        <v>1</v>
      </c>
      <c r="D2536" s="0" t="n">
        <v>0</v>
      </c>
      <c r="E2536" s="0" t="n">
        <v>180.1801801801802</v>
      </c>
      <c r="F2536" s="0" t="n">
        <v>10252.25225225225</v>
      </c>
      <c r="G2536" s="0" t="n">
        <v>0.0252</v>
      </c>
      <c r="H2536" s="0" t="n">
        <v>56.9</v>
      </c>
      <c r="I2536" s="0" t="n">
        <v>55.70500000000001</v>
      </c>
      <c r="J2536" s="0" t="n">
        <v>8</v>
      </c>
      <c r="K2536" s="0" t="n">
        <v>2.112735806490091</v>
      </c>
    </row>
    <row r="2537">
      <c r="A2537" s="0" t="inlineStr">
        <is>
          <t>2013-09-06</t>
        </is>
      </c>
      <c r="B2537" s="0" t="n">
        <v>0</v>
      </c>
      <c r="C2537" s="0" t="n">
        <v>1</v>
      </c>
      <c r="D2537" s="0" t="n">
        <v>0</v>
      </c>
      <c r="E2537" s="0" t="n">
        <v>180.1801801801802</v>
      </c>
      <c r="F2537" s="0" t="n">
        <v>10270.27027027027</v>
      </c>
      <c r="G2537" s="0" t="n">
        <v>0.027</v>
      </c>
      <c r="H2537" s="0" t="n">
        <v>57</v>
      </c>
      <c r="I2537" s="0" t="n">
        <v>55.92</v>
      </c>
      <c r="J2537" s="0" t="n">
        <v>9</v>
      </c>
      <c r="K2537" s="0" t="n">
        <v>1.946088359419829</v>
      </c>
    </row>
    <row r="2538">
      <c r="A2538" s="0" t="inlineStr">
        <is>
          <t>2013-09-09</t>
        </is>
      </c>
      <c r="B2538" s="0" t="n">
        <v>0</v>
      </c>
      <c r="C2538" s="0" t="n">
        <v>1</v>
      </c>
      <c r="D2538" s="0" t="n">
        <v>0</v>
      </c>
      <c r="E2538" s="0" t="n">
        <v>180.1801801801802</v>
      </c>
      <c r="F2538" s="0" t="n">
        <v>10306.30630630631</v>
      </c>
      <c r="G2538" s="0" t="n">
        <v>0.0306</v>
      </c>
      <c r="H2538" s="0" t="n">
        <v>57.2</v>
      </c>
      <c r="I2538" s="0" t="n">
        <v>56.13</v>
      </c>
      <c r="J2538" s="0" t="n">
        <v>12</v>
      </c>
      <c r="K2538" s="0" t="n">
        <v>1.501257293214894</v>
      </c>
    </row>
    <row r="2539">
      <c r="A2539" s="0" t="inlineStr">
        <is>
          <t>2013-09-10</t>
        </is>
      </c>
      <c r="B2539" s="0" t="n">
        <v>0</v>
      </c>
      <c r="C2539" s="0" t="n">
        <v>1</v>
      </c>
      <c r="D2539" s="0" t="n">
        <v>0</v>
      </c>
      <c r="E2539" s="0" t="n">
        <v>180.1801801801802</v>
      </c>
      <c r="F2539" s="0" t="n">
        <v>10333.33333333333</v>
      </c>
      <c r="G2539" s="0" t="n">
        <v>0.0333</v>
      </c>
      <c r="H2539" s="0" t="n">
        <v>57.35</v>
      </c>
      <c r="I2539" s="0" t="n">
        <v>56.40499999999999</v>
      </c>
      <c r="J2539" s="0" t="n">
        <v>13</v>
      </c>
      <c r="K2539" s="0" t="n">
        <v>1.508617015124104</v>
      </c>
    </row>
    <row r="2540">
      <c r="A2540" s="0" t="inlineStr">
        <is>
          <t>2013-09-11</t>
        </is>
      </c>
      <c r="B2540" s="0" t="n">
        <v>0</v>
      </c>
      <c r="C2540" s="0" t="n">
        <v>1</v>
      </c>
      <c r="D2540" s="0" t="n">
        <v>0</v>
      </c>
      <c r="E2540" s="0" t="n">
        <v>180.1801801801802</v>
      </c>
      <c r="F2540" s="0" t="n">
        <v>10360.36036036036</v>
      </c>
      <c r="G2540" s="0" t="n">
        <v>0.036</v>
      </c>
      <c r="H2540" s="0" t="n">
        <v>57.5</v>
      </c>
      <c r="I2540" s="0" t="n">
        <v>56.67999999999999</v>
      </c>
      <c r="J2540" s="0" t="n">
        <v>14</v>
      </c>
      <c r="K2540" s="0" t="n">
        <v>1.514494940075482</v>
      </c>
    </row>
    <row r="2541">
      <c r="A2541" s="0" t="inlineStr">
        <is>
          <t>2013-09-12</t>
        </is>
      </c>
      <c r="B2541" s="0" t="n">
        <v>0</v>
      </c>
      <c r="C2541" s="0" t="n">
        <v>1</v>
      </c>
      <c r="D2541" s="0" t="n">
        <v>0</v>
      </c>
      <c r="E2541" s="0" t="n">
        <v>180.1801801801802</v>
      </c>
      <c r="F2541" s="0" t="n">
        <v>10369.36936936937</v>
      </c>
      <c r="G2541" s="0" t="n">
        <v>0.0369</v>
      </c>
      <c r="H2541" s="0" t="n">
        <v>57.55</v>
      </c>
      <c r="I2541" s="0" t="n">
        <v>56.88500000000001</v>
      </c>
      <c r="J2541" s="0" t="n">
        <v>15</v>
      </c>
      <c r="K2541" s="0" t="n">
        <v>1.415074944392225</v>
      </c>
    </row>
    <row r="2542">
      <c r="A2542" s="0" t="inlineStr">
        <is>
          <t>2013-09-13</t>
        </is>
      </c>
      <c r="B2542" s="0" t="n">
        <v>0</v>
      </c>
      <c r="C2542" s="0" t="n">
        <v>1</v>
      </c>
      <c r="D2542" s="0" t="n">
        <v>0</v>
      </c>
      <c r="E2542" s="0" t="n">
        <v>180.1801801801802</v>
      </c>
      <c r="F2542" s="0" t="n">
        <v>10288.28828828829</v>
      </c>
      <c r="G2542" s="0" t="n">
        <v>0.0288</v>
      </c>
      <c r="H2542" s="0" t="n">
        <v>57.1</v>
      </c>
      <c r="I2542" s="0" t="n">
        <v>57.00999999999999</v>
      </c>
      <c r="J2542" s="0" t="n">
        <v>16</v>
      </c>
      <c r="K2542" s="0" t="n">
        <v>0.9111726605360577</v>
      </c>
    </row>
    <row r="2543">
      <c r="A2543" s="0" t="inlineStr">
        <is>
          <t>2013-09-14</t>
        </is>
      </c>
      <c r="B2543" s="0" t="n">
        <v>0</v>
      </c>
      <c r="C2543" s="0" t="n">
        <v>1</v>
      </c>
      <c r="D2543" s="0" t="n">
        <v>0</v>
      </c>
      <c r="E2543" s="0" t="n">
        <v>180.1801801801802</v>
      </c>
      <c r="F2543" s="0" t="n">
        <v>10288.28828828829</v>
      </c>
      <c r="G2543" s="0" t="n">
        <v>0.0288</v>
      </c>
      <c r="H2543" s="0" t="n">
        <v>57.1</v>
      </c>
      <c r="I2543" s="0" t="n">
        <v>57.09</v>
      </c>
      <c r="J2543" s="0" t="n">
        <v>17</v>
      </c>
      <c r="K2543" s="0" t="n">
        <v>0.8397248296787467</v>
      </c>
    </row>
    <row r="2544">
      <c r="A2544" s="0" t="inlineStr">
        <is>
          <t>2013-09-16</t>
        </is>
      </c>
      <c r="B2544" s="0" t="n">
        <v>0</v>
      </c>
      <c r="C2544" s="0" t="n">
        <v>1</v>
      </c>
      <c r="D2544" s="0" t="n">
        <v>0</v>
      </c>
      <c r="E2544" s="0" t="n">
        <v>180.1801801801802</v>
      </c>
      <c r="F2544" s="0" t="n">
        <v>10414.41441441441</v>
      </c>
      <c r="G2544" s="0" t="n">
        <v>0.0414</v>
      </c>
      <c r="H2544" s="0" t="n">
        <v>57.8</v>
      </c>
      <c r="I2544" s="0" t="n">
        <v>57.205</v>
      </c>
      <c r="J2544" s="0" t="n">
        <v>19</v>
      </c>
      <c r="K2544" s="0" t="n">
        <v>1.179931546586417</v>
      </c>
    </row>
    <row r="2545">
      <c r="A2545" s="0" t="inlineStr">
        <is>
          <t>2013-09-17</t>
        </is>
      </c>
      <c r="B2545" s="0" t="n">
        <v>0</v>
      </c>
      <c r="C2545" s="0" t="n">
        <v>1</v>
      </c>
      <c r="D2545" s="0" t="n">
        <v>0</v>
      </c>
      <c r="E2545" s="0" t="n">
        <v>180.1801801801802</v>
      </c>
      <c r="F2545" s="0" t="n">
        <v>10405.4054054054</v>
      </c>
      <c r="G2545" s="0" t="n">
        <v>0.0405</v>
      </c>
      <c r="H2545" s="0" t="n">
        <v>57.75</v>
      </c>
      <c r="I2545" s="0" t="n">
        <v>57.325</v>
      </c>
      <c r="J2545" s="0" t="n">
        <v>20</v>
      </c>
      <c r="K2545" s="0" t="n">
        <v>1.063802066569309</v>
      </c>
    </row>
    <row r="2546">
      <c r="A2546" s="0" t="inlineStr">
        <is>
          <t>2013-09-18</t>
        </is>
      </c>
      <c r="B2546" s="0" t="n">
        <v>0</v>
      </c>
      <c r="C2546" s="0" t="n">
        <v>1</v>
      </c>
      <c r="D2546" s="0" t="n">
        <v>0</v>
      </c>
      <c r="E2546" s="0" t="n">
        <v>180.1801801801802</v>
      </c>
      <c r="F2546" s="0" t="n">
        <v>10369.36936936937</v>
      </c>
      <c r="G2546" s="0" t="n">
        <v>0.0369</v>
      </c>
      <c r="H2546" s="0" t="n">
        <v>57.55</v>
      </c>
      <c r="I2546" s="0" t="n">
        <v>57.39000000000001</v>
      </c>
      <c r="J2546" s="0" t="n">
        <v>21</v>
      </c>
      <c r="K2546" s="0" t="n">
        <v>0.8772489319800212</v>
      </c>
    </row>
    <row r="2547">
      <c r="A2547" s="0" t="inlineStr">
        <is>
          <t>2013-09-23</t>
        </is>
      </c>
      <c r="B2547" s="0" t="n">
        <v>0</v>
      </c>
      <c r="C2547" s="0" t="n">
        <v>1</v>
      </c>
      <c r="D2547" s="0" t="n">
        <v>0</v>
      </c>
      <c r="E2547" s="0" t="n">
        <v>180.1801801801802</v>
      </c>
      <c r="F2547" s="0" t="n">
        <v>10450.45045045045</v>
      </c>
      <c r="G2547" s="0" t="n">
        <v>0.045</v>
      </c>
      <c r="H2547" s="0" t="n">
        <v>58</v>
      </c>
      <c r="I2547" s="0" t="n">
        <v>57.49000000000001</v>
      </c>
      <c r="J2547" s="0" t="n">
        <v>26</v>
      </c>
      <c r="K2547" s="0" t="n">
        <v>0.8550828404119015</v>
      </c>
    </row>
    <row r="2548">
      <c r="A2548" s="0" t="inlineStr">
        <is>
          <t>2013-09-24</t>
        </is>
      </c>
      <c r="B2548" s="0" t="n">
        <v>0</v>
      </c>
      <c r="C2548" s="0" t="n">
        <v>1</v>
      </c>
      <c r="D2548" s="0" t="n">
        <v>0</v>
      </c>
      <c r="E2548" s="0" t="n">
        <v>180.1801801801802</v>
      </c>
      <c r="F2548" s="0" t="n">
        <v>10459.45945945946</v>
      </c>
      <c r="G2548" s="0" t="n">
        <v>0.0459</v>
      </c>
      <c r="H2548" s="0" t="n">
        <v>58.05</v>
      </c>
      <c r="I2548" s="0" t="n">
        <v>57.57500000000001</v>
      </c>
      <c r="J2548" s="0" t="n">
        <v>27</v>
      </c>
      <c r="K2548" s="0" t="n">
        <v>0.8343327898234627</v>
      </c>
    </row>
    <row r="2549">
      <c r="A2549" s="0" t="inlineStr">
        <is>
          <t>2013-09-25</t>
        </is>
      </c>
      <c r="B2549" s="0" t="n">
        <v>0</v>
      </c>
      <c r="C2549" s="0" t="n">
        <v>1</v>
      </c>
      <c r="D2549" s="0" t="n">
        <v>0</v>
      </c>
      <c r="E2549" s="0" t="n">
        <v>180.1801801801802</v>
      </c>
      <c r="F2549" s="0" t="n">
        <v>10414.41441441441</v>
      </c>
      <c r="G2549" s="0" t="n">
        <v>0.0414</v>
      </c>
      <c r="H2549" s="0" t="n">
        <v>57.8</v>
      </c>
      <c r="I2549" s="0" t="n">
        <v>57.62</v>
      </c>
      <c r="J2549" s="0" t="n">
        <v>28</v>
      </c>
      <c r="K2549" s="0" t="n">
        <v>0.6969054810943647</v>
      </c>
    </row>
    <row r="2550">
      <c r="A2550" s="0" t="inlineStr">
        <is>
          <t>2013-09-26</t>
        </is>
      </c>
      <c r="B2550" s="0" t="n">
        <v>0</v>
      </c>
      <c r="C2550" s="0" t="n">
        <v>0</v>
      </c>
      <c r="D2550" s="0" t="n">
        <v>1</v>
      </c>
      <c r="E2550" s="0" t="n">
        <v>0</v>
      </c>
      <c r="F2550" s="0" t="n">
        <v>10315.31531531531</v>
      </c>
      <c r="G2550" s="0" t="n">
        <v>0.0315</v>
      </c>
      <c r="H2550" s="0" t="n">
        <v>57.25</v>
      </c>
      <c r="I2550" s="0" t="n">
        <v>57.59499999999999</v>
      </c>
      <c r="J2550" s="0" t="n">
        <v>29</v>
      </c>
      <c r="K2550" s="0" t="n">
        <v>0.4774967851418936</v>
      </c>
    </row>
    <row r="2551">
      <c r="A2551" s="0" t="inlineStr">
        <is>
          <t>2013-09-27</t>
        </is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57.4</v>
      </c>
      <c r="I2551" s="0" t="n">
        <v>57.58000000000001</v>
      </c>
      <c r="J2551" s="0" t="n">
        <v>0</v>
      </c>
      <c r="K2551" s="0" t="n">
        <v>0</v>
      </c>
    </row>
    <row r="2552">
      <c r="A2552" s="0" t="inlineStr">
        <is>
          <t>2013-09-30</t>
        </is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57.15</v>
      </c>
      <c r="I2552" s="0" t="n">
        <v>57.585</v>
      </c>
      <c r="J2552" s="0" t="n">
        <v>0</v>
      </c>
      <c r="K2552" s="0" t="n">
        <v>0</v>
      </c>
    </row>
    <row r="2553">
      <c r="A2553" s="0" t="inlineStr">
        <is>
          <t>2013-10-01</t>
        </is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57.15</v>
      </c>
      <c r="I2553" s="0" t="n">
        <v>57.59</v>
      </c>
      <c r="J2553" s="0" t="n">
        <v>0</v>
      </c>
      <c r="K2553" s="0" t="n">
        <v>0</v>
      </c>
    </row>
    <row r="2554">
      <c r="A2554" s="0" t="inlineStr">
        <is>
          <t>2013-10-02</t>
        </is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57.35</v>
      </c>
      <c r="I2554" s="0" t="n">
        <v>57.545</v>
      </c>
      <c r="J2554" s="0" t="n">
        <v>0</v>
      </c>
      <c r="K2554" s="0" t="n">
        <v>0</v>
      </c>
    </row>
    <row r="2555">
      <c r="A2555" s="0" t="inlineStr">
        <is>
          <t>2013-10-03</t>
        </is>
      </c>
      <c r="B2555" s="0" t="n">
        <v>1</v>
      </c>
      <c r="C2555" s="0" t="n">
        <v>1</v>
      </c>
      <c r="D2555" s="0" t="n">
        <v>0</v>
      </c>
      <c r="E2555" s="0" t="n">
        <v>170.7941929974381</v>
      </c>
      <c r="F2555" s="0" t="n">
        <v>10000</v>
      </c>
      <c r="G2555" s="0" t="n">
        <v>0</v>
      </c>
      <c r="H2555" s="0" t="n">
        <v>58.55</v>
      </c>
      <c r="I2555" s="0" t="n">
        <v>57.625</v>
      </c>
      <c r="J2555" s="0" t="n">
        <v>1</v>
      </c>
      <c r="K2555" s="0" t="n">
        <v>0</v>
      </c>
    </row>
    <row r="2556">
      <c r="A2556" s="0" t="inlineStr">
        <is>
          <t>2013-10-04</t>
        </is>
      </c>
      <c r="B2556" s="0" t="n">
        <v>0</v>
      </c>
      <c r="C2556" s="0" t="n">
        <v>1</v>
      </c>
      <c r="D2556" s="0" t="n">
        <v>0</v>
      </c>
      <c r="E2556" s="0" t="n">
        <v>170.7941929974381</v>
      </c>
      <c r="F2556" s="0" t="n">
        <v>9982.920580700258</v>
      </c>
      <c r="G2556" s="0" t="n">
        <v>-0.0017</v>
      </c>
      <c r="H2556" s="0" t="n">
        <v>58.45</v>
      </c>
      <c r="I2556" s="0" t="n">
        <v>57.715</v>
      </c>
      <c r="J2556" s="0" t="n">
        <v>2</v>
      </c>
      <c r="K2556" s="0" t="n">
        <v>-0.266929947258725</v>
      </c>
    </row>
    <row r="2557">
      <c r="A2557" s="0" t="inlineStr">
        <is>
          <t>2013-10-07</t>
        </is>
      </c>
      <c r="B2557" s="0" t="n">
        <v>0</v>
      </c>
      <c r="C2557" s="0" t="n">
        <v>1</v>
      </c>
      <c r="D2557" s="0" t="n">
        <v>0</v>
      </c>
      <c r="E2557" s="0" t="n">
        <v>170.7941929974381</v>
      </c>
      <c r="F2557" s="0" t="n">
        <v>9888.983774551665</v>
      </c>
      <c r="G2557" s="0" t="n">
        <v>-0.0111</v>
      </c>
      <c r="H2557" s="0" t="n">
        <v>57.9</v>
      </c>
      <c r="I2557" s="0" t="n">
        <v>57.70499999999998</v>
      </c>
      <c r="J2557" s="0" t="n">
        <v>5</v>
      </c>
      <c r="K2557" s="0" t="n">
        <v>-0.5572857378834069</v>
      </c>
    </row>
    <row r="2558">
      <c r="A2558" s="0" t="inlineStr">
        <is>
          <t>2013-10-08</t>
        </is>
      </c>
      <c r="B2558" s="0" t="n">
        <v>0</v>
      </c>
      <c r="C2558" s="0" t="n">
        <v>1</v>
      </c>
      <c r="D2558" s="0" t="n">
        <v>0</v>
      </c>
      <c r="E2558" s="0" t="n">
        <v>170.7941929974381</v>
      </c>
      <c r="F2558" s="0" t="n">
        <v>9965.841161400513</v>
      </c>
      <c r="G2558" s="0" t="n">
        <v>-0.0034</v>
      </c>
      <c r="H2558" s="0" t="n">
        <v>58.35</v>
      </c>
      <c r="I2558" s="0" t="n">
        <v>57.73499999999999</v>
      </c>
      <c r="J2558" s="0" t="n">
        <v>6</v>
      </c>
      <c r="K2558" s="0" t="n">
        <v>-0.1871313536035696</v>
      </c>
    </row>
    <row r="2559">
      <c r="A2559" s="0" t="inlineStr">
        <is>
          <t>2013-10-09</t>
        </is>
      </c>
      <c r="B2559" s="0" t="n">
        <v>0</v>
      </c>
      <c r="C2559" s="0" t="n">
        <v>1</v>
      </c>
      <c r="D2559" s="0" t="n">
        <v>0</v>
      </c>
      <c r="E2559" s="0" t="n">
        <v>170.7941929974381</v>
      </c>
      <c r="F2559" s="0" t="n">
        <v>9940.222032450898</v>
      </c>
      <c r="G2559" s="0" t="n">
        <v>-0.006</v>
      </c>
      <c r="H2559" s="0" t="n">
        <v>58.2</v>
      </c>
      <c r="I2559" s="0" t="n">
        <v>57.775</v>
      </c>
      <c r="J2559" s="0" t="n">
        <v>7</v>
      </c>
      <c r="K2559" s="0" t="n">
        <v>-0.2693344775307721</v>
      </c>
    </row>
    <row r="2560">
      <c r="A2560" s="0" t="inlineStr">
        <is>
          <t>2013-10-11</t>
        </is>
      </c>
      <c r="B2560" s="0" t="n">
        <v>0</v>
      </c>
      <c r="C2560" s="0" t="n">
        <v>1</v>
      </c>
      <c r="D2560" s="0" t="n">
        <v>0</v>
      </c>
      <c r="E2560" s="0" t="n">
        <v>170.7941929974381</v>
      </c>
      <c r="F2560" s="0" t="n">
        <v>9982.920580700258</v>
      </c>
      <c r="G2560" s="0" t="n">
        <v>-0.0017</v>
      </c>
      <c r="H2560" s="0" t="n">
        <v>58.45</v>
      </c>
      <c r="I2560" s="0" t="n">
        <v>57.895</v>
      </c>
      <c r="J2560" s="0" t="n">
        <v>9</v>
      </c>
      <c r="K2560" s="0" t="n">
        <v>-0.06667622603849188</v>
      </c>
    </row>
    <row r="2561">
      <c r="A2561" s="0" t="inlineStr">
        <is>
          <t>2013-10-14</t>
        </is>
      </c>
      <c r="B2561" s="0" t="n">
        <v>0</v>
      </c>
      <c r="C2561" s="0" t="n">
        <v>1</v>
      </c>
      <c r="D2561" s="0" t="n">
        <v>0</v>
      </c>
      <c r="E2561" s="0" t="n">
        <v>170.7941929974381</v>
      </c>
      <c r="F2561" s="0" t="n">
        <v>9906.063193851411</v>
      </c>
      <c r="G2561" s="0" t="n">
        <v>-0.0094</v>
      </c>
      <c r="H2561" s="0" t="n">
        <v>58</v>
      </c>
      <c r="I2561" s="0" t="n">
        <v>57.955</v>
      </c>
      <c r="J2561" s="0" t="n">
        <v>12</v>
      </c>
      <c r="K2561" s="0" t="n">
        <v>-0.2496900986666479</v>
      </c>
    </row>
    <row r="2562">
      <c r="A2562" s="0" t="inlineStr">
        <is>
          <t>2013-10-15</t>
        </is>
      </c>
      <c r="B2562" s="0" t="n">
        <v>0</v>
      </c>
      <c r="C2562" s="0" t="n">
        <v>1</v>
      </c>
      <c r="D2562" s="0" t="n">
        <v>0</v>
      </c>
      <c r="E2562" s="0" t="n">
        <v>170.7941929974381</v>
      </c>
      <c r="F2562" s="0" t="n">
        <v>9991.460290350129</v>
      </c>
      <c r="G2562" s="0" t="n">
        <v>-0.0009</v>
      </c>
      <c r="H2562" s="0" t="n">
        <v>58.5</v>
      </c>
      <c r="I2562" s="0" t="n">
        <v>58.09</v>
      </c>
      <c r="J2562" s="0" t="n">
        <v>13</v>
      </c>
      <c r="K2562" s="0" t="n">
        <v>-0.02496373007233355</v>
      </c>
    </row>
    <row r="2563">
      <c r="A2563" s="0" t="inlineStr">
        <is>
          <t>2013-10-16</t>
        </is>
      </c>
      <c r="B2563" s="0" t="n">
        <v>0</v>
      </c>
      <c r="C2563" s="0" t="n">
        <v>1</v>
      </c>
      <c r="D2563" s="0" t="n">
        <v>0</v>
      </c>
      <c r="E2563" s="0" t="n">
        <v>170.7941929974381</v>
      </c>
      <c r="F2563" s="0" t="n">
        <v>9948.761742100769</v>
      </c>
      <c r="G2563" s="0" t="n">
        <v>-0.0051</v>
      </c>
      <c r="H2563" s="0" t="n">
        <v>58.25</v>
      </c>
      <c r="I2563" s="0" t="n">
        <v>58.2</v>
      </c>
      <c r="J2563" s="0" t="n">
        <v>14</v>
      </c>
      <c r="K2563" s="0" t="n">
        <v>-0.1248014480664956</v>
      </c>
    </row>
    <row r="2564">
      <c r="A2564" s="0" t="inlineStr">
        <is>
          <t>2013-10-17</t>
        </is>
      </c>
      <c r="B2564" s="0" t="n">
        <v>0</v>
      </c>
      <c r="C2564" s="0" t="n">
        <v>1</v>
      </c>
      <c r="D2564" s="0" t="n">
        <v>0</v>
      </c>
      <c r="E2564" s="0" t="n">
        <v>170.7941929974381</v>
      </c>
      <c r="F2564" s="0" t="n">
        <v>10000</v>
      </c>
      <c r="G2564" s="0" t="n">
        <v>0</v>
      </c>
      <c r="H2564" s="0" t="n">
        <v>58.55</v>
      </c>
      <c r="I2564" s="0" t="n">
        <v>58.31999999999999</v>
      </c>
      <c r="J2564" s="0" t="n">
        <v>15</v>
      </c>
      <c r="K2564" s="0" t="n">
        <v>0</v>
      </c>
    </row>
    <row r="2565">
      <c r="A2565" s="0" t="inlineStr">
        <is>
          <t>2013-10-18</t>
        </is>
      </c>
      <c r="B2565" s="0" t="n">
        <v>0</v>
      </c>
      <c r="C2565" s="0" t="n">
        <v>1</v>
      </c>
      <c r="D2565" s="0" t="n">
        <v>0</v>
      </c>
      <c r="E2565" s="0" t="n">
        <v>170.7941929974381</v>
      </c>
      <c r="F2565" s="0" t="n">
        <v>10085.39709649872</v>
      </c>
      <c r="G2565" s="0" t="n">
        <v>0.008500000000000001</v>
      </c>
      <c r="H2565" s="0" t="n">
        <v>59.05</v>
      </c>
      <c r="I2565" s="0" t="n">
        <v>58.37</v>
      </c>
      <c r="J2565" s="0" t="n">
        <v>16</v>
      </c>
      <c r="K2565" s="0" t="n">
        <v>0.2129880627010765</v>
      </c>
    </row>
    <row r="2566">
      <c r="A2566" s="0" t="inlineStr">
        <is>
          <t>2013-10-21</t>
        </is>
      </c>
      <c r="B2566" s="0" t="n">
        <v>0</v>
      </c>
      <c r="C2566" s="0" t="n">
        <v>1</v>
      </c>
      <c r="D2566" s="0" t="n">
        <v>0</v>
      </c>
      <c r="E2566" s="0" t="n">
        <v>170.7941929974381</v>
      </c>
      <c r="F2566" s="0" t="n">
        <v>10076.85738684885</v>
      </c>
      <c r="G2566" s="0" t="n">
        <v>0.0077</v>
      </c>
      <c r="H2566" s="0" t="n">
        <v>59</v>
      </c>
      <c r="I2566" s="0" t="n">
        <v>58.425</v>
      </c>
      <c r="J2566" s="0" t="n">
        <v>19</v>
      </c>
      <c r="K2566" s="0" t="n">
        <v>0.1587646296757774</v>
      </c>
    </row>
    <row r="2567">
      <c r="A2567" s="0" t="inlineStr">
        <is>
          <t>2013-10-22</t>
        </is>
      </c>
      <c r="B2567" s="0" t="n">
        <v>0</v>
      </c>
      <c r="C2567" s="0" t="n">
        <v>1</v>
      </c>
      <c r="D2567" s="0" t="n">
        <v>0</v>
      </c>
      <c r="E2567" s="0" t="n">
        <v>170.7941929974381</v>
      </c>
      <c r="F2567" s="0" t="n">
        <v>10076.85738684885</v>
      </c>
      <c r="G2567" s="0" t="n">
        <v>0.0077</v>
      </c>
      <c r="H2567" s="0" t="n">
        <v>59</v>
      </c>
      <c r="I2567" s="0" t="n">
        <v>58.535</v>
      </c>
      <c r="J2567" s="0" t="n">
        <v>20</v>
      </c>
      <c r="K2567" s="0" t="n">
        <v>0.1502585463876043</v>
      </c>
    </row>
    <row r="2568">
      <c r="A2568" s="0" t="inlineStr">
        <is>
          <t>2013-10-23</t>
        </is>
      </c>
      <c r="B2568" s="0" t="n">
        <v>0</v>
      </c>
      <c r="C2568" s="0" t="n">
        <v>1</v>
      </c>
      <c r="D2568" s="0" t="n">
        <v>0</v>
      </c>
      <c r="E2568" s="0" t="n">
        <v>170.7941929974381</v>
      </c>
      <c r="F2568" s="0" t="n">
        <v>10025.61912894962</v>
      </c>
      <c r="G2568" s="0" t="n">
        <v>0.0026</v>
      </c>
      <c r="H2568" s="0" t="n">
        <v>58.7</v>
      </c>
      <c r="I2568" s="0" t="n">
        <v>58.57000000000001</v>
      </c>
      <c r="J2568" s="0" t="n">
        <v>21</v>
      </c>
      <c r="K2568" s="0" t="n">
        <v>0.04616576706325159</v>
      </c>
    </row>
    <row r="2569">
      <c r="A2569" s="0" t="inlineStr">
        <is>
          <t>2013-10-24</t>
        </is>
      </c>
      <c r="B2569" s="0" t="n">
        <v>0</v>
      </c>
      <c r="C2569" s="0" t="n">
        <v>0</v>
      </c>
      <c r="D2569" s="0" t="n">
        <v>1</v>
      </c>
      <c r="E2569" s="0" t="n">
        <v>0</v>
      </c>
      <c r="F2569" s="0" t="n">
        <v>9829.205807002561</v>
      </c>
      <c r="G2569" s="0" t="n">
        <v>-0.0171</v>
      </c>
      <c r="H2569" s="0" t="n">
        <v>57.55</v>
      </c>
      <c r="I2569" s="0" t="n">
        <v>58.50500000000001</v>
      </c>
      <c r="J2569" s="0" t="n">
        <v>22</v>
      </c>
      <c r="K2569" s="0" t="n">
        <v>-0.2488562481102362</v>
      </c>
    </row>
    <row r="2570">
      <c r="A2570" s="0" t="inlineStr">
        <is>
          <t>2013-10-25</t>
        </is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57.1</v>
      </c>
      <c r="I2570" s="0" t="n">
        <v>58.37</v>
      </c>
      <c r="J2570" s="0" t="n">
        <v>0</v>
      </c>
      <c r="K2570" s="0" t="n">
        <v>0</v>
      </c>
    </row>
    <row r="2571">
      <c r="A2571" s="0" t="inlineStr">
        <is>
          <t>2013-10-28</t>
        </is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57.5</v>
      </c>
      <c r="I2571" s="0" t="n">
        <v>58.32000000000001</v>
      </c>
      <c r="J2571" s="0" t="n">
        <v>0</v>
      </c>
      <c r="K2571" s="0" t="n">
        <v>0</v>
      </c>
    </row>
    <row r="2572">
      <c r="A2572" s="0" t="inlineStr">
        <is>
          <t>2013-10-29</t>
        </is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57.75</v>
      </c>
      <c r="I2572" s="0" t="n">
        <v>58.24499999999999</v>
      </c>
      <c r="J2572" s="0" t="n">
        <v>0</v>
      </c>
      <c r="K2572" s="0" t="n">
        <v>0</v>
      </c>
    </row>
    <row r="2573">
      <c r="A2573" s="0" t="inlineStr">
        <is>
          <t>2013-10-30</t>
        </is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57.9</v>
      </c>
      <c r="I2573" s="0" t="n">
        <v>58.20999999999999</v>
      </c>
      <c r="J2573" s="0" t="n">
        <v>0</v>
      </c>
      <c r="K2573" s="0" t="n">
        <v>0</v>
      </c>
    </row>
    <row r="2574">
      <c r="A2574" s="0" t="inlineStr">
        <is>
          <t>2013-10-31</t>
        </is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57.9</v>
      </c>
      <c r="I2574" s="0" t="n">
        <v>58.145</v>
      </c>
      <c r="J2574" s="0" t="n">
        <v>0</v>
      </c>
      <c r="K2574" s="0" t="n">
        <v>0</v>
      </c>
    </row>
    <row r="2575">
      <c r="A2575" s="0" t="inlineStr">
        <is>
          <t>2013-11-01</t>
        </is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57.6</v>
      </c>
      <c r="I2575" s="0" t="n">
        <v>58</v>
      </c>
      <c r="J2575" s="0" t="n">
        <v>0</v>
      </c>
      <c r="K2575" s="0" t="n">
        <v>0</v>
      </c>
    </row>
    <row r="2576">
      <c r="A2576" s="0" t="inlineStr">
        <is>
          <t>2013-11-04</t>
        </is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57.35</v>
      </c>
      <c r="I2576" s="0" t="n">
        <v>57.835</v>
      </c>
      <c r="J2576" s="0" t="n">
        <v>0</v>
      </c>
      <c r="K2576" s="0" t="n">
        <v>0</v>
      </c>
    </row>
    <row r="2577">
      <c r="A2577" s="0" t="inlineStr">
        <is>
          <t>2013-11-05</t>
        </is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56.8</v>
      </c>
      <c r="I2577" s="0" t="n">
        <v>57.61500000000001</v>
      </c>
      <c r="J2577" s="0" t="n">
        <v>0</v>
      </c>
      <c r="K2577" s="0" t="n">
        <v>0</v>
      </c>
    </row>
    <row r="2578">
      <c r="A2578" s="0" t="inlineStr">
        <is>
          <t>2013-11-06</t>
        </is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56.8</v>
      </c>
      <c r="I2578" s="0" t="n">
        <v>57.42499999999999</v>
      </c>
      <c r="J2578" s="0" t="n">
        <v>0</v>
      </c>
      <c r="K2578" s="0" t="n">
        <v>0</v>
      </c>
    </row>
    <row r="2579">
      <c r="A2579" s="0" t="inlineStr">
        <is>
          <t>2013-11-07</t>
        </is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56.65</v>
      </c>
      <c r="I2579" s="0" t="n">
        <v>57.335</v>
      </c>
      <c r="J2579" s="0" t="n">
        <v>0</v>
      </c>
      <c r="K2579" s="0" t="n">
        <v>0</v>
      </c>
    </row>
    <row r="2580">
      <c r="A2580" s="0" t="inlineStr">
        <is>
          <t>2013-11-08</t>
        </is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56.45</v>
      </c>
      <c r="I2580" s="0" t="n">
        <v>57.27</v>
      </c>
      <c r="J2580" s="0" t="n">
        <v>0</v>
      </c>
      <c r="K2580" s="0" t="n">
        <v>0</v>
      </c>
    </row>
    <row r="2581">
      <c r="A2581" s="0" t="inlineStr">
        <is>
          <t>2013-11-11</t>
        </is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56.3</v>
      </c>
      <c r="I2581" s="0" t="n">
        <v>57.15</v>
      </c>
      <c r="J2581" s="0" t="n">
        <v>0</v>
      </c>
      <c r="K2581" s="0" t="n">
        <v>0</v>
      </c>
    </row>
    <row r="2582">
      <c r="A2582" s="0" t="inlineStr">
        <is>
          <t>2013-11-12</t>
        </is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56.5</v>
      </c>
      <c r="I2582" s="0" t="n">
        <v>57.025</v>
      </c>
      <c r="J2582" s="0" t="n">
        <v>0</v>
      </c>
      <c r="K2582" s="0" t="n">
        <v>0</v>
      </c>
    </row>
    <row r="2583">
      <c r="A2583" s="0" t="inlineStr">
        <is>
          <t>2013-11-13</t>
        </is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55.75</v>
      </c>
      <c r="I2583" s="0" t="n">
        <v>56.81</v>
      </c>
      <c r="J2583" s="0" t="n">
        <v>0</v>
      </c>
      <c r="K2583" s="0" t="n">
        <v>0</v>
      </c>
    </row>
    <row r="2584">
      <c r="A2584" s="0" t="inlineStr">
        <is>
          <t>2013-11-14</t>
        </is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55.9</v>
      </c>
      <c r="I2584" s="0" t="n">
        <v>56.61</v>
      </c>
      <c r="J2584" s="0" t="n">
        <v>0</v>
      </c>
      <c r="K2584" s="0" t="n">
        <v>0</v>
      </c>
    </row>
    <row r="2585">
      <c r="A2585" s="0" t="inlineStr">
        <is>
          <t>2013-11-15</t>
        </is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56.15</v>
      </c>
      <c r="I2585" s="0" t="n">
        <v>56.465</v>
      </c>
      <c r="J2585" s="0" t="n">
        <v>0</v>
      </c>
      <c r="K2585" s="0" t="n">
        <v>0</v>
      </c>
    </row>
    <row r="2586">
      <c r="A2586" s="0" t="inlineStr">
        <is>
          <t>2013-11-18</t>
        </is>
      </c>
      <c r="B2586" s="0" t="n">
        <v>1</v>
      </c>
      <c r="C2586" s="0" t="n">
        <v>1</v>
      </c>
      <c r="D2586" s="0" t="n">
        <v>0</v>
      </c>
      <c r="E2586" s="0" t="n">
        <v>177.1479185119575</v>
      </c>
      <c r="F2586" s="0" t="n">
        <v>10000</v>
      </c>
      <c r="G2586" s="0" t="n">
        <v>0</v>
      </c>
      <c r="H2586" s="0" t="n">
        <v>56.45</v>
      </c>
      <c r="I2586" s="0" t="n">
        <v>56.375</v>
      </c>
      <c r="J2586" s="0" t="n">
        <v>1</v>
      </c>
      <c r="K2586" s="0" t="n">
        <v>0</v>
      </c>
    </row>
    <row r="2587">
      <c r="A2587" s="0" t="inlineStr">
        <is>
          <t>2013-11-19</t>
        </is>
      </c>
      <c r="B2587" s="0" t="n">
        <v>0</v>
      </c>
      <c r="C2587" s="0" t="n">
        <v>1</v>
      </c>
      <c r="D2587" s="0" t="n">
        <v>0</v>
      </c>
      <c r="E2587" s="0" t="n">
        <v>177.1479185119575</v>
      </c>
      <c r="F2587" s="0" t="n">
        <v>10062.00177147918</v>
      </c>
      <c r="G2587" s="0" t="n">
        <v>0.0062</v>
      </c>
      <c r="H2587" s="0" t="n">
        <v>56.8</v>
      </c>
      <c r="I2587" s="0" t="n">
        <v>56.375</v>
      </c>
      <c r="J2587" s="0" t="n">
        <v>2</v>
      </c>
      <c r="K2587" s="0" t="n">
        <v>2.089492324713409</v>
      </c>
    </row>
    <row r="2588">
      <c r="A2588" s="0" t="inlineStr">
        <is>
          <t>2013-11-20</t>
        </is>
      </c>
      <c r="B2588" s="0" t="n">
        <v>0</v>
      </c>
      <c r="C2588" s="0" t="n">
        <v>1</v>
      </c>
      <c r="D2588" s="0" t="n">
        <v>0</v>
      </c>
      <c r="E2588" s="0" t="n">
        <v>177.1479185119575</v>
      </c>
      <c r="F2588" s="0" t="n">
        <v>10000</v>
      </c>
      <c r="G2588" s="0" t="n">
        <v>0</v>
      </c>
      <c r="H2588" s="0" t="n">
        <v>56.45</v>
      </c>
      <c r="I2588" s="0" t="n">
        <v>56.34</v>
      </c>
      <c r="J2588" s="0" t="n">
        <v>3</v>
      </c>
      <c r="K2588" s="0" t="n">
        <v>0</v>
      </c>
    </row>
    <row r="2589">
      <c r="A2589" s="0" t="inlineStr">
        <is>
          <t>2013-11-21</t>
        </is>
      </c>
      <c r="B2589" s="0" t="n">
        <v>0</v>
      </c>
      <c r="C2589" s="0" t="n">
        <v>0</v>
      </c>
      <c r="D2589" s="0" t="n">
        <v>1</v>
      </c>
      <c r="E2589" s="0" t="n">
        <v>0</v>
      </c>
      <c r="F2589" s="0" t="n">
        <v>9822.852081488043</v>
      </c>
      <c r="G2589" s="0" t="n">
        <v>-0.0177</v>
      </c>
      <c r="H2589" s="0" t="n">
        <v>55.45</v>
      </c>
      <c r="I2589" s="0" t="n">
        <v>56.21999999999999</v>
      </c>
      <c r="J2589" s="0" t="n">
        <v>4</v>
      </c>
      <c r="K2589" s="0" t="n">
        <v>-0.8039900380945154</v>
      </c>
    </row>
    <row r="2590">
      <c r="A2590" s="0" t="inlineStr">
        <is>
          <t>2013-11-22</t>
        </is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55.5</v>
      </c>
      <c r="I2590" s="0" t="n">
        <v>56.12499999999999</v>
      </c>
      <c r="J2590" s="0" t="n">
        <v>0</v>
      </c>
      <c r="K2590" s="0" t="n">
        <v>0</v>
      </c>
    </row>
    <row r="2591">
      <c r="A2591" s="0" t="inlineStr">
        <is>
          <t>2013-11-25</t>
        </is>
      </c>
      <c r="B2591" s="0" t="n">
        <v>1</v>
      </c>
      <c r="C2591" s="0" t="n">
        <v>1</v>
      </c>
      <c r="D2591" s="0" t="n">
        <v>0</v>
      </c>
      <c r="E2591" s="0" t="n">
        <v>177.7777777777778</v>
      </c>
      <c r="F2591" s="0" t="n">
        <v>10000</v>
      </c>
      <c r="G2591" s="0" t="n">
        <v>0</v>
      </c>
      <c r="H2591" s="0" t="n">
        <v>56.25</v>
      </c>
      <c r="I2591" s="0" t="n">
        <v>56.11999999999999</v>
      </c>
      <c r="J2591" s="0" t="n">
        <v>1</v>
      </c>
      <c r="K2591" s="0" t="n">
        <v>0</v>
      </c>
    </row>
    <row r="2592">
      <c r="A2592" s="0" t="inlineStr">
        <is>
          <t>2013-11-26</t>
        </is>
      </c>
      <c r="B2592" s="0" t="n">
        <v>0</v>
      </c>
      <c r="C2592" s="0" t="n">
        <v>1</v>
      </c>
      <c r="D2592" s="0" t="n">
        <v>0</v>
      </c>
      <c r="E2592" s="0" t="n">
        <v>177.7777777777778</v>
      </c>
      <c r="F2592" s="0" t="n">
        <v>10080</v>
      </c>
      <c r="G2592" s="0" t="n">
        <v>0.008</v>
      </c>
      <c r="H2592" s="0" t="n">
        <v>56.7</v>
      </c>
      <c r="I2592" s="0" t="n">
        <v>56.13999999999999</v>
      </c>
      <c r="J2592" s="0" t="n">
        <v>2</v>
      </c>
      <c r="K2592" s="0" t="n">
        <v>3.281018553089253</v>
      </c>
    </row>
    <row r="2593">
      <c r="A2593" s="0" t="inlineStr">
        <is>
          <t>2013-11-27</t>
        </is>
      </c>
      <c r="B2593" s="0" t="n">
        <v>0</v>
      </c>
      <c r="C2593" s="0" t="n">
        <v>1</v>
      </c>
      <c r="D2593" s="0" t="n">
        <v>0</v>
      </c>
      <c r="E2593" s="0" t="n">
        <v>177.7777777777778</v>
      </c>
      <c r="F2593" s="0" t="n">
        <v>10133.33333333333</v>
      </c>
      <c r="G2593" s="0" t="n">
        <v>0.0133</v>
      </c>
      <c r="H2593" s="0" t="n">
        <v>57</v>
      </c>
      <c r="I2593" s="0" t="n">
        <v>56.265</v>
      </c>
      <c r="J2593" s="0" t="n">
        <v>3</v>
      </c>
      <c r="K2593" s="0" t="n">
        <v>3.990321462892235</v>
      </c>
    </row>
    <row r="2594">
      <c r="A2594" s="0" t="inlineStr">
        <is>
          <t>2013-11-28</t>
        </is>
      </c>
      <c r="B2594" s="0" t="n">
        <v>0</v>
      </c>
      <c r="C2594" s="0" t="n">
        <v>1</v>
      </c>
      <c r="D2594" s="0" t="n">
        <v>0</v>
      </c>
      <c r="E2594" s="0" t="n">
        <v>177.7777777777778</v>
      </c>
      <c r="F2594" s="0" t="n">
        <v>10195.55555555555</v>
      </c>
      <c r="G2594" s="0" t="n">
        <v>0.0196</v>
      </c>
      <c r="H2594" s="0" t="n">
        <v>57.35</v>
      </c>
      <c r="I2594" s="0" t="n">
        <v>56.41</v>
      </c>
      <c r="J2594" s="0" t="n">
        <v>4</v>
      </c>
      <c r="K2594" s="0" t="n">
        <v>4.877893260528277</v>
      </c>
    </row>
    <row r="2595">
      <c r="A2595" s="0" t="inlineStr">
        <is>
          <t>2013-11-29</t>
        </is>
      </c>
      <c r="B2595" s="0" t="n">
        <v>0</v>
      </c>
      <c r="C2595" s="0" t="n">
        <v>1</v>
      </c>
      <c r="D2595" s="0" t="n">
        <v>0</v>
      </c>
      <c r="E2595" s="0" t="n">
        <v>177.7777777777778</v>
      </c>
      <c r="F2595" s="0" t="n">
        <v>10231.11111111111</v>
      </c>
      <c r="G2595" s="0" t="n">
        <v>0.0231</v>
      </c>
      <c r="H2595" s="0" t="n">
        <v>57.55</v>
      </c>
      <c r="I2595" s="0" t="n">
        <v>56.55</v>
      </c>
      <c r="J2595" s="0" t="n">
        <v>5</v>
      </c>
      <c r="K2595" s="0" t="n">
        <v>4.29688056638553</v>
      </c>
    </row>
    <row r="2596">
      <c r="A2596" s="0" t="inlineStr">
        <is>
          <t>2013-12-02</t>
        </is>
      </c>
      <c r="B2596" s="0" t="n">
        <v>0</v>
      </c>
      <c r="C2596" s="0" t="n">
        <v>1</v>
      </c>
      <c r="D2596" s="0" t="n">
        <v>0</v>
      </c>
      <c r="E2596" s="0" t="n">
        <v>177.7777777777778</v>
      </c>
      <c r="F2596" s="0" t="n">
        <v>10213.33333333333</v>
      </c>
      <c r="G2596" s="0" t="n">
        <v>0.0213</v>
      </c>
      <c r="H2596" s="0" t="n">
        <v>57.45</v>
      </c>
      <c r="I2596" s="0" t="n">
        <v>56.65</v>
      </c>
      <c r="J2596" s="0" t="n">
        <v>8</v>
      </c>
      <c r="K2596" s="0" t="n">
        <v>1.615897773929734</v>
      </c>
    </row>
    <row r="2597">
      <c r="A2597" s="0" t="inlineStr">
        <is>
          <t>2013-12-03</t>
        </is>
      </c>
      <c r="B2597" s="0" t="n">
        <v>0</v>
      </c>
      <c r="C2597" s="0" t="n">
        <v>1</v>
      </c>
      <c r="D2597" s="0" t="n">
        <v>0</v>
      </c>
      <c r="E2597" s="0" t="n">
        <v>177.7777777777778</v>
      </c>
      <c r="F2597" s="0" t="n">
        <v>10222.22222222222</v>
      </c>
      <c r="G2597" s="0" t="n">
        <v>0.0222</v>
      </c>
      <c r="H2597" s="0" t="n">
        <v>57.5</v>
      </c>
      <c r="I2597" s="0" t="n">
        <v>56.72000000000001</v>
      </c>
      <c r="J2597" s="0" t="n">
        <v>9</v>
      </c>
      <c r="K2597" s="0" t="n">
        <v>1.436311268922282</v>
      </c>
    </row>
    <row r="2598">
      <c r="A2598" s="0" t="inlineStr">
        <is>
          <t>2013-12-04</t>
        </is>
      </c>
      <c r="B2598" s="0" t="n">
        <v>0</v>
      </c>
      <c r="C2598" s="0" t="n">
        <v>1</v>
      </c>
      <c r="D2598" s="0" t="n">
        <v>0</v>
      </c>
      <c r="E2598" s="0" t="n">
        <v>177.7777777777778</v>
      </c>
      <c r="F2598" s="0" t="n">
        <v>10213.33333333333</v>
      </c>
      <c r="G2598" s="0" t="n">
        <v>0.0213</v>
      </c>
      <c r="H2598" s="0" t="n">
        <v>57.45</v>
      </c>
      <c r="I2598" s="0" t="n">
        <v>56.82000000000001</v>
      </c>
      <c r="J2598" s="0" t="n">
        <v>10</v>
      </c>
      <c r="K2598" s="0" t="n">
        <v>1.158224481729004</v>
      </c>
    </row>
    <row r="2599">
      <c r="A2599" s="0" t="inlineStr">
        <is>
          <t>2013-12-05</t>
        </is>
      </c>
      <c r="B2599" s="0" t="n">
        <v>0</v>
      </c>
      <c r="C2599" s="0" t="n">
        <v>1</v>
      </c>
      <c r="D2599" s="0" t="n">
        <v>0</v>
      </c>
      <c r="E2599" s="0" t="n">
        <v>177.7777777777778</v>
      </c>
      <c r="F2599" s="0" t="n">
        <v>10151.11111111111</v>
      </c>
      <c r="G2599" s="0" t="n">
        <v>0.0151</v>
      </c>
      <c r="H2599" s="0" t="n">
        <v>57.1</v>
      </c>
      <c r="I2599" s="0" t="n">
        <v>56.985</v>
      </c>
      <c r="J2599" s="0" t="n">
        <v>11</v>
      </c>
      <c r="K2599" s="0" t="n">
        <v>0.6442760832163879</v>
      </c>
    </row>
    <row r="2600">
      <c r="A2600" s="0" t="inlineStr">
        <is>
          <t>2013-12-06</t>
        </is>
      </c>
      <c r="B2600" s="0" t="n">
        <v>0</v>
      </c>
      <c r="C2600" s="0" t="n">
        <v>1</v>
      </c>
      <c r="D2600" s="0" t="n">
        <v>0</v>
      </c>
      <c r="E2600" s="0" t="n">
        <v>177.7777777777778</v>
      </c>
      <c r="F2600" s="0" t="n">
        <v>10160</v>
      </c>
      <c r="G2600" s="0" t="n">
        <v>0.016</v>
      </c>
      <c r="H2600" s="0" t="n">
        <v>57.15</v>
      </c>
      <c r="I2600" s="0" t="n">
        <v>57.15</v>
      </c>
      <c r="J2600" s="0" t="n">
        <v>12</v>
      </c>
      <c r="K2600" s="0" t="n">
        <v>0.6206290399957881</v>
      </c>
    </row>
    <row r="2601">
      <c r="A2601" s="0" t="inlineStr">
        <is>
          <t>2013-12-09</t>
        </is>
      </c>
      <c r="B2601" s="0" t="n">
        <v>0</v>
      </c>
      <c r="C2601" s="0" t="n">
        <v>1</v>
      </c>
      <c r="D2601" s="0" t="n">
        <v>0</v>
      </c>
      <c r="E2601" s="0" t="n">
        <v>177.7777777777778</v>
      </c>
      <c r="F2601" s="0" t="n">
        <v>10248.88888888889</v>
      </c>
      <c r="G2601" s="0" t="n">
        <v>0.0249</v>
      </c>
      <c r="H2601" s="0" t="n">
        <v>57.65</v>
      </c>
      <c r="I2601" s="0" t="n">
        <v>57.29000000000001</v>
      </c>
      <c r="J2601" s="0" t="n">
        <v>15</v>
      </c>
      <c r="K2601" s="0" t="n">
        <v>0.819350325736552</v>
      </c>
    </row>
    <row r="2602">
      <c r="A2602" s="0" t="inlineStr">
        <is>
          <t>2013-12-10</t>
        </is>
      </c>
      <c r="B2602" s="0" t="n">
        <v>0</v>
      </c>
      <c r="C2602" s="0" t="n">
        <v>1</v>
      </c>
      <c r="D2602" s="0" t="n">
        <v>0</v>
      </c>
      <c r="E2602" s="0" t="n">
        <v>177.7777777777778</v>
      </c>
      <c r="F2602" s="0" t="n">
        <v>10275.55555555555</v>
      </c>
      <c r="G2602" s="0" t="n">
        <v>0.0276</v>
      </c>
      <c r="H2602" s="0" t="n">
        <v>57.8</v>
      </c>
      <c r="I2602" s="0" t="n">
        <v>57.4</v>
      </c>
      <c r="J2602" s="0" t="n">
        <v>16</v>
      </c>
      <c r="K2602" s="0" t="n">
        <v>0.8609606100255145</v>
      </c>
    </row>
    <row r="2603">
      <c r="A2603" s="0" t="inlineStr">
        <is>
          <t>2013-12-11</t>
        </is>
      </c>
      <c r="B2603" s="0" t="n">
        <v>0</v>
      </c>
      <c r="C2603" s="0" t="n">
        <v>1</v>
      </c>
      <c r="D2603" s="0" t="n">
        <v>0</v>
      </c>
      <c r="E2603" s="0" t="n">
        <v>177.7777777777778</v>
      </c>
      <c r="F2603" s="0" t="n">
        <v>10284.44444444444</v>
      </c>
      <c r="G2603" s="0" t="n">
        <v>0.0284</v>
      </c>
      <c r="H2603" s="0" t="n">
        <v>57.85</v>
      </c>
      <c r="I2603" s="0" t="n">
        <v>57.485</v>
      </c>
      <c r="J2603" s="0" t="n">
        <v>17</v>
      </c>
      <c r="K2603" s="0" t="n">
        <v>0.8244281034845136</v>
      </c>
    </row>
    <row r="2604">
      <c r="A2604" s="0" t="inlineStr">
        <is>
          <t>2013-12-12</t>
        </is>
      </c>
      <c r="B2604" s="0" t="n">
        <v>0</v>
      </c>
      <c r="C2604" s="0" t="n">
        <v>0</v>
      </c>
      <c r="D2604" s="0" t="n">
        <v>1</v>
      </c>
      <c r="E2604" s="0" t="n">
        <v>0</v>
      </c>
      <c r="F2604" s="0" t="n">
        <v>10204.44444444444</v>
      </c>
      <c r="G2604" s="0" t="n">
        <v>0.0204</v>
      </c>
      <c r="H2604" s="0" t="n">
        <v>57.4</v>
      </c>
      <c r="I2604" s="0" t="n">
        <v>57.48999999999999</v>
      </c>
      <c r="J2604" s="0" t="n">
        <v>18</v>
      </c>
      <c r="K2604" s="0" t="n">
        <v>0.5060702674506932</v>
      </c>
    </row>
    <row r="2605">
      <c r="A2605" s="0" t="inlineStr">
        <is>
          <t>2013-12-13</t>
        </is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57.35</v>
      </c>
      <c r="I2605" s="0" t="n">
        <v>57.47000000000001</v>
      </c>
      <c r="J2605" s="0" t="n">
        <v>0</v>
      </c>
      <c r="K2605" s="0" t="n">
        <v>0</v>
      </c>
    </row>
    <row r="2606">
      <c r="A2606" s="0" t="inlineStr">
        <is>
          <t>2013-12-16</t>
        </is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56.9</v>
      </c>
      <c r="I2606" s="0" t="n">
        <v>57.415</v>
      </c>
      <c r="J2606" s="0" t="n">
        <v>0</v>
      </c>
      <c r="K2606" s="0" t="n">
        <v>0</v>
      </c>
    </row>
    <row r="2607">
      <c r="A2607" s="0" t="inlineStr">
        <is>
          <t>2013-12-17</t>
        </is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57.2</v>
      </c>
      <c r="I2607" s="0" t="n">
        <v>57.38500000000001</v>
      </c>
      <c r="J2607" s="0" t="n">
        <v>0</v>
      </c>
      <c r="K2607" s="0" t="n">
        <v>0</v>
      </c>
    </row>
    <row r="2608">
      <c r="A2608" s="0" t="inlineStr">
        <is>
          <t>2013-12-18</t>
        </is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57</v>
      </c>
      <c r="I2608" s="0" t="n">
        <v>57.34</v>
      </c>
      <c r="J2608" s="0" t="n">
        <v>0</v>
      </c>
      <c r="K2608" s="0" t="n">
        <v>0</v>
      </c>
    </row>
    <row r="2609">
      <c r="A2609" s="0" t="inlineStr">
        <is>
          <t>2013-12-19</t>
        </is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57.35</v>
      </c>
      <c r="I2609" s="0" t="n">
        <v>57.36499999999999</v>
      </c>
      <c r="J2609" s="0" t="n">
        <v>0</v>
      </c>
      <c r="K2609" s="0" t="n">
        <v>0</v>
      </c>
    </row>
    <row r="2610">
      <c r="A2610" s="0" t="inlineStr">
        <is>
          <t>2013-12-20</t>
        </is>
      </c>
      <c r="B2610" s="0" t="n">
        <v>1</v>
      </c>
      <c r="C2610" s="0" t="n">
        <v>1</v>
      </c>
      <c r="D2610" s="0" t="n">
        <v>0</v>
      </c>
      <c r="E2610" s="0" t="n">
        <v>174.0644038294169</v>
      </c>
      <c r="F2610" s="0" t="n">
        <v>10000</v>
      </c>
      <c r="G2610" s="0" t="n">
        <v>0</v>
      </c>
      <c r="H2610" s="0" t="n">
        <v>57.45</v>
      </c>
      <c r="I2610" s="0" t="n">
        <v>57.395</v>
      </c>
      <c r="J2610" s="0" t="n">
        <v>1</v>
      </c>
      <c r="K2610" s="0" t="n">
        <v>0</v>
      </c>
    </row>
    <row r="2611">
      <c r="A2611" s="0" t="inlineStr">
        <is>
          <t>2013-12-23</t>
        </is>
      </c>
      <c r="B2611" s="0" t="n">
        <v>0</v>
      </c>
      <c r="C2611" s="0" t="n">
        <v>1</v>
      </c>
      <c r="D2611" s="0" t="n">
        <v>0</v>
      </c>
      <c r="E2611" s="0" t="n">
        <v>174.0644038294169</v>
      </c>
      <c r="F2611" s="0" t="n">
        <v>10069.62576153177</v>
      </c>
      <c r="G2611" s="0" t="n">
        <v>0.007</v>
      </c>
      <c r="H2611" s="0" t="n">
        <v>57.85</v>
      </c>
      <c r="I2611" s="0" t="n">
        <v>57.415</v>
      </c>
      <c r="J2611" s="0" t="n">
        <v>4</v>
      </c>
      <c r="K2611" s="0" t="n">
        <v>0.8899015796356622</v>
      </c>
    </row>
    <row r="2612">
      <c r="A2612" s="0" t="inlineStr">
        <is>
          <t>2013-12-24</t>
        </is>
      </c>
      <c r="B2612" s="0" t="n">
        <v>0</v>
      </c>
      <c r="C2612" s="0" t="n">
        <v>1</v>
      </c>
      <c r="D2612" s="0" t="n">
        <v>0</v>
      </c>
      <c r="E2612" s="0" t="n">
        <v>174.0644038294169</v>
      </c>
      <c r="F2612" s="0" t="n">
        <v>10060.92254134029</v>
      </c>
      <c r="G2612" s="0" t="n">
        <v>0.0061</v>
      </c>
      <c r="H2612" s="0" t="n">
        <v>57.8</v>
      </c>
      <c r="I2612" s="0" t="n">
        <v>57.41500000000001</v>
      </c>
      <c r="J2612" s="0" t="n">
        <v>5</v>
      </c>
      <c r="K2612" s="0" t="n">
        <v>0.5588483836830571</v>
      </c>
    </row>
    <row r="2613">
      <c r="A2613" s="0" t="inlineStr">
        <is>
          <t>2013-12-25</t>
        </is>
      </c>
      <c r="B2613" s="0" t="n">
        <v>0</v>
      </c>
      <c r="C2613" s="0" t="n">
        <v>1</v>
      </c>
      <c r="D2613" s="0" t="n">
        <v>0</v>
      </c>
      <c r="E2613" s="0" t="n">
        <v>174.0644038294169</v>
      </c>
      <c r="F2613" s="0" t="n">
        <v>10069.62576153177</v>
      </c>
      <c r="G2613" s="0" t="n">
        <v>0.007</v>
      </c>
      <c r="H2613" s="0" t="n">
        <v>57.85</v>
      </c>
      <c r="I2613" s="0" t="n">
        <v>57.415</v>
      </c>
      <c r="J2613" s="0" t="n">
        <v>6</v>
      </c>
      <c r="K2613" s="0" t="n">
        <v>0.5285962576950531</v>
      </c>
    </row>
    <row r="2614">
      <c r="A2614" s="0" t="inlineStr">
        <is>
          <t>2013-12-26</t>
        </is>
      </c>
      <c r="B2614" s="0" t="n">
        <v>0</v>
      </c>
      <c r="C2614" s="0" t="n">
        <v>1</v>
      </c>
      <c r="D2614" s="0" t="n">
        <v>0</v>
      </c>
      <c r="E2614" s="0" t="n">
        <v>174.0644038294169</v>
      </c>
      <c r="F2614" s="0" t="n">
        <v>10069.62576153177</v>
      </c>
      <c r="G2614" s="0" t="n">
        <v>0.007</v>
      </c>
      <c r="H2614" s="0" t="n">
        <v>57.85</v>
      </c>
      <c r="I2614" s="0" t="n">
        <v>57.46</v>
      </c>
      <c r="J2614" s="0" t="n">
        <v>7</v>
      </c>
      <c r="K2614" s="0" t="n">
        <v>0.4386834586149644</v>
      </c>
    </row>
    <row r="2615">
      <c r="A2615" s="0" t="inlineStr">
        <is>
          <t>2013-12-27</t>
        </is>
      </c>
      <c r="B2615" s="0" t="n">
        <v>0</v>
      </c>
      <c r="C2615" s="0" t="n">
        <v>1</v>
      </c>
      <c r="D2615" s="0" t="n">
        <v>0</v>
      </c>
      <c r="E2615" s="0" t="n">
        <v>174.0644038294169</v>
      </c>
      <c r="F2615" s="0" t="n">
        <v>10147.954743255</v>
      </c>
      <c r="G2615" s="0" t="n">
        <v>0.0148</v>
      </c>
      <c r="H2615" s="0" t="n">
        <v>58.3</v>
      </c>
      <c r="I2615" s="0" t="n">
        <v>57.55500000000001</v>
      </c>
      <c r="J2615" s="0" t="n">
        <v>8</v>
      </c>
      <c r="K2615" s="0" t="n">
        <v>0.9548274162330148</v>
      </c>
    </row>
    <row r="2616">
      <c r="A2616" s="0" t="inlineStr">
        <is>
          <t>2013-12-30</t>
        </is>
      </c>
      <c r="B2616" s="0" t="n">
        <v>0</v>
      </c>
      <c r="C2616" s="0" t="n">
        <v>1</v>
      </c>
      <c r="D2616" s="0" t="n">
        <v>0</v>
      </c>
      <c r="E2616" s="0" t="n">
        <v>174.0644038294169</v>
      </c>
      <c r="F2616" s="0" t="n">
        <v>10234.98694516971</v>
      </c>
      <c r="G2616" s="0" t="n">
        <v>0.0235</v>
      </c>
      <c r="H2616" s="0" t="n">
        <v>58.8</v>
      </c>
      <c r="I2616" s="0" t="n">
        <v>57.745</v>
      </c>
      <c r="J2616" s="0" t="n">
        <v>11</v>
      </c>
      <c r="K2616" s="0" t="n">
        <v>1.161389836483372</v>
      </c>
    </row>
    <row r="2617">
      <c r="A2617" s="0" t="inlineStr">
        <is>
          <t>2013-12-31</t>
        </is>
      </c>
      <c r="B2617" s="0" t="n">
        <v>0</v>
      </c>
      <c r="C2617" s="0" t="n">
        <v>1</v>
      </c>
      <c r="D2617" s="0" t="n">
        <v>0</v>
      </c>
      <c r="E2617" s="0" t="n">
        <v>174.0644038294169</v>
      </c>
      <c r="F2617" s="0" t="n">
        <v>10217.58050478677</v>
      </c>
      <c r="G2617" s="0" t="n">
        <v>0.0218</v>
      </c>
      <c r="H2617" s="0" t="n">
        <v>58.7</v>
      </c>
      <c r="I2617" s="0" t="n">
        <v>57.895</v>
      </c>
      <c r="J2617" s="0" t="n">
        <v>12</v>
      </c>
      <c r="K2617" s="0" t="n">
        <v>0.9269897653492534</v>
      </c>
    </row>
    <row r="2618">
      <c r="A2618" s="0" t="inlineStr">
        <is>
          <t>2014-01-02</t>
        </is>
      </c>
      <c r="B2618" s="0" t="n">
        <v>0</v>
      </c>
      <c r="C2618" s="0" t="n">
        <v>1</v>
      </c>
      <c r="D2618" s="0" t="n">
        <v>0</v>
      </c>
      <c r="E2618" s="0" t="n">
        <v>174.0644038294169</v>
      </c>
      <c r="F2618" s="0" t="n">
        <v>10191.47084421236</v>
      </c>
      <c r="G2618" s="0" t="n">
        <v>0.0191</v>
      </c>
      <c r="H2618" s="0" t="n">
        <v>58.55</v>
      </c>
      <c r="I2618" s="0" t="n">
        <v>58.05000000000001</v>
      </c>
      <c r="J2618" s="0" t="n">
        <v>14</v>
      </c>
      <c r="K2618" s="0" t="n">
        <v>0.637660053771351</v>
      </c>
    </row>
    <row r="2619">
      <c r="A2619" s="0" t="inlineStr">
        <is>
          <t>2014-01-03</t>
        </is>
      </c>
      <c r="B2619" s="0" t="n">
        <v>0</v>
      </c>
      <c r="C2619" s="0" t="n">
        <v>0</v>
      </c>
      <c r="D2619" s="0" t="n">
        <v>1</v>
      </c>
      <c r="E2619" s="0" t="n">
        <v>0</v>
      </c>
      <c r="F2619" s="0" t="n">
        <v>10069.62576153177</v>
      </c>
      <c r="G2619" s="0" t="n">
        <v>0.007</v>
      </c>
      <c r="H2619" s="0" t="n">
        <v>57.85</v>
      </c>
      <c r="I2619" s="0" t="n">
        <v>58.10000000000001</v>
      </c>
      <c r="J2619" s="0" t="n">
        <v>15</v>
      </c>
      <c r="K2619" s="0" t="n">
        <v>0.1849966342088918</v>
      </c>
    </row>
    <row r="2620">
      <c r="A2620" s="0" t="inlineStr">
        <is>
          <t>2014-01-06</t>
        </is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57.7</v>
      </c>
      <c r="I2620" s="0" t="n">
        <v>58.12500000000001</v>
      </c>
      <c r="J2620" s="0" t="n">
        <v>0</v>
      </c>
      <c r="K2620" s="0" t="n">
        <v>0</v>
      </c>
    </row>
    <row r="2621">
      <c r="A2621" s="0" t="inlineStr">
        <is>
          <t>2014-01-07</t>
        </is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57.7</v>
      </c>
      <c r="I2621" s="0" t="n">
        <v>58.11</v>
      </c>
      <c r="J2621" s="0" t="n">
        <v>0</v>
      </c>
      <c r="K2621" s="0" t="n">
        <v>0</v>
      </c>
    </row>
    <row r="2622">
      <c r="A2622" s="0" t="inlineStr">
        <is>
          <t>2014-01-08</t>
        </is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57.8</v>
      </c>
      <c r="I2622" s="0" t="n">
        <v>58.11</v>
      </c>
      <c r="J2622" s="0" t="n">
        <v>0</v>
      </c>
      <c r="K2622" s="0" t="n">
        <v>0</v>
      </c>
    </row>
    <row r="2623">
      <c r="A2623" s="0" t="inlineStr">
        <is>
          <t>2014-01-09</t>
        </is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57.55</v>
      </c>
      <c r="I2623" s="0" t="n">
        <v>58.08000000000001</v>
      </c>
      <c r="J2623" s="0" t="n">
        <v>0</v>
      </c>
      <c r="K2623" s="0" t="n">
        <v>0</v>
      </c>
    </row>
    <row r="2624">
      <c r="A2624" s="0" t="inlineStr">
        <is>
          <t>2014-01-10</t>
        </is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57.55</v>
      </c>
      <c r="I2624" s="0" t="n">
        <v>58.04999999999999</v>
      </c>
      <c r="J2624" s="0" t="n">
        <v>0</v>
      </c>
      <c r="K2624" s="0" t="n">
        <v>0</v>
      </c>
    </row>
    <row r="2625">
      <c r="A2625" s="0" t="inlineStr">
        <is>
          <t>2014-01-13</t>
        </is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57.9</v>
      </c>
      <c r="I2625" s="0" t="n">
        <v>58.01000000000001</v>
      </c>
      <c r="J2625" s="0" t="n">
        <v>0</v>
      </c>
      <c r="K2625" s="0" t="n">
        <v>0</v>
      </c>
    </row>
    <row r="2626">
      <c r="A2626" s="0" t="inlineStr">
        <is>
          <t>2014-01-14</t>
        </is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57.8</v>
      </c>
      <c r="I2626" s="0" t="n">
        <v>57.91</v>
      </c>
      <c r="J2626" s="0" t="n">
        <v>0</v>
      </c>
      <c r="K2626" s="0" t="n">
        <v>0</v>
      </c>
    </row>
    <row r="2627">
      <c r="A2627" s="0" t="inlineStr">
        <is>
          <t>2014-01-15</t>
        </is>
      </c>
      <c r="B2627" s="0" t="n">
        <v>1</v>
      </c>
      <c r="C2627" s="0" t="n">
        <v>1</v>
      </c>
      <c r="D2627" s="0" t="n">
        <v>0</v>
      </c>
      <c r="E2627" s="0" t="n">
        <v>171.2328767123288</v>
      </c>
      <c r="F2627" s="0" t="n">
        <v>10000</v>
      </c>
      <c r="G2627" s="0" t="n">
        <v>0</v>
      </c>
      <c r="H2627" s="0" t="n">
        <v>58.4</v>
      </c>
      <c r="I2627" s="0" t="n">
        <v>57.88</v>
      </c>
      <c r="J2627" s="0" t="n">
        <v>1</v>
      </c>
      <c r="K2627" s="0" t="n">
        <v>0</v>
      </c>
    </row>
    <row r="2628">
      <c r="A2628" s="0" t="inlineStr">
        <is>
          <t>2014-01-16</t>
        </is>
      </c>
      <c r="B2628" s="0" t="n">
        <v>0</v>
      </c>
      <c r="C2628" s="0" t="n">
        <v>1</v>
      </c>
      <c r="D2628" s="0" t="n">
        <v>0</v>
      </c>
      <c r="E2628" s="0" t="n">
        <v>171.2328767123288</v>
      </c>
      <c r="F2628" s="0" t="n">
        <v>10025.68493150685</v>
      </c>
      <c r="G2628" s="0" t="n">
        <v>0.0026</v>
      </c>
      <c r="H2628" s="0" t="n">
        <v>58.55</v>
      </c>
      <c r="I2628" s="0" t="n">
        <v>57.88000000000001</v>
      </c>
      <c r="J2628" s="0" t="n">
        <v>2</v>
      </c>
      <c r="K2628" s="0" t="n">
        <v>0.6062210033768043</v>
      </c>
    </row>
    <row r="2629">
      <c r="A2629" s="0" t="inlineStr">
        <is>
          <t>2014-01-17</t>
        </is>
      </c>
      <c r="B2629" s="0" t="n">
        <v>0</v>
      </c>
      <c r="C2629" s="0" t="n">
        <v>1</v>
      </c>
      <c r="D2629" s="0" t="n">
        <v>0</v>
      </c>
      <c r="E2629" s="0" t="n">
        <v>171.2328767123288</v>
      </c>
      <c r="F2629" s="0" t="n">
        <v>10042.80821917808</v>
      </c>
      <c r="G2629" s="0" t="n">
        <v>0.0043</v>
      </c>
      <c r="H2629" s="0" t="n">
        <v>58.65</v>
      </c>
      <c r="I2629" s="0" t="n">
        <v>57.96</v>
      </c>
      <c r="J2629" s="0" t="n">
        <v>3</v>
      </c>
      <c r="K2629" s="0" t="n">
        <v>0.6854710378450539</v>
      </c>
    </row>
    <row r="2630">
      <c r="A2630" s="0" t="inlineStr">
        <is>
          <t>2014-01-20</t>
        </is>
      </c>
      <c r="B2630" s="0" t="n">
        <v>0</v>
      </c>
      <c r="C2630" s="0" t="n">
        <v>1</v>
      </c>
      <c r="D2630" s="0" t="n">
        <v>0</v>
      </c>
      <c r="E2630" s="0" t="n">
        <v>171.2328767123288</v>
      </c>
      <c r="F2630" s="0" t="n">
        <v>10068.49315068493</v>
      </c>
      <c r="G2630" s="0" t="n">
        <v>0.0068</v>
      </c>
      <c r="H2630" s="0" t="n">
        <v>58.8</v>
      </c>
      <c r="I2630" s="0" t="n">
        <v>58.07000000000001</v>
      </c>
      <c r="J2630" s="0" t="n">
        <v>6</v>
      </c>
      <c r="K2630" s="0" t="n">
        <v>0.5102369267343632</v>
      </c>
    </row>
    <row r="2631">
      <c r="A2631" s="0" t="inlineStr">
        <is>
          <t>2014-01-21</t>
        </is>
      </c>
      <c r="B2631" s="0" t="n">
        <v>0</v>
      </c>
      <c r="C2631" s="0" t="n">
        <v>1</v>
      </c>
      <c r="D2631" s="0" t="n">
        <v>0</v>
      </c>
      <c r="E2631" s="0" t="n">
        <v>171.2328767123288</v>
      </c>
      <c r="F2631" s="0" t="n">
        <v>10025.68493150685</v>
      </c>
      <c r="G2631" s="0" t="n">
        <v>0.0026</v>
      </c>
      <c r="H2631" s="0" t="n">
        <v>58.55</v>
      </c>
      <c r="I2631" s="0" t="n">
        <v>58.15499999999999</v>
      </c>
      <c r="J2631" s="0" t="n">
        <v>7</v>
      </c>
      <c r="K2631" s="0" t="n">
        <v>0.1449895274213062</v>
      </c>
    </row>
    <row r="2632">
      <c r="A2632" s="0" t="inlineStr">
        <is>
          <t>2014-01-22</t>
        </is>
      </c>
      <c r="B2632" s="0" t="n">
        <v>0</v>
      </c>
      <c r="C2632" s="0" t="n">
        <v>1</v>
      </c>
      <c r="D2632" s="0" t="n">
        <v>0</v>
      </c>
      <c r="E2632" s="0" t="n">
        <v>171.2328767123288</v>
      </c>
      <c r="F2632" s="0" t="n">
        <v>10042.80821917808</v>
      </c>
      <c r="G2632" s="0" t="n">
        <v>0.0043</v>
      </c>
      <c r="H2632" s="0" t="n">
        <v>58.65</v>
      </c>
      <c r="I2632" s="0" t="n">
        <v>58.23999999999999</v>
      </c>
      <c r="J2632" s="0" t="n">
        <v>8</v>
      </c>
      <c r="K2632" s="0" t="n">
        <v>0.2162433685848344</v>
      </c>
    </row>
    <row r="2633">
      <c r="A2633" s="0" t="inlineStr">
        <is>
          <t>2014-01-23</t>
        </is>
      </c>
      <c r="B2633" s="0" t="n">
        <v>0</v>
      </c>
      <c r="C2633" s="0" t="n">
        <v>1</v>
      </c>
      <c r="D2633" s="0" t="n">
        <v>0</v>
      </c>
      <c r="E2633" s="0" t="n">
        <v>171.2328767123288</v>
      </c>
      <c r="F2633" s="0" t="n">
        <v>10017.12328767123</v>
      </c>
      <c r="G2633" s="0" t="n">
        <v>0.0017</v>
      </c>
      <c r="H2633" s="0" t="n">
        <v>58.5</v>
      </c>
      <c r="I2633" s="0" t="n">
        <v>58.33499999999999</v>
      </c>
      <c r="J2633" s="0" t="n">
        <v>9</v>
      </c>
      <c r="K2633" s="0" t="n">
        <v>0.07131397382002369</v>
      </c>
    </row>
    <row r="2634">
      <c r="A2634" s="0" t="inlineStr">
        <is>
          <t>2014-01-24</t>
        </is>
      </c>
      <c r="B2634" s="0" t="n">
        <v>0</v>
      </c>
      <c r="C2634" s="0" t="n">
        <v>1</v>
      </c>
      <c r="D2634" s="0" t="n">
        <v>0</v>
      </c>
      <c r="E2634" s="0" t="n">
        <v>171.2328767123288</v>
      </c>
      <c r="F2634" s="0" t="n">
        <v>10042.80821917808</v>
      </c>
      <c r="G2634" s="0" t="n">
        <v>0.0043</v>
      </c>
      <c r="H2634" s="0" t="n">
        <v>58.65</v>
      </c>
      <c r="I2634" s="0" t="n">
        <v>58.44499999999999</v>
      </c>
      <c r="J2634" s="0" t="n">
        <v>10</v>
      </c>
      <c r="K2634" s="0" t="n">
        <v>0.1695435233829119</v>
      </c>
    </row>
    <row r="2635">
      <c r="A2635" s="0" t="inlineStr">
        <is>
          <t>2014-01-27</t>
        </is>
      </c>
      <c r="B2635" s="0" t="n">
        <v>0</v>
      </c>
      <c r="C2635" s="0" t="n">
        <v>0</v>
      </c>
      <c r="D2635" s="0" t="n">
        <v>1</v>
      </c>
      <c r="E2635" s="0" t="n">
        <v>0</v>
      </c>
      <c r="F2635" s="0" t="n">
        <v>9863.013698630137</v>
      </c>
      <c r="G2635" s="0" t="n">
        <v>-0.0137</v>
      </c>
      <c r="H2635" s="0" t="n">
        <v>57.6</v>
      </c>
      <c r="I2635" s="0" t="n">
        <v>58.415</v>
      </c>
      <c r="J2635" s="0" t="n">
        <v>13</v>
      </c>
      <c r="K2635" s="0" t="n">
        <v>-0.3211214546415886</v>
      </c>
    </row>
    <row r="2636">
      <c r="A2636" s="0" t="inlineStr">
        <is>
          <t>2014-02-05</t>
        </is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55.8</v>
      </c>
      <c r="I2636" s="0" t="n">
        <v>58.215</v>
      </c>
      <c r="J2636" s="0" t="n">
        <v>0</v>
      </c>
      <c r="K2636" s="0" t="n">
        <v>0</v>
      </c>
    </row>
    <row r="2637">
      <c r="A2637" s="0" t="inlineStr">
        <is>
          <t>2014-02-06</t>
        </is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56</v>
      </c>
      <c r="I2637" s="0" t="n">
        <v>57.975</v>
      </c>
      <c r="J2637" s="0" t="n">
        <v>0</v>
      </c>
      <c r="K2637" s="0" t="n">
        <v>0</v>
      </c>
    </row>
    <row r="2638">
      <c r="A2638" s="0" t="inlineStr">
        <is>
          <t>2014-02-07</t>
        </is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56.6</v>
      </c>
      <c r="I2638" s="0" t="n">
        <v>57.77999999999999</v>
      </c>
      <c r="J2638" s="0" t="n">
        <v>0</v>
      </c>
      <c r="K2638" s="0" t="n">
        <v>0</v>
      </c>
    </row>
    <row r="2639">
      <c r="A2639" s="0" t="inlineStr">
        <is>
          <t>2014-02-10</t>
        </is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56.6</v>
      </c>
      <c r="I2639" s="0" t="n">
        <v>57.57499999999999</v>
      </c>
      <c r="J2639" s="0" t="n">
        <v>0</v>
      </c>
      <c r="K2639" s="0" t="n">
        <v>0</v>
      </c>
    </row>
    <row r="2640">
      <c r="A2640" s="0" t="inlineStr">
        <is>
          <t>2014-02-11</t>
        </is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56.95</v>
      </c>
      <c r="I2640" s="0" t="n">
        <v>57.39</v>
      </c>
      <c r="J2640" s="0" t="n">
        <v>0</v>
      </c>
      <c r="K2640" s="0" t="n">
        <v>0</v>
      </c>
    </row>
    <row r="2641">
      <c r="A2641" s="0" t="inlineStr">
        <is>
          <t>2014-02-12</t>
        </is>
      </c>
      <c r="B2641" s="0" t="n">
        <v>1</v>
      </c>
      <c r="C2641" s="0" t="n">
        <v>1</v>
      </c>
      <c r="D2641" s="0" t="n">
        <v>0</v>
      </c>
      <c r="E2641" s="0" t="n">
        <v>173.7619461337967</v>
      </c>
      <c r="F2641" s="0" t="n">
        <v>10000</v>
      </c>
      <c r="G2641" s="0" t="n">
        <v>0</v>
      </c>
      <c r="H2641" s="0" t="n">
        <v>57.55</v>
      </c>
      <c r="I2641" s="0" t="n">
        <v>57.29</v>
      </c>
      <c r="J2641" s="0" t="n">
        <v>1</v>
      </c>
      <c r="K2641" s="0" t="n">
        <v>0</v>
      </c>
    </row>
    <row r="2642">
      <c r="A2642" s="0" t="inlineStr">
        <is>
          <t>2014-02-13</t>
        </is>
      </c>
      <c r="B2642" s="0" t="n">
        <v>0</v>
      </c>
      <c r="C2642" s="0" t="n">
        <v>1</v>
      </c>
      <c r="D2642" s="0" t="n">
        <v>0</v>
      </c>
      <c r="E2642" s="0" t="n">
        <v>173.7619461337967</v>
      </c>
      <c r="F2642" s="0" t="n">
        <v>9973.935708079931</v>
      </c>
      <c r="G2642" s="0" t="n">
        <v>-0.0026</v>
      </c>
      <c r="H2642" s="0" t="n">
        <v>57.4</v>
      </c>
      <c r="I2642" s="0" t="n">
        <v>57.165</v>
      </c>
      <c r="J2642" s="0" t="n">
        <v>2</v>
      </c>
      <c r="K2642" s="0" t="n">
        <v>-0.3781882727031651</v>
      </c>
    </row>
    <row r="2643">
      <c r="A2643" s="0" t="inlineStr">
        <is>
          <t>2014-02-14</t>
        </is>
      </c>
      <c r="B2643" s="0" t="n">
        <v>0</v>
      </c>
      <c r="C2643" s="0" t="n">
        <v>1</v>
      </c>
      <c r="D2643" s="0" t="n">
        <v>0</v>
      </c>
      <c r="E2643" s="0" t="n">
        <v>173.7619461337967</v>
      </c>
      <c r="F2643" s="0" t="n">
        <v>10069.50477845352</v>
      </c>
      <c r="G2643" s="0" t="n">
        <v>0.007</v>
      </c>
      <c r="H2643" s="0" t="n">
        <v>57.95</v>
      </c>
      <c r="I2643" s="0" t="n">
        <v>57.11</v>
      </c>
      <c r="J2643" s="0" t="n">
        <v>3</v>
      </c>
      <c r="K2643" s="0" t="n">
        <v>1.336606519039321</v>
      </c>
    </row>
    <row r="2644">
      <c r="A2644" s="0" t="inlineStr">
        <is>
          <t>2014-02-17</t>
        </is>
      </c>
      <c r="B2644" s="0" t="n">
        <v>0</v>
      </c>
      <c r="C2644" s="0" t="n">
        <v>1</v>
      </c>
      <c r="D2644" s="0" t="n">
        <v>0</v>
      </c>
      <c r="E2644" s="0" t="n">
        <v>173.7619461337967</v>
      </c>
      <c r="F2644" s="0" t="n">
        <v>10069.50477845352</v>
      </c>
      <c r="G2644" s="0" t="n">
        <v>0.007</v>
      </c>
      <c r="H2644" s="0" t="n">
        <v>57.95</v>
      </c>
      <c r="I2644" s="0" t="n">
        <v>57.04000000000001</v>
      </c>
      <c r="J2644" s="0" t="n">
        <v>6</v>
      </c>
      <c r="K2644" s="0" t="n">
        <v>0.5285962576950531</v>
      </c>
    </row>
    <row r="2645">
      <c r="A2645" s="0" t="inlineStr">
        <is>
          <t>2014-02-18</t>
        </is>
      </c>
      <c r="B2645" s="0" t="n">
        <v>0</v>
      </c>
      <c r="C2645" s="0" t="n">
        <v>1</v>
      </c>
      <c r="D2645" s="0" t="n">
        <v>0</v>
      </c>
      <c r="E2645" s="0" t="n">
        <v>173.7619461337967</v>
      </c>
      <c r="F2645" s="0" t="n">
        <v>10104.25716768028</v>
      </c>
      <c r="G2645" s="0" t="n">
        <v>0.0104</v>
      </c>
      <c r="H2645" s="0" t="n">
        <v>58.15</v>
      </c>
      <c r="I2645" s="0" t="n">
        <v>57.09500000000001</v>
      </c>
      <c r="J2645" s="0" t="n">
        <v>7</v>
      </c>
      <c r="K2645" s="0" t="n">
        <v>0.7151237381458182</v>
      </c>
    </row>
    <row r="2646">
      <c r="A2646" s="0" t="inlineStr">
        <is>
          <t>2014-02-19</t>
        </is>
      </c>
      <c r="B2646" s="0" t="n">
        <v>0</v>
      </c>
      <c r="C2646" s="0" t="n">
        <v>1</v>
      </c>
      <c r="D2646" s="0" t="n">
        <v>0</v>
      </c>
      <c r="E2646" s="0" t="n">
        <v>173.7619461337967</v>
      </c>
      <c r="F2646" s="0" t="n">
        <v>10104.25716768028</v>
      </c>
      <c r="G2646" s="0" t="n">
        <v>0.0104</v>
      </c>
      <c r="H2646" s="0" t="n">
        <v>58.15</v>
      </c>
      <c r="I2646" s="0" t="n">
        <v>57.33</v>
      </c>
      <c r="J2646" s="0" t="n">
        <v>8</v>
      </c>
      <c r="K2646" s="0" t="n">
        <v>0.6032768641594126</v>
      </c>
    </row>
    <row r="2647">
      <c r="A2647" s="0" t="inlineStr">
        <is>
          <t>2014-02-20</t>
        </is>
      </c>
      <c r="B2647" s="0" t="n">
        <v>0</v>
      </c>
      <c r="C2647" s="0" t="n">
        <v>1</v>
      </c>
      <c r="D2647" s="0" t="n">
        <v>0</v>
      </c>
      <c r="E2647" s="0" t="n">
        <v>173.7619461337967</v>
      </c>
      <c r="F2647" s="0" t="n">
        <v>10017.37619461338</v>
      </c>
      <c r="G2647" s="0" t="n">
        <v>0.0017</v>
      </c>
      <c r="H2647" s="0" t="n">
        <v>57.65</v>
      </c>
      <c r="I2647" s="0" t="n">
        <v>57.49499999999999</v>
      </c>
      <c r="J2647" s="0" t="n">
        <v>9</v>
      </c>
      <c r="K2647" s="0" t="n">
        <v>0.07131397382002369</v>
      </c>
    </row>
    <row r="2648">
      <c r="A2648" s="0" t="inlineStr">
        <is>
          <t>2014-02-21</t>
        </is>
      </c>
      <c r="B2648" s="0" t="n">
        <v>0</v>
      </c>
      <c r="C2648" s="0" t="n">
        <v>1</v>
      </c>
      <c r="D2648" s="0" t="n">
        <v>0</v>
      </c>
      <c r="E2648" s="0" t="n">
        <v>173.7619461337967</v>
      </c>
      <c r="F2648" s="0" t="n">
        <v>10112.94526498697</v>
      </c>
      <c r="G2648" s="0" t="n">
        <v>0.0113</v>
      </c>
      <c r="H2648" s="0" t="n">
        <v>58.2</v>
      </c>
      <c r="I2648" s="0" t="n">
        <v>57.65500000000001</v>
      </c>
      <c r="J2648" s="0" t="n">
        <v>10</v>
      </c>
      <c r="K2648" s="0" t="n">
        <v>0.5070243316972971</v>
      </c>
    </row>
    <row r="2649">
      <c r="A2649" s="0" t="inlineStr">
        <is>
          <t>2014-02-24</t>
        </is>
      </c>
      <c r="B2649" s="0" t="n">
        <v>0</v>
      </c>
      <c r="C2649" s="0" t="n">
        <v>1</v>
      </c>
      <c r="D2649" s="0" t="n">
        <v>0</v>
      </c>
      <c r="E2649" s="0" t="n">
        <v>173.7619461337967</v>
      </c>
      <c r="F2649" s="0" t="n">
        <v>10060.81668114683</v>
      </c>
      <c r="G2649" s="0" t="n">
        <v>0.0061</v>
      </c>
      <c r="H2649" s="0" t="n">
        <v>57.9</v>
      </c>
      <c r="I2649" s="0" t="n">
        <v>57.785</v>
      </c>
      <c r="J2649" s="0" t="n">
        <v>13</v>
      </c>
      <c r="K2649" s="0" t="n">
        <v>0.1861929466749779</v>
      </c>
    </row>
    <row r="2650">
      <c r="A2650" s="0" t="inlineStr">
        <is>
          <t>2014-02-25</t>
        </is>
      </c>
      <c r="B2650" s="0" t="n">
        <v>0</v>
      </c>
      <c r="C2650" s="0" t="n">
        <v>1</v>
      </c>
      <c r="D2650" s="0" t="n">
        <v>0</v>
      </c>
      <c r="E2650" s="0" t="n">
        <v>173.7619461337967</v>
      </c>
      <c r="F2650" s="0" t="n">
        <v>10104.25716768028</v>
      </c>
      <c r="G2650" s="0" t="n">
        <v>0.0104</v>
      </c>
      <c r="H2650" s="0" t="n">
        <v>58.15</v>
      </c>
      <c r="I2650" s="0" t="n">
        <v>57.90499999999999</v>
      </c>
      <c r="J2650" s="0" t="n">
        <v>14</v>
      </c>
      <c r="K2650" s="0" t="n">
        <v>0.3096273279623551</v>
      </c>
    </row>
    <row r="2651">
      <c r="A2651" s="0" t="inlineStr">
        <is>
          <t>2014-02-26</t>
        </is>
      </c>
      <c r="B2651" s="0" t="n">
        <v>0</v>
      </c>
      <c r="C2651" s="0" t="n">
        <v>1</v>
      </c>
      <c r="D2651" s="0" t="n">
        <v>0</v>
      </c>
      <c r="E2651" s="0" t="n">
        <v>173.7619461337967</v>
      </c>
      <c r="F2651" s="0" t="n">
        <v>10147.69765421373</v>
      </c>
      <c r="G2651" s="0" t="n">
        <v>0.0148</v>
      </c>
      <c r="H2651" s="0" t="n">
        <v>58.4</v>
      </c>
      <c r="I2651" s="0" t="n">
        <v>57.98999999999999</v>
      </c>
      <c r="J2651" s="0" t="n">
        <v>15</v>
      </c>
      <c r="K2651" s="0" t="n">
        <v>0.4297424923063735</v>
      </c>
    </row>
    <row r="2652">
      <c r="A2652" s="0" t="inlineStr">
        <is>
          <t>2014-02-27</t>
        </is>
      </c>
      <c r="B2652" s="0" t="n">
        <v>0</v>
      </c>
      <c r="C2652" s="0" t="n">
        <v>1</v>
      </c>
      <c r="D2652" s="0" t="n">
        <v>0</v>
      </c>
      <c r="E2652" s="0" t="n">
        <v>173.7619461337967</v>
      </c>
      <c r="F2652" s="0" t="n">
        <v>10130.32145960035</v>
      </c>
      <c r="G2652" s="0" t="n">
        <v>0.013</v>
      </c>
      <c r="H2652" s="0" t="n">
        <v>58.3</v>
      </c>
      <c r="I2652" s="0" t="n">
        <v>58.08</v>
      </c>
      <c r="J2652" s="0" t="n">
        <v>16</v>
      </c>
      <c r="K2652" s="0" t="n">
        <v>0.3426582115250407</v>
      </c>
    </row>
    <row r="2653">
      <c r="A2653" s="0" t="inlineStr">
        <is>
          <t>2014-03-03</t>
        </is>
      </c>
      <c r="B2653" s="0" t="n">
        <v>0</v>
      </c>
      <c r="C2653" s="0" t="n">
        <v>0</v>
      </c>
      <c r="D2653" s="0" t="n">
        <v>1</v>
      </c>
      <c r="E2653" s="0" t="n">
        <v>0</v>
      </c>
      <c r="F2653" s="0" t="n">
        <v>10069.50477845352</v>
      </c>
      <c r="G2653" s="0" t="n">
        <v>0.007</v>
      </c>
      <c r="H2653" s="0" t="n">
        <v>57.95</v>
      </c>
      <c r="I2653" s="0" t="n">
        <v>58.08</v>
      </c>
      <c r="J2653" s="0" t="n">
        <v>20</v>
      </c>
      <c r="K2653" s="0" t="n">
        <v>0.1357633167835988</v>
      </c>
    </row>
    <row r="2654">
      <c r="A2654" s="0" t="inlineStr">
        <is>
          <t>2014-03-04</t>
        </is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57.7</v>
      </c>
      <c r="I2654" s="0" t="n">
        <v>58.05499999999999</v>
      </c>
      <c r="J2654" s="0" t="n">
        <v>0</v>
      </c>
      <c r="K2654" s="0" t="n">
        <v>0</v>
      </c>
    </row>
    <row r="2655">
      <c r="A2655" s="0" t="inlineStr">
        <is>
          <t>2014-03-05</t>
        </is>
      </c>
      <c r="B2655" s="0" t="n">
        <v>1</v>
      </c>
      <c r="C2655" s="0" t="n">
        <v>1</v>
      </c>
      <c r="D2655" s="0" t="n">
        <v>0</v>
      </c>
      <c r="E2655" s="0" t="n">
        <v>171.5265866209263</v>
      </c>
      <c r="F2655" s="0" t="n">
        <v>10000</v>
      </c>
      <c r="G2655" s="0" t="n">
        <v>0</v>
      </c>
      <c r="H2655" s="0" t="n">
        <v>58.3</v>
      </c>
      <c r="I2655" s="0" t="n">
        <v>58.06999999999999</v>
      </c>
      <c r="J2655" s="0" t="n">
        <v>1</v>
      </c>
      <c r="K2655" s="0" t="n">
        <v>0</v>
      </c>
    </row>
    <row r="2656">
      <c r="A2656" s="0" t="inlineStr">
        <is>
          <t>2014-03-06</t>
        </is>
      </c>
      <c r="B2656" s="0" t="n">
        <v>0</v>
      </c>
      <c r="C2656" s="0" t="n">
        <v>1</v>
      </c>
      <c r="D2656" s="0" t="n">
        <v>0</v>
      </c>
      <c r="E2656" s="0" t="n">
        <v>171.5265866209263</v>
      </c>
      <c r="F2656" s="0" t="n">
        <v>10145.79759862779</v>
      </c>
      <c r="G2656" s="0" t="n">
        <v>0.0146</v>
      </c>
      <c r="H2656" s="0" t="n">
        <v>59.15</v>
      </c>
      <c r="I2656" s="0" t="n">
        <v>58.16999999999999</v>
      </c>
      <c r="J2656" s="0" t="n">
        <v>2</v>
      </c>
      <c r="K2656" s="0" t="n">
        <v>13.08677511945438</v>
      </c>
    </row>
    <row r="2657">
      <c r="A2657" s="0" t="inlineStr">
        <is>
          <t>2014-03-07</t>
        </is>
      </c>
      <c r="B2657" s="0" t="n">
        <v>0</v>
      </c>
      <c r="C2657" s="0" t="n">
        <v>1</v>
      </c>
      <c r="D2657" s="0" t="n">
        <v>0</v>
      </c>
      <c r="E2657" s="0" t="n">
        <v>171.5265866209263</v>
      </c>
      <c r="F2657" s="0" t="n">
        <v>10188.67924528302</v>
      </c>
      <c r="G2657" s="0" t="n">
        <v>0.0189</v>
      </c>
      <c r="H2657" s="0" t="n">
        <v>59.4</v>
      </c>
      <c r="I2657" s="0" t="n">
        <v>58.34500000000001</v>
      </c>
      <c r="J2657" s="0" t="n">
        <v>3</v>
      </c>
      <c r="K2657" s="0" t="n">
        <v>8.757533985722844</v>
      </c>
    </row>
    <row r="2658">
      <c r="A2658" s="0" t="inlineStr">
        <is>
          <t>2014-03-10</t>
        </is>
      </c>
      <c r="B2658" s="0" t="n">
        <v>0</v>
      </c>
      <c r="C2658" s="0" t="n">
        <v>1</v>
      </c>
      <c r="D2658" s="0" t="n">
        <v>0</v>
      </c>
      <c r="E2658" s="0" t="n">
        <v>171.5265866209263</v>
      </c>
      <c r="F2658" s="0" t="n">
        <v>10128.64493996569</v>
      </c>
      <c r="G2658" s="0" t="n">
        <v>0.0129</v>
      </c>
      <c r="H2658" s="0" t="n">
        <v>59.05</v>
      </c>
      <c r="I2658" s="0" t="n">
        <v>58.42999999999999</v>
      </c>
      <c r="J2658" s="0" t="n">
        <v>6</v>
      </c>
      <c r="K2658" s="0" t="n">
        <v>1.180886565889287</v>
      </c>
    </row>
    <row r="2659">
      <c r="A2659" s="0" t="inlineStr">
        <is>
          <t>2014-03-11</t>
        </is>
      </c>
      <c r="B2659" s="0" t="n">
        <v>0</v>
      </c>
      <c r="C2659" s="0" t="n">
        <v>1</v>
      </c>
      <c r="D2659" s="0" t="n">
        <v>0</v>
      </c>
      <c r="E2659" s="0" t="n">
        <v>171.5265866209263</v>
      </c>
      <c r="F2659" s="0" t="n">
        <v>10180.10291595197</v>
      </c>
      <c r="G2659" s="0" t="n">
        <v>0.018</v>
      </c>
      <c r="H2659" s="0" t="n">
        <v>59.35</v>
      </c>
      <c r="I2659" s="0" t="n">
        <v>58.575</v>
      </c>
      <c r="J2659" s="0" t="n">
        <v>7</v>
      </c>
      <c r="K2659" s="0" t="n">
        <v>1.535077737886331</v>
      </c>
    </row>
    <row r="2660">
      <c r="A2660" s="0" t="inlineStr">
        <is>
          <t>2014-03-12</t>
        </is>
      </c>
      <c r="B2660" s="0" t="n">
        <v>0</v>
      </c>
      <c r="C2660" s="0" t="n">
        <v>1</v>
      </c>
      <c r="D2660" s="0" t="n">
        <v>0</v>
      </c>
      <c r="E2660" s="0" t="n">
        <v>171.5265866209263</v>
      </c>
      <c r="F2660" s="0" t="n">
        <v>10085.76329331046</v>
      </c>
      <c r="G2660" s="0" t="n">
        <v>0.0086</v>
      </c>
      <c r="H2660" s="0" t="n">
        <v>58.8</v>
      </c>
      <c r="I2660" s="0" t="n">
        <v>58.64</v>
      </c>
      <c r="J2660" s="0" t="n">
        <v>8</v>
      </c>
      <c r="K2660" s="0" t="n">
        <v>0.4780111979006469</v>
      </c>
    </row>
    <row r="2661">
      <c r="A2661" s="0" t="inlineStr">
        <is>
          <t>2014-03-13</t>
        </is>
      </c>
      <c r="B2661" s="0" t="n">
        <v>0</v>
      </c>
      <c r="C2661" s="0" t="n">
        <v>1</v>
      </c>
      <c r="D2661" s="0" t="n">
        <v>0</v>
      </c>
      <c r="E2661" s="0" t="n">
        <v>171.5265866209263</v>
      </c>
      <c r="F2661" s="0" t="n">
        <v>10248.71355060034</v>
      </c>
      <c r="G2661" s="0" t="n">
        <v>0.0249</v>
      </c>
      <c r="H2661" s="0" t="n">
        <v>59.75</v>
      </c>
      <c r="I2661" s="0" t="n">
        <v>58.77499999999999</v>
      </c>
      <c r="J2661" s="0" t="n">
        <v>9</v>
      </c>
      <c r="K2661" s="0" t="n">
        <v>1.711401850454423</v>
      </c>
    </row>
    <row r="2662">
      <c r="A2662" s="0" t="inlineStr">
        <is>
          <t>2014-03-14</t>
        </is>
      </c>
      <c r="B2662" s="0" t="n">
        <v>0</v>
      </c>
      <c r="C2662" s="0" t="n">
        <v>1</v>
      </c>
      <c r="D2662" s="0" t="n">
        <v>0</v>
      </c>
      <c r="E2662" s="0" t="n">
        <v>171.5265866209263</v>
      </c>
      <c r="F2662" s="0" t="n">
        <v>10145.79759862779</v>
      </c>
      <c r="G2662" s="0" t="n">
        <v>0.0146</v>
      </c>
      <c r="H2662" s="0" t="n">
        <v>59.15</v>
      </c>
      <c r="I2662" s="0" t="n">
        <v>58.86</v>
      </c>
      <c r="J2662" s="0" t="n">
        <v>10</v>
      </c>
      <c r="K2662" s="0" t="n">
        <v>0.6973144802477265</v>
      </c>
    </row>
    <row r="2663">
      <c r="A2663" s="0" t="inlineStr">
        <is>
          <t>2014-03-17</t>
        </is>
      </c>
      <c r="B2663" s="0" t="n">
        <v>0</v>
      </c>
      <c r="C2663" s="0" t="n">
        <v>1</v>
      </c>
      <c r="D2663" s="0" t="n">
        <v>0</v>
      </c>
      <c r="E2663" s="0" t="n">
        <v>171.5265866209263</v>
      </c>
      <c r="F2663" s="0" t="n">
        <v>10128.64493996569</v>
      </c>
      <c r="G2663" s="0" t="n">
        <v>0.0129</v>
      </c>
      <c r="H2663" s="0" t="n">
        <v>59.05</v>
      </c>
      <c r="I2663" s="0" t="n">
        <v>58.97000000000001</v>
      </c>
      <c r="J2663" s="0" t="n">
        <v>13</v>
      </c>
      <c r="K2663" s="0" t="n">
        <v>0.4331517869202175</v>
      </c>
    </row>
    <row r="2664">
      <c r="A2664" s="0" t="inlineStr">
        <is>
          <t>2014-03-18</t>
        </is>
      </c>
      <c r="B2664" s="0" t="n">
        <v>0</v>
      </c>
      <c r="C2664" s="0" t="n">
        <v>1</v>
      </c>
      <c r="D2664" s="0" t="n">
        <v>0</v>
      </c>
      <c r="E2664" s="0" t="n">
        <v>171.5265866209263</v>
      </c>
      <c r="F2664" s="0" t="n">
        <v>10188.67924528302</v>
      </c>
      <c r="G2664" s="0" t="n">
        <v>0.0189</v>
      </c>
      <c r="H2664" s="0" t="n">
        <v>59.4</v>
      </c>
      <c r="I2664" s="0" t="n">
        <v>59.14</v>
      </c>
      <c r="J2664" s="0" t="n">
        <v>14</v>
      </c>
      <c r="K2664" s="0" t="n">
        <v>0.6293014504422139</v>
      </c>
    </row>
    <row r="2665">
      <c r="A2665" s="0" t="inlineStr">
        <is>
          <t>2014-03-19</t>
        </is>
      </c>
      <c r="B2665" s="0" t="n">
        <v>0</v>
      </c>
      <c r="C2665" s="0" t="n">
        <v>1</v>
      </c>
      <c r="D2665" s="0" t="n">
        <v>0</v>
      </c>
      <c r="E2665" s="0" t="n">
        <v>171.5265866209263</v>
      </c>
      <c r="F2665" s="0" t="n">
        <v>10162.95025728988</v>
      </c>
      <c r="G2665" s="0" t="n">
        <v>0.0163</v>
      </c>
      <c r="H2665" s="0" t="n">
        <v>59.25</v>
      </c>
      <c r="I2665" s="0" t="n">
        <v>59.235</v>
      </c>
      <c r="J2665" s="0" t="n">
        <v>15</v>
      </c>
      <c r="K2665" s="0" t="n">
        <v>0.4820636503887388</v>
      </c>
    </row>
    <row r="2666">
      <c r="A2666" s="0" t="inlineStr">
        <is>
          <t>2014-03-20</t>
        </is>
      </c>
      <c r="B2666" s="0" t="n">
        <v>0</v>
      </c>
      <c r="C2666" s="0" t="n">
        <v>0</v>
      </c>
      <c r="D2666" s="0" t="n">
        <v>1</v>
      </c>
      <c r="E2666" s="0" t="n">
        <v>0</v>
      </c>
      <c r="F2666" s="0" t="n">
        <v>10034.30531732419</v>
      </c>
      <c r="G2666" s="0" t="n">
        <v>0.0034</v>
      </c>
      <c r="H2666" s="0" t="n">
        <v>58.5</v>
      </c>
      <c r="I2666" s="0" t="n">
        <v>59.16999999999999</v>
      </c>
      <c r="J2666" s="0" t="n">
        <v>16</v>
      </c>
      <c r="K2666" s="0" t="n">
        <v>0.08050761204050949</v>
      </c>
    </row>
    <row r="2667">
      <c r="A2667" s="0" t="inlineStr">
        <is>
          <t>2014-03-21</t>
        </is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58.5</v>
      </c>
      <c r="I2667" s="0" t="n">
        <v>59.08</v>
      </c>
      <c r="J2667" s="0" t="n">
        <v>0</v>
      </c>
      <c r="K2667" s="0" t="n">
        <v>0</v>
      </c>
    </row>
    <row r="2668">
      <c r="A2668" s="0" t="inlineStr">
        <is>
          <t>2014-03-24</t>
        </is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58.65</v>
      </c>
      <c r="I2668" s="0" t="n">
        <v>59.04</v>
      </c>
      <c r="J2668" s="0" t="n">
        <v>0</v>
      </c>
      <c r="K2668" s="0" t="n">
        <v>0</v>
      </c>
    </row>
    <row r="2669">
      <c r="A2669" s="0" t="inlineStr">
        <is>
          <t>2014-03-25</t>
        </is>
      </c>
      <c r="B2669" s="0" t="n">
        <v>1</v>
      </c>
      <c r="C2669" s="0" t="n">
        <v>1</v>
      </c>
      <c r="D2669" s="0" t="n">
        <v>0</v>
      </c>
      <c r="E2669" s="0" t="n">
        <v>169.061707523246</v>
      </c>
      <c r="F2669" s="0" t="n">
        <v>10000</v>
      </c>
      <c r="G2669" s="0" t="n">
        <v>0</v>
      </c>
      <c r="H2669" s="0" t="n">
        <v>59.15</v>
      </c>
      <c r="I2669" s="0" t="n">
        <v>59.02</v>
      </c>
      <c r="J2669" s="0" t="n">
        <v>1</v>
      </c>
      <c r="K2669" s="0" t="n">
        <v>0</v>
      </c>
    </row>
    <row r="2670">
      <c r="A2670" s="0" t="inlineStr">
        <is>
          <t>2014-03-26</t>
        </is>
      </c>
      <c r="B2670" s="0" t="n">
        <v>0</v>
      </c>
      <c r="C2670" s="0" t="n">
        <v>1</v>
      </c>
      <c r="D2670" s="0" t="n">
        <v>0</v>
      </c>
      <c r="E2670" s="0" t="n">
        <v>169.061707523246</v>
      </c>
      <c r="F2670" s="0" t="n">
        <v>10092.98393913779</v>
      </c>
      <c r="G2670" s="0" t="n">
        <v>0.009299999999999999</v>
      </c>
      <c r="H2670" s="0" t="n">
        <v>59.7</v>
      </c>
      <c r="I2670" s="0" t="n">
        <v>59.11</v>
      </c>
      <c r="J2670" s="0" t="n">
        <v>2</v>
      </c>
      <c r="K2670" s="0" t="n">
        <v>4.416264550052331</v>
      </c>
    </row>
    <row r="2671">
      <c r="A2671" s="0" t="inlineStr">
        <is>
          <t>2014-03-27</t>
        </is>
      </c>
      <c r="B2671" s="0" t="n">
        <v>0</v>
      </c>
      <c r="C2671" s="0" t="n">
        <v>1</v>
      </c>
      <c r="D2671" s="0" t="n">
        <v>0</v>
      </c>
      <c r="E2671" s="0" t="n">
        <v>169.061707523246</v>
      </c>
      <c r="F2671" s="0" t="n">
        <v>10109.89010989011</v>
      </c>
      <c r="G2671" s="0" t="n">
        <v>0.011</v>
      </c>
      <c r="H2671" s="0" t="n">
        <v>59.8</v>
      </c>
      <c r="I2671" s="0" t="n">
        <v>59.11499999999999</v>
      </c>
      <c r="J2671" s="0" t="n">
        <v>3</v>
      </c>
      <c r="K2671" s="0" t="n">
        <v>2.784924872689089</v>
      </c>
    </row>
    <row r="2672">
      <c r="A2672" s="0" t="inlineStr">
        <is>
          <t>2014-03-28</t>
        </is>
      </c>
      <c r="B2672" s="0" t="n">
        <v>0</v>
      </c>
      <c r="C2672" s="0" t="n">
        <v>1</v>
      </c>
      <c r="D2672" s="0" t="n">
        <v>0</v>
      </c>
      <c r="E2672" s="0" t="n">
        <v>169.061707523246</v>
      </c>
      <c r="F2672" s="0" t="n">
        <v>10126.79628064243</v>
      </c>
      <c r="G2672" s="0" t="n">
        <v>0.0127</v>
      </c>
      <c r="H2672" s="0" t="n">
        <v>59.9</v>
      </c>
      <c r="I2672" s="0" t="n">
        <v>59.19</v>
      </c>
      <c r="J2672" s="0" t="n">
        <v>4</v>
      </c>
      <c r="K2672" s="0" t="n">
        <v>2.163180033343957</v>
      </c>
    </row>
    <row r="2673">
      <c r="A2673" s="0" t="inlineStr">
        <is>
          <t>2014-03-31</t>
        </is>
      </c>
      <c r="B2673" s="0" t="n">
        <v>0</v>
      </c>
      <c r="C2673" s="0" t="n">
        <v>1</v>
      </c>
      <c r="D2673" s="0" t="n">
        <v>0</v>
      </c>
      <c r="E2673" s="0" t="n">
        <v>169.061707523246</v>
      </c>
      <c r="F2673" s="0" t="n">
        <v>10160.60862214708</v>
      </c>
      <c r="G2673" s="0" t="n">
        <v>0.0161</v>
      </c>
      <c r="H2673" s="0" t="n">
        <v>60.1</v>
      </c>
      <c r="I2673" s="0" t="n">
        <v>59.29499999999999</v>
      </c>
      <c r="J2673" s="0" t="n">
        <v>7</v>
      </c>
      <c r="K2673" s="0" t="n">
        <v>1.299780528205779</v>
      </c>
    </row>
    <row r="2674">
      <c r="A2674" s="0" t="inlineStr">
        <is>
          <t>2014-04-01</t>
        </is>
      </c>
      <c r="B2674" s="0" t="n">
        <v>0</v>
      </c>
      <c r="C2674" s="0" t="n">
        <v>1</v>
      </c>
      <c r="D2674" s="0" t="n">
        <v>0</v>
      </c>
      <c r="E2674" s="0" t="n">
        <v>169.061707523246</v>
      </c>
      <c r="F2674" s="0" t="n">
        <v>10245.13947590871</v>
      </c>
      <c r="G2674" s="0" t="n">
        <v>0.0245</v>
      </c>
      <c r="H2674" s="0" t="n">
        <v>60.6</v>
      </c>
      <c r="I2674" s="0" t="n">
        <v>59.41499999999998</v>
      </c>
      <c r="J2674" s="0" t="n">
        <v>8</v>
      </c>
      <c r="K2674" s="0" t="n">
        <v>2.017229184898083</v>
      </c>
    </row>
    <row r="2675">
      <c r="A2675" s="0" t="inlineStr">
        <is>
          <t>2014-04-02</t>
        </is>
      </c>
      <c r="B2675" s="0" t="n">
        <v>0</v>
      </c>
      <c r="C2675" s="0" t="n">
        <v>1</v>
      </c>
      <c r="D2675" s="0" t="n">
        <v>0</v>
      </c>
      <c r="E2675" s="0" t="n">
        <v>169.061707523246</v>
      </c>
      <c r="F2675" s="0" t="n">
        <v>10278.95181741336</v>
      </c>
      <c r="G2675" s="0" t="n">
        <v>0.0279</v>
      </c>
      <c r="H2675" s="0" t="n">
        <v>60.8</v>
      </c>
      <c r="I2675" s="0" t="n">
        <v>59.56999999999999</v>
      </c>
      <c r="J2675" s="0" t="n">
        <v>9</v>
      </c>
      <c r="K2675" s="0" t="n">
        <v>2.052628906535799</v>
      </c>
    </row>
    <row r="2676">
      <c r="A2676" s="0" t="inlineStr">
        <is>
          <t>2014-04-03</t>
        </is>
      </c>
      <c r="B2676" s="0" t="n">
        <v>0</v>
      </c>
      <c r="C2676" s="0" t="n">
        <v>1</v>
      </c>
      <c r="D2676" s="0" t="n">
        <v>0</v>
      </c>
      <c r="E2676" s="0" t="n">
        <v>169.061707523246</v>
      </c>
      <c r="F2676" s="0" t="n">
        <v>10253.59256128487</v>
      </c>
      <c r="G2676" s="0" t="n">
        <v>0.0254</v>
      </c>
      <c r="H2676" s="0" t="n">
        <v>60.65</v>
      </c>
      <c r="I2676" s="0" t="n">
        <v>59.78499999999999</v>
      </c>
      <c r="J2676" s="0" t="n">
        <v>10</v>
      </c>
      <c r="K2676" s="0" t="n">
        <v>1.498077618334999</v>
      </c>
    </row>
    <row r="2677">
      <c r="A2677" s="0" t="inlineStr">
        <is>
          <t>2014-04-07</t>
        </is>
      </c>
      <c r="B2677" s="0" t="n">
        <v>0</v>
      </c>
      <c r="C2677" s="0" t="n">
        <v>1</v>
      </c>
      <c r="D2677" s="0" t="n">
        <v>0</v>
      </c>
      <c r="E2677" s="0" t="n">
        <v>169.061707523246</v>
      </c>
      <c r="F2677" s="0" t="n">
        <v>10228.23330515638</v>
      </c>
      <c r="G2677" s="0" t="n">
        <v>0.0228</v>
      </c>
      <c r="H2677" s="0" t="n">
        <v>60.5</v>
      </c>
      <c r="I2677" s="0" t="n">
        <v>59.98499999999999</v>
      </c>
      <c r="J2677" s="0" t="n">
        <v>14</v>
      </c>
      <c r="K2677" s="0" t="n">
        <v>0.7999400494406781</v>
      </c>
    </row>
    <row r="2678">
      <c r="A2678" s="0" t="inlineStr">
        <is>
          <t>2014-04-08</t>
        </is>
      </c>
      <c r="B2678" s="0" t="n">
        <v>0</v>
      </c>
      <c r="C2678" s="0" t="n">
        <v>1</v>
      </c>
      <c r="D2678" s="0" t="n">
        <v>0</v>
      </c>
      <c r="E2678" s="0" t="n">
        <v>169.061707523246</v>
      </c>
      <c r="F2678" s="0" t="n">
        <v>10278.95181741336</v>
      </c>
      <c r="G2678" s="0" t="n">
        <v>0.0279</v>
      </c>
      <c r="H2678" s="0" t="n">
        <v>60.8</v>
      </c>
      <c r="I2678" s="0" t="n">
        <v>60.2</v>
      </c>
      <c r="J2678" s="0" t="n">
        <v>15</v>
      </c>
      <c r="K2678" s="0" t="n">
        <v>0.9534594810163415</v>
      </c>
    </row>
    <row r="2679">
      <c r="A2679" s="0" t="inlineStr">
        <is>
          <t>2014-04-09</t>
        </is>
      </c>
      <c r="B2679" s="0" t="n">
        <v>0</v>
      </c>
      <c r="C2679" s="0" t="n">
        <v>1</v>
      </c>
      <c r="D2679" s="0" t="n">
        <v>0</v>
      </c>
      <c r="E2679" s="0" t="n">
        <v>169.061707523246</v>
      </c>
      <c r="F2679" s="0" t="n">
        <v>10312.76415891801</v>
      </c>
      <c r="G2679" s="0" t="n">
        <v>0.0313</v>
      </c>
      <c r="H2679" s="0" t="n">
        <v>61</v>
      </c>
      <c r="I2679" s="0" t="n">
        <v>60.38500000000001</v>
      </c>
      <c r="J2679" s="0" t="n">
        <v>16</v>
      </c>
      <c r="K2679" s="0" t="n">
        <v>1.019973711316464</v>
      </c>
    </row>
    <row r="2680">
      <c r="A2680" s="0" t="inlineStr">
        <is>
          <t>2014-04-10</t>
        </is>
      </c>
      <c r="B2680" s="0" t="n">
        <v>0</v>
      </c>
      <c r="C2680" s="0" t="n">
        <v>1</v>
      </c>
      <c r="D2680" s="0" t="n">
        <v>0</v>
      </c>
      <c r="E2680" s="0" t="n">
        <v>169.061707523246</v>
      </c>
      <c r="F2680" s="0" t="n">
        <v>10346.57650042265</v>
      </c>
      <c r="G2680" s="0" t="n">
        <v>0.0347</v>
      </c>
      <c r="H2680" s="0" t="n">
        <v>61.2</v>
      </c>
      <c r="I2680" s="0" t="n">
        <v>60.535</v>
      </c>
      <c r="J2680" s="0" t="n">
        <v>17</v>
      </c>
      <c r="K2680" s="0" t="n">
        <v>1.080055563828067</v>
      </c>
    </row>
    <row r="2681">
      <c r="A2681" s="0" t="inlineStr">
        <is>
          <t>2014-04-11</t>
        </is>
      </c>
      <c r="B2681" s="0" t="n">
        <v>0</v>
      </c>
      <c r="C2681" s="0" t="n">
        <v>1</v>
      </c>
      <c r="D2681" s="0" t="n">
        <v>0</v>
      </c>
      <c r="E2681" s="0" t="n">
        <v>169.061707523246</v>
      </c>
      <c r="F2681" s="0" t="n">
        <v>10338.12341504649</v>
      </c>
      <c r="G2681" s="0" t="n">
        <v>0.0338</v>
      </c>
      <c r="H2681" s="0" t="n">
        <v>61.15</v>
      </c>
      <c r="I2681" s="0" t="n">
        <v>60.66999999999999</v>
      </c>
      <c r="J2681" s="0" t="n">
        <v>18</v>
      </c>
      <c r="K2681" s="0" t="n">
        <v>0.9621883969111469</v>
      </c>
    </row>
    <row r="2682">
      <c r="A2682" s="0" t="inlineStr">
        <is>
          <t>2014-04-14</t>
        </is>
      </c>
      <c r="B2682" s="0" t="n">
        <v>0</v>
      </c>
      <c r="C2682" s="0" t="n">
        <v>1</v>
      </c>
      <c r="D2682" s="0" t="n">
        <v>0</v>
      </c>
      <c r="E2682" s="0" t="n">
        <v>169.061707523246</v>
      </c>
      <c r="F2682" s="0" t="n">
        <v>10321.21724429417</v>
      </c>
      <c r="G2682" s="0" t="n">
        <v>0.0321</v>
      </c>
      <c r="H2682" s="0" t="n">
        <v>61.05</v>
      </c>
      <c r="I2682" s="0" t="n">
        <v>60.785</v>
      </c>
      <c r="J2682" s="0" t="n">
        <v>21</v>
      </c>
      <c r="K2682" s="0" t="n">
        <v>0.7317993443568176</v>
      </c>
    </row>
    <row r="2683">
      <c r="A2683" s="0" t="inlineStr">
        <is>
          <t>2014-04-15</t>
        </is>
      </c>
      <c r="B2683" s="0" t="n">
        <v>0</v>
      </c>
      <c r="C2683" s="0" t="n">
        <v>1</v>
      </c>
      <c r="D2683" s="0" t="n">
        <v>0</v>
      </c>
      <c r="E2683" s="0" t="n">
        <v>169.061707523246</v>
      </c>
      <c r="F2683" s="0" t="n">
        <v>10371.93575655114</v>
      </c>
      <c r="G2683" s="0" t="n">
        <v>0.0372</v>
      </c>
      <c r="H2683" s="0" t="n">
        <v>61.35</v>
      </c>
      <c r="I2683" s="0" t="n">
        <v>60.91</v>
      </c>
      <c r="J2683" s="0" t="n">
        <v>22</v>
      </c>
      <c r="K2683" s="0" t="n">
        <v>0.8330462791850046</v>
      </c>
    </row>
    <row r="2684">
      <c r="A2684" s="0" t="inlineStr">
        <is>
          <t>2014-04-16</t>
        </is>
      </c>
      <c r="B2684" s="0" t="n">
        <v>0</v>
      </c>
      <c r="C2684" s="0" t="n">
        <v>1</v>
      </c>
      <c r="D2684" s="0" t="n">
        <v>0</v>
      </c>
      <c r="E2684" s="0" t="n">
        <v>169.061707523246</v>
      </c>
      <c r="F2684" s="0" t="n">
        <v>10363.48267117498</v>
      </c>
      <c r="G2684" s="0" t="n">
        <v>0.0363</v>
      </c>
      <c r="H2684" s="0" t="n">
        <v>61.3</v>
      </c>
      <c r="I2684" s="0" t="n">
        <v>60.98</v>
      </c>
      <c r="J2684" s="0" t="n">
        <v>23</v>
      </c>
      <c r="K2684" s="0" t="n">
        <v>0.760954452102709</v>
      </c>
    </row>
    <row r="2685">
      <c r="A2685" s="0" t="inlineStr">
        <is>
          <t>2014-04-17</t>
        </is>
      </c>
      <c r="B2685" s="0" t="n">
        <v>0</v>
      </c>
      <c r="C2685" s="0" t="n">
        <v>1</v>
      </c>
      <c r="D2685" s="0" t="n">
        <v>0</v>
      </c>
      <c r="E2685" s="0" t="n">
        <v>169.061707523246</v>
      </c>
      <c r="F2685" s="0" t="n">
        <v>10338.12341504649</v>
      </c>
      <c r="G2685" s="0" t="n">
        <v>0.0338</v>
      </c>
      <c r="H2685" s="0" t="n">
        <v>61.15</v>
      </c>
      <c r="I2685" s="0" t="n">
        <v>61.015</v>
      </c>
      <c r="J2685" s="0" t="n">
        <v>24</v>
      </c>
      <c r="K2685" s="0" t="n">
        <v>0.6578892954791526</v>
      </c>
    </row>
    <row r="2686">
      <c r="A2686" s="0" t="inlineStr">
        <is>
          <t>2014-04-18</t>
        </is>
      </c>
      <c r="B2686" s="0" t="n">
        <v>0</v>
      </c>
      <c r="C2686" s="0" t="n">
        <v>1</v>
      </c>
      <c r="D2686" s="0" t="n">
        <v>0</v>
      </c>
      <c r="E2686" s="0" t="n">
        <v>169.061707523246</v>
      </c>
      <c r="F2686" s="0" t="n">
        <v>10405.74809805579</v>
      </c>
      <c r="G2686" s="0" t="n">
        <v>0.0406</v>
      </c>
      <c r="H2686" s="0" t="n">
        <v>61.55</v>
      </c>
      <c r="I2686" s="0" t="n">
        <v>61.105</v>
      </c>
      <c r="J2686" s="0" t="n">
        <v>25</v>
      </c>
      <c r="K2686" s="0" t="n">
        <v>0.7879023482038834</v>
      </c>
    </row>
    <row r="2687">
      <c r="A2687" s="0" t="inlineStr">
        <is>
          <t>2014-04-21</t>
        </is>
      </c>
      <c r="B2687" s="0" t="n">
        <v>0</v>
      </c>
      <c r="C2687" s="0" t="n">
        <v>1</v>
      </c>
      <c r="D2687" s="0" t="n">
        <v>0</v>
      </c>
      <c r="E2687" s="0" t="n">
        <v>169.061707523246</v>
      </c>
      <c r="F2687" s="0" t="n">
        <v>10405.74809805579</v>
      </c>
      <c r="G2687" s="0" t="n">
        <v>0.0406</v>
      </c>
      <c r="H2687" s="0" t="n">
        <v>61.55</v>
      </c>
      <c r="I2687" s="0" t="n">
        <v>61.20999999999999</v>
      </c>
      <c r="J2687" s="0" t="n">
        <v>28</v>
      </c>
      <c r="K2687" s="0" t="n">
        <v>0.6799910173285797</v>
      </c>
    </row>
    <row r="2688">
      <c r="A2688" s="0" t="inlineStr">
        <is>
          <t>2014-04-22</t>
        </is>
      </c>
      <c r="B2688" s="0" t="n">
        <v>0</v>
      </c>
      <c r="C2688" s="0" t="n">
        <v>1</v>
      </c>
      <c r="D2688" s="0" t="n">
        <v>0</v>
      </c>
      <c r="E2688" s="0" t="n">
        <v>169.061707523246</v>
      </c>
      <c r="F2688" s="0" t="n">
        <v>10439.56043956044</v>
      </c>
      <c r="G2688" s="0" t="n">
        <v>0.044</v>
      </c>
      <c r="H2688" s="0" t="n">
        <v>61.75</v>
      </c>
      <c r="I2688" s="0" t="n">
        <v>61.30500000000001</v>
      </c>
      <c r="J2688" s="0" t="n">
        <v>29</v>
      </c>
      <c r="K2688" s="0" t="n">
        <v>0.7193660429605413</v>
      </c>
    </row>
    <row r="2689">
      <c r="A2689" s="0" t="inlineStr">
        <is>
          <t>2014-04-23</t>
        </is>
      </c>
      <c r="B2689" s="0" t="n">
        <v>0</v>
      </c>
      <c r="C2689" s="0" t="n">
        <v>1</v>
      </c>
      <c r="D2689" s="0" t="n">
        <v>0</v>
      </c>
      <c r="E2689" s="0" t="n">
        <v>169.061707523246</v>
      </c>
      <c r="F2689" s="0" t="n">
        <v>10422.65426880812</v>
      </c>
      <c r="G2689" s="0" t="n">
        <v>0.0423</v>
      </c>
      <c r="H2689" s="0" t="n">
        <v>61.65</v>
      </c>
      <c r="I2689" s="0" t="n">
        <v>61.37</v>
      </c>
      <c r="J2689" s="0" t="n">
        <v>30</v>
      </c>
      <c r="K2689" s="0" t="n">
        <v>0.6554331314779653</v>
      </c>
    </row>
    <row r="2690">
      <c r="A2690" s="0" t="inlineStr">
        <is>
          <t>2014-04-24</t>
        </is>
      </c>
      <c r="B2690" s="0" t="n">
        <v>0</v>
      </c>
      <c r="C2690" s="0" t="n">
        <v>1</v>
      </c>
      <c r="D2690" s="0" t="n">
        <v>0</v>
      </c>
      <c r="E2690" s="0" t="n">
        <v>169.061707523246</v>
      </c>
      <c r="F2690" s="0" t="n">
        <v>10439.56043956044</v>
      </c>
      <c r="G2690" s="0" t="n">
        <v>0.044</v>
      </c>
      <c r="H2690" s="0" t="n">
        <v>61.75</v>
      </c>
      <c r="I2690" s="0" t="n">
        <v>61.425</v>
      </c>
      <c r="J2690" s="0" t="n">
        <v>31</v>
      </c>
      <c r="K2690" s="0" t="n">
        <v>0.6602874715404108</v>
      </c>
    </row>
    <row r="2691">
      <c r="A2691" s="0" t="inlineStr">
        <is>
          <t>2014-04-25</t>
        </is>
      </c>
      <c r="B2691" s="0" t="n">
        <v>0</v>
      </c>
      <c r="C2691" s="0" t="n">
        <v>0</v>
      </c>
      <c r="D2691" s="0" t="n">
        <v>1</v>
      </c>
      <c r="E2691" s="0" t="n">
        <v>0</v>
      </c>
      <c r="F2691" s="0" t="n">
        <v>10262.04564666103</v>
      </c>
      <c r="G2691" s="0" t="n">
        <v>0.0262</v>
      </c>
      <c r="H2691" s="0" t="n">
        <v>60.7</v>
      </c>
      <c r="I2691" s="0" t="n">
        <v>61.38</v>
      </c>
      <c r="J2691" s="0" t="n">
        <v>32</v>
      </c>
      <c r="K2691" s="0" t="n">
        <v>0.3431209327559599</v>
      </c>
    </row>
    <row r="2692">
      <c r="A2692" s="0" t="inlineStr">
        <is>
          <t>2014-04-28</t>
        </is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61.25</v>
      </c>
      <c r="I2692" s="0" t="n">
        <v>61.4</v>
      </c>
      <c r="J2692" s="0" t="n">
        <v>0</v>
      </c>
      <c r="K2692" s="0" t="n">
        <v>0</v>
      </c>
    </row>
    <row r="2693">
      <c r="A2693" s="0" t="inlineStr">
        <is>
          <t>2014-04-29</t>
        </is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61.35</v>
      </c>
      <c r="I2693" s="0" t="n">
        <v>61.4</v>
      </c>
      <c r="J2693" s="0" t="n">
        <v>0</v>
      </c>
      <c r="K2693" s="0" t="n">
        <v>0</v>
      </c>
    </row>
    <row r="2694">
      <c r="A2694" s="0" t="inlineStr">
        <is>
          <t>2014-04-30</t>
        </is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61</v>
      </c>
      <c r="I2694" s="0" t="n">
        <v>61.36999999999999</v>
      </c>
      <c r="J2694" s="0" t="n">
        <v>0</v>
      </c>
      <c r="K2694" s="0" t="n">
        <v>0</v>
      </c>
    </row>
    <row r="2695">
      <c r="A2695" s="0" t="inlineStr">
        <is>
          <t>2014-05-02</t>
        </is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61.3</v>
      </c>
      <c r="I2695" s="0" t="n">
        <v>61.38499999999999</v>
      </c>
      <c r="J2695" s="0" t="n">
        <v>0</v>
      </c>
      <c r="K2695" s="0" t="n">
        <v>0</v>
      </c>
    </row>
    <row r="2696">
      <c r="A2696" s="0" t="inlineStr">
        <is>
          <t>2014-05-05</t>
        </is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61.2</v>
      </c>
      <c r="I2696" s="0" t="n">
        <v>61.35</v>
      </c>
      <c r="J2696" s="0" t="n">
        <v>0</v>
      </c>
      <c r="K2696" s="0" t="n">
        <v>0</v>
      </c>
    </row>
    <row r="2697">
      <c r="A2697" s="0" t="inlineStr">
        <is>
          <t>2014-05-06</t>
        </is>
      </c>
      <c r="B2697" s="0" t="n">
        <v>1</v>
      </c>
      <c r="C2697" s="0" t="n">
        <v>1</v>
      </c>
      <c r="D2697" s="0" t="n">
        <v>0</v>
      </c>
      <c r="E2697" s="0" t="n">
        <v>162.4695369618197</v>
      </c>
      <c r="F2697" s="0" t="n">
        <v>10000</v>
      </c>
      <c r="G2697" s="0" t="n">
        <v>0</v>
      </c>
      <c r="H2697" s="0" t="n">
        <v>61.55</v>
      </c>
      <c r="I2697" s="0" t="n">
        <v>61.35</v>
      </c>
      <c r="J2697" s="0" t="n">
        <v>1</v>
      </c>
      <c r="K2697" s="0" t="n">
        <v>0</v>
      </c>
    </row>
    <row r="2698">
      <c r="A2698" s="0" t="inlineStr">
        <is>
          <t>2014-05-07</t>
        </is>
      </c>
      <c r="B2698" s="0" t="n">
        <v>0</v>
      </c>
      <c r="C2698" s="0" t="n">
        <v>1</v>
      </c>
      <c r="D2698" s="0" t="n">
        <v>0</v>
      </c>
      <c r="E2698" s="0" t="n">
        <v>162.4695369618197</v>
      </c>
      <c r="F2698" s="0" t="n">
        <v>9975.629569455728</v>
      </c>
      <c r="G2698" s="0" t="n">
        <v>-0.0024</v>
      </c>
      <c r="H2698" s="0" t="n">
        <v>61.4</v>
      </c>
      <c r="I2698" s="0" t="n">
        <v>61.315</v>
      </c>
      <c r="J2698" s="0" t="n">
        <v>2</v>
      </c>
      <c r="K2698" s="0" t="n">
        <v>-0.3550138546384214</v>
      </c>
    </row>
    <row r="2699">
      <c r="A2699" s="0" t="inlineStr">
        <is>
          <t>2014-05-08</t>
        </is>
      </c>
      <c r="B2699" s="0" t="n">
        <v>0</v>
      </c>
      <c r="C2699" s="0" t="n">
        <v>1</v>
      </c>
      <c r="D2699" s="0" t="n">
        <v>0</v>
      </c>
      <c r="E2699" s="0" t="n">
        <v>162.4695369618197</v>
      </c>
      <c r="F2699" s="0" t="n">
        <v>10048.74086108855</v>
      </c>
      <c r="G2699" s="0" t="n">
        <v>0.0049</v>
      </c>
      <c r="H2699" s="0" t="n">
        <v>61.85</v>
      </c>
      <c r="I2699" s="0" t="n">
        <v>61.335</v>
      </c>
      <c r="J2699" s="0" t="n">
        <v>3</v>
      </c>
      <c r="K2699" s="0" t="n">
        <v>0.8125067143118172</v>
      </c>
    </row>
    <row r="2700">
      <c r="A2700" s="0" t="inlineStr">
        <is>
          <t>2014-05-09</t>
        </is>
      </c>
      <c r="B2700" s="0" t="n">
        <v>0</v>
      </c>
      <c r="C2700" s="0" t="n">
        <v>1</v>
      </c>
      <c r="D2700" s="0" t="n">
        <v>0</v>
      </c>
      <c r="E2700" s="0" t="n">
        <v>162.4695369618197</v>
      </c>
      <c r="F2700" s="0" t="n">
        <v>9983.753046303818</v>
      </c>
      <c r="G2700" s="0" t="n">
        <v>-0.0016</v>
      </c>
      <c r="H2700" s="0" t="n">
        <v>61.45</v>
      </c>
      <c r="I2700" s="0" t="n">
        <v>61.30500000000001</v>
      </c>
      <c r="J2700" s="0" t="n">
        <v>4</v>
      </c>
      <c r="K2700" s="0" t="n">
        <v>-0.1359433323200911</v>
      </c>
    </row>
    <row r="2701">
      <c r="A2701" s="0" t="inlineStr">
        <is>
          <t>2014-05-12</t>
        </is>
      </c>
      <c r="B2701" s="0" t="n">
        <v>0</v>
      </c>
      <c r="C2701" s="0" t="n">
        <v>0</v>
      </c>
      <c r="D2701" s="0" t="n">
        <v>1</v>
      </c>
      <c r="E2701" s="0" t="n">
        <v>0</v>
      </c>
      <c r="F2701" s="0" t="n">
        <v>9935.012185215273</v>
      </c>
      <c r="G2701" s="0" t="n">
        <v>-0.0065</v>
      </c>
      <c r="H2701" s="0" t="n">
        <v>61.15</v>
      </c>
      <c r="I2701" s="0" t="n">
        <v>61.35</v>
      </c>
      <c r="J2701" s="0" t="n">
        <v>7</v>
      </c>
      <c r="K2701" s="0" t="n">
        <v>-0.2882545075675126</v>
      </c>
    </row>
    <row r="2702">
      <c r="A2702" s="0" t="inlineStr">
        <is>
          <t>2014-05-13</t>
        </is>
      </c>
      <c r="B2702" s="0" t="n">
        <v>1</v>
      </c>
      <c r="C2702" s="0" t="n">
        <v>1</v>
      </c>
      <c r="D2702" s="0" t="n">
        <v>0</v>
      </c>
      <c r="E2702" s="0" t="n">
        <v>162.7339300244101</v>
      </c>
      <c r="F2702" s="0" t="n">
        <v>10000</v>
      </c>
      <c r="G2702" s="0" t="n">
        <v>0</v>
      </c>
      <c r="H2702" s="0" t="n">
        <v>61.45</v>
      </c>
      <c r="I2702" s="0" t="n">
        <v>61.37</v>
      </c>
      <c r="J2702" s="0" t="n">
        <v>1</v>
      </c>
      <c r="K2702" s="0" t="n">
        <v>0</v>
      </c>
    </row>
    <row r="2703">
      <c r="A2703" s="0" t="inlineStr">
        <is>
          <t>2014-05-14</t>
        </is>
      </c>
      <c r="B2703" s="0" t="n">
        <v>0</v>
      </c>
      <c r="C2703" s="0" t="n">
        <v>1</v>
      </c>
      <c r="D2703" s="0" t="n">
        <v>0</v>
      </c>
      <c r="E2703" s="0" t="n">
        <v>162.7339300244101</v>
      </c>
      <c r="F2703" s="0" t="n">
        <v>10056.95687550854</v>
      </c>
      <c r="G2703" s="0" t="n">
        <v>0.0057</v>
      </c>
      <c r="H2703" s="0" t="n">
        <v>61.8</v>
      </c>
      <c r="I2703" s="0" t="n">
        <v>61.415</v>
      </c>
      <c r="J2703" s="0" t="n">
        <v>2</v>
      </c>
      <c r="K2703" s="0" t="n">
        <v>1.821578571509656</v>
      </c>
    </row>
    <row r="2704">
      <c r="A2704" s="0" t="inlineStr">
        <is>
          <t>2014-05-15</t>
        </is>
      </c>
      <c r="B2704" s="0" t="n">
        <v>0</v>
      </c>
      <c r="C2704" s="0" t="n">
        <v>1</v>
      </c>
      <c r="D2704" s="0" t="n">
        <v>0</v>
      </c>
      <c r="E2704" s="0" t="n">
        <v>162.7339300244101</v>
      </c>
      <c r="F2704" s="0" t="n">
        <v>10048.82017900732</v>
      </c>
      <c r="G2704" s="0" t="n">
        <v>0.0049</v>
      </c>
      <c r="H2704" s="0" t="n">
        <v>61.75</v>
      </c>
      <c r="I2704" s="0" t="n">
        <v>61.48999999999999</v>
      </c>
      <c r="J2704" s="0" t="n">
        <v>3</v>
      </c>
      <c r="K2704" s="0" t="n">
        <v>0.8125067143118172</v>
      </c>
    </row>
    <row r="2705">
      <c r="A2705" s="0" t="inlineStr">
        <is>
          <t>2014-05-16</t>
        </is>
      </c>
      <c r="B2705" s="0" t="n">
        <v>0</v>
      </c>
      <c r="C2705" s="0" t="n">
        <v>1</v>
      </c>
      <c r="D2705" s="0" t="n">
        <v>0</v>
      </c>
      <c r="E2705" s="0" t="n">
        <v>162.7339300244101</v>
      </c>
      <c r="F2705" s="0" t="n">
        <v>10065.09357200976</v>
      </c>
      <c r="G2705" s="0" t="n">
        <v>0.0065</v>
      </c>
      <c r="H2705" s="0" t="n">
        <v>61.85</v>
      </c>
      <c r="I2705" s="0" t="n">
        <v>61.54499999999999</v>
      </c>
      <c r="J2705" s="0" t="n">
        <v>4</v>
      </c>
      <c r="K2705" s="0" t="n">
        <v>0.8061647172777244</v>
      </c>
    </row>
    <row r="2706">
      <c r="A2706" s="0" t="inlineStr">
        <is>
          <t>2014-05-19</t>
        </is>
      </c>
      <c r="B2706" s="0" t="n">
        <v>0</v>
      </c>
      <c r="C2706" s="0" t="n">
        <v>1</v>
      </c>
      <c r="D2706" s="0" t="n">
        <v>0</v>
      </c>
      <c r="E2706" s="0" t="n">
        <v>162.7339300244101</v>
      </c>
      <c r="F2706" s="0" t="n">
        <v>10065.09357200976</v>
      </c>
      <c r="G2706" s="0" t="n">
        <v>0.0065</v>
      </c>
      <c r="H2706" s="0" t="n">
        <v>61.85</v>
      </c>
      <c r="I2706" s="0" t="n">
        <v>61.60999999999999</v>
      </c>
      <c r="J2706" s="0" t="n">
        <v>7</v>
      </c>
      <c r="K2706" s="0" t="n">
        <v>0.401904688345428</v>
      </c>
    </row>
    <row r="2707">
      <c r="A2707" s="0" t="inlineStr">
        <is>
          <t>2014-05-20</t>
        </is>
      </c>
      <c r="B2707" s="0" t="n">
        <v>0</v>
      </c>
      <c r="C2707" s="0" t="n">
        <v>1</v>
      </c>
      <c r="D2707" s="0" t="n">
        <v>0</v>
      </c>
      <c r="E2707" s="0" t="n">
        <v>162.7339300244101</v>
      </c>
      <c r="F2707" s="0" t="n">
        <v>10105.77705451587</v>
      </c>
      <c r="G2707" s="0" t="n">
        <v>0.0106</v>
      </c>
      <c r="H2707" s="0" t="n">
        <v>62.1</v>
      </c>
      <c r="I2707" s="0" t="n">
        <v>61.665</v>
      </c>
      <c r="J2707" s="0" t="n">
        <v>8</v>
      </c>
      <c r="K2707" s="0" t="n">
        <v>0.6178203139940504</v>
      </c>
    </row>
    <row r="2708">
      <c r="A2708" s="0" t="inlineStr">
        <is>
          <t>2014-05-21</t>
        </is>
      </c>
      <c r="B2708" s="0" t="n">
        <v>0</v>
      </c>
      <c r="C2708" s="0" t="n">
        <v>1</v>
      </c>
      <c r="D2708" s="0" t="n">
        <v>0</v>
      </c>
      <c r="E2708" s="0" t="n">
        <v>162.7339300244101</v>
      </c>
      <c r="F2708" s="0" t="n">
        <v>10056.95687550854</v>
      </c>
      <c r="G2708" s="0" t="n">
        <v>0.0057</v>
      </c>
      <c r="H2708" s="0" t="n">
        <v>61.8</v>
      </c>
      <c r="I2708" s="0" t="n">
        <v>61.70500000000001</v>
      </c>
      <c r="J2708" s="0" t="n">
        <v>9</v>
      </c>
      <c r="K2708" s="0" t="n">
        <v>0.2592424809198188</v>
      </c>
    </row>
    <row r="2709">
      <c r="A2709" s="0" t="inlineStr">
        <is>
          <t>2014-05-22</t>
        </is>
      </c>
      <c r="B2709" s="0" t="n">
        <v>0</v>
      </c>
      <c r="C2709" s="0" t="n">
        <v>1</v>
      </c>
      <c r="D2709" s="0" t="n">
        <v>0</v>
      </c>
      <c r="E2709" s="0" t="n">
        <v>162.7339300244101</v>
      </c>
      <c r="F2709" s="0" t="n">
        <v>10195.28071602929</v>
      </c>
      <c r="G2709" s="0" t="n">
        <v>0.0195</v>
      </c>
      <c r="H2709" s="0" t="n">
        <v>62.65</v>
      </c>
      <c r="I2709" s="0" t="n">
        <v>61.785</v>
      </c>
      <c r="J2709" s="0" t="n">
        <v>10</v>
      </c>
      <c r="K2709" s="0" t="n">
        <v>1.023643000430999</v>
      </c>
    </row>
    <row r="2710">
      <c r="A2710" s="0" t="inlineStr">
        <is>
          <t>2014-05-23</t>
        </is>
      </c>
      <c r="B2710" s="0" t="n">
        <v>0</v>
      </c>
      <c r="C2710" s="0" t="n">
        <v>1</v>
      </c>
      <c r="D2710" s="0" t="n">
        <v>0</v>
      </c>
      <c r="E2710" s="0" t="n">
        <v>162.7339300244101</v>
      </c>
      <c r="F2710" s="0" t="n">
        <v>10211.55410903173</v>
      </c>
      <c r="G2710" s="0" t="n">
        <v>0.0212</v>
      </c>
      <c r="H2710" s="0" t="n">
        <v>62.75</v>
      </c>
      <c r="I2710" s="0" t="n">
        <v>61.915</v>
      </c>
      <c r="J2710" s="0" t="n">
        <v>11</v>
      </c>
      <c r="K2710" s="0" t="n">
        <v>1.005917709305159</v>
      </c>
    </row>
    <row r="2711">
      <c r="A2711" s="0" t="inlineStr">
        <is>
          <t>2014-05-26</t>
        </is>
      </c>
      <c r="B2711" s="0" t="n">
        <v>0</v>
      </c>
      <c r="C2711" s="0" t="n">
        <v>1</v>
      </c>
      <c r="D2711" s="0" t="n">
        <v>0</v>
      </c>
      <c r="E2711" s="0" t="n">
        <v>162.7339300244101</v>
      </c>
      <c r="F2711" s="0" t="n">
        <v>10260.37428803905</v>
      </c>
      <c r="G2711" s="0" t="n">
        <v>0.026</v>
      </c>
      <c r="H2711" s="0" t="n">
        <v>63.05</v>
      </c>
      <c r="I2711" s="0" t="n">
        <v>62.105</v>
      </c>
      <c r="J2711" s="0" t="n">
        <v>14</v>
      </c>
      <c r="K2711" s="0" t="n">
        <v>0.9526644527493586</v>
      </c>
    </row>
    <row r="2712">
      <c r="A2712" s="0" t="inlineStr">
        <is>
          <t>2014-05-27</t>
        </is>
      </c>
      <c r="B2712" s="0" t="n">
        <v>0</v>
      </c>
      <c r="C2712" s="0" t="n">
        <v>1</v>
      </c>
      <c r="D2712" s="0" t="n">
        <v>0</v>
      </c>
      <c r="E2712" s="0" t="n">
        <v>162.7339300244101</v>
      </c>
      <c r="F2712" s="0" t="n">
        <v>10268.51098454028</v>
      </c>
      <c r="G2712" s="0" t="n">
        <v>0.0269</v>
      </c>
      <c r="H2712" s="0" t="n">
        <v>63.1</v>
      </c>
      <c r="I2712" s="0" t="n">
        <v>62.27</v>
      </c>
      <c r="J2712" s="0" t="n">
        <v>15</v>
      </c>
      <c r="K2712" s="0" t="n">
        <v>0.9077365947020681</v>
      </c>
    </row>
    <row r="2713">
      <c r="A2713" s="0" t="inlineStr">
        <is>
          <t>2014-05-28</t>
        </is>
      </c>
      <c r="B2713" s="0" t="n">
        <v>0</v>
      </c>
      <c r="C2713" s="0" t="n">
        <v>1</v>
      </c>
      <c r="D2713" s="0" t="n">
        <v>0</v>
      </c>
      <c r="E2713" s="0" t="n">
        <v>162.7339300244101</v>
      </c>
      <c r="F2713" s="0" t="n">
        <v>10366.15134255492</v>
      </c>
      <c r="G2713" s="0" t="n">
        <v>0.0366</v>
      </c>
      <c r="H2713" s="0" t="n">
        <v>63.7</v>
      </c>
      <c r="I2713" s="0" t="n">
        <v>62.46</v>
      </c>
      <c r="J2713" s="0" t="n">
        <v>16</v>
      </c>
      <c r="K2713" s="0" t="n">
        <v>1.270547557173825</v>
      </c>
    </row>
    <row r="2714">
      <c r="A2714" s="0" t="inlineStr">
        <is>
          <t>2014-05-29</t>
        </is>
      </c>
      <c r="B2714" s="0" t="n">
        <v>0</v>
      </c>
      <c r="C2714" s="0" t="n">
        <v>1</v>
      </c>
      <c r="D2714" s="0" t="n">
        <v>0</v>
      </c>
      <c r="E2714" s="0" t="n">
        <v>162.7339300244101</v>
      </c>
      <c r="F2714" s="0" t="n">
        <v>10317.3311635476</v>
      </c>
      <c r="G2714" s="0" t="n">
        <v>0.0317</v>
      </c>
      <c r="H2714" s="0" t="n">
        <v>63.4</v>
      </c>
      <c r="I2714" s="0" t="n">
        <v>62.625</v>
      </c>
      <c r="J2714" s="0" t="n">
        <v>17</v>
      </c>
      <c r="K2714" s="0" t="n">
        <v>0.9543400242915583</v>
      </c>
    </row>
    <row r="2715">
      <c r="A2715" s="0" t="inlineStr">
        <is>
          <t>2014-05-30</t>
        </is>
      </c>
      <c r="B2715" s="0" t="n">
        <v>0</v>
      </c>
      <c r="C2715" s="0" t="n">
        <v>1</v>
      </c>
      <c r="D2715" s="0" t="n">
        <v>0</v>
      </c>
      <c r="E2715" s="0" t="n">
        <v>162.7339300244101</v>
      </c>
      <c r="F2715" s="0" t="n">
        <v>10268.51098454028</v>
      </c>
      <c r="G2715" s="0" t="n">
        <v>0.0269</v>
      </c>
      <c r="H2715" s="0" t="n">
        <v>63.1</v>
      </c>
      <c r="I2715" s="0" t="n">
        <v>62.75</v>
      </c>
      <c r="J2715" s="0" t="n">
        <v>18</v>
      </c>
      <c r="K2715" s="0" t="n">
        <v>0.7130314726590536</v>
      </c>
    </row>
    <row r="2716">
      <c r="A2716" s="0" t="inlineStr">
        <is>
          <t>2014-06-03</t>
        </is>
      </c>
      <c r="B2716" s="0" t="n">
        <v>0</v>
      </c>
      <c r="C2716" s="0" t="n">
        <v>1</v>
      </c>
      <c r="D2716" s="0" t="n">
        <v>0</v>
      </c>
      <c r="E2716" s="0" t="n">
        <v>162.7339300244101</v>
      </c>
      <c r="F2716" s="0" t="n">
        <v>10276.6476810415</v>
      </c>
      <c r="G2716" s="0" t="n">
        <v>0.0277</v>
      </c>
      <c r="H2716" s="0" t="n">
        <v>63.15</v>
      </c>
      <c r="I2716" s="0" t="n">
        <v>62.88000000000001</v>
      </c>
      <c r="J2716" s="0" t="n">
        <v>22</v>
      </c>
      <c r="K2716" s="0" t="n">
        <v>0.5735249821109429</v>
      </c>
    </row>
    <row r="2717">
      <c r="A2717" s="0" t="inlineStr">
        <is>
          <t>2014-06-04</t>
        </is>
      </c>
      <c r="B2717" s="0" t="n">
        <v>0</v>
      </c>
      <c r="C2717" s="0" t="n">
        <v>1</v>
      </c>
      <c r="D2717" s="0" t="n">
        <v>0</v>
      </c>
      <c r="E2717" s="0" t="n">
        <v>162.7339300244101</v>
      </c>
      <c r="F2717" s="0" t="n">
        <v>10317.3311635476</v>
      </c>
      <c r="G2717" s="0" t="n">
        <v>0.0317</v>
      </c>
      <c r="H2717" s="0" t="n">
        <v>63.4</v>
      </c>
      <c r="I2717" s="0" t="n">
        <v>63.01000000000001</v>
      </c>
      <c r="J2717" s="0" t="n">
        <v>23</v>
      </c>
      <c r="K2717" s="0" t="n">
        <v>0.6409186456493725</v>
      </c>
    </row>
    <row r="2718">
      <c r="A2718" s="0" t="inlineStr">
        <is>
          <t>2014-06-05</t>
        </is>
      </c>
      <c r="B2718" s="0" t="n">
        <v>0</v>
      </c>
      <c r="C2718" s="0" t="n">
        <v>1</v>
      </c>
      <c r="D2718" s="0" t="n">
        <v>0</v>
      </c>
      <c r="E2718" s="0" t="n">
        <v>162.7339300244101</v>
      </c>
      <c r="F2718" s="0" t="n">
        <v>10317.3311635476</v>
      </c>
      <c r="G2718" s="0" t="n">
        <v>0.0317</v>
      </c>
      <c r="H2718" s="0" t="n">
        <v>63.4</v>
      </c>
      <c r="I2718" s="0" t="n">
        <v>63.16999999999999</v>
      </c>
      <c r="J2718" s="0" t="n">
        <v>24</v>
      </c>
      <c r="K2718" s="0" t="n">
        <v>0.6074041656638711</v>
      </c>
    </row>
    <row r="2719">
      <c r="A2719" s="0" t="inlineStr">
        <is>
          <t>2014-06-06</t>
        </is>
      </c>
      <c r="B2719" s="0" t="n">
        <v>0</v>
      </c>
      <c r="C2719" s="0" t="n">
        <v>1</v>
      </c>
      <c r="D2719" s="0" t="n">
        <v>0</v>
      </c>
      <c r="E2719" s="0" t="n">
        <v>162.7339300244101</v>
      </c>
      <c r="F2719" s="0" t="n">
        <v>10341.74125305126</v>
      </c>
      <c r="G2719" s="0" t="n">
        <v>0.0342</v>
      </c>
      <c r="H2719" s="0" t="n">
        <v>63.55</v>
      </c>
      <c r="I2719" s="0" t="n">
        <v>63.26000000000001</v>
      </c>
      <c r="J2719" s="0" t="n">
        <v>25</v>
      </c>
      <c r="K2719" s="0" t="n">
        <v>0.6339026914491002</v>
      </c>
    </row>
    <row r="2720">
      <c r="A2720" s="0" t="inlineStr">
        <is>
          <t>2014-06-09</t>
        </is>
      </c>
      <c r="B2720" s="0" t="n">
        <v>0</v>
      </c>
      <c r="C2720" s="0" t="n">
        <v>1</v>
      </c>
      <c r="D2720" s="0" t="n">
        <v>0</v>
      </c>
      <c r="E2720" s="0" t="n">
        <v>162.7339300244101</v>
      </c>
      <c r="F2720" s="0" t="n">
        <v>10382.42473555736</v>
      </c>
      <c r="G2720" s="0" t="n">
        <v>0.0382</v>
      </c>
      <c r="H2720" s="0" t="n">
        <v>63.8</v>
      </c>
      <c r="I2720" s="0" t="n">
        <v>63.36499999999999</v>
      </c>
      <c r="J2720" s="0" t="n">
        <v>28</v>
      </c>
      <c r="K2720" s="0" t="n">
        <v>0.6301770855471218</v>
      </c>
    </row>
    <row r="2721">
      <c r="A2721" s="0" t="inlineStr">
        <is>
          <t>2014-06-10</t>
        </is>
      </c>
      <c r="B2721" s="0" t="n">
        <v>0</v>
      </c>
      <c r="C2721" s="0" t="n">
        <v>1</v>
      </c>
      <c r="D2721" s="0" t="n">
        <v>0</v>
      </c>
      <c r="E2721" s="0" t="n">
        <v>162.7339300244101</v>
      </c>
      <c r="F2721" s="0" t="n">
        <v>10447.51830756713</v>
      </c>
      <c r="G2721" s="0" t="n">
        <v>0.0448</v>
      </c>
      <c r="H2721" s="0" t="n">
        <v>64.2</v>
      </c>
      <c r="I2721" s="0" t="n">
        <v>63.48</v>
      </c>
      <c r="J2721" s="0" t="n">
        <v>29</v>
      </c>
      <c r="K2721" s="0" t="n">
        <v>0.736022458071143</v>
      </c>
    </row>
    <row r="2722">
      <c r="A2722" s="0" t="inlineStr">
        <is>
          <t>2014-06-11</t>
        </is>
      </c>
      <c r="B2722" s="0" t="n">
        <v>0</v>
      </c>
      <c r="C2722" s="0" t="n">
        <v>1</v>
      </c>
      <c r="D2722" s="0" t="n">
        <v>0</v>
      </c>
      <c r="E2722" s="0" t="n">
        <v>162.7339300244101</v>
      </c>
      <c r="F2722" s="0" t="n">
        <v>10439.38161106591</v>
      </c>
      <c r="G2722" s="0" t="n">
        <v>0.0439</v>
      </c>
      <c r="H2722" s="0" t="n">
        <v>64.15000000000001</v>
      </c>
      <c r="I2722" s="0" t="n">
        <v>63.585</v>
      </c>
      <c r="J2722" s="0" t="n">
        <v>30</v>
      </c>
      <c r="K2722" s="0" t="n">
        <v>0.6866174422310698</v>
      </c>
    </row>
    <row r="2723">
      <c r="A2723" s="0" t="inlineStr">
        <is>
          <t>2014-06-12</t>
        </is>
      </c>
      <c r="B2723" s="0" t="n">
        <v>0</v>
      </c>
      <c r="C2723" s="0" t="n">
        <v>1</v>
      </c>
      <c r="D2723" s="0" t="n">
        <v>0</v>
      </c>
      <c r="E2723" s="0" t="n">
        <v>162.7339300244101</v>
      </c>
      <c r="F2723" s="0" t="n">
        <v>10414.97152156225</v>
      </c>
      <c r="G2723" s="0" t="n">
        <v>0.0415</v>
      </c>
      <c r="H2723" s="0" t="n">
        <v>64</v>
      </c>
      <c r="I2723" s="0" t="n">
        <v>63.61499999999999</v>
      </c>
      <c r="J2723" s="0" t="n">
        <v>31</v>
      </c>
      <c r="K2723" s="0" t="n">
        <v>0.6140750091188201</v>
      </c>
    </row>
    <row r="2724">
      <c r="A2724" s="0" t="inlineStr">
        <is>
          <t>2014-06-13</t>
        </is>
      </c>
      <c r="B2724" s="0" t="n">
        <v>0</v>
      </c>
      <c r="C2724" s="0" t="n">
        <v>1</v>
      </c>
      <c r="D2724" s="0" t="n">
        <v>0</v>
      </c>
      <c r="E2724" s="0" t="n">
        <v>162.7339300244101</v>
      </c>
      <c r="F2724" s="0" t="n">
        <v>10390.56143205858</v>
      </c>
      <c r="G2724" s="0" t="n">
        <v>0.0391</v>
      </c>
      <c r="H2724" s="0" t="n">
        <v>63.85</v>
      </c>
      <c r="I2724" s="0" t="n">
        <v>63.66</v>
      </c>
      <c r="J2724" s="0" t="n">
        <v>32</v>
      </c>
      <c r="K2724" s="0" t="n">
        <v>0.5488089135450367</v>
      </c>
    </row>
    <row r="2725">
      <c r="A2725" s="0" t="inlineStr">
        <is>
          <t>2014-06-16</t>
        </is>
      </c>
      <c r="B2725" s="0" t="n">
        <v>0</v>
      </c>
      <c r="C2725" s="0" t="n">
        <v>1</v>
      </c>
      <c r="D2725" s="0" t="n">
        <v>0</v>
      </c>
      <c r="E2725" s="0" t="n">
        <v>162.7339300244101</v>
      </c>
      <c r="F2725" s="0" t="n">
        <v>10398.6981285598</v>
      </c>
      <c r="G2725" s="0" t="n">
        <v>0.0399</v>
      </c>
      <c r="H2725" s="0" t="n">
        <v>63.9</v>
      </c>
      <c r="I2725" s="0" t="n">
        <v>63.73999999999999</v>
      </c>
      <c r="J2725" s="0" t="n">
        <v>35</v>
      </c>
      <c r="K2725" s="0" t="n">
        <v>0.5038270313064119</v>
      </c>
    </row>
    <row r="2726">
      <c r="A2726" s="0" t="inlineStr">
        <is>
          <t>2014-06-17</t>
        </is>
      </c>
      <c r="B2726" s="0" t="n">
        <v>0</v>
      </c>
      <c r="C2726" s="0" t="n">
        <v>1</v>
      </c>
      <c r="D2726" s="0" t="n">
        <v>0</v>
      </c>
      <c r="E2726" s="0" t="n">
        <v>162.7339300244101</v>
      </c>
      <c r="F2726" s="0" t="n">
        <v>10471.92839707079</v>
      </c>
      <c r="G2726" s="0" t="n">
        <v>0.0472</v>
      </c>
      <c r="H2726" s="0" t="n">
        <v>64.34999999999999</v>
      </c>
      <c r="I2726" s="0" t="n">
        <v>63.86</v>
      </c>
      <c r="J2726" s="0" t="n">
        <v>36</v>
      </c>
      <c r="K2726" s="0" t="n">
        <v>0.5961666370371792</v>
      </c>
    </row>
    <row r="2727">
      <c r="A2727" s="0" t="inlineStr">
        <is>
          <t>2014-06-18</t>
        </is>
      </c>
      <c r="B2727" s="0" t="n">
        <v>0</v>
      </c>
      <c r="C2727" s="0" t="n">
        <v>1</v>
      </c>
      <c r="D2727" s="0" t="n">
        <v>0</v>
      </c>
      <c r="E2727" s="0" t="n">
        <v>162.7339300244101</v>
      </c>
      <c r="F2727" s="0" t="n">
        <v>10496.33848657445</v>
      </c>
      <c r="G2727" s="0" t="n">
        <v>0.0496</v>
      </c>
      <c r="H2727" s="0" t="n">
        <v>64.5</v>
      </c>
      <c r="I2727" s="0" t="n">
        <v>63.96999999999999</v>
      </c>
      <c r="J2727" s="0" t="n">
        <v>37</v>
      </c>
      <c r="K2727" s="0" t="n">
        <v>0.6121192479576951</v>
      </c>
    </row>
    <row r="2728">
      <c r="A2728" s="0" t="inlineStr">
        <is>
          <t>2014-06-19</t>
        </is>
      </c>
      <c r="B2728" s="0" t="n">
        <v>0</v>
      </c>
      <c r="C2728" s="0" t="n">
        <v>1</v>
      </c>
      <c r="D2728" s="0" t="n">
        <v>0</v>
      </c>
      <c r="E2728" s="0" t="n">
        <v>162.7339300244101</v>
      </c>
      <c r="F2728" s="0" t="n">
        <v>10569.56875508544</v>
      </c>
      <c r="G2728" s="0" t="n">
        <v>0.057</v>
      </c>
      <c r="H2728" s="0" t="n">
        <v>64.95</v>
      </c>
      <c r="I2728" s="0" t="n">
        <v>64.125</v>
      </c>
      <c r="J2728" s="0" t="n">
        <v>38</v>
      </c>
      <c r="K2728" s="0" t="n">
        <v>0.7031252535467816</v>
      </c>
    </row>
    <row r="2729">
      <c r="A2729" s="0" t="inlineStr">
        <is>
          <t>2014-06-20</t>
        </is>
      </c>
      <c r="B2729" s="0" t="n">
        <v>0</v>
      </c>
      <c r="C2729" s="0" t="n">
        <v>1</v>
      </c>
      <c r="D2729" s="0" t="n">
        <v>0</v>
      </c>
      <c r="E2729" s="0" t="n">
        <v>162.7339300244101</v>
      </c>
      <c r="F2729" s="0" t="n">
        <v>10537.02196908055</v>
      </c>
      <c r="G2729" s="0" t="n">
        <v>0.0537</v>
      </c>
      <c r="H2729" s="0" t="n">
        <v>64.75</v>
      </c>
      <c r="I2729" s="0" t="n">
        <v>64.24499999999999</v>
      </c>
      <c r="J2729" s="0" t="n">
        <v>39</v>
      </c>
      <c r="K2729" s="0" t="n">
        <v>0.6315772227105374</v>
      </c>
    </row>
    <row r="2730">
      <c r="A2730" s="0" t="inlineStr">
        <is>
          <t>2014-06-23</t>
        </is>
      </c>
      <c r="B2730" s="0" t="n">
        <v>0</v>
      </c>
      <c r="C2730" s="0" t="n">
        <v>1</v>
      </c>
      <c r="D2730" s="0" t="n">
        <v>0</v>
      </c>
      <c r="E2730" s="0" t="n">
        <v>162.7339300244101</v>
      </c>
      <c r="F2730" s="0" t="n">
        <v>10528.88527257933</v>
      </c>
      <c r="G2730" s="0" t="n">
        <v>0.0529</v>
      </c>
      <c r="H2730" s="0" t="n">
        <v>64.7</v>
      </c>
      <c r="I2730" s="0" t="n">
        <v>64.33500000000001</v>
      </c>
      <c r="J2730" s="0" t="n">
        <v>42</v>
      </c>
      <c r="K2730" s="0" t="n">
        <v>0.5651457373027104</v>
      </c>
    </row>
    <row r="2731">
      <c r="A2731" s="0" t="inlineStr">
        <is>
          <t>2014-06-24</t>
        </is>
      </c>
      <c r="B2731" s="0" t="n">
        <v>0</v>
      </c>
      <c r="C2731" s="0" t="n">
        <v>1</v>
      </c>
      <c r="D2731" s="0" t="n">
        <v>0</v>
      </c>
      <c r="E2731" s="0" t="n">
        <v>162.7339300244101</v>
      </c>
      <c r="F2731" s="0" t="n">
        <v>10545.15866558177</v>
      </c>
      <c r="G2731" s="0" t="n">
        <v>0.0545</v>
      </c>
      <c r="H2731" s="0" t="n">
        <v>64.8</v>
      </c>
      <c r="I2731" s="0" t="n">
        <v>64.395</v>
      </c>
      <c r="J2731" s="0" t="n">
        <v>43</v>
      </c>
      <c r="K2731" s="0" t="n">
        <v>0.5690181994329437</v>
      </c>
    </row>
    <row r="2732">
      <c r="A2732" s="0" t="inlineStr">
        <is>
          <t>2014-06-25</t>
        </is>
      </c>
      <c r="B2732" s="0" t="n">
        <v>0</v>
      </c>
      <c r="C2732" s="0" t="n">
        <v>1</v>
      </c>
      <c r="D2732" s="0" t="n">
        <v>0</v>
      </c>
      <c r="E2732" s="0" t="n">
        <v>162.7339300244101</v>
      </c>
      <c r="F2732" s="0" t="n">
        <v>10520.74857607811</v>
      </c>
      <c r="G2732" s="0" t="n">
        <v>0.0521</v>
      </c>
      <c r="H2732" s="0" t="n">
        <v>64.65000000000001</v>
      </c>
      <c r="I2732" s="0" t="n">
        <v>64.44499999999999</v>
      </c>
      <c r="J2732" s="0" t="n">
        <v>44</v>
      </c>
      <c r="K2732" s="0" t="n">
        <v>0.5239580481160964</v>
      </c>
    </row>
    <row r="2733">
      <c r="A2733" s="0" t="inlineStr">
        <is>
          <t>2014-06-26</t>
        </is>
      </c>
      <c r="B2733" s="0" t="n">
        <v>0</v>
      </c>
      <c r="C2733" s="0" t="n">
        <v>1</v>
      </c>
      <c r="D2733" s="0" t="n">
        <v>0</v>
      </c>
      <c r="E2733" s="0" t="n">
        <v>162.7339300244101</v>
      </c>
      <c r="F2733" s="0" t="n">
        <v>10634.6623270952</v>
      </c>
      <c r="G2733" s="0" t="n">
        <v>0.0635</v>
      </c>
      <c r="H2733" s="0" t="n">
        <v>65.34999999999999</v>
      </c>
      <c r="I2733" s="0" t="n">
        <v>64.58</v>
      </c>
      <c r="J2733" s="0" t="n">
        <v>45</v>
      </c>
      <c r="K2733" s="0" t="n">
        <v>0.647672095212747</v>
      </c>
    </row>
    <row r="2734">
      <c r="A2734" s="0" t="inlineStr">
        <is>
          <t>2014-06-27</t>
        </is>
      </c>
      <c r="B2734" s="0" t="n">
        <v>0</v>
      </c>
      <c r="C2734" s="0" t="n">
        <v>1</v>
      </c>
      <c r="D2734" s="0" t="n">
        <v>0</v>
      </c>
      <c r="E2734" s="0" t="n">
        <v>162.7339300244101</v>
      </c>
      <c r="F2734" s="0" t="n">
        <v>10634.6623270952</v>
      </c>
      <c r="G2734" s="0" t="n">
        <v>0.0635</v>
      </c>
      <c r="H2734" s="0" t="n">
        <v>65.34999999999999</v>
      </c>
      <c r="I2734" s="0" t="n">
        <v>64.72999999999999</v>
      </c>
      <c r="J2734" s="0" t="n">
        <v>46</v>
      </c>
      <c r="K2734" s="0" t="n">
        <v>0.6298821529062917</v>
      </c>
    </row>
    <row r="2735">
      <c r="A2735" s="0" t="inlineStr">
        <is>
          <t>2014-06-30</t>
        </is>
      </c>
      <c r="B2735" s="0" t="n">
        <v>0</v>
      </c>
      <c r="C2735" s="0" t="n">
        <v>1</v>
      </c>
      <c r="D2735" s="0" t="n">
        <v>0</v>
      </c>
      <c r="E2735" s="0" t="n">
        <v>162.7339300244101</v>
      </c>
      <c r="F2735" s="0" t="n">
        <v>10732.30268510985</v>
      </c>
      <c r="G2735" s="0" t="n">
        <v>0.0732</v>
      </c>
      <c r="H2735" s="0" t="n">
        <v>65.95</v>
      </c>
      <c r="I2735" s="0" t="n">
        <v>64.935</v>
      </c>
      <c r="J2735" s="0" t="n">
        <v>49</v>
      </c>
      <c r="K2735" s="0" t="n">
        <v>0.6925427233287056</v>
      </c>
    </row>
    <row r="2736">
      <c r="A2736" s="0" t="inlineStr">
        <is>
          <t>2014-07-01</t>
        </is>
      </c>
      <c r="B2736" s="0" t="n">
        <v>0</v>
      </c>
      <c r="C2736" s="0" t="n">
        <v>1</v>
      </c>
      <c r="D2736" s="0" t="n">
        <v>0</v>
      </c>
      <c r="E2736" s="0" t="n">
        <v>162.7339300244101</v>
      </c>
      <c r="F2736" s="0" t="n">
        <v>10829.94304312449</v>
      </c>
      <c r="G2736" s="0" t="n">
        <v>0.083</v>
      </c>
      <c r="H2736" s="0" t="n">
        <v>66.55</v>
      </c>
      <c r="I2736" s="0" t="n">
        <v>65.155</v>
      </c>
      <c r="J2736" s="0" t="n">
        <v>50</v>
      </c>
      <c r="K2736" s="0" t="n">
        <v>0.789730887797554</v>
      </c>
    </row>
    <row r="2737">
      <c r="A2737" s="0" t="inlineStr">
        <is>
          <t>2014-07-02</t>
        </is>
      </c>
      <c r="B2737" s="0" t="n">
        <v>0</v>
      </c>
      <c r="C2737" s="0" t="n">
        <v>1</v>
      </c>
      <c r="D2737" s="0" t="n">
        <v>0</v>
      </c>
      <c r="E2737" s="0" t="n">
        <v>162.7339300244101</v>
      </c>
      <c r="F2737" s="0" t="n">
        <v>10919.44670463792</v>
      </c>
      <c r="G2737" s="0" t="n">
        <v>0.0919</v>
      </c>
      <c r="H2737" s="0" t="n">
        <v>67.09999999999999</v>
      </c>
      <c r="I2737" s="0" t="n">
        <v>65.41499999999999</v>
      </c>
      <c r="J2737" s="0" t="n">
        <v>51</v>
      </c>
      <c r="K2737" s="0" t="n">
        <v>0.8761585251676896</v>
      </c>
    </row>
    <row r="2738">
      <c r="A2738" s="0" t="inlineStr">
        <is>
          <t>2014-07-03</t>
        </is>
      </c>
      <c r="B2738" s="0" t="n">
        <v>0</v>
      </c>
      <c r="C2738" s="0" t="n">
        <v>1</v>
      </c>
      <c r="D2738" s="0" t="n">
        <v>0</v>
      </c>
      <c r="E2738" s="0" t="n">
        <v>162.7339300244101</v>
      </c>
      <c r="F2738" s="0" t="n">
        <v>11017.08706265256</v>
      </c>
      <c r="G2738" s="0" t="n">
        <v>0.1017</v>
      </c>
      <c r="H2738" s="0" t="n">
        <v>67.7</v>
      </c>
      <c r="I2738" s="0" t="n">
        <v>65.69</v>
      </c>
      <c r="J2738" s="0" t="n">
        <v>52</v>
      </c>
      <c r="K2738" s="0" t="n">
        <v>0.9735691898281709</v>
      </c>
    </row>
    <row r="2739">
      <c r="A2739" s="0" t="inlineStr">
        <is>
          <t>2014-07-04</t>
        </is>
      </c>
      <c r="B2739" s="0" t="n">
        <v>0</v>
      </c>
      <c r="C2739" s="0" t="n">
        <v>1</v>
      </c>
      <c r="D2739" s="0" t="n">
        <v>0</v>
      </c>
      <c r="E2739" s="0" t="n">
        <v>162.7339300244101</v>
      </c>
      <c r="F2739" s="0" t="n">
        <v>11017.08706265256</v>
      </c>
      <c r="G2739" s="0" t="n">
        <v>0.1017</v>
      </c>
      <c r="H2739" s="0" t="n">
        <v>67.7</v>
      </c>
      <c r="I2739" s="0" t="n">
        <v>65.985</v>
      </c>
      <c r="J2739" s="0" t="n">
        <v>53</v>
      </c>
      <c r="K2739" s="0" t="n">
        <v>0.9484154174727784</v>
      </c>
    </row>
    <row r="2740">
      <c r="A2740" s="0" t="inlineStr">
        <is>
          <t>2014-07-07</t>
        </is>
      </c>
      <c r="B2740" s="0" t="n">
        <v>0</v>
      </c>
      <c r="C2740" s="0" t="n">
        <v>1</v>
      </c>
      <c r="D2740" s="0" t="n">
        <v>0</v>
      </c>
      <c r="E2740" s="0" t="n">
        <v>162.7339300244101</v>
      </c>
      <c r="F2740" s="0" t="n">
        <v>11000.81366965012</v>
      </c>
      <c r="G2740" s="0" t="n">
        <v>0.1001</v>
      </c>
      <c r="H2740" s="0" t="n">
        <v>67.59999999999999</v>
      </c>
      <c r="I2740" s="0" t="n">
        <v>66.27500000000001</v>
      </c>
      <c r="J2740" s="0" t="n">
        <v>56</v>
      </c>
      <c r="K2740" s="0" t="n">
        <v>0.8622969436053678</v>
      </c>
    </row>
    <row r="2741">
      <c r="A2741" s="0" t="inlineStr">
        <is>
          <t>2014-07-08</t>
        </is>
      </c>
      <c r="B2741" s="0" t="n">
        <v>0</v>
      </c>
      <c r="C2741" s="0" t="n">
        <v>1</v>
      </c>
      <c r="D2741" s="0" t="n">
        <v>0</v>
      </c>
      <c r="E2741" s="0" t="n">
        <v>162.7339300244101</v>
      </c>
      <c r="F2741" s="0" t="n">
        <v>11025.22375915378</v>
      </c>
      <c r="G2741" s="0" t="n">
        <v>0.1025</v>
      </c>
      <c r="H2741" s="0" t="n">
        <v>67.75</v>
      </c>
      <c r="I2741" s="0" t="n">
        <v>66.57000000000001</v>
      </c>
      <c r="J2741" s="0" t="n">
        <v>57</v>
      </c>
      <c r="K2741" s="0" t="n">
        <v>0.8679778618636627</v>
      </c>
    </row>
    <row r="2742">
      <c r="A2742" s="0" t="inlineStr">
        <is>
          <t>2014-07-09</t>
        </is>
      </c>
      <c r="B2742" s="0" t="n">
        <v>0</v>
      </c>
      <c r="C2742" s="0" t="n">
        <v>1</v>
      </c>
      <c r="D2742" s="0" t="n">
        <v>0</v>
      </c>
      <c r="E2742" s="0" t="n">
        <v>162.7339300244101</v>
      </c>
      <c r="F2742" s="0" t="n">
        <v>11041.49715215622</v>
      </c>
      <c r="G2742" s="0" t="n">
        <v>0.1041</v>
      </c>
      <c r="H2742" s="0" t="n">
        <v>67.84999999999999</v>
      </c>
      <c r="I2742" s="0" t="n">
        <v>66.89</v>
      </c>
      <c r="J2742" s="0" t="n">
        <v>58</v>
      </c>
      <c r="K2742" s="0" t="n">
        <v>0.8649035364766633</v>
      </c>
    </row>
    <row r="2743">
      <c r="A2743" s="0" t="inlineStr">
        <is>
          <t>2014-07-10</t>
        </is>
      </c>
      <c r="B2743" s="0" t="n">
        <v>0</v>
      </c>
      <c r="C2743" s="0" t="n">
        <v>1</v>
      </c>
      <c r="D2743" s="0" t="n">
        <v>0</v>
      </c>
      <c r="E2743" s="0" t="n">
        <v>162.7339300244101</v>
      </c>
      <c r="F2743" s="0" t="n">
        <v>11122.86411716843</v>
      </c>
      <c r="G2743" s="0" t="n">
        <v>0.1123</v>
      </c>
      <c r="H2743" s="0" t="n">
        <v>68.34999999999999</v>
      </c>
      <c r="I2743" s="0" t="n">
        <v>67.19</v>
      </c>
      <c r="J2743" s="0" t="n">
        <v>59</v>
      </c>
      <c r="K2743" s="0" t="n">
        <v>0.9317426684569612</v>
      </c>
    </row>
    <row r="2744">
      <c r="A2744" s="0" t="inlineStr">
        <is>
          <t>2014-07-11</t>
        </is>
      </c>
      <c r="B2744" s="0" t="n">
        <v>0</v>
      </c>
      <c r="C2744" s="0" t="n">
        <v>1</v>
      </c>
      <c r="D2744" s="0" t="n">
        <v>0</v>
      </c>
      <c r="E2744" s="0" t="n">
        <v>162.7339300244101</v>
      </c>
      <c r="F2744" s="0" t="n">
        <v>11114.72742066721</v>
      </c>
      <c r="G2744" s="0" t="n">
        <v>0.1115</v>
      </c>
      <c r="H2744" s="0" t="n">
        <v>68.3</v>
      </c>
      <c r="I2744" s="0" t="n">
        <v>67.485</v>
      </c>
      <c r="J2744" s="0" t="n">
        <v>60</v>
      </c>
      <c r="K2744" s="0" t="n">
        <v>0.9023156953255178</v>
      </c>
    </row>
    <row r="2745">
      <c r="A2745" s="0" t="inlineStr">
        <is>
          <t>2014-07-14</t>
        </is>
      </c>
      <c r="B2745" s="0" t="n">
        <v>0</v>
      </c>
      <c r="C2745" s="0" t="n">
        <v>1</v>
      </c>
      <c r="D2745" s="0" t="n">
        <v>0</v>
      </c>
      <c r="E2745" s="0" t="n">
        <v>162.7339300244101</v>
      </c>
      <c r="F2745" s="0" t="n">
        <v>11179.82099267697</v>
      </c>
      <c r="G2745" s="0" t="n">
        <v>0.118</v>
      </c>
      <c r="H2745" s="0" t="n">
        <v>68.7</v>
      </c>
      <c r="I2745" s="0" t="n">
        <v>67.75999999999999</v>
      </c>
      <c r="J2745" s="0" t="n">
        <v>63</v>
      </c>
      <c r="K2745" s="0" t="n">
        <v>0.9083362215484316</v>
      </c>
    </row>
    <row r="2746">
      <c r="A2746" s="0" t="inlineStr">
        <is>
          <t>2014-07-15</t>
        </is>
      </c>
      <c r="B2746" s="0" t="n">
        <v>0</v>
      </c>
      <c r="C2746" s="0" t="n">
        <v>1</v>
      </c>
      <c r="D2746" s="0" t="n">
        <v>0</v>
      </c>
      <c r="E2746" s="0" t="n">
        <v>162.7339300244101</v>
      </c>
      <c r="F2746" s="0" t="n">
        <v>11220.50447518308</v>
      </c>
      <c r="G2746" s="0" t="n">
        <v>0.1221</v>
      </c>
      <c r="H2746" s="0" t="n">
        <v>68.95</v>
      </c>
      <c r="I2746" s="0" t="n">
        <v>68.00000000000001</v>
      </c>
      <c r="J2746" s="0" t="n">
        <v>64</v>
      </c>
      <c r="K2746" s="0" t="n">
        <v>0.9290178844826849</v>
      </c>
    </row>
    <row r="2747">
      <c r="A2747" s="0" t="inlineStr">
        <is>
          <t>2014-07-16</t>
        </is>
      </c>
      <c r="B2747" s="0" t="n">
        <v>0</v>
      </c>
      <c r="C2747" s="0" t="n">
        <v>1</v>
      </c>
      <c r="D2747" s="0" t="n">
        <v>0</v>
      </c>
      <c r="E2747" s="0" t="n">
        <v>162.7339300244101</v>
      </c>
      <c r="F2747" s="0" t="n">
        <v>11122.86411716843</v>
      </c>
      <c r="G2747" s="0" t="n">
        <v>0.1123</v>
      </c>
      <c r="H2747" s="0" t="n">
        <v>68.34999999999999</v>
      </c>
      <c r="I2747" s="0" t="n">
        <v>68.12500000000001</v>
      </c>
      <c r="J2747" s="0" t="n">
        <v>65</v>
      </c>
      <c r="K2747" s="0" t="n">
        <v>0.8178328830163095</v>
      </c>
    </row>
    <row r="2748">
      <c r="A2748" s="0" t="inlineStr">
        <is>
          <t>2014-07-17</t>
        </is>
      </c>
      <c r="B2748" s="0" t="n">
        <v>0</v>
      </c>
      <c r="C2748" s="0" t="n">
        <v>0</v>
      </c>
      <c r="D2748" s="0" t="n">
        <v>1</v>
      </c>
      <c r="E2748" s="0" t="n">
        <v>0</v>
      </c>
      <c r="F2748" s="0" t="n">
        <v>10984.54027664768</v>
      </c>
      <c r="G2748" s="0" t="n">
        <v>0.0985</v>
      </c>
      <c r="H2748" s="0" t="n">
        <v>67.5</v>
      </c>
      <c r="I2748" s="0" t="n">
        <v>68.105</v>
      </c>
      <c r="J2748" s="0" t="n">
        <v>66</v>
      </c>
      <c r="K2748" s="0" t="n">
        <v>0.6812670530366656</v>
      </c>
    </row>
    <row r="2749">
      <c r="A2749" s="0" t="inlineStr">
        <is>
          <t>2014-07-18</t>
        </is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67.5</v>
      </c>
      <c r="I2749" s="0" t="n">
        <v>68.08500000000001</v>
      </c>
      <c r="J2749" s="0" t="n">
        <v>0</v>
      </c>
      <c r="K2749" s="0" t="n">
        <v>0</v>
      </c>
    </row>
    <row r="2750">
      <c r="A2750" s="0" t="inlineStr">
        <is>
          <t>2014-07-21</t>
        </is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67.5</v>
      </c>
      <c r="I2750" s="0" t="n">
        <v>68.075</v>
      </c>
      <c r="J2750" s="0" t="n">
        <v>0</v>
      </c>
      <c r="K2750" s="0" t="n">
        <v>0</v>
      </c>
    </row>
    <row r="2751">
      <c r="A2751" s="0" t="inlineStr">
        <is>
          <t>2014-07-22</t>
        </is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68.09999999999999</v>
      </c>
      <c r="I2751" s="0" t="n">
        <v>68.11</v>
      </c>
      <c r="J2751" s="0" t="n">
        <v>0</v>
      </c>
      <c r="K2751" s="0" t="n">
        <v>0</v>
      </c>
    </row>
    <row r="2752">
      <c r="A2752" s="0" t="inlineStr">
        <is>
          <t>2014-07-24</t>
        </is>
      </c>
      <c r="B2752" s="0" t="n">
        <v>1</v>
      </c>
      <c r="C2752" s="0" t="n">
        <v>1</v>
      </c>
      <c r="D2752" s="0" t="n">
        <v>0</v>
      </c>
      <c r="E2752" s="0" t="n">
        <v>146.1988304093567</v>
      </c>
      <c r="F2752" s="0" t="n">
        <v>10000</v>
      </c>
      <c r="G2752" s="0" t="n">
        <v>0</v>
      </c>
      <c r="H2752" s="0" t="n">
        <v>68.40000000000001</v>
      </c>
      <c r="I2752" s="0" t="n">
        <v>68.16499999999999</v>
      </c>
      <c r="J2752" s="0" t="n">
        <v>1</v>
      </c>
      <c r="K2752" s="0" t="n">
        <v>0</v>
      </c>
    </row>
    <row r="2753">
      <c r="A2753" s="0" t="inlineStr">
        <is>
          <t>2014-07-25</t>
        </is>
      </c>
      <c r="B2753" s="0" t="n">
        <v>0</v>
      </c>
      <c r="C2753" s="0" t="n">
        <v>0</v>
      </c>
      <c r="D2753" s="0" t="n">
        <v>1</v>
      </c>
      <c r="E2753" s="0" t="n">
        <v>0</v>
      </c>
      <c r="F2753" s="0" t="n">
        <v>9890.350877192981</v>
      </c>
      <c r="G2753" s="0" t="n">
        <v>-0.011</v>
      </c>
      <c r="H2753" s="0" t="n">
        <v>67.65000000000001</v>
      </c>
      <c r="I2753" s="0" t="n">
        <v>68.095</v>
      </c>
      <c r="J2753" s="0" t="n">
        <v>2</v>
      </c>
      <c r="K2753" s="0" t="n">
        <v>-0.8671617283197117</v>
      </c>
    </row>
    <row r="2754">
      <c r="A2754" s="0" t="inlineStr">
        <is>
          <t>2014-07-28</t>
        </is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67.5</v>
      </c>
      <c r="I2754" s="0" t="n">
        <v>68.01500000000001</v>
      </c>
      <c r="J2754" s="0" t="n">
        <v>0</v>
      </c>
      <c r="K2754" s="0" t="n">
        <v>0</v>
      </c>
    </row>
    <row r="2755">
      <c r="A2755" s="0" t="inlineStr">
        <is>
          <t>2014-07-29</t>
        </is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67.45</v>
      </c>
      <c r="I2755" s="0" t="n">
        <v>67.89000000000001</v>
      </c>
      <c r="J2755" s="0" t="n">
        <v>0</v>
      </c>
      <c r="K2755" s="0" t="n">
        <v>0</v>
      </c>
    </row>
    <row r="2756">
      <c r="A2756" s="0" t="inlineStr">
        <is>
          <t>2014-07-30</t>
        </is>
      </c>
      <c r="B2756" s="0" t="n">
        <v>1</v>
      </c>
      <c r="C2756" s="0" t="n">
        <v>1</v>
      </c>
      <c r="D2756" s="0" t="n">
        <v>0</v>
      </c>
      <c r="E2756" s="0" t="n">
        <v>147.3839351510686</v>
      </c>
      <c r="F2756" s="0" t="n">
        <v>10000</v>
      </c>
      <c r="G2756" s="0" t="n">
        <v>0</v>
      </c>
      <c r="H2756" s="0" t="n">
        <v>67.84999999999999</v>
      </c>
      <c r="I2756" s="0" t="n">
        <v>67.78</v>
      </c>
      <c r="J2756" s="0" t="n">
        <v>1</v>
      </c>
      <c r="K2756" s="0" t="n">
        <v>0</v>
      </c>
    </row>
    <row r="2757">
      <c r="A2757" s="0" t="inlineStr">
        <is>
          <t>2014-07-31</t>
        </is>
      </c>
      <c r="B2757" s="0" t="n">
        <v>0</v>
      </c>
      <c r="C2757" s="0" t="n">
        <v>0</v>
      </c>
      <c r="D2757" s="0" t="n">
        <v>1</v>
      </c>
      <c r="E2757" s="0" t="n">
        <v>0</v>
      </c>
      <c r="F2757" s="0" t="n">
        <v>9837.877671333827</v>
      </c>
      <c r="G2757" s="0" t="n">
        <v>-0.0162</v>
      </c>
      <c r="H2757" s="0" t="n">
        <v>66.75</v>
      </c>
      <c r="I2757" s="0" t="n">
        <v>67.62</v>
      </c>
      <c r="J2757" s="0" t="n">
        <v>2</v>
      </c>
      <c r="K2757" s="0" t="n">
        <v>-0.9492431892611531</v>
      </c>
    </row>
    <row r="2758">
      <c r="A2758" s="0" t="inlineStr">
        <is>
          <t>2014-08-01</t>
        </is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66.25</v>
      </c>
      <c r="I2758" s="0" t="n">
        <v>67.495</v>
      </c>
      <c r="J2758" s="0" t="n">
        <v>0</v>
      </c>
      <c r="K2758" s="0" t="n">
        <v>0</v>
      </c>
    </row>
    <row r="2759">
      <c r="A2759" s="0" t="inlineStr">
        <is>
          <t>2014-08-04</t>
        </is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66.59999999999999</v>
      </c>
      <c r="I2759" s="0" t="n">
        <v>67.405</v>
      </c>
      <c r="J2759" s="0" t="n">
        <v>0</v>
      </c>
      <c r="K2759" s="0" t="n">
        <v>0</v>
      </c>
    </row>
    <row r="2760">
      <c r="A2760" s="0" t="inlineStr">
        <is>
          <t>2014-08-05</t>
        </is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65.25</v>
      </c>
      <c r="I2760" s="0" t="n">
        <v>67.18000000000001</v>
      </c>
      <c r="J2760" s="0" t="n">
        <v>0</v>
      </c>
      <c r="K2760" s="0" t="n">
        <v>0</v>
      </c>
    </row>
    <row r="2761">
      <c r="A2761" s="0" t="inlineStr">
        <is>
          <t>2014-08-06</t>
        </is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65.7</v>
      </c>
      <c r="I2761" s="0" t="n">
        <v>66.93999999999998</v>
      </c>
      <c r="J2761" s="0" t="n">
        <v>0</v>
      </c>
      <c r="K2761" s="0" t="n">
        <v>0</v>
      </c>
    </row>
    <row r="2762">
      <c r="A2762" s="0" t="inlineStr">
        <is>
          <t>2014-08-07</t>
        </is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65.7</v>
      </c>
      <c r="I2762" s="0" t="n">
        <v>66.67</v>
      </c>
      <c r="J2762" s="0" t="n">
        <v>0</v>
      </c>
      <c r="K2762" s="0" t="n">
        <v>0</v>
      </c>
    </row>
    <row r="2763">
      <c r="A2763" s="0" t="inlineStr">
        <is>
          <t>2014-08-08</t>
        </is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65.7</v>
      </c>
      <c r="I2763" s="0" t="n">
        <v>66.47500000000001</v>
      </c>
      <c r="J2763" s="0" t="n">
        <v>0</v>
      </c>
      <c r="K2763" s="0" t="n">
        <v>0</v>
      </c>
    </row>
    <row r="2764">
      <c r="A2764" s="0" t="inlineStr">
        <is>
          <t>2014-08-11</t>
        </is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66.05</v>
      </c>
      <c r="I2764" s="0" t="n">
        <v>66.33000000000001</v>
      </c>
      <c r="J2764" s="0" t="n">
        <v>0</v>
      </c>
      <c r="K2764" s="0" t="n">
        <v>0</v>
      </c>
    </row>
    <row r="2765">
      <c r="A2765" s="0" t="inlineStr">
        <is>
          <t>2014-08-12</t>
        </is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66.09999999999999</v>
      </c>
      <c r="I2765" s="0" t="n">
        <v>66.19499999999999</v>
      </c>
      <c r="J2765" s="0" t="n">
        <v>0</v>
      </c>
      <c r="K2765" s="0" t="n">
        <v>0</v>
      </c>
    </row>
    <row r="2766">
      <c r="A2766" s="0" t="inlineStr">
        <is>
          <t>2014-08-13</t>
        </is>
      </c>
      <c r="B2766" s="0" t="n">
        <v>1</v>
      </c>
      <c r="C2766" s="0" t="n">
        <v>1</v>
      </c>
      <c r="D2766" s="0" t="n">
        <v>0</v>
      </c>
      <c r="E2766" s="0" t="n">
        <v>149.812734082397</v>
      </c>
      <c r="F2766" s="0" t="n">
        <v>10000</v>
      </c>
      <c r="G2766" s="0" t="n">
        <v>0</v>
      </c>
      <c r="H2766" s="0" t="n">
        <v>66.75</v>
      </c>
      <c r="I2766" s="0" t="n">
        <v>66.08499999999999</v>
      </c>
      <c r="J2766" s="0" t="n">
        <v>1</v>
      </c>
      <c r="K2766" s="0" t="n">
        <v>0</v>
      </c>
    </row>
    <row r="2767">
      <c r="A2767" s="0" t="inlineStr">
        <is>
          <t>2014-08-14</t>
        </is>
      </c>
      <c r="B2767" s="0" t="n">
        <v>0</v>
      </c>
      <c r="C2767" s="0" t="n">
        <v>1</v>
      </c>
      <c r="D2767" s="0" t="n">
        <v>0</v>
      </c>
      <c r="E2767" s="0" t="n">
        <v>149.812734082397</v>
      </c>
      <c r="F2767" s="0" t="n">
        <v>10052.43445692884</v>
      </c>
      <c r="G2767" s="0" t="n">
        <v>0.0052</v>
      </c>
      <c r="H2767" s="0" t="n">
        <v>67.09999999999999</v>
      </c>
      <c r="I2767" s="0" t="n">
        <v>66.11999999999999</v>
      </c>
      <c r="J2767" s="0" t="n">
        <v>2</v>
      </c>
      <c r="K2767" s="0" t="n">
        <v>1.576781450707652</v>
      </c>
    </row>
    <row r="2768">
      <c r="A2768" s="0" t="inlineStr">
        <is>
          <t>2014-08-15</t>
        </is>
      </c>
      <c r="B2768" s="0" t="n">
        <v>0</v>
      </c>
      <c r="C2768" s="0" t="n">
        <v>1</v>
      </c>
      <c r="D2768" s="0" t="n">
        <v>0</v>
      </c>
      <c r="E2768" s="0" t="n">
        <v>149.812734082397</v>
      </c>
      <c r="F2768" s="0" t="n">
        <v>10052.43445692884</v>
      </c>
      <c r="G2768" s="0" t="n">
        <v>0.0052</v>
      </c>
      <c r="H2768" s="0" t="n">
        <v>67.09999999999999</v>
      </c>
      <c r="I2768" s="0" t="n">
        <v>66.205</v>
      </c>
      <c r="J2768" s="0" t="n">
        <v>3</v>
      </c>
      <c r="K2768" s="0" t="n">
        <v>0.8795406532717711</v>
      </c>
    </row>
    <row r="2769">
      <c r="A2769" s="0" t="inlineStr">
        <is>
          <t>2014-08-18</t>
        </is>
      </c>
      <c r="B2769" s="0" t="n">
        <v>0</v>
      </c>
      <c r="C2769" s="0" t="n">
        <v>1</v>
      </c>
      <c r="D2769" s="0" t="n">
        <v>0</v>
      </c>
      <c r="E2769" s="0" t="n">
        <v>149.812734082397</v>
      </c>
      <c r="F2769" s="0" t="n">
        <v>10022.47191011236</v>
      </c>
      <c r="G2769" s="0" t="n">
        <v>0.0022</v>
      </c>
      <c r="H2769" s="0" t="n">
        <v>66.90000000000001</v>
      </c>
      <c r="I2769" s="0" t="n">
        <v>66.23500000000001</v>
      </c>
      <c r="J2769" s="0" t="n">
        <v>6</v>
      </c>
      <c r="K2769" s="0" t="n">
        <v>0.1430342304091916</v>
      </c>
    </row>
    <row r="2770">
      <c r="A2770" s="0" t="inlineStr">
        <is>
          <t>2014-08-19</t>
        </is>
      </c>
      <c r="B2770" s="0" t="n">
        <v>0</v>
      </c>
      <c r="C2770" s="0" t="n">
        <v>1</v>
      </c>
      <c r="D2770" s="0" t="n">
        <v>0</v>
      </c>
      <c r="E2770" s="0" t="n">
        <v>149.812734082397</v>
      </c>
      <c r="F2770" s="0" t="n">
        <v>10149.8127340824</v>
      </c>
      <c r="G2770" s="0" t="n">
        <v>0.015</v>
      </c>
      <c r="H2770" s="0" t="n">
        <v>67.75</v>
      </c>
      <c r="I2770" s="0" t="n">
        <v>66.48500000000001</v>
      </c>
      <c r="J2770" s="0" t="n">
        <v>7</v>
      </c>
      <c r="K2770" s="0" t="n">
        <v>1.173491355725751</v>
      </c>
    </row>
    <row r="2771">
      <c r="A2771" s="0" t="inlineStr">
        <is>
          <t>2014-08-20</t>
        </is>
      </c>
      <c r="B2771" s="0" t="n">
        <v>0</v>
      </c>
      <c r="C2771" s="0" t="n">
        <v>1</v>
      </c>
      <c r="D2771" s="0" t="n">
        <v>0</v>
      </c>
      <c r="E2771" s="0" t="n">
        <v>149.812734082397</v>
      </c>
      <c r="F2771" s="0" t="n">
        <v>10187.265917603</v>
      </c>
      <c r="G2771" s="0" t="n">
        <v>0.0187</v>
      </c>
      <c r="H2771" s="0" t="n">
        <v>68</v>
      </c>
      <c r="I2771" s="0" t="n">
        <v>66.715</v>
      </c>
      <c r="J2771" s="0" t="n">
        <v>8</v>
      </c>
      <c r="K2771" s="0" t="n">
        <v>1.328695577922558</v>
      </c>
    </row>
    <row r="2772">
      <c r="A2772" s="0" t="inlineStr">
        <is>
          <t>2014-08-21</t>
        </is>
      </c>
      <c r="B2772" s="0" t="n">
        <v>0</v>
      </c>
      <c r="C2772" s="0" t="n">
        <v>1</v>
      </c>
      <c r="D2772" s="0" t="n">
        <v>0</v>
      </c>
      <c r="E2772" s="0" t="n">
        <v>149.812734082397</v>
      </c>
      <c r="F2772" s="0" t="n">
        <v>10172.28464419476</v>
      </c>
      <c r="G2772" s="0" t="n">
        <v>0.0172</v>
      </c>
      <c r="H2772" s="0" t="n">
        <v>67.90000000000001</v>
      </c>
      <c r="I2772" s="0" t="n">
        <v>66.935</v>
      </c>
      <c r="J2772" s="0" t="n">
        <v>9</v>
      </c>
      <c r="K2772" s="0" t="n">
        <v>0.9969569377385243</v>
      </c>
    </row>
    <row r="2773">
      <c r="A2773" s="0" t="inlineStr">
        <is>
          <t>2014-08-22</t>
        </is>
      </c>
      <c r="B2773" s="0" t="n">
        <v>0</v>
      </c>
      <c r="C2773" s="0" t="n">
        <v>1</v>
      </c>
      <c r="D2773" s="0" t="n">
        <v>0</v>
      </c>
      <c r="E2773" s="0" t="n">
        <v>149.812734082397</v>
      </c>
      <c r="F2773" s="0" t="n">
        <v>10299.6254681648</v>
      </c>
      <c r="G2773" s="0" t="n">
        <v>0.03</v>
      </c>
      <c r="H2773" s="0" t="n">
        <v>68.75</v>
      </c>
      <c r="I2773" s="0" t="n">
        <v>67.23999999999999</v>
      </c>
      <c r="J2773" s="0" t="n">
        <v>10</v>
      </c>
      <c r="K2773" s="0" t="n">
        <v>1.94143124763559</v>
      </c>
    </row>
    <row r="2774">
      <c r="A2774" s="0" t="inlineStr">
        <is>
          <t>2014-08-25</t>
        </is>
      </c>
      <c r="B2774" s="0" t="n">
        <v>0</v>
      </c>
      <c r="C2774" s="0" t="n">
        <v>1</v>
      </c>
      <c r="D2774" s="0" t="n">
        <v>0</v>
      </c>
      <c r="E2774" s="0" t="n">
        <v>149.812734082397</v>
      </c>
      <c r="F2774" s="0" t="n">
        <v>10284.64419475656</v>
      </c>
      <c r="G2774" s="0" t="n">
        <v>0.0285</v>
      </c>
      <c r="H2774" s="0" t="n">
        <v>68.65000000000001</v>
      </c>
      <c r="I2774" s="0" t="n">
        <v>67.50000000000001</v>
      </c>
      <c r="J2774" s="0" t="n">
        <v>13</v>
      </c>
      <c r="K2774" s="0" t="n">
        <v>1.201197854647898</v>
      </c>
    </row>
    <row r="2775">
      <c r="A2775" s="0" t="inlineStr">
        <is>
          <t>2014-08-26</t>
        </is>
      </c>
      <c r="B2775" s="0" t="n">
        <v>0</v>
      </c>
      <c r="C2775" s="0" t="n">
        <v>1</v>
      </c>
      <c r="D2775" s="0" t="n">
        <v>0</v>
      </c>
      <c r="E2775" s="0" t="n">
        <v>149.812734082397</v>
      </c>
      <c r="F2775" s="0" t="n">
        <v>10277.15355805243</v>
      </c>
      <c r="G2775" s="0" t="n">
        <v>0.0277</v>
      </c>
      <c r="H2775" s="0" t="n">
        <v>68.59999999999999</v>
      </c>
      <c r="I2775" s="0" t="n">
        <v>67.75</v>
      </c>
      <c r="J2775" s="0" t="n">
        <v>14</v>
      </c>
      <c r="K2775" s="0" t="n">
        <v>1.038791745654211</v>
      </c>
    </row>
    <row r="2776">
      <c r="A2776" s="0" t="inlineStr">
        <is>
          <t>2014-08-27</t>
        </is>
      </c>
      <c r="B2776" s="0" t="n">
        <v>0</v>
      </c>
      <c r="C2776" s="0" t="n">
        <v>1</v>
      </c>
      <c r="D2776" s="0" t="n">
        <v>0</v>
      </c>
      <c r="E2776" s="0" t="n">
        <v>149.812734082397</v>
      </c>
      <c r="F2776" s="0" t="n">
        <v>10374.53183520599</v>
      </c>
      <c r="G2776" s="0" t="n">
        <v>0.0375</v>
      </c>
      <c r="H2776" s="0" t="n">
        <v>69.25</v>
      </c>
      <c r="I2776" s="0" t="n">
        <v>68</v>
      </c>
      <c r="J2776" s="0" t="n">
        <v>15</v>
      </c>
      <c r="K2776" s="0" t="n">
        <v>1.449310801124808</v>
      </c>
    </row>
    <row r="2777">
      <c r="A2777" s="0" t="inlineStr">
        <is>
          <t>2014-08-28</t>
        </is>
      </c>
      <c r="B2777" s="0" t="n">
        <v>0</v>
      </c>
      <c r="C2777" s="0" t="n">
        <v>1</v>
      </c>
      <c r="D2777" s="0" t="n">
        <v>0</v>
      </c>
      <c r="E2777" s="0" t="n">
        <v>149.812734082397</v>
      </c>
      <c r="F2777" s="0" t="n">
        <v>10389.51310861423</v>
      </c>
      <c r="G2777" s="0" t="n">
        <v>0.039</v>
      </c>
      <c r="H2777" s="0" t="n">
        <v>69.34999999999999</v>
      </c>
      <c r="I2777" s="0" t="n">
        <v>68.22499999999999</v>
      </c>
      <c r="J2777" s="0" t="n">
        <v>16</v>
      </c>
      <c r="K2777" s="0" t="n">
        <v>1.393548206343028</v>
      </c>
    </row>
    <row r="2778">
      <c r="A2778" s="0" t="inlineStr">
        <is>
          <t>2014-08-29</t>
        </is>
      </c>
      <c r="B2778" s="0" t="n">
        <v>0</v>
      </c>
      <c r="C2778" s="0" t="n">
        <v>1</v>
      </c>
      <c r="D2778" s="0" t="n">
        <v>0</v>
      </c>
      <c r="E2778" s="0" t="n">
        <v>149.812734082397</v>
      </c>
      <c r="F2778" s="0" t="n">
        <v>10367.04119850187</v>
      </c>
      <c r="G2778" s="0" t="n">
        <v>0.0367</v>
      </c>
      <c r="H2778" s="0" t="n">
        <v>69.2</v>
      </c>
      <c r="I2778" s="0" t="n">
        <v>68.43499999999999</v>
      </c>
      <c r="J2778" s="0" t="n">
        <v>17</v>
      </c>
      <c r="K2778" s="0" t="n">
        <v>1.168109604201242</v>
      </c>
    </row>
    <row r="2779">
      <c r="A2779" s="0" t="inlineStr">
        <is>
          <t>2014-09-01</t>
        </is>
      </c>
      <c r="B2779" s="0" t="n">
        <v>0</v>
      </c>
      <c r="C2779" s="0" t="n">
        <v>1</v>
      </c>
      <c r="D2779" s="0" t="n">
        <v>0</v>
      </c>
      <c r="E2779" s="0" t="n">
        <v>149.812734082397</v>
      </c>
      <c r="F2779" s="0" t="n">
        <v>10456.92883895131</v>
      </c>
      <c r="G2779" s="0" t="n">
        <v>0.0457</v>
      </c>
      <c r="H2779" s="0" t="n">
        <v>69.8</v>
      </c>
      <c r="I2779" s="0" t="n">
        <v>68.72499999999999</v>
      </c>
      <c r="J2779" s="0" t="n">
        <v>20</v>
      </c>
      <c r="K2779" s="0" t="n">
        <v>1.260370971757441</v>
      </c>
    </row>
    <row r="2780">
      <c r="A2780" s="0" t="inlineStr">
        <is>
          <t>2014-09-02</t>
        </is>
      </c>
      <c r="B2780" s="0" t="n">
        <v>0</v>
      </c>
      <c r="C2780" s="0" t="n">
        <v>0</v>
      </c>
      <c r="D2780" s="0" t="n">
        <v>1</v>
      </c>
      <c r="E2780" s="0" t="n">
        <v>0</v>
      </c>
      <c r="F2780" s="0" t="n">
        <v>10299.6254681648</v>
      </c>
      <c r="G2780" s="0" t="n">
        <v>0.03</v>
      </c>
      <c r="H2780" s="0" t="n">
        <v>68.75</v>
      </c>
      <c r="I2780" s="0" t="n">
        <v>68.825</v>
      </c>
      <c r="J2780" s="0" t="n">
        <v>21</v>
      </c>
      <c r="K2780" s="0" t="n">
        <v>0.6715647005379919</v>
      </c>
    </row>
    <row r="2781">
      <c r="A2781" s="0" t="inlineStr">
        <is>
          <t>2014-09-03</t>
        </is>
      </c>
      <c r="B2781" s="0" t="n">
        <v>1</v>
      </c>
      <c r="C2781" s="0" t="n">
        <v>1</v>
      </c>
      <c r="D2781" s="0" t="n">
        <v>0</v>
      </c>
      <c r="E2781" s="0" t="n">
        <v>144.4043321299639</v>
      </c>
      <c r="F2781" s="0" t="n">
        <v>10000</v>
      </c>
      <c r="G2781" s="0" t="n">
        <v>0</v>
      </c>
      <c r="H2781" s="0" t="n">
        <v>69.25</v>
      </c>
      <c r="I2781" s="0" t="n">
        <v>68.95</v>
      </c>
      <c r="J2781" s="0" t="n">
        <v>1</v>
      </c>
      <c r="K2781" s="0" t="n">
        <v>0</v>
      </c>
    </row>
    <row r="2782">
      <c r="A2782" s="0" t="inlineStr">
        <is>
          <t>2014-09-04</t>
        </is>
      </c>
      <c r="B2782" s="0" t="n">
        <v>0</v>
      </c>
      <c r="C2782" s="0" t="n">
        <v>0</v>
      </c>
      <c r="D2782" s="0" t="n">
        <v>1</v>
      </c>
      <c r="E2782" s="0" t="n">
        <v>0</v>
      </c>
      <c r="F2782" s="0" t="n">
        <v>9963.89891696751</v>
      </c>
      <c r="G2782" s="0" t="n">
        <v>-0.0036</v>
      </c>
      <c r="H2782" s="0" t="n">
        <v>69</v>
      </c>
      <c r="I2782" s="0" t="n">
        <v>69.06</v>
      </c>
      <c r="J2782" s="0" t="n">
        <v>2</v>
      </c>
      <c r="K2782" s="0" t="n">
        <v>-0.4822099594044059</v>
      </c>
    </row>
    <row r="2783">
      <c r="A2783" s="0" t="inlineStr">
        <is>
          <t>2014-09-05</t>
        </is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69</v>
      </c>
      <c r="I2783" s="0" t="n">
        <v>69.08500000000001</v>
      </c>
      <c r="J2783" s="0" t="n">
        <v>0</v>
      </c>
      <c r="K2783" s="0" t="n">
        <v>0</v>
      </c>
    </row>
    <row r="2784">
      <c r="A2784" s="0" t="inlineStr">
        <is>
          <t>2014-09-09</t>
        </is>
      </c>
      <c r="B2784" s="0" t="n">
        <v>1</v>
      </c>
      <c r="C2784" s="0" t="n">
        <v>1</v>
      </c>
      <c r="D2784" s="0" t="n">
        <v>0</v>
      </c>
      <c r="E2784" s="0" t="n">
        <v>144.4043321299639</v>
      </c>
      <c r="F2784" s="0" t="n">
        <v>10000</v>
      </c>
      <c r="G2784" s="0" t="n">
        <v>0</v>
      </c>
      <c r="H2784" s="0" t="n">
        <v>69.25</v>
      </c>
      <c r="I2784" s="0" t="n">
        <v>69.14500000000001</v>
      </c>
      <c r="J2784" s="0" t="n">
        <v>1</v>
      </c>
      <c r="K2784" s="0" t="n">
        <v>0</v>
      </c>
    </row>
    <row r="2785">
      <c r="A2785" s="0" t="inlineStr">
        <is>
          <t>2014-09-10</t>
        </is>
      </c>
      <c r="B2785" s="0" t="n">
        <v>0</v>
      </c>
      <c r="C2785" s="0" t="n">
        <v>0</v>
      </c>
      <c r="D2785" s="0" t="n">
        <v>1</v>
      </c>
      <c r="E2785" s="0" t="n">
        <v>0</v>
      </c>
      <c r="F2785" s="0" t="n">
        <v>9913.357400722023</v>
      </c>
      <c r="G2785" s="0" t="n">
        <v>-0.008699999999999999</v>
      </c>
      <c r="H2785" s="0" t="n">
        <v>68.65000000000001</v>
      </c>
      <c r="I2785" s="0" t="n">
        <v>69.15000000000001</v>
      </c>
      <c r="J2785" s="0" t="n">
        <v>2</v>
      </c>
      <c r="K2785" s="0" t="n">
        <v>-0.7970299879307875</v>
      </c>
    </row>
    <row r="2786">
      <c r="A2786" s="0" t="inlineStr">
        <is>
          <t>2014-09-11</t>
        </is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68.40000000000001</v>
      </c>
      <c r="I2786" s="0" t="n">
        <v>69.06500000000001</v>
      </c>
      <c r="J2786" s="0" t="n">
        <v>0</v>
      </c>
      <c r="K2786" s="0" t="n">
        <v>0</v>
      </c>
    </row>
    <row r="2787">
      <c r="A2787" s="0" t="inlineStr">
        <is>
          <t>2014-09-12</t>
        </is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67.75</v>
      </c>
      <c r="I2787" s="0" t="n">
        <v>68.905</v>
      </c>
      <c r="J2787" s="0" t="n">
        <v>0</v>
      </c>
      <c r="K2787" s="0" t="n">
        <v>0</v>
      </c>
    </row>
    <row r="2788">
      <c r="A2788" s="0" t="inlineStr">
        <is>
          <t>2014-09-15</t>
        </is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67.75</v>
      </c>
      <c r="I2788" s="0" t="n">
        <v>68.75999999999999</v>
      </c>
      <c r="J2788" s="0" t="n">
        <v>0</v>
      </c>
      <c r="K2788" s="0" t="n">
        <v>0</v>
      </c>
    </row>
    <row r="2789">
      <c r="A2789" s="0" t="inlineStr">
        <is>
          <t>2014-09-16</t>
        </is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67.2</v>
      </c>
      <c r="I2789" s="0" t="n">
        <v>68.5</v>
      </c>
      <c r="J2789" s="0" t="n">
        <v>0</v>
      </c>
      <c r="K2789" s="0" t="n">
        <v>0</v>
      </c>
    </row>
    <row r="2790">
      <c r="A2790" s="0" t="inlineStr">
        <is>
          <t>2014-09-17</t>
        </is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67.7</v>
      </c>
      <c r="I2790" s="0" t="n">
        <v>68.395</v>
      </c>
      <c r="J2790" s="0" t="n">
        <v>0</v>
      </c>
      <c r="K2790" s="0" t="n">
        <v>0</v>
      </c>
    </row>
    <row r="2791">
      <c r="A2791" s="0" t="inlineStr">
        <is>
          <t>2014-09-18</t>
        </is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67.84999999999999</v>
      </c>
      <c r="I2791" s="0" t="n">
        <v>68.255</v>
      </c>
      <c r="J2791" s="0" t="n">
        <v>0</v>
      </c>
      <c r="K2791" s="0" t="n">
        <v>0</v>
      </c>
    </row>
    <row r="2792">
      <c r="A2792" s="0" t="inlineStr">
        <is>
          <t>2014-09-19</t>
        </is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68</v>
      </c>
      <c r="I2792" s="0" t="n">
        <v>68.155</v>
      </c>
      <c r="J2792" s="0" t="n">
        <v>0</v>
      </c>
      <c r="K2792" s="0" t="n">
        <v>0</v>
      </c>
    </row>
    <row r="2793">
      <c r="A2793" s="0" t="inlineStr">
        <is>
          <t>2014-09-22</t>
        </is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66.95</v>
      </c>
      <c r="I2793" s="0" t="n">
        <v>67.95</v>
      </c>
      <c r="J2793" s="0" t="n">
        <v>0</v>
      </c>
      <c r="K2793" s="0" t="n">
        <v>0</v>
      </c>
    </row>
    <row r="2794">
      <c r="A2794" s="0" t="inlineStr">
        <is>
          <t>2014-09-23</t>
        </is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66.8</v>
      </c>
      <c r="I2794" s="0" t="n">
        <v>67.705</v>
      </c>
      <c r="J2794" s="0" t="n">
        <v>0</v>
      </c>
      <c r="K2794" s="0" t="n">
        <v>0</v>
      </c>
    </row>
    <row r="2795">
      <c r="A2795" s="0" t="inlineStr">
        <is>
          <t>2014-09-24</t>
        </is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66.55</v>
      </c>
      <c r="I2795" s="0" t="n">
        <v>67.49499999999999</v>
      </c>
      <c r="J2795" s="0" t="n">
        <v>0</v>
      </c>
      <c r="K2795" s="0" t="n">
        <v>0</v>
      </c>
    </row>
    <row r="2796">
      <c r="A2796" s="0" t="inlineStr">
        <is>
          <t>2014-09-25</t>
        </is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65.95</v>
      </c>
      <c r="I2796" s="0" t="n">
        <v>67.25</v>
      </c>
      <c r="J2796" s="0" t="n">
        <v>0</v>
      </c>
      <c r="K2796" s="0" t="n">
        <v>0</v>
      </c>
    </row>
    <row r="2797">
      <c r="A2797" s="0" t="inlineStr">
        <is>
          <t>2014-09-26</t>
        </is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65.59999999999999</v>
      </c>
      <c r="I2797" s="0" t="n">
        <v>67.03500000000001</v>
      </c>
      <c r="J2797" s="0" t="n">
        <v>0</v>
      </c>
      <c r="K2797" s="0" t="n">
        <v>0</v>
      </c>
    </row>
    <row r="2798">
      <c r="A2798" s="0" t="inlineStr">
        <is>
          <t>2014-09-29</t>
        </is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65.40000000000001</v>
      </c>
      <c r="I2798" s="0" t="n">
        <v>66.80000000000001</v>
      </c>
      <c r="J2798" s="0" t="n">
        <v>0</v>
      </c>
      <c r="K2798" s="0" t="n">
        <v>0</v>
      </c>
    </row>
    <row r="2799">
      <c r="A2799" s="0" t="inlineStr">
        <is>
          <t>2014-09-30</t>
        </is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65.3</v>
      </c>
      <c r="I2799" s="0" t="n">
        <v>66.61</v>
      </c>
      <c r="J2799" s="0" t="n">
        <v>0</v>
      </c>
      <c r="K2799" s="0" t="n">
        <v>0</v>
      </c>
    </row>
    <row r="2800">
      <c r="A2800" s="0" t="inlineStr">
        <is>
          <t>2014-10-01</t>
        </is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65.5</v>
      </c>
      <c r="I2800" s="0" t="n">
        <v>66.39000000000001</v>
      </c>
      <c r="J2800" s="0" t="n">
        <v>0</v>
      </c>
      <c r="K2800" s="0" t="n">
        <v>0</v>
      </c>
    </row>
    <row r="2801">
      <c r="A2801" s="0" t="inlineStr">
        <is>
          <t>2014-10-02</t>
        </is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65.5</v>
      </c>
      <c r="I2801" s="0" t="n">
        <v>66.155</v>
      </c>
      <c r="J2801" s="0" t="n">
        <v>0</v>
      </c>
      <c r="K2801" s="0" t="n">
        <v>0</v>
      </c>
    </row>
    <row r="2802">
      <c r="A2802" s="0" t="inlineStr">
        <is>
          <t>2014-10-03</t>
        </is>
      </c>
      <c r="B2802" s="0" t="n">
        <v>1</v>
      </c>
      <c r="C2802" s="0" t="n">
        <v>1</v>
      </c>
      <c r="D2802" s="0" t="n">
        <v>0</v>
      </c>
      <c r="E2802" s="0" t="n">
        <v>149.9250374812594</v>
      </c>
      <c r="F2802" s="0" t="n">
        <v>10000</v>
      </c>
      <c r="G2802" s="0" t="n">
        <v>0</v>
      </c>
      <c r="H2802" s="0" t="n">
        <v>66.7</v>
      </c>
      <c r="I2802" s="0" t="n">
        <v>66.02500000000001</v>
      </c>
      <c r="J2802" s="0" t="n">
        <v>1</v>
      </c>
      <c r="K2802" s="0" t="n">
        <v>0</v>
      </c>
    </row>
    <row r="2803">
      <c r="A2803" s="0" t="inlineStr">
        <is>
          <t>2014-10-06</t>
        </is>
      </c>
      <c r="B2803" s="0" t="n">
        <v>0</v>
      </c>
      <c r="C2803" s="0" t="n">
        <v>1</v>
      </c>
      <c r="D2803" s="0" t="n">
        <v>0</v>
      </c>
      <c r="E2803" s="0" t="n">
        <v>149.9250374812594</v>
      </c>
      <c r="F2803" s="0" t="n">
        <v>9992.503748125937</v>
      </c>
      <c r="G2803" s="0" t="n">
        <v>-0.0007</v>
      </c>
      <c r="H2803" s="0" t="n">
        <v>66.65000000000001</v>
      </c>
      <c r="I2803" s="0" t="n">
        <v>65.995</v>
      </c>
      <c r="J2803" s="0" t="n">
        <v>4</v>
      </c>
      <c r="K2803" s="0" t="n">
        <v>-0.06189872496941928</v>
      </c>
    </row>
    <row r="2804">
      <c r="A2804" s="0" t="inlineStr">
        <is>
          <t>2014-10-07</t>
        </is>
      </c>
      <c r="B2804" s="0" t="n">
        <v>0</v>
      </c>
      <c r="C2804" s="0" t="n">
        <v>1</v>
      </c>
      <c r="D2804" s="0" t="n">
        <v>0</v>
      </c>
      <c r="E2804" s="0" t="n">
        <v>149.9250374812594</v>
      </c>
      <c r="F2804" s="0" t="n">
        <v>9910.044977511243</v>
      </c>
      <c r="G2804" s="0" t="n">
        <v>-0.008999999999999999</v>
      </c>
      <c r="H2804" s="0" t="n">
        <v>66.09999999999999</v>
      </c>
      <c r="I2804" s="0" t="n">
        <v>65.925</v>
      </c>
      <c r="J2804" s="0" t="n">
        <v>5</v>
      </c>
      <c r="K2804" s="0" t="n">
        <v>-0.4831354130670027</v>
      </c>
    </row>
    <row r="2805">
      <c r="A2805" s="0" t="inlineStr">
        <is>
          <t>2014-10-08</t>
        </is>
      </c>
      <c r="B2805" s="0" t="n">
        <v>0</v>
      </c>
      <c r="C2805" s="0" t="n">
        <v>0</v>
      </c>
      <c r="D2805" s="0" t="n">
        <v>1</v>
      </c>
      <c r="E2805" s="0" t="n">
        <v>0</v>
      </c>
      <c r="F2805" s="0" t="n">
        <v>9850.07496251874</v>
      </c>
      <c r="G2805" s="0" t="n">
        <v>-0.015</v>
      </c>
      <c r="H2805" s="0" t="n">
        <v>65.7</v>
      </c>
      <c r="I2805" s="0" t="n">
        <v>65.84</v>
      </c>
      <c r="J2805" s="0" t="n">
        <v>6</v>
      </c>
      <c r="K2805" s="0" t="n">
        <v>-0.6012469463188781</v>
      </c>
    </row>
    <row r="2806">
      <c r="A2806" s="0" t="inlineStr">
        <is>
          <t>2014-10-09</t>
        </is>
      </c>
      <c r="B2806" s="0" t="n">
        <v>1</v>
      </c>
      <c r="C2806" s="0" t="n">
        <v>1</v>
      </c>
      <c r="D2806" s="0" t="n">
        <v>0</v>
      </c>
      <c r="E2806" s="0" t="n">
        <v>151.5151515151515</v>
      </c>
      <c r="F2806" s="0" t="n">
        <v>10000</v>
      </c>
      <c r="G2806" s="0" t="n">
        <v>0</v>
      </c>
      <c r="H2806" s="0" t="n">
        <v>66</v>
      </c>
      <c r="I2806" s="0" t="n">
        <v>65.845</v>
      </c>
      <c r="J2806" s="0" t="n">
        <v>1</v>
      </c>
      <c r="K2806" s="0" t="n">
        <v>0</v>
      </c>
    </row>
    <row r="2807">
      <c r="A2807" s="0" t="inlineStr">
        <is>
          <t>2014-10-13</t>
        </is>
      </c>
      <c r="B2807" s="0" t="n">
        <v>0</v>
      </c>
      <c r="C2807" s="0" t="n">
        <v>0</v>
      </c>
      <c r="D2807" s="0" t="n">
        <v>1</v>
      </c>
      <c r="E2807" s="0" t="n">
        <v>0</v>
      </c>
      <c r="F2807" s="0" t="n">
        <v>9696.969696969696</v>
      </c>
      <c r="G2807" s="0" t="n">
        <v>-0.0303</v>
      </c>
      <c r="H2807" s="0" t="n">
        <v>64</v>
      </c>
      <c r="I2807" s="0" t="n">
        <v>65.68499999999997</v>
      </c>
      <c r="J2807" s="0" t="n">
        <v>5</v>
      </c>
      <c r="K2807" s="0" t="n">
        <v>-0.8941892288500369</v>
      </c>
    </row>
    <row r="2808">
      <c r="A2808" s="0" t="inlineStr">
        <is>
          <t>2014-10-14</t>
        </is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64.55</v>
      </c>
      <c r="I2808" s="0" t="n">
        <v>65.59999999999999</v>
      </c>
      <c r="J2808" s="0" t="n">
        <v>0</v>
      </c>
      <c r="K2808" s="0" t="n">
        <v>0</v>
      </c>
    </row>
    <row r="2809">
      <c r="A2809" s="0" t="inlineStr">
        <is>
          <t>2014-10-15</t>
        </is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64.09999999999999</v>
      </c>
      <c r="I2809" s="0" t="n">
        <v>65.47999999999999</v>
      </c>
      <c r="J2809" s="0" t="n">
        <v>0</v>
      </c>
      <c r="K2809" s="0" t="n">
        <v>0</v>
      </c>
    </row>
    <row r="2810">
      <c r="A2810" s="0" t="inlineStr">
        <is>
          <t>2014-10-16</t>
        </is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64</v>
      </c>
      <c r="I2810" s="0" t="n">
        <v>65.33</v>
      </c>
      <c r="J2810" s="0" t="n">
        <v>0</v>
      </c>
      <c r="K2810" s="0" t="n">
        <v>0</v>
      </c>
    </row>
    <row r="2811">
      <c r="A2811" s="0" t="inlineStr">
        <is>
          <t>2014-10-17</t>
        </is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63.35</v>
      </c>
      <c r="I2811" s="0" t="n">
        <v>65.11499999999999</v>
      </c>
      <c r="J2811" s="0" t="n">
        <v>0</v>
      </c>
      <c r="K2811" s="0" t="n">
        <v>0</v>
      </c>
    </row>
    <row r="2812">
      <c r="A2812" s="0" t="inlineStr">
        <is>
          <t>2014-10-20</t>
        </is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64.59999999999999</v>
      </c>
      <c r="I2812" s="0" t="n">
        <v>64.905</v>
      </c>
      <c r="J2812" s="0" t="n">
        <v>0</v>
      </c>
      <c r="K2812" s="0" t="n">
        <v>0</v>
      </c>
    </row>
    <row r="2813">
      <c r="A2813" s="0" t="inlineStr">
        <is>
          <t>2014-10-21</t>
        </is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64.3</v>
      </c>
      <c r="I2813" s="0" t="n">
        <v>64.67000000000002</v>
      </c>
      <c r="J2813" s="0" t="n">
        <v>0</v>
      </c>
      <c r="K2813" s="0" t="n">
        <v>0</v>
      </c>
    </row>
    <row r="2814">
      <c r="A2814" s="0" t="inlineStr">
        <is>
          <t>2014-10-22</t>
        </is>
      </c>
      <c r="B2814" s="0" t="n">
        <v>1</v>
      </c>
      <c r="C2814" s="0" t="n">
        <v>1</v>
      </c>
      <c r="D2814" s="0" t="n">
        <v>0</v>
      </c>
      <c r="E2814" s="0" t="n">
        <v>153.1393568147014</v>
      </c>
      <c r="F2814" s="0" t="n">
        <v>10000</v>
      </c>
      <c r="G2814" s="0" t="n">
        <v>0</v>
      </c>
      <c r="H2814" s="0" t="n">
        <v>65.3</v>
      </c>
      <c r="I2814" s="0" t="n">
        <v>64.59</v>
      </c>
      <c r="J2814" s="0" t="n">
        <v>1</v>
      </c>
      <c r="K2814" s="0" t="n">
        <v>0</v>
      </c>
    </row>
    <row r="2815">
      <c r="A2815" s="0" t="inlineStr">
        <is>
          <t>2014-10-23</t>
        </is>
      </c>
      <c r="B2815" s="0" t="n">
        <v>0</v>
      </c>
      <c r="C2815" s="0" t="n">
        <v>1</v>
      </c>
      <c r="D2815" s="0" t="n">
        <v>0</v>
      </c>
      <c r="E2815" s="0" t="n">
        <v>153.1393568147014</v>
      </c>
      <c r="F2815" s="0" t="n">
        <v>9961.715160796324</v>
      </c>
      <c r="G2815" s="0" t="n">
        <v>-0.0038</v>
      </c>
      <c r="H2815" s="0" t="n">
        <v>65.05</v>
      </c>
      <c r="I2815" s="0" t="n">
        <v>64.52500000000001</v>
      </c>
      <c r="J2815" s="0" t="n">
        <v>2</v>
      </c>
      <c r="K2815" s="0" t="n">
        <v>-0.50083620848935</v>
      </c>
    </row>
    <row r="2816">
      <c r="A2816" s="0" t="inlineStr">
        <is>
          <t>2014-10-24</t>
        </is>
      </c>
      <c r="B2816" s="0" t="n">
        <v>0</v>
      </c>
      <c r="C2816" s="0" t="n">
        <v>0</v>
      </c>
      <c r="D2816" s="0" t="n">
        <v>1</v>
      </c>
      <c r="E2816" s="0" t="n">
        <v>0</v>
      </c>
      <c r="F2816" s="0" t="n">
        <v>9655.436447166921</v>
      </c>
      <c r="G2816" s="0" t="n">
        <v>-0.0345</v>
      </c>
      <c r="H2816" s="0" t="n">
        <v>63.05</v>
      </c>
      <c r="I2816" s="0" t="n">
        <v>64.22999999999999</v>
      </c>
      <c r="J2816" s="0" t="n">
        <v>3</v>
      </c>
      <c r="K2816" s="0" t="n">
        <v>-0.9860408008227157</v>
      </c>
    </row>
    <row r="2817">
      <c r="A2817" s="0" t="inlineStr">
        <is>
          <t>2014-10-27</t>
        </is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63.25</v>
      </c>
      <c r="I2817" s="0" t="n">
        <v>64.155</v>
      </c>
      <c r="J2817" s="0" t="n">
        <v>0</v>
      </c>
      <c r="K2817" s="0" t="n">
        <v>0</v>
      </c>
    </row>
    <row r="2818">
      <c r="A2818" s="0" t="inlineStr">
        <is>
          <t>2014-10-28</t>
        </is>
      </c>
      <c r="B2818" s="0" t="n">
        <v>1</v>
      </c>
      <c r="C2818" s="0" t="n">
        <v>1</v>
      </c>
      <c r="D2818" s="0" t="n">
        <v>0</v>
      </c>
      <c r="E2818" s="0" t="n">
        <v>155.4001554001554</v>
      </c>
      <c r="F2818" s="0" t="n">
        <v>10000</v>
      </c>
      <c r="G2818" s="0" t="n">
        <v>0</v>
      </c>
      <c r="H2818" s="0" t="n">
        <v>64.34999999999999</v>
      </c>
      <c r="I2818" s="0" t="n">
        <v>64.13500000000001</v>
      </c>
      <c r="J2818" s="0" t="n">
        <v>1</v>
      </c>
      <c r="K2818" s="0" t="n">
        <v>0</v>
      </c>
    </row>
    <row r="2819">
      <c r="A2819" s="0" t="inlineStr">
        <is>
          <t>2014-10-29</t>
        </is>
      </c>
      <c r="B2819" s="0" t="n">
        <v>0</v>
      </c>
      <c r="C2819" s="0" t="n">
        <v>1</v>
      </c>
      <c r="D2819" s="0" t="n">
        <v>0</v>
      </c>
      <c r="E2819" s="0" t="n">
        <v>155.4001554001554</v>
      </c>
      <c r="F2819" s="0" t="n">
        <v>10101.0101010101</v>
      </c>
      <c r="G2819" s="0" t="n">
        <v>0.0101</v>
      </c>
      <c r="H2819" s="0" t="n">
        <v>65</v>
      </c>
      <c r="I2819" s="0" t="n">
        <v>64.22499999999999</v>
      </c>
      <c r="J2819" s="0" t="n">
        <v>2</v>
      </c>
      <c r="K2819" s="0" t="n">
        <v>5.258895883841787</v>
      </c>
    </row>
    <row r="2820">
      <c r="A2820" s="0" t="inlineStr">
        <is>
          <t>2014-10-30</t>
        </is>
      </c>
      <c r="B2820" s="0" t="n">
        <v>0</v>
      </c>
      <c r="C2820" s="0" t="n">
        <v>1</v>
      </c>
      <c r="D2820" s="0" t="n">
        <v>0</v>
      </c>
      <c r="E2820" s="0" t="n">
        <v>155.4001554001554</v>
      </c>
      <c r="F2820" s="0" t="n">
        <v>10069.93006993007</v>
      </c>
      <c r="G2820" s="0" t="n">
        <v>0.007</v>
      </c>
      <c r="H2820" s="0" t="n">
        <v>64.8</v>
      </c>
      <c r="I2820" s="0" t="n">
        <v>64.30500000000001</v>
      </c>
      <c r="J2820" s="0" t="n">
        <v>3</v>
      </c>
      <c r="K2820" s="0" t="n">
        <v>1.336606519039321</v>
      </c>
    </row>
    <row r="2821">
      <c r="A2821" s="0" t="inlineStr">
        <is>
          <t>2014-10-31</t>
        </is>
      </c>
      <c r="B2821" s="0" t="n">
        <v>0</v>
      </c>
      <c r="C2821" s="0" t="n">
        <v>1</v>
      </c>
      <c r="D2821" s="0" t="n">
        <v>0</v>
      </c>
      <c r="E2821" s="0" t="n">
        <v>155.4001554001554</v>
      </c>
      <c r="F2821" s="0" t="n">
        <v>10147.63014763015</v>
      </c>
      <c r="G2821" s="0" t="n">
        <v>0.0148</v>
      </c>
      <c r="H2821" s="0" t="n">
        <v>65.3</v>
      </c>
      <c r="I2821" s="0" t="n">
        <v>64.5</v>
      </c>
      <c r="J2821" s="0" t="n">
        <v>4</v>
      </c>
      <c r="K2821" s="0" t="n">
        <v>2.821350227256245</v>
      </c>
    </row>
    <row r="2822">
      <c r="A2822" s="0" t="inlineStr">
        <is>
          <t>2014-11-03</t>
        </is>
      </c>
      <c r="B2822" s="0" t="n">
        <v>0</v>
      </c>
      <c r="C2822" s="0" t="n">
        <v>1</v>
      </c>
      <c r="D2822" s="0" t="n">
        <v>0</v>
      </c>
      <c r="E2822" s="0" t="n">
        <v>155.4001554001554</v>
      </c>
      <c r="F2822" s="0" t="n">
        <v>10194.25019425019</v>
      </c>
      <c r="G2822" s="0" t="n">
        <v>0.0194</v>
      </c>
      <c r="H2822" s="0" t="n">
        <v>65.59999999999999</v>
      </c>
      <c r="I2822" s="0" t="n">
        <v>64.59999999999999</v>
      </c>
      <c r="J2822" s="0" t="n">
        <v>7</v>
      </c>
      <c r="K2822" s="0" t="n">
        <v>1.723408640673366</v>
      </c>
    </row>
    <row r="2823">
      <c r="A2823" s="0" t="inlineStr">
        <is>
          <t>2014-11-04</t>
        </is>
      </c>
      <c r="B2823" s="0" t="n">
        <v>0</v>
      </c>
      <c r="C2823" s="0" t="n">
        <v>1</v>
      </c>
      <c r="D2823" s="0" t="n">
        <v>0</v>
      </c>
      <c r="E2823" s="0" t="n">
        <v>155.4001554001554</v>
      </c>
      <c r="F2823" s="0" t="n">
        <v>10202.02020202021</v>
      </c>
      <c r="G2823" s="0" t="n">
        <v>0.0202</v>
      </c>
      <c r="H2823" s="0" t="n">
        <v>65.65000000000001</v>
      </c>
      <c r="I2823" s="0" t="n">
        <v>64.73499999999999</v>
      </c>
      <c r="J2823" s="0" t="n">
        <v>8</v>
      </c>
      <c r="K2823" s="0" t="n">
        <v>1.49039186069484</v>
      </c>
    </row>
    <row r="2824">
      <c r="A2824" s="0" t="inlineStr">
        <is>
          <t>2014-11-05</t>
        </is>
      </c>
      <c r="B2824" s="0" t="n">
        <v>0</v>
      </c>
      <c r="C2824" s="0" t="n">
        <v>1</v>
      </c>
      <c r="D2824" s="0" t="n">
        <v>0</v>
      </c>
      <c r="E2824" s="0" t="n">
        <v>155.4001554001554</v>
      </c>
      <c r="F2824" s="0" t="n">
        <v>10178.71017871018</v>
      </c>
      <c r="G2824" s="0" t="n">
        <v>0.0179</v>
      </c>
      <c r="H2824" s="0" t="n">
        <v>65.5</v>
      </c>
      <c r="I2824" s="0" t="n">
        <v>64.755</v>
      </c>
      <c r="J2824" s="0" t="n">
        <v>9</v>
      </c>
      <c r="K2824" s="0" t="n">
        <v>1.053455017221493</v>
      </c>
    </row>
    <row r="2825">
      <c r="A2825" s="0" t="inlineStr">
        <is>
          <t>2014-11-06</t>
        </is>
      </c>
      <c r="B2825" s="0" t="n">
        <v>0</v>
      </c>
      <c r="C2825" s="0" t="n">
        <v>1</v>
      </c>
      <c r="D2825" s="0" t="n">
        <v>0</v>
      </c>
      <c r="E2825" s="0" t="n">
        <v>155.4001554001554</v>
      </c>
      <c r="F2825" s="0" t="n">
        <v>10116.55011655012</v>
      </c>
      <c r="G2825" s="0" t="n">
        <v>0.0117</v>
      </c>
      <c r="H2825" s="0" t="n">
        <v>65.09999999999999</v>
      </c>
      <c r="I2825" s="0" t="n">
        <v>64.76000000000001</v>
      </c>
      <c r="J2825" s="0" t="n">
        <v>10</v>
      </c>
      <c r="K2825" s="0" t="n">
        <v>0.5289344798356568</v>
      </c>
    </row>
    <row r="2826">
      <c r="A2826" s="0" t="inlineStr">
        <is>
          <t>2014-11-07</t>
        </is>
      </c>
      <c r="B2826" s="0" t="n">
        <v>0</v>
      </c>
      <c r="C2826" s="0" t="n">
        <v>1</v>
      </c>
      <c r="D2826" s="0" t="n">
        <v>0</v>
      </c>
      <c r="E2826" s="0" t="n">
        <v>155.4001554001554</v>
      </c>
      <c r="F2826" s="0" t="n">
        <v>10132.09013209013</v>
      </c>
      <c r="G2826" s="0" t="n">
        <v>0.0132</v>
      </c>
      <c r="H2826" s="0" t="n">
        <v>65.2</v>
      </c>
      <c r="I2826" s="0" t="n">
        <v>64.97500000000001</v>
      </c>
      <c r="J2826" s="0" t="n">
        <v>11</v>
      </c>
      <c r="K2826" s="0" t="n">
        <v>0.5451707002171635</v>
      </c>
    </row>
    <row r="2827">
      <c r="A2827" s="0" t="inlineStr">
        <is>
          <t>2014-11-10</t>
        </is>
      </c>
      <c r="B2827" s="0" t="n">
        <v>0</v>
      </c>
      <c r="C2827" s="0" t="n">
        <v>1</v>
      </c>
      <c r="D2827" s="0" t="n">
        <v>0</v>
      </c>
      <c r="E2827" s="0" t="n">
        <v>155.4001554001554</v>
      </c>
      <c r="F2827" s="0" t="n">
        <v>10279.72027972028</v>
      </c>
      <c r="G2827" s="0" t="n">
        <v>0.028</v>
      </c>
      <c r="H2827" s="0" t="n">
        <v>66.15000000000001</v>
      </c>
      <c r="I2827" s="0" t="n">
        <v>65.26500000000001</v>
      </c>
      <c r="J2827" s="0" t="n">
        <v>14</v>
      </c>
      <c r="K2827" s="0" t="n">
        <v>1.054365117148556</v>
      </c>
    </row>
    <row r="2828">
      <c r="A2828" s="0" t="inlineStr">
        <is>
          <t>2014-11-11</t>
        </is>
      </c>
      <c r="B2828" s="0" t="n">
        <v>0</v>
      </c>
      <c r="C2828" s="0" t="n">
        <v>1</v>
      </c>
      <c r="D2828" s="0" t="n">
        <v>0</v>
      </c>
      <c r="E2828" s="0" t="n">
        <v>155.4001554001554</v>
      </c>
      <c r="F2828" s="0" t="n">
        <v>10248.64024864025</v>
      </c>
      <c r="G2828" s="0" t="n">
        <v>0.0249</v>
      </c>
      <c r="H2828" s="0" t="n">
        <v>65.95</v>
      </c>
      <c r="I2828" s="0" t="n">
        <v>65.42499999999998</v>
      </c>
      <c r="J2828" s="0" t="n">
        <v>15</v>
      </c>
      <c r="K2828" s="0" t="n">
        <v>0.819350325736552</v>
      </c>
    </row>
    <row r="2829">
      <c r="A2829" s="0" t="inlineStr">
        <is>
          <t>2014-11-12</t>
        </is>
      </c>
      <c r="B2829" s="0" t="n">
        <v>0</v>
      </c>
      <c r="C2829" s="0" t="n">
        <v>0</v>
      </c>
      <c r="D2829" s="0" t="n">
        <v>1</v>
      </c>
      <c r="E2829" s="0" t="n">
        <v>0</v>
      </c>
      <c r="F2829" s="0" t="n">
        <v>10101.0101010101</v>
      </c>
      <c r="G2829" s="0" t="n">
        <v>0.0101</v>
      </c>
      <c r="H2829" s="0" t="n">
        <v>65</v>
      </c>
      <c r="I2829" s="0" t="n">
        <v>65.42499999999998</v>
      </c>
      <c r="J2829" s="0" t="n">
        <v>16</v>
      </c>
      <c r="K2829" s="0" t="n">
        <v>0.257657010128453</v>
      </c>
    </row>
    <row r="2830">
      <c r="A2830" s="0" t="inlineStr">
        <is>
          <t>2014-11-13</t>
        </is>
      </c>
      <c r="B2830" s="0" t="n">
        <v>1</v>
      </c>
      <c r="C2830" s="0" t="n">
        <v>1</v>
      </c>
      <c r="D2830" s="0" t="n">
        <v>0</v>
      </c>
      <c r="E2830" s="0" t="n">
        <v>152.3229246001523</v>
      </c>
      <c r="F2830" s="0" t="n">
        <v>10000</v>
      </c>
      <c r="G2830" s="0" t="n">
        <v>0</v>
      </c>
      <c r="H2830" s="0" t="n">
        <v>65.65000000000001</v>
      </c>
      <c r="I2830" s="0" t="n">
        <v>65.50999999999999</v>
      </c>
      <c r="J2830" s="0" t="n">
        <v>1</v>
      </c>
      <c r="K2830" s="0" t="n">
        <v>0</v>
      </c>
    </row>
    <row r="2831">
      <c r="A2831" s="0" t="inlineStr">
        <is>
          <t>2014-11-14</t>
        </is>
      </c>
      <c r="B2831" s="0" t="n">
        <v>0</v>
      </c>
      <c r="C2831" s="0" t="n">
        <v>1</v>
      </c>
      <c r="D2831" s="0" t="n">
        <v>0</v>
      </c>
      <c r="E2831" s="0" t="n">
        <v>152.3229246001523</v>
      </c>
      <c r="F2831" s="0" t="n">
        <v>10007.61614623001</v>
      </c>
      <c r="G2831" s="0" t="n">
        <v>0.0008</v>
      </c>
      <c r="H2831" s="0" t="n">
        <v>65.7</v>
      </c>
      <c r="I2831" s="0" t="n">
        <v>65.55</v>
      </c>
      <c r="J2831" s="0" t="n">
        <v>2</v>
      </c>
      <c r="K2831" s="0" t="n">
        <v>0.1571286457857897</v>
      </c>
    </row>
    <row r="2832">
      <c r="A2832" s="0" t="inlineStr">
        <is>
          <t>2014-11-17</t>
        </is>
      </c>
      <c r="B2832" s="0" t="n">
        <v>0</v>
      </c>
      <c r="C2832" s="0" t="n">
        <v>0</v>
      </c>
      <c r="D2832" s="0" t="n">
        <v>1</v>
      </c>
      <c r="E2832" s="0" t="n">
        <v>0</v>
      </c>
      <c r="F2832" s="0" t="n">
        <v>9916.222391469913</v>
      </c>
      <c r="G2832" s="0" t="n">
        <v>-0.008399999999999999</v>
      </c>
      <c r="H2832" s="0" t="n">
        <v>65.09999999999999</v>
      </c>
      <c r="I2832" s="0" t="n">
        <v>65.5</v>
      </c>
      <c r="J2832" s="0" t="n">
        <v>5</v>
      </c>
      <c r="K2832" s="0" t="n">
        <v>-0.4597860174533726</v>
      </c>
    </row>
    <row r="2833">
      <c r="A2833" s="0" t="inlineStr">
        <is>
          <t>2014-11-18</t>
        </is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64.90000000000001</v>
      </c>
      <c r="I2833" s="0" t="n">
        <v>65.42500000000001</v>
      </c>
      <c r="J2833" s="0" t="n">
        <v>0</v>
      </c>
      <c r="K2833" s="0" t="n">
        <v>0</v>
      </c>
    </row>
    <row r="2834">
      <c r="A2834" s="0" t="inlineStr">
        <is>
          <t>2014-11-19</t>
        </is>
      </c>
      <c r="B2834" s="0" t="n">
        <v>1</v>
      </c>
      <c r="C2834" s="0" t="n">
        <v>1</v>
      </c>
      <c r="D2834" s="0" t="n">
        <v>0</v>
      </c>
      <c r="E2834" s="0" t="n">
        <v>151.8602885345482</v>
      </c>
      <c r="F2834" s="0" t="n">
        <v>10000</v>
      </c>
      <c r="G2834" s="0" t="n">
        <v>0</v>
      </c>
      <c r="H2834" s="0" t="n">
        <v>65.84999999999999</v>
      </c>
      <c r="I2834" s="0" t="n">
        <v>65.46000000000001</v>
      </c>
      <c r="J2834" s="0" t="n">
        <v>1</v>
      </c>
      <c r="K2834" s="0" t="n">
        <v>0</v>
      </c>
    </row>
    <row r="2835">
      <c r="A2835" s="0" t="inlineStr">
        <is>
          <t>2014-11-20</t>
        </is>
      </c>
      <c r="B2835" s="0" t="n">
        <v>0</v>
      </c>
      <c r="C2835" s="0" t="n">
        <v>1</v>
      </c>
      <c r="D2835" s="0" t="n">
        <v>0</v>
      </c>
      <c r="E2835" s="0" t="n">
        <v>151.8602885345482</v>
      </c>
      <c r="F2835" s="0" t="n">
        <v>10113.89521640091</v>
      </c>
      <c r="G2835" s="0" t="n">
        <v>0.0114</v>
      </c>
      <c r="H2835" s="0" t="n">
        <v>66.59999999999999</v>
      </c>
      <c r="I2835" s="0" t="n">
        <v>65.61</v>
      </c>
      <c r="J2835" s="0" t="n">
        <v>2</v>
      </c>
      <c r="K2835" s="0" t="n">
        <v>6.914769046048934</v>
      </c>
    </row>
    <row r="2836">
      <c r="A2836" s="0" t="inlineStr">
        <is>
          <t>2014-11-21</t>
        </is>
      </c>
      <c r="B2836" s="0" t="n">
        <v>0</v>
      </c>
      <c r="C2836" s="0" t="n">
        <v>1</v>
      </c>
      <c r="D2836" s="0" t="n">
        <v>0</v>
      </c>
      <c r="E2836" s="0" t="n">
        <v>151.8602885345482</v>
      </c>
      <c r="F2836" s="0" t="n">
        <v>10121.48823082764</v>
      </c>
      <c r="G2836" s="0" t="n">
        <v>0.0121</v>
      </c>
      <c r="H2836" s="0" t="n">
        <v>66.65000000000001</v>
      </c>
      <c r="I2836" s="0" t="n">
        <v>65.75500000000001</v>
      </c>
      <c r="J2836" s="0" t="n">
        <v>3</v>
      </c>
      <c r="K2836" s="0" t="n">
        <v>3.320327714488373</v>
      </c>
    </row>
    <row r="2837">
      <c r="A2837" s="0" t="inlineStr">
        <is>
          <t>2014-11-24</t>
        </is>
      </c>
      <c r="B2837" s="0" t="n">
        <v>0</v>
      </c>
      <c r="C2837" s="0" t="n">
        <v>1</v>
      </c>
      <c r="D2837" s="0" t="n">
        <v>0</v>
      </c>
      <c r="E2837" s="0" t="n">
        <v>151.8602885345482</v>
      </c>
      <c r="F2837" s="0" t="n">
        <v>10144.26727410782</v>
      </c>
      <c r="G2837" s="0" t="n">
        <v>0.0144</v>
      </c>
      <c r="H2837" s="0" t="n">
        <v>66.8</v>
      </c>
      <c r="I2837" s="0" t="n">
        <v>65.82000000000001</v>
      </c>
      <c r="J2837" s="0" t="n">
        <v>6</v>
      </c>
      <c r="K2837" s="0" t="n">
        <v>1.386320649737021</v>
      </c>
    </row>
    <row r="2838">
      <c r="A2838" s="0" t="inlineStr">
        <is>
          <t>2014-11-25</t>
        </is>
      </c>
      <c r="B2838" s="0" t="n">
        <v>0</v>
      </c>
      <c r="C2838" s="0" t="n">
        <v>1</v>
      </c>
      <c r="D2838" s="0" t="n">
        <v>0</v>
      </c>
      <c r="E2838" s="0" t="n">
        <v>151.8602885345482</v>
      </c>
      <c r="F2838" s="0" t="n">
        <v>10151.86028853455</v>
      </c>
      <c r="G2838" s="0" t="n">
        <v>0.0152</v>
      </c>
      <c r="H2838" s="0" t="n">
        <v>66.84999999999999</v>
      </c>
      <c r="I2838" s="0" t="n">
        <v>65.91</v>
      </c>
      <c r="J2838" s="0" t="n">
        <v>7</v>
      </c>
      <c r="K2838" s="0" t="n">
        <v>1.195935687020409</v>
      </c>
    </row>
    <row r="2839">
      <c r="A2839" s="0" t="inlineStr">
        <is>
          <t>2014-11-26</t>
        </is>
      </c>
      <c r="B2839" s="0" t="n">
        <v>0</v>
      </c>
      <c r="C2839" s="0" t="n">
        <v>1</v>
      </c>
      <c r="D2839" s="0" t="n">
        <v>0</v>
      </c>
      <c r="E2839" s="0" t="n">
        <v>151.8602885345482</v>
      </c>
      <c r="F2839" s="0" t="n">
        <v>10151.86028853455</v>
      </c>
      <c r="G2839" s="0" t="n">
        <v>0.0152</v>
      </c>
      <c r="H2839" s="0" t="n">
        <v>66.84999999999999</v>
      </c>
      <c r="I2839" s="0" t="n">
        <v>66.095</v>
      </c>
      <c r="J2839" s="0" t="n">
        <v>8</v>
      </c>
      <c r="K2839" s="0" t="n">
        <v>0.9902936829074522</v>
      </c>
    </row>
    <row r="2840">
      <c r="A2840" s="0" t="inlineStr">
        <is>
          <t>2014-11-27</t>
        </is>
      </c>
      <c r="B2840" s="0" t="n">
        <v>0</v>
      </c>
      <c r="C2840" s="0" t="n">
        <v>1</v>
      </c>
      <c r="D2840" s="0" t="n">
        <v>0</v>
      </c>
      <c r="E2840" s="0" t="n">
        <v>151.8602885345482</v>
      </c>
      <c r="F2840" s="0" t="n">
        <v>10250.56947608201</v>
      </c>
      <c r="G2840" s="0" t="n">
        <v>0.0251</v>
      </c>
      <c r="H2840" s="0" t="n">
        <v>67.5</v>
      </c>
      <c r="I2840" s="0" t="n">
        <v>66.28</v>
      </c>
      <c r="J2840" s="0" t="n">
        <v>9</v>
      </c>
      <c r="K2840" s="0" t="n">
        <v>1.732943048554276</v>
      </c>
    </row>
    <row r="2841">
      <c r="A2841" s="0" t="inlineStr">
        <is>
          <t>2014-11-28</t>
        </is>
      </c>
      <c r="B2841" s="0" t="n">
        <v>0</v>
      </c>
      <c r="C2841" s="0" t="n">
        <v>1</v>
      </c>
      <c r="D2841" s="0" t="n">
        <v>0</v>
      </c>
      <c r="E2841" s="0" t="n">
        <v>151.8602885345482</v>
      </c>
      <c r="F2841" s="0" t="n">
        <v>10250.56947608201</v>
      </c>
      <c r="G2841" s="0" t="n">
        <v>0.0251</v>
      </c>
      <c r="H2841" s="0" t="n">
        <v>67.5</v>
      </c>
      <c r="I2841" s="0" t="n">
        <v>66.46000000000001</v>
      </c>
      <c r="J2841" s="0" t="n">
        <v>10</v>
      </c>
      <c r="K2841" s="0" t="n">
        <v>1.471539316189817</v>
      </c>
    </row>
    <row r="2842">
      <c r="A2842" s="0" t="inlineStr">
        <is>
          <t>2014-12-01</t>
        </is>
      </c>
      <c r="B2842" s="0" t="n">
        <v>0</v>
      </c>
      <c r="C2842" s="0" t="n">
        <v>1</v>
      </c>
      <c r="D2842" s="0" t="n">
        <v>0</v>
      </c>
      <c r="E2842" s="0" t="n">
        <v>151.8602885345482</v>
      </c>
      <c r="F2842" s="0" t="n">
        <v>10144.26727410782</v>
      </c>
      <c r="G2842" s="0" t="n">
        <v>0.0144</v>
      </c>
      <c r="H2842" s="0" t="n">
        <v>66.8</v>
      </c>
      <c r="I2842" s="0" t="n">
        <v>66.63000000000001</v>
      </c>
      <c r="J2842" s="0" t="n">
        <v>13</v>
      </c>
      <c r="K2842" s="0" t="n">
        <v>0.4939510537489402</v>
      </c>
    </row>
    <row r="2843">
      <c r="A2843" s="0" t="inlineStr">
        <is>
          <t>2014-12-02</t>
        </is>
      </c>
      <c r="B2843" s="0" t="n">
        <v>0</v>
      </c>
      <c r="C2843" s="0" t="n">
        <v>0</v>
      </c>
      <c r="D2843" s="0" t="n">
        <v>1</v>
      </c>
      <c r="E2843" s="0" t="n">
        <v>0</v>
      </c>
      <c r="F2843" s="0" t="n">
        <v>9992.406985573274</v>
      </c>
      <c r="G2843" s="0" t="n">
        <v>-0.0008</v>
      </c>
      <c r="H2843" s="0" t="n">
        <v>65.8</v>
      </c>
      <c r="I2843" s="0" t="n">
        <v>66.72000000000001</v>
      </c>
      <c r="J2843" s="0" t="n">
        <v>14</v>
      </c>
      <c r="K2843" s="0" t="n">
        <v>-0.02064931199178777</v>
      </c>
    </row>
    <row r="2844">
      <c r="A2844" s="0" t="inlineStr">
        <is>
          <t>2014-12-03</t>
        </is>
      </c>
      <c r="B2844" s="0" t="n">
        <v>1</v>
      </c>
      <c r="C2844" s="0" t="n">
        <v>1</v>
      </c>
      <c r="D2844" s="0" t="n">
        <v>0</v>
      </c>
      <c r="E2844" s="0" t="n">
        <v>149.5886312640239</v>
      </c>
      <c r="F2844" s="0" t="n">
        <v>10000</v>
      </c>
      <c r="G2844" s="0" t="n">
        <v>0</v>
      </c>
      <c r="H2844" s="0" t="n">
        <v>66.84999999999999</v>
      </c>
      <c r="I2844" s="0" t="n">
        <v>66.81999999999999</v>
      </c>
      <c r="J2844" s="0" t="n">
        <v>1</v>
      </c>
      <c r="K2844" s="0" t="n">
        <v>0</v>
      </c>
    </row>
    <row r="2845">
      <c r="A2845" s="0" t="inlineStr">
        <is>
          <t>2014-12-04</t>
        </is>
      </c>
      <c r="B2845" s="0" t="n">
        <v>0</v>
      </c>
      <c r="C2845" s="0" t="n">
        <v>1</v>
      </c>
      <c r="D2845" s="0" t="n">
        <v>0</v>
      </c>
      <c r="E2845" s="0" t="n">
        <v>149.5886312640239</v>
      </c>
      <c r="F2845" s="0" t="n">
        <v>10037.39715781601</v>
      </c>
      <c r="G2845" s="0" t="n">
        <v>0.0037</v>
      </c>
      <c r="H2845" s="0" t="n">
        <v>67.09999999999999</v>
      </c>
      <c r="I2845" s="0" t="n">
        <v>66.86999999999999</v>
      </c>
      <c r="J2845" s="0" t="n">
        <v>2</v>
      </c>
      <c r="K2845" s="0" t="n">
        <v>0.9620774990042111</v>
      </c>
    </row>
    <row r="2846">
      <c r="A2846" s="0" t="inlineStr">
        <is>
          <t>2014-12-05</t>
        </is>
      </c>
      <c r="B2846" s="0" t="n">
        <v>0</v>
      </c>
      <c r="C2846" s="0" t="n">
        <v>0</v>
      </c>
      <c r="D2846" s="0" t="n">
        <v>1</v>
      </c>
      <c r="E2846" s="0" t="n">
        <v>0</v>
      </c>
      <c r="F2846" s="0" t="n">
        <v>10000</v>
      </c>
      <c r="G2846" s="0" t="n">
        <v>0</v>
      </c>
      <c r="H2846" s="0" t="n">
        <v>66.84999999999999</v>
      </c>
      <c r="I2846" s="0" t="n">
        <v>66.89</v>
      </c>
      <c r="J2846" s="0" t="n">
        <v>3</v>
      </c>
      <c r="K2846" s="0" t="n">
        <v>0</v>
      </c>
    </row>
    <row r="2847">
      <c r="A2847" s="0" t="inlineStr">
        <is>
          <t>2014-12-08</t>
        </is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66.34999999999999</v>
      </c>
      <c r="I2847" s="0" t="n">
        <v>66.845</v>
      </c>
      <c r="J2847" s="0" t="n">
        <v>0</v>
      </c>
      <c r="K2847" s="0" t="n">
        <v>0</v>
      </c>
    </row>
    <row r="2848">
      <c r="A2848" s="0" t="inlineStr">
        <is>
          <t>2014-12-09</t>
        </is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66.2</v>
      </c>
      <c r="I2848" s="0" t="n">
        <v>66.78</v>
      </c>
      <c r="J2848" s="0" t="n">
        <v>0</v>
      </c>
      <c r="K2848" s="0" t="n">
        <v>0</v>
      </c>
    </row>
    <row r="2849">
      <c r="A2849" s="0" t="inlineStr">
        <is>
          <t>2014-12-10</t>
        </is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65.3</v>
      </c>
      <c r="I2849" s="0" t="n">
        <v>66.625</v>
      </c>
      <c r="J2849" s="0" t="n">
        <v>0</v>
      </c>
      <c r="K2849" s="0" t="n">
        <v>0</v>
      </c>
    </row>
    <row r="2850">
      <c r="A2850" s="0" t="inlineStr">
        <is>
          <t>2014-12-11</t>
        </is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65.25</v>
      </c>
      <c r="I2850" s="0" t="n">
        <v>66.40000000000001</v>
      </c>
      <c r="J2850" s="0" t="n">
        <v>0</v>
      </c>
      <c r="K2850" s="0" t="n">
        <v>0</v>
      </c>
    </row>
    <row r="2851">
      <c r="A2851" s="0" t="inlineStr">
        <is>
          <t>2014-12-12</t>
        </is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65.3</v>
      </c>
      <c r="I2851" s="0" t="n">
        <v>66.17999999999999</v>
      </c>
      <c r="J2851" s="0" t="n">
        <v>0</v>
      </c>
      <c r="K2851" s="0" t="n">
        <v>0</v>
      </c>
    </row>
    <row r="2852">
      <c r="A2852" s="0" t="inlineStr">
        <is>
          <t>2014-12-15</t>
        </is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65.09999999999999</v>
      </c>
      <c r="I2852" s="0" t="n">
        <v>66.01000000000001</v>
      </c>
      <c r="J2852" s="0" t="n">
        <v>0</v>
      </c>
      <c r="K2852" s="0" t="n">
        <v>0</v>
      </c>
    </row>
    <row r="2853">
      <c r="A2853" s="0" t="inlineStr">
        <is>
          <t>2014-12-16</t>
        </is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64.55</v>
      </c>
      <c r="I2853" s="0" t="n">
        <v>65.88500000000001</v>
      </c>
      <c r="J2853" s="0" t="n">
        <v>0</v>
      </c>
      <c r="K2853" s="0" t="n">
        <v>0</v>
      </c>
    </row>
    <row r="2854">
      <c r="A2854" s="0" t="inlineStr">
        <is>
          <t>2014-12-17</t>
        </is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63.55</v>
      </c>
      <c r="I2854" s="0" t="n">
        <v>65.55500000000001</v>
      </c>
      <c r="J2854" s="0" t="n">
        <v>0</v>
      </c>
      <c r="K2854" s="0" t="n">
        <v>0</v>
      </c>
    </row>
    <row r="2855">
      <c r="A2855" s="0" t="inlineStr">
        <is>
          <t>2014-12-18</t>
        </is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63.7</v>
      </c>
      <c r="I2855" s="0" t="n">
        <v>65.215</v>
      </c>
      <c r="J2855" s="0" t="n">
        <v>0</v>
      </c>
      <c r="K2855" s="0" t="n">
        <v>0</v>
      </c>
    </row>
    <row r="2856">
      <c r="A2856" s="0" t="inlineStr">
        <is>
          <t>2014-12-19</t>
        </is>
      </c>
      <c r="B2856" s="0" t="n">
        <v>1</v>
      </c>
      <c r="C2856" s="0" t="n">
        <v>1</v>
      </c>
      <c r="D2856" s="0" t="n">
        <v>0</v>
      </c>
      <c r="E2856" s="0" t="n">
        <v>153.3742331288344</v>
      </c>
      <c r="F2856" s="0" t="n">
        <v>10000</v>
      </c>
      <c r="G2856" s="0" t="n">
        <v>0</v>
      </c>
      <c r="H2856" s="0" t="n">
        <v>65.2</v>
      </c>
      <c r="I2856" s="0" t="n">
        <v>65.05000000000001</v>
      </c>
      <c r="J2856" s="0" t="n">
        <v>1</v>
      </c>
      <c r="K2856" s="0" t="n">
        <v>0</v>
      </c>
    </row>
    <row r="2857">
      <c r="A2857" s="0" t="inlineStr">
        <is>
          <t>2014-12-22</t>
        </is>
      </c>
      <c r="B2857" s="0" t="n">
        <v>0</v>
      </c>
      <c r="C2857" s="0" t="n">
        <v>1</v>
      </c>
      <c r="D2857" s="0" t="n">
        <v>0</v>
      </c>
      <c r="E2857" s="0" t="n">
        <v>153.3742331288344</v>
      </c>
      <c r="F2857" s="0" t="n">
        <v>10122.69938650307</v>
      </c>
      <c r="G2857" s="0" t="n">
        <v>0.0123</v>
      </c>
      <c r="H2857" s="0" t="n">
        <v>66</v>
      </c>
      <c r="I2857" s="0" t="n">
        <v>65.01500000000001</v>
      </c>
      <c r="J2857" s="0" t="n">
        <v>4</v>
      </c>
      <c r="K2857" s="0" t="n">
        <v>2.051180234986619</v>
      </c>
    </row>
    <row r="2858">
      <c r="A2858" s="0" t="inlineStr">
        <is>
          <t>2014-12-23</t>
        </is>
      </c>
      <c r="B2858" s="0" t="n">
        <v>0</v>
      </c>
      <c r="C2858" s="0" t="n">
        <v>1</v>
      </c>
      <c r="D2858" s="0" t="n">
        <v>0</v>
      </c>
      <c r="E2858" s="0" t="n">
        <v>153.3742331288344</v>
      </c>
      <c r="F2858" s="0" t="n">
        <v>10092.0245398773</v>
      </c>
      <c r="G2858" s="0" t="n">
        <v>0.0092</v>
      </c>
      <c r="H2858" s="0" t="n">
        <v>65.8</v>
      </c>
      <c r="I2858" s="0" t="n">
        <v>64.97499999999999</v>
      </c>
      <c r="J2858" s="0" t="n">
        <v>5</v>
      </c>
      <c r="K2858" s="0" t="n">
        <v>0.9513656451174126</v>
      </c>
    </row>
    <row r="2859">
      <c r="A2859" s="0" t="inlineStr">
        <is>
          <t>2014-12-24</t>
        </is>
      </c>
      <c r="B2859" s="0" t="n">
        <v>0</v>
      </c>
      <c r="C2859" s="0" t="n">
        <v>1</v>
      </c>
      <c r="D2859" s="0" t="n">
        <v>0</v>
      </c>
      <c r="E2859" s="0" t="n">
        <v>153.3742331288344</v>
      </c>
      <c r="F2859" s="0" t="n">
        <v>10168.71165644172</v>
      </c>
      <c r="G2859" s="0" t="n">
        <v>0.0169</v>
      </c>
      <c r="H2859" s="0" t="n">
        <v>66.3</v>
      </c>
      <c r="I2859" s="0" t="n">
        <v>65.075</v>
      </c>
      <c r="J2859" s="0" t="n">
        <v>6</v>
      </c>
      <c r="K2859" s="0" t="n">
        <v>1.771788229365196</v>
      </c>
    </row>
    <row r="2860">
      <c r="A2860" s="0" t="inlineStr">
        <is>
          <t>2014-12-25</t>
        </is>
      </c>
      <c r="B2860" s="0" t="n">
        <v>0</v>
      </c>
      <c r="C2860" s="0" t="n">
        <v>1</v>
      </c>
      <c r="D2860" s="0" t="n">
        <v>0</v>
      </c>
      <c r="E2860" s="0" t="n">
        <v>153.3742331288344</v>
      </c>
      <c r="F2860" s="0" t="n">
        <v>10168.71165644172</v>
      </c>
      <c r="G2860" s="0" t="n">
        <v>0.0169</v>
      </c>
      <c r="H2860" s="0" t="n">
        <v>66.3</v>
      </c>
      <c r="I2860" s="0" t="n">
        <v>65.17999999999999</v>
      </c>
      <c r="J2860" s="0" t="n">
        <v>7</v>
      </c>
      <c r="K2860" s="0" t="n">
        <v>1.396120258492681</v>
      </c>
    </row>
    <row r="2861">
      <c r="A2861" s="0" t="inlineStr">
        <is>
          <t>2014-12-26</t>
        </is>
      </c>
      <c r="B2861" s="0" t="n">
        <v>0</v>
      </c>
      <c r="C2861" s="0" t="n">
        <v>1</v>
      </c>
      <c r="D2861" s="0" t="n">
        <v>0</v>
      </c>
      <c r="E2861" s="0" t="n">
        <v>153.3742331288344</v>
      </c>
      <c r="F2861" s="0" t="n">
        <v>10191.71779141104</v>
      </c>
      <c r="G2861" s="0" t="n">
        <v>0.0192</v>
      </c>
      <c r="H2861" s="0" t="n">
        <v>66.45</v>
      </c>
      <c r="I2861" s="0" t="n">
        <v>65.29499999999999</v>
      </c>
      <c r="J2861" s="0" t="n">
        <v>8</v>
      </c>
      <c r="K2861" s="0" t="n">
        <v>1.381418970835922</v>
      </c>
    </row>
    <row r="2862">
      <c r="A2862" s="0" t="inlineStr">
        <is>
          <t>2014-12-27</t>
        </is>
      </c>
      <c r="B2862" s="0" t="n">
        <v>0</v>
      </c>
      <c r="C2862" s="0" t="n">
        <v>1</v>
      </c>
      <c r="D2862" s="0" t="n">
        <v>0</v>
      </c>
      <c r="E2862" s="0" t="n">
        <v>153.3742331288344</v>
      </c>
      <c r="F2862" s="0" t="n">
        <v>10214.72392638037</v>
      </c>
      <c r="G2862" s="0" t="n">
        <v>0.0215</v>
      </c>
      <c r="H2862" s="0" t="n">
        <v>66.59999999999999</v>
      </c>
      <c r="I2862" s="0" t="n">
        <v>65.44499999999999</v>
      </c>
      <c r="J2862" s="0" t="n">
        <v>9</v>
      </c>
      <c r="K2862" s="0" t="n">
        <v>1.369557583167762</v>
      </c>
    </row>
    <row r="2863">
      <c r="A2863" s="0" t="inlineStr">
        <is>
          <t>2014-12-29</t>
        </is>
      </c>
      <c r="B2863" s="0" t="n">
        <v>0</v>
      </c>
      <c r="C2863" s="0" t="n">
        <v>1</v>
      </c>
      <c r="D2863" s="0" t="n">
        <v>0</v>
      </c>
      <c r="E2863" s="0" t="n">
        <v>153.3742331288344</v>
      </c>
      <c r="F2863" s="0" t="n">
        <v>10306.74846625767</v>
      </c>
      <c r="G2863" s="0" t="n">
        <v>0.0307</v>
      </c>
      <c r="H2863" s="0" t="n">
        <v>67.2</v>
      </c>
      <c r="I2863" s="0" t="n">
        <v>65.71000000000001</v>
      </c>
      <c r="J2863" s="0" t="n">
        <v>11</v>
      </c>
      <c r="K2863" s="0" t="n">
        <v>1.727424868612299</v>
      </c>
    </row>
    <row r="2864">
      <c r="A2864" s="0" t="inlineStr">
        <is>
          <t>2014-12-30</t>
        </is>
      </c>
      <c r="B2864" s="0" t="n">
        <v>0</v>
      </c>
      <c r="C2864" s="0" t="n">
        <v>1</v>
      </c>
      <c r="D2864" s="0" t="n">
        <v>0</v>
      </c>
      <c r="E2864" s="0" t="n">
        <v>153.3742331288344</v>
      </c>
      <c r="F2864" s="0" t="n">
        <v>10253.06748466258</v>
      </c>
      <c r="G2864" s="0" t="n">
        <v>0.0253</v>
      </c>
      <c r="H2864" s="0" t="n">
        <v>66.84999999999999</v>
      </c>
      <c r="I2864" s="0" t="n">
        <v>66.04000000000001</v>
      </c>
      <c r="J2864" s="0" t="n">
        <v>12</v>
      </c>
      <c r="K2864" s="0" t="n">
        <v>1.138208016502703</v>
      </c>
    </row>
    <row r="2865">
      <c r="A2865" s="0" t="inlineStr">
        <is>
          <t>2014-12-31</t>
        </is>
      </c>
      <c r="B2865" s="0" t="n">
        <v>0</v>
      </c>
      <c r="C2865" s="0" t="n">
        <v>1</v>
      </c>
      <c r="D2865" s="0" t="n">
        <v>0</v>
      </c>
      <c r="E2865" s="0" t="n">
        <v>153.3742331288344</v>
      </c>
      <c r="F2865" s="0" t="n">
        <v>10253.06748466258</v>
      </c>
      <c r="G2865" s="0" t="n">
        <v>0.0253</v>
      </c>
      <c r="H2865" s="0" t="n">
        <v>66.84999999999999</v>
      </c>
      <c r="I2865" s="0" t="n">
        <v>66.355</v>
      </c>
      <c r="J2865" s="0" t="n">
        <v>13</v>
      </c>
      <c r="K2865" s="0" t="n">
        <v>1.016793790388814</v>
      </c>
    </row>
    <row r="2866">
      <c r="A2866" s="0" t="inlineStr">
        <is>
          <t>2015-01-05</t>
        </is>
      </c>
      <c r="B2866" s="0" t="n">
        <v>0</v>
      </c>
      <c r="C2866" s="0" t="n">
        <v>1</v>
      </c>
      <c r="D2866" s="0" t="n">
        <v>0</v>
      </c>
      <c r="E2866" s="0" t="n">
        <v>153.3742331288344</v>
      </c>
      <c r="F2866" s="0" t="n">
        <v>10207.05521472393</v>
      </c>
      <c r="G2866" s="0" t="n">
        <v>0.0207</v>
      </c>
      <c r="H2866" s="0" t="n">
        <v>66.55</v>
      </c>
      <c r="I2866" s="0" t="n">
        <v>66.48999999999998</v>
      </c>
      <c r="J2866" s="0" t="n">
        <v>18</v>
      </c>
      <c r="K2866" s="0" t="n">
        <v>0.5150745183420138</v>
      </c>
    </row>
    <row r="2867">
      <c r="A2867" s="0" t="inlineStr">
        <is>
          <t>2015-01-06</t>
        </is>
      </c>
      <c r="B2867" s="0" t="n">
        <v>0</v>
      </c>
      <c r="C2867" s="0" t="n">
        <v>0</v>
      </c>
      <c r="D2867" s="0" t="n">
        <v>1</v>
      </c>
      <c r="E2867" s="0" t="n">
        <v>0</v>
      </c>
      <c r="F2867" s="0" t="n">
        <v>9953.987730061352</v>
      </c>
      <c r="G2867" s="0" t="n">
        <v>-0.0046</v>
      </c>
      <c r="H2867" s="0" t="n">
        <v>64.90000000000001</v>
      </c>
      <c r="I2867" s="0" t="n">
        <v>66.37999999999998</v>
      </c>
      <c r="J2867" s="0" t="n">
        <v>19</v>
      </c>
      <c r="K2867" s="0" t="n">
        <v>-0.08476305767746184</v>
      </c>
    </row>
    <row r="2868">
      <c r="A2868" s="0" t="inlineStr">
        <is>
          <t>2015-01-07</t>
        </is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65</v>
      </c>
      <c r="I2868" s="0" t="n">
        <v>66.29999999999998</v>
      </c>
      <c r="J2868" s="0" t="n">
        <v>0</v>
      </c>
      <c r="K2868" s="0" t="n">
        <v>0</v>
      </c>
    </row>
    <row r="2869">
      <c r="A2869" s="0" t="inlineStr">
        <is>
          <t>2015-01-08</t>
        </is>
      </c>
      <c r="B2869" s="0" t="n">
        <v>1</v>
      </c>
      <c r="C2869" s="0" t="n">
        <v>1</v>
      </c>
      <c r="D2869" s="0" t="n">
        <v>0</v>
      </c>
      <c r="E2869" s="0" t="n">
        <v>150.375939849624</v>
      </c>
      <c r="F2869" s="0" t="n">
        <v>10000</v>
      </c>
      <c r="G2869" s="0" t="n">
        <v>0</v>
      </c>
      <c r="H2869" s="0" t="n">
        <v>66.5</v>
      </c>
      <c r="I2869" s="0" t="n">
        <v>66.31999999999999</v>
      </c>
      <c r="J2869" s="0" t="n">
        <v>1</v>
      </c>
      <c r="K2869" s="0" t="n">
        <v>0</v>
      </c>
    </row>
    <row r="2870">
      <c r="A2870" s="0" t="inlineStr">
        <is>
          <t>2015-01-09</t>
        </is>
      </c>
      <c r="B2870" s="0" t="n">
        <v>0</v>
      </c>
      <c r="C2870" s="0" t="n">
        <v>0</v>
      </c>
      <c r="D2870" s="0" t="n">
        <v>1</v>
      </c>
      <c r="E2870" s="0" t="n">
        <v>0</v>
      </c>
      <c r="F2870" s="0" t="n">
        <v>9947.368421052632</v>
      </c>
      <c r="G2870" s="0" t="n">
        <v>-0.0053</v>
      </c>
      <c r="H2870" s="0" t="n">
        <v>66.15000000000001</v>
      </c>
      <c r="I2870" s="0" t="n">
        <v>66.30500000000002</v>
      </c>
      <c r="J2870" s="0" t="n">
        <v>2</v>
      </c>
      <c r="K2870" s="0" t="n">
        <v>-0.620849594878997</v>
      </c>
    </row>
    <row r="2871">
      <c r="A2871" s="0" t="inlineStr">
        <is>
          <t>2015-01-12</t>
        </is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65.75</v>
      </c>
      <c r="I2871" s="0" t="n">
        <v>66.235</v>
      </c>
      <c r="J2871" s="0" t="n">
        <v>0</v>
      </c>
      <c r="K2871" s="0" t="n">
        <v>0</v>
      </c>
    </row>
    <row r="2872">
      <c r="A2872" s="0" t="inlineStr">
        <is>
          <t>2015-01-13</t>
        </is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65.95</v>
      </c>
      <c r="I2872" s="0" t="n">
        <v>66.17</v>
      </c>
      <c r="J2872" s="0" t="n">
        <v>0</v>
      </c>
      <c r="K2872" s="0" t="n">
        <v>0</v>
      </c>
    </row>
    <row r="2873">
      <c r="A2873" s="0" t="inlineStr">
        <is>
          <t>2015-01-14</t>
        </is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65.59999999999999</v>
      </c>
      <c r="I2873" s="0" t="n">
        <v>66.01000000000001</v>
      </c>
      <c r="J2873" s="0" t="n">
        <v>0</v>
      </c>
      <c r="K2873" s="0" t="n">
        <v>0</v>
      </c>
    </row>
    <row r="2874">
      <c r="A2874" s="0" t="inlineStr">
        <is>
          <t>2015-01-15</t>
        </is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65.8</v>
      </c>
      <c r="I2874" s="0" t="n">
        <v>65.905</v>
      </c>
      <c r="J2874" s="0" t="n">
        <v>0</v>
      </c>
      <c r="K2874" s="0" t="n">
        <v>0</v>
      </c>
    </row>
    <row r="2875">
      <c r="A2875" s="0" t="inlineStr">
        <is>
          <t>2015-01-16</t>
        </is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65.5</v>
      </c>
      <c r="I2875" s="0" t="n">
        <v>65.77</v>
      </c>
      <c r="J2875" s="0" t="n">
        <v>0</v>
      </c>
      <c r="K2875" s="0" t="n">
        <v>0</v>
      </c>
    </row>
    <row r="2876">
      <c r="A2876" s="0" t="inlineStr">
        <is>
          <t>2015-01-19</t>
        </is>
      </c>
      <c r="B2876" s="0" t="n">
        <v>1</v>
      </c>
      <c r="C2876" s="0" t="n">
        <v>1</v>
      </c>
      <c r="D2876" s="0" t="n">
        <v>0</v>
      </c>
      <c r="E2876" s="0" t="n">
        <v>150.9433962264151</v>
      </c>
      <c r="F2876" s="0" t="n">
        <v>10000</v>
      </c>
      <c r="G2876" s="0" t="n">
        <v>0</v>
      </c>
      <c r="H2876" s="0" t="n">
        <v>66.25</v>
      </c>
      <c r="I2876" s="0" t="n">
        <v>65.73999999999999</v>
      </c>
      <c r="J2876" s="0" t="n">
        <v>1</v>
      </c>
      <c r="K2876" s="0" t="n">
        <v>0</v>
      </c>
    </row>
    <row r="2877">
      <c r="A2877" s="0" t="inlineStr">
        <is>
          <t>2015-01-20</t>
        </is>
      </c>
      <c r="B2877" s="0" t="n">
        <v>0</v>
      </c>
      <c r="C2877" s="0" t="n">
        <v>1</v>
      </c>
      <c r="D2877" s="0" t="n">
        <v>0</v>
      </c>
      <c r="E2877" s="0" t="n">
        <v>150.9433962264151</v>
      </c>
      <c r="F2877" s="0" t="n">
        <v>10075.47169811321</v>
      </c>
      <c r="G2877" s="0" t="n">
        <v>0.0075</v>
      </c>
      <c r="H2877" s="0" t="n">
        <v>66.75</v>
      </c>
      <c r="I2877" s="0" t="n">
        <v>65.925</v>
      </c>
      <c r="J2877" s="0" t="n">
        <v>2</v>
      </c>
      <c r="K2877" s="0" t="n">
        <v>2.910411877888769</v>
      </c>
    </row>
    <row r="2878">
      <c r="A2878" s="0" t="inlineStr">
        <is>
          <t>2015-01-21</t>
        </is>
      </c>
      <c r="B2878" s="0" t="n">
        <v>0</v>
      </c>
      <c r="C2878" s="0" t="n">
        <v>1</v>
      </c>
      <c r="D2878" s="0" t="n">
        <v>0</v>
      </c>
      <c r="E2878" s="0" t="n">
        <v>150.9433962264151</v>
      </c>
      <c r="F2878" s="0" t="n">
        <v>10150.94339622642</v>
      </c>
      <c r="G2878" s="0" t="n">
        <v>0.0151</v>
      </c>
      <c r="H2878" s="0" t="n">
        <v>67.25</v>
      </c>
      <c r="I2878" s="0" t="n">
        <v>66.14999999999999</v>
      </c>
      <c r="J2878" s="0" t="n">
        <v>3</v>
      </c>
      <c r="K2878" s="0" t="n">
        <v>5.193089828346992</v>
      </c>
    </row>
    <row r="2879">
      <c r="A2879" s="0" t="inlineStr">
        <is>
          <t>2015-01-22</t>
        </is>
      </c>
      <c r="B2879" s="0" t="n">
        <v>0</v>
      </c>
      <c r="C2879" s="0" t="n">
        <v>1</v>
      </c>
      <c r="D2879" s="0" t="n">
        <v>0</v>
      </c>
      <c r="E2879" s="0" t="n">
        <v>150.9433962264151</v>
      </c>
      <c r="F2879" s="0" t="n">
        <v>10203.77358490566</v>
      </c>
      <c r="G2879" s="0" t="n">
        <v>0.0204</v>
      </c>
      <c r="H2879" s="0" t="n">
        <v>67.59999999999999</v>
      </c>
      <c r="I2879" s="0" t="n">
        <v>66.26000000000001</v>
      </c>
      <c r="J2879" s="0" t="n">
        <v>4</v>
      </c>
      <c r="K2879" s="0" t="n">
        <v>5.313985160020129</v>
      </c>
    </row>
    <row r="2880">
      <c r="A2880" s="0" t="inlineStr">
        <is>
          <t>2015-01-23</t>
        </is>
      </c>
      <c r="B2880" s="0" t="n">
        <v>0</v>
      </c>
      <c r="C2880" s="0" t="n">
        <v>1</v>
      </c>
      <c r="D2880" s="0" t="n">
        <v>0</v>
      </c>
      <c r="E2880" s="0" t="n">
        <v>150.9433962264151</v>
      </c>
      <c r="F2880" s="0" t="n">
        <v>10369.81132075472</v>
      </c>
      <c r="G2880" s="0" t="n">
        <v>0.037</v>
      </c>
      <c r="H2880" s="0" t="n">
        <v>68.7</v>
      </c>
      <c r="I2880" s="0" t="n">
        <v>66.51500000000001</v>
      </c>
      <c r="J2880" s="0" t="n">
        <v>5</v>
      </c>
      <c r="K2880" s="0" t="n">
        <v>13.18564921689531</v>
      </c>
    </row>
    <row r="2881">
      <c r="A2881" s="0" t="inlineStr">
        <is>
          <t>2015-01-26</t>
        </is>
      </c>
      <c r="B2881" s="0" t="n">
        <v>0</v>
      </c>
      <c r="C2881" s="0" t="n">
        <v>1</v>
      </c>
      <c r="D2881" s="0" t="n">
        <v>0</v>
      </c>
      <c r="E2881" s="0" t="n">
        <v>150.9433962264151</v>
      </c>
      <c r="F2881" s="0" t="n">
        <v>10369.81132075472</v>
      </c>
      <c r="G2881" s="0" t="n">
        <v>0.037</v>
      </c>
      <c r="H2881" s="0" t="n">
        <v>68.7</v>
      </c>
      <c r="I2881" s="0" t="n">
        <v>66.81</v>
      </c>
      <c r="J2881" s="0" t="n">
        <v>8</v>
      </c>
      <c r="K2881" s="0" t="n">
        <v>4.246935919869594</v>
      </c>
    </row>
    <row r="2882">
      <c r="A2882" s="0" t="inlineStr">
        <is>
          <t>2015-01-27</t>
        </is>
      </c>
      <c r="B2882" s="0" t="n">
        <v>0</v>
      </c>
      <c r="C2882" s="0" t="n">
        <v>1</v>
      </c>
      <c r="D2882" s="0" t="n">
        <v>0</v>
      </c>
      <c r="E2882" s="0" t="n">
        <v>150.9433962264151</v>
      </c>
      <c r="F2882" s="0" t="n">
        <v>10437.73584905661</v>
      </c>
      <c r="G2882" s="0" t="n">
        <v>0.0438</v>
      </c>
      <c r="H2882" s="0" t="n">
        <v>69.15000000000001</v>
      </c>
      <c r="I2882" s="0" t="n">
        <v>67.13</v>
      </c>
      <c r="J2882" s="0" t="n">
        <v>9</v>
      </c>
      <c r="K2882" s="0" t="n">
        <v>4.688983066402289</v>
      </c>
    </row>
    <row r="2883">
      <c r="A2883" s="0" t="inlineStr">
        <is>
          <t>2015-01-28</t>
        </is>
      </c>
      <c r="B2883" s="0" t="n">
        <v>0</v>
      </c>
      <c r="C2883" s="0" t="n">
        <v>1</v>
      </c>
      <c r="D2883" s="0" t="n">
        <v>0</v>
      </c>
      <c r="E2883" s="0" t="n">
        <v>150.9433962264151</v>
      </c>
      <c r="F2883" s="0" t="n">
        <v>10437.73584905661</v>
      </c>
      <c r="G2883" s="0" t="n">
        <v>0.0438</v>
      </c>
      <c r="H2883" s="0" t="n">
        <v>69.15000000000001</v>
      </c>
      <c r="I2883" s="0" t="n">
        <v>67.48499999999999</v>
      </c>
      <c r="J2883" s="0" t="n">
        <v>10</v>
      </c>
      <c r="K2883" s="0" t="n">
        <v>3.781136875525133</v>
      </c>
    </row>
    <row r="2884">
      <c r="A2884" s="0" t="inlineStr">
        <is>
          <t>2015-01-29</t>
        </is>
      </c>
      <c r="B2884" s="0" t="n">
        <v>0</v>
      </c>
      <c r="C2884" s="0" t="n">
        <v>1</v>
      </c>
      <c r="D2884" s="0" t="n">
        <v>0</v>
      </c>
      <c r="E2884" s="0" t="n">
        <v>150.9433962264151</v>
      </c>
      <c r="F2884" s="0" t="n">
        <v>10309.43396226415</v>
      </c>
      <c r="G2884" s="0" t="n">
        <v>0.0309</v>
      </c>
      <c r="H2884" s="0" t="n">
        <v>68.3</v>
      </c>
      <c r="I2884" s="0" t="n">
        <v>67.735</v>
      </c>
      <c r="J2884" s="0" t="n">
        <v>11</v>
      </c>
      <c r="K2884" s="0" t="n">
        <v>1.745040869435697</v>
      </c>
    </row>
    <row r="2885">
      <c r="A2885" s="0" t="inlineStr">
        <is>
          <t>2015-01-30</t>
        </is>
      </c>
      <c r="B2885" s="0" t="n">
        <v>0</v>
      </c>
      <c r="C2885" s="0" t="n">
        <v>1</v>
      </c>
      <c r="D2885" s="0" t="n">
        <v>0</v>
      </c>
      <c r="E2885" s="0" t="n">
        <v>150.9433962264151</v>
      </c>
      <c r="F2885" s="0" t="n">
        <v>10264.15094339623</v>
      </c>
      <c r="G2885" s="0" t="n">
        <v>0.0264</v>
      </c>
      <c r="H2885" s="0" t="n">
        <v>68</v>
      </c>
      <c r="I2885" s="0" t="n">
        <v>67.985</v>
      </c>
      <c r="J2885" s="0" t="n">
        <v>12</v>
      </c>
      <c r="K2885" s="0" t="n">
        <v>1.209095897217024</v>
      </c>
    </row>
    <row r="2886">
      <c r="A2886" s="0" t="inlineStr">
        <is>
          <t>2015-02-02</t>
        </is>
      </c>
      <c r="B2886" s="0" t="n">
        <v>0</v>
      </c>
      <c r="C2886" s="0" t="n">
        <v>0</v>
      </c>
      <c r="D2886" s="0" t="n">
        <v>1</v>
      </c>
      <c r="E2886" s="0" t="n">
        <v>0</v>
      </c>
      <c r="F2886" s="0" t="n">
        <v>10286.79245283019</v>
      </c>
      <c r="G2886" s="0" t="n">
        <v>0.0287</v>
      </c>
      <c r="H2886" s="0" t="n">
        <v>68.15000000000001</v>
      </c>
      <c r="I2886" s="0" t="n">
        <v>68.175</v>
      </c>
      <c r="J2886" s="0" t="n">
        <v>15</v>
      </c>
      <c r="K2886" s="0" t="n">
        <v>0.9907925307295431</v>
      </c>
    </row>
    <row r="2887">
      <c r="A2887" s="0" t="inlineStr">
        <is>
          <t>2015-02-03</t>
        </is>
      </c>
      <c r="B2887" s="0" t="n">
        <v>1</v>
      </c>
      <c r="C2887" s="0" t="n">
        <v>1</v>
      </c>
      <c r="D2887" s="0" t="n">
        <v>0</v>
      </c>
      <c r="E2887" s="0" t="n">
        <v>145.6664238892935</v>
      </c>
      <c r="F2887" s="0" t="n">
        <v>10000</v>
      </c>
      <c r="G2887" s="0" t="n">
        <v>0</v>
      </c>
      <c r="H2887" s="0" t="n">
        <v>68.65000000000001</v>
      </c>
      <c r="I2887" s="0" t="n">
        <v>68.36499999999999</v>
      </c>
      <c r="J2887" s="0" t="n">
        <v>1</v>
      </c>
      <c r="K2887" s="0" t="n">
        <v>0</v>
      </c>
    </row>
    <row r="2888">
      <c r="A2888" s="0" t="inlineStr">
        <is>
          <t>2015-02-04</t>
        </is>
      </c>
      <c r="B2888" s="0" t="n">
        <v>0</v>
      </c>
      <c r="C2888" s="0" t="n">
        <v>1</v>
      </c>
      <c r="D2888" s="0" t="n">
        <v>0</v>
      </c>
      <c r="E2888" s="0" t="n">
        <v>145.6664238892935</v>
      </c>
      <c r="F2888" s="0" t="n">
        <v>10109.24981791697</v>
      </c>
      <c r="G2888" s="0" t="n">
        <v>0.0109</v>
      </c>
      <c r="H2888" s="0" t="n">
        <v>69.40000000000001</v>
      </c>
      <c r="I2888" s="0" t="n">
        <v>68.58000000000001</v>
      </c>
      <c r="J2888" s="0" t="n">
        <v>2</v>
      </c>
      <c r="K2888" s="0" t="n">
        <v>6.23179104791891</v>
      </c>
    </row>
    <row r="2889">
      <c r="A2889" s="0" t="inlineStr">
        <is>
          <t>2015-02-05</t>
        </is>
      </c>
      <c r="B2889" s="0" t="n">
        <v>0</v>
      </c>
      <c r="C2889" s="0" t="n">
        <v>1</v>
      </c>
      <c r="D2889" s="0" t="n">
        <v>0</v>
      </c>
      <c r="E2889" s="0" t="n">
        <v>145.6664238892935</v>
      </c>
      <c r="F2889" s="0" t="n">
        <v>10065.54989075018</v>
      </c>
      <c r="G2889" s="0" t="n">
        <v>0.0066</v>
      </c>
      <c r="H2889" s="0" t="n">
        <v>69.09999999999999</v>
      </c>
      <c r="I2889" s="0" t="n">
        <v>68.73</v>
      </c>
      <c r="J2889" s="0" t="n">
        <v>3</v>
      </c>
      <c r="K2889" s="0" t="n">
        <v>1.226346057026878</v>
      </c>
    </row>
    <row r="2890">
      <c r="A2890" s="0" t="inlineStr">
        <is>
          <t>2015-02-06</t>
        </is>
      </c>
      <c r="B2890" s="0" t="n">
        <v>0</v>
      </c>
      <c r="C2890" s="0" t="n">
        <v>1</v>
      </c>
      <c r="D2890" s="0" t="n">
        <v>0</v>
      </c>
      <c r="E2890" s="0" t="n">
        <v>145.6664238892935</v>
      </c>
      <c r="F2890" s="0" t="n">
        <v>10014.56664238893</v>
      </c>
      <c r="G2890" s="0" t="n">
        <v>0.0015</v>
      </c>
      <c r="H2890" s="0" t="n">
        <v>68.75</v>
      </c>
      <c r="I2890" s="0" t="n">
        <v>68.735</v>
      </c>
      <c r="J2890" s="0" t="n">
        <v>4</v>
      </c>
      <c r="K2890" s="0" t="n">
        <v>0.1465672132110329</v>
      </c>
    </row>
    <row r="2891">
      <c r="A2891" s="0" t="inlineStr">
        <is>
          <t>2015-02-09</t>
        </is>
      </c>
      <c r="B2891" s="0" t="n">
        <v>0</v>
      </c>
      <c r="C2891" s="0" t="n">
        <v>0</v>
      </c>
      <c r="D2891" s="0" t="n">
        <v>1</v>
      </c>
      <c r="E2891" s="0" t="n">
        <v>0</v>
      </c>
      <c r="F2891" s="0" t="n">
        <v>9978.150036416604</v>
      </c>
      <c r="G2891" s="0" t="n">
        <v>-0.0022</v>
      </c>
      <c r="H2891" s="0" t="n">
        <v>68.5</v>
      </c>
      <c r="I2891" s="0" t="n">
        <v>68.71499999999999</v>
      </c>
      <c r="J2891" s="0" t="n">
        <v>7</v>
      </c>
      <c r="K2891" s="0" t="n">
        <v>-0.1084918116489338</v>
      </c>
    </row>
    <row r="2892">
      <c r="A2892" s="0" t="inlineStr">
        <is>
          <t>2015-02-10</t>
        </is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68.25</v>
      </c>
      <c r="I2892" s="0" t="n">
        <v>68.62499999999999</v>
      </c>
      <c r="J2892" s="0" t="n">
        <v>0</v>
      </c>
      <c r="K2892" s="0" t="n">
        <v>0</v>
      </c>
    </row>
    <row r="2893">
      <c r="A2893" s="0" t="inlineStr">
        <is>
          <t>2015-02-11</t>
        </is>
      </c>
      <c r="B2893" s="0" t="n">
        <v>1</v>
      </c>
      <c r="C2893" s="0" t="n">
        <v>1</v>
      </c>
      <c r="D2893" s="0" t="n">
        <v>0</v>
      </c>
      <c r="E2893" s="0" t="n">
        <v>144.9275362318841</v>
      </c>
      <c r="F2893" s="0" t="n">
        <v>10000</v>
      </c>
      <c r="G2893" s="0" t="n">
        <v>0</v>
      </c>
      <c r="H2893" s="0" t="n">
        <v>69</v>
      </c>
      <c r="I2893" s="0" t="n">
        <v>68.60999999999999</v>
      </c>
      <c r="J2893" s="0" t="n">
        <v>1</v>
      </c>
      <c r="K2893" s="0" t="n">
        <v>0</v>
      </c>
    </row>
    <row r="2894">
      <c r="A2894" s="0" t="inlineStr">
        <is>
          <t>2015-02-12</t>
        </is>
      </c>
      <c r="B2894" s="0" t="n">
        <v>0</v>
      </c>
      <c r="C2894" s="0" t="n">
        <v>1</v>
      </c>
      <c r="D2894" s="0" t="n">
        <v>0</v>
      </c>
      <c r="E2894" s="0" t="n">
        <v>144.9275362318841</v>
      </c>
      <c r="F2894" s="0" t="n">
        <v>10000</v>
      </c>
      <c r="G2894" s="0" t="n">
        <v>0</v>
      </c>
      <c r="H2894" s="0" t="n">
        <v>69</v>
      </c>
      <c r="I2894" s="0" t="n">
        <v>68.67999999999999</v>
      </c>
      <c r="J2894" s="0" t="n">
        <v>2</v>
      </c>
      <c r="K2894" s="0" t="n">
        <v>0</v>
      </c>
    </row>
    <row r="2895">
      <c r="A2895" s="0" t="inlineStr">
        <is>
          <t>2015-02-13</t>
        </is>
      </c>
      <c r="B2895" s="0" t="n">
        <v>0</v>
      </c>
      <c r="C2895" s="0" t="n">
        <v>1</v>
      </c>
      <c r="D2895" s="0" t="n">
        <v>0</v>
      </c>
      <c r="E2895" s="0" t="n">
        <v>144.9275362318841</v>
      </c>
      <c r="F2895" s="0" t="n">
        <v>10065.21739130435</v>
      </c>
      <c r="G2895" s="0" t="n">
        <v>0.0065</v>
      </c>
      <c r="H2895" s="0" t="n">
        <v>69.45</v>
      </c>
      <c r="I2895" s="0" t="n">
        <v>68.82499999999999</v>
      </c>
      <c r="J2895" s="0" t="n">
        <v>3</v>
      </c>
      <c r="K2895" s="0" t="n">
        <v>1.199597102915526</v>
      </c>
    </row>
    <row r="2896">
      <c r="A2896" s="0" t="inlineStr">
        <is>
          <t>2015-02-24</t>
        </is>
      </c>
      <c r="B2896" s="0" t="n">
        <v>0</v>
      </c>
      <c r="C2896" s="0" t="n">
        <v>1</v>
      </c>
      <c r="D2896" s="0" t="n">
        <v>0</v>
      </c>
      <c r="E2896" s="0" t="n">
        <v>144.9275362318841</v>
      </c>
      <c r="F2896" s="0" t="n">
        <v>10181.15942028986</v>
      </c>
      <c r="G2896" s="0" t="n">
        <v>0.0181</v>
      </c>
      <c r="H2896" s="0" t="n">
        <v>70.25</v>
      </c>
      <c r="I2896" s="0" t="n">
        <v>69.035</v>
      </c>
      <c r="J2896" s="0" t="n">
        <v>14</v>
      </c>
      <c r="K2896" s="0" t="n">
        <v>0.5962754462196309</v>
      </c>
    </row>
    <row r="2897">
      <c r="A2897" s="0" t="inlineStr">
        <is>
          <t>2015-02-25</t>
        </is>
      </c>
      <c r="B2897" s="0" t="n">
        <v>0</v>
      </c>
      <c r="C2897" s="0" t="n">
        <v>1</v>
      </c>
      <c r="D2897" s="0" t="n">
        <v>0</v>
      </c>
      <c r="E2897" s="0" t="n">
        <v>144.9275362318841</v>
      </c>
      <c r="F2897" s="0" t="n">
        <v>10260.86956521739</v>
      </c>
      <c r="G2897" s="0" t="n">
        <v>0.0261</v>
      </c>
      <c r="H2897" s="0" t="n">
        <v>70.8</v>
      </c>
      <c r="I2897" s="0" t="n">
        <v>69.25</v>
      </c>
      <c r="J2897" s="0" t="n">
        <v>15</v>
      </c>
      <c r="K2897" s="0" t="n">
        <v>0.8718989406324944</v>
      </c>
    </row>
    <row r="2898">
      <c r="A2898" s="0" t="inlineStr">
        <is>
          <t>2015-02-26</t>
        </is>
      </c>
      <c r="B2898" s="0" t="n">
        <v>0</v>
      </c>
      <c r="C2898" s="0" t="n">
        <v>1</v>
      </c>
      <c r="D2898" s="0" t="n">
        <v>0</v>
      </c>
      <c r="E2898" s="0" t="n">
        <v>144.9275362318841</v>
      </c>
      <c r="F2898" s="0" t="n">
        <v>10188.40579710145</v>
      </c>
      <c r="G2898" s="0" t="n">
        <v>0.0188</v>
      </c>
      <c r="H2898" s="0" t="n">
        <v>70.3</v>
      </c>
      <c r="I2898" s="0" t="n">
        <v>69.34</v>
      </c>
      <c r="J2898" s="0" t="n">
        <v>16</v>
      </c>
      <c r="K2898" s="0" t="n">
        <v>0.5294273744887898</v>
      </c>
    </row>
    <row r="2899">
      <c r="A2899" s="0" t="inlineStr">
        <is>
          <t>2015-03-02</t>
        </is>
      </c>
      <c r="B2899" s="0" t="n">
        <v>0</v>
      </c>
      <c r="C2899" s="0" t="n">
        <v>1</v>
      </c>
      <c r="D2899" s="0" t="n">
        <v>0</v>
      </c>
      <c r="E2899" s="0" t="n">
        <v>144.9275362318841</v>
      </c>
      <c r="F2899" s="0" t="n">
        <v>10144.92753623188</v>
      </c>
      <c r="G2899" s="0" t="n">
        <v>0.0145</v>
      </c>
      <c r="H2899" s="0" t="n">
        <v>70</v>
      </c>
      <c r="I2899" s="0" t="n">
        <v>69.42999999999999</v>
      </c>
      <c r="J2899" s="0" t="n">
        <v>20</v>
      </c>
      <c r="K2899" s="0" t="n">
        <v>0.3004688004318972</v>
      </c>
    </row>
    <row r="2900">
      <c r="A2900" s="0" t="inlineStr">
        <is>
          <t>2015-03-03</t>
        </is>
      </c>
      <c r="B2900" s="0" t="n">
        <v>0</v>
      </c>
      <c r="C2900" s="0" t="n">
        <v>1</v>
      </c>
      <c r="D2900" s="0" t="n">
        <v>0</v>
      </c>
      <c r="E2900" s="0" t="n">
        <v>144.9275362318841</v>
      </c>
      <c r="F2900" s="0" t="n">
        <v>10130.4347826087</v>
      </c>
      <c r="G2900" s="0" t="n">
        <v>0.013</v>
      </c>
      <c r="H2900" s="0" t="n">
        <v>69.90000000000001</v>
      </c>
      <c r="I2900" s="0" t="n">
        <v>69.545</v>
      </c>
      <c r="J2900" s="0" t="n">
        <v>21</v>
      </c>
      <c r="K2900" s="0" t="n">
        <v>0.251692075446863</v>
      </c>
    </row>
    <row r="2901">
      <c r="A2901" s="0" t="inlineStr">
        <is>
          <t>2015-03-04</t>
        </is>
      </c>
      <c r="B2901" s="0" t="n">
        <v>0</v>
      </c>
      <c r="C2901" s="0" t="n">
        <v>1</v>
      </c>
      <c r="D2901" s="0" t="n">
        <v>0</v>
      </c>
      <c r="E2901" s="0" t="n">
        <v>144.9275362318841</v>
      </c>
      <c r="F2901" s="0" t="n">
        <v>10137.68115942029</v>
      </c>
      <c r="G2901" s="0" t="n">
        <v>0.0138</v>
      </c>
      <c r="H2901" s="0" t="n">
        <v>69.95</v>
      </c>
      <c r="I2901" s="0" t="n">
        <v>69.69000000000001</v>
      </c>
      <c r="J2901" s="0" t="n">
        <v>22</v>
      </c>
      <c r="K2901" s="0" t="n">
        <v>0.255318272904951</v>
      </c>
    </row>
    <row r="2902">
      <c r="A2902" s="0" t="inlineStr">
        <is>
          <t>2015-03-05</t>
        </is>
      </c>
      <c r="B2902" s="0" t="n">
        <v>0</v>
      </c>
      <c r="C2902" s="0" t="n">
        <v>0</v>
      </c>
      <c r="D2902" s="0" t="n">
        <v>1</v>
      </c>
      <c r="E2902" s="0" t="n">
        <v>0</v>
      </c>
      <c r="F2902" s="0" t="n">
        <v>10101.44927536232</v>
      </c>
      <c r="G2902" s="0" t="n">
        <v>0.0101</v>
      </c>
      <c r="H2902" s="0" t="n">
        <v>69.7</v>
      </c>
      <c r="I2902" s="0" t="n">
        <v>69.83500000000001</v>
      </c>
      <c r="J2902" s="0" t="n">
        <v>23</v>
      </c>
      <c r="K2902" s="0" t="n">
        <v>0.1728991510146494</v>
      </c>
    </row>
    <row r="2903">
      <c r="A2903" s="0" t="inlineStr">
        <is>
          <t>2015-03-06</t>
        </is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69.8</v>
      </c>
      <c r="I2903" s="0" t="n">
        <v>69.91500000000001</v>
      </c>
      <c r="J2903" s="0" t="n">
        <v>0</v>
      </c>
      <c r="K2903" s="0" t="n">
        <v>0</v>
      </c>
    </row>
    <row r="2904">
      <c r="A2904" s="0" t="inlineStr">
        <is>
          <t>2015-03-09</t>
        </is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69.09999999999999</v>
      </c>
      <c r="I2904" s="0" t="n">
        <v>69.925</v>
      </c>
      <c r="J2904" s="0" t="n">
        <v>0</v>
      </c>
      <c r="K2904" s="0" t="n">
        <v>0</v>
      </c>
    </row>
    <row r="2905">
      <c r="A2905" s="0" t="inlineStr">
        <is>
          <t>2015-03-10</t>
        </is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68.95</v>
      </c>
      <c r="I2905" s="0" t="n">
        <v>69.87499999999999</v>
      </c>
      <c r="J2905" s="0" t="n">
        <v>0</v>
      </c>
      <c r="K2905" s="0" t="n">
        <v>0</v>
      </c>
    </row>
    <row r="2906">
      <c r="A2906" s="0" t="inlineStr">
        <is>
          <t>2015-03-11</t>
        </is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69.05</v>
      </c>
      <c r="I2906" s="0" t="n">
        <v>69.75499999999998</v>
      </c>
      <c r="J2906" s="0" t="n">
        <v>0</v>
      </c>
      <c r="K2906" s="0" t="n">
        <v>0</v>
      </c>
    </row>
    <row r="2907">
      <c r="A2907" s="0" t="inlineStr">
        <is>
          <t>2015-03-12</t>
        </is>
      </c>
      <c r="B2907" s="0" t="n">
        <v>1</v>
      </c>
      <c r="C2907" s="0" t="n">
        <v>1</v>
      </c>
      <c r="D2907" s="0" t="n">
        <v>0</v>
      </c>
      <c r="E2907" s="0" t="n">
        <v>143.5750179468772</v>
      </c>
      <c r="F2907" s="0" t="n">
        <v>10000</v>
      </c>
      <c r="G2907" s="0" t="n">
        <v>0</v>
      </c>
      <c r="H2907" s="0" t="n">
        <v>69.65000000000001</v>
      </c>
      <c r="I2907" s="0" t="n">
        <v>69.64</v>
      </c>
      <c r="J2907" s="0" t="n">
        <v>1</v>
      </c>
      <c r="K2907" s="0" t="n">
        <v>0</v>
      </c>
    </row>
    <row r="2908">
      <c r="A2908" s="0" t="inlineStr">
        <is>
          <t>2015-03-13</t>
        </is>
      </c>
      <c r="B2908" s="0" t="n">
        <v>0</v>
      </c>
      <c r="C2908" s="0" t="n">
        <v>0</v>
      </c>
      <c r="D2908" s="0" t="n">
        <v>1</v>
      </c>
      <c r="E2908" s="0" t="n">
        <v>0</v>
      </c>
      <c r="F2908" s="0" t="n">
        <v>9971.284996410624</v>
      </c>
      <c r="G2908" s="0" t="n">
        <v>-0.0029</v>
      </c>
      <c r="H2908" s="0" t="n">
        <v>69.45</v>
      </c>
      <c r="I2908" s="0" t="n">
        <v>69.55500000000001</v>
      </c>
      <c r="J2908" s="0" t="n">
        <v>2</v>
      </c>
      <c r="K2908" s="0" t="n">
        <v>-0.4114061544964899</v>
      </c>
    </row>
    <row r="2909">
      <c r="A2909" s="0" t="inlineStr">
        <is>
          <t>2015-03-16</t>
        </is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68.90000000000001</v>
      </c>
      <c r="I2909" s="0" t="n">
        <v>69.44500000000001</v>
      </c>
      <c r="J2909" s="0" t="n">
        <v>0</v>
      </c>
      <c r="K2909" s="0" t="n">
        <v>0</v>
      </c>
    </row>
    <row r="2910">
      <c r="A2910" s="0" t="inlineStr">
        <is>
          <t>2015-03-17</t>
        </is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69.15000000000001</v>
      </c>
      <c r="I2910" s="0" t="n">
        <v>69.37</v>
      </c>
      <c r="J2910" s="0" t="n">
        <v>0</v>
      </c>
      <c r="K2910" s="0" t="n">
        <v>0</v>
      </c>
    </row>
    <row r="2911">
      <c r="A2911" s="0" t="inlineStr">
        <is>
          <t>2015-03-18</t>
        </is>
      </c>
      <c r="B2911" s="0" t="n">
        <v>1</v>
      </c>
      <c r="C2911" s="0" t="n">
        <v>1</v>
      </c>
      <c r="D2911" s="0" t="n">
        <v>0</v>
      </c>
      <c r="E2911" s="0" t="n">
        <v>143.0615164520744</v>
      </c>
      <c r="F2911" s="0" t="n">
        <v>10000</v>
      </c>
      <c r="G2911" s="0" t="n">
        <v>0</v>
      </c>
      <c r="H2911" s="0" t="n">
        <v>69.90000000000001</v>
      </c>
      <c r="I2911" s="0" t="n">
        <v>69.36500000000001</v>
      </c>
      <c r="J2911" s="0" t="n">
        <v>1</v>
      </c>
      <c r="K2911" s="0" t="n">
        <v>0</v>
      </c>
    </row>
    <row r="2912">
      <c r="A2912" s="0" t="inlineStr">
        <is>
          <t>2015-03-19</t>
        </is>
      </c>
      <c r="B2912" s="0" t="n">
        <v>0</v>
      </c>
      <c r="C2912" s="0" t="n">
        <v>1</v>
      </c>
      <c r="D2912" s="0" t="n">
        <v>0</v>
      </c>
      <c r="E2912" s="0" t="n">
        <v>143.0615164520744</v>
      </c>
      <c r="F2912" s="0" t="n">
        <v>10107.29613733906</v>
      </c>
      <c r="G2912" s="0" t="n">
        <v>0.0107</v>
      </c>
      <c r="H2912" s="0" t="n">
        <v>70.65000000000001</v>
      </c>
      <c r="I2912" s="0" t="n">
        <v>69.46000000000001</v>
      </c>
      <c r="J2912" s="0" t="n">
        <v>2</v>
      </c>
      <c r="K2912" s="0" t="n">
        <v>5.975309628971464</v>
      </c>
    </row>
    <row r="2913">
      <c r="A2913" s="0" t="inlineStr">
        <is>
          <t>2015-03-20</t>
        </is>
      </c>
      <c r="B2913" s="0" t="n">
        <v>0</v>
      </c>
      <c r="C2913" s="0" t="n">
        <v>1</v>
      </c>
      <c r="D2913" s="0" t="n">
        <v>0</v>
      </c>
      <c r="E2913" s="0" t="n">
        <v>143.0615164520744</v>
      </c>
      <c r="F2913" s="0" t="n">
        <v>10092.98998569385</v>
      </c>
      <c r="G2913" s="0" t="n">
        <v>0.009299999999999999</v>
      </c>
      <c r="H2913" s="0" t="n">
        <v>70.55</v>
      </c>
      <c r="I2913" s="0" t="n">
        <v>69.535</v>
      </c>
      <c r="J2913" s="0" t="n">
        <v>3</v>
      </c>
      <c r="K2913" s="0" t="n">
        <v>2.08413404771261</v>
      </c>
    </row>
    <row r="2914">
      <c r="A2914" s="0" t="inlineStr">
        <is>
          <t>2015-03-23</t>
        </is>
      </c>
      <c r="B2914" s="0" t="n">
        <v>0</v>
      </c>
      <c r="C2914" s="0" t="n">
        <v>1</v>
      </c>
      <c r="D2914" s="0" t="n">
        <v>0</v>
      </c>
      <c r="E2914" s="0" t="n">
        <v>143.0615164520744</v>
      </c>
      <c r="F2914" s="0" t="n">
        <v>10121.60228898426</v>
      </c>
      <c r="G2914" s="0" t="n">
        <v>0.0122</v>
      </c>
      <c r="H2914" s="0" t="n">
        <v>70.75</v>
      </c>
      <c r="I2914" s="0" t="n">
        <v>69.7</v>
      </c>
      <c r="J2914" s="0" t="n">
        <v>6</v>
      </c>
      <c r="K2914" s="0" t="n">
        <v>1.091070085755724</v>
      </c>
    </row>
    <row r="2915">
      <c r="A2915" s="0" t="inlineStr">
        <is>
          <t>2015-03-24</t>
        </is>
      </c>
      <c r="B2915" s="0" t="n">
        <v>0</v>
      </c>
      <c r="C2915" s="0" t="n">
        <v>1</v>
      </c>
      <c r="D2915" s="0" t="n">
        <v>0</v>
      </c>
      <c r="E2915" s="0" t="n">
        <v>143.0615164520744</v>
      </c>
      <c r="F2915" s="0" t="n">
        <v>10085.83690987124</v>
      </c>
      <c r="G2915" s="0" t="n">
        <v>0.0086</v>
      </c>
      <c r="H2915" s="0" t="n">
        <v>70.5</v>
      </c>
      <c r="I2915" s="0" t="n">
        <v>69.85499999999999</v>
      </c>
      <c r="J2915" s="0" t="n">
        <v>7</v>
      </c>
      <c r="K2915" s="0" t="n">
        <v>0.5628503679996208</v>
      </c>
    </row>
    <row r="2916">
      <c r="A2916" s="0" t="inlineStr">
        <is>
          <t>2015-03-25</t>
        </is>
      </c>
      <c r="B2916" s="0" t="n">
        <v>0</v>
      </c>
      <c r="C2916" s="0" t="n">
        <v>1</v>
      </c>
      <c r="D2916" s="0" t="n">
        <v>0</v>
      </c>
      <c r="E2916" s="0" t="n">
        <v>143.0615164520744</v>
      </c>
      <c r="F2916" s="0" t="n">
        <v>10050.07153075822</v>
      </c>
      <c r="G2916" s="0" t="n">
        <v>0.005</v>
      </c>
      <c r="H2916" s="0" t="n">
        <v>70.25</v>
      </c>
      <c r="I2916" s="0" t="n">
        <v>69.97499999999999</v>
      </c>
      <c r="J2916" s="0" t="n">
        <v>8</v>
      </c>
      <c r="K2916" s="0" t="n">
        <v>0.2555284773550619</v>
      </c>
    </row>
    <row r="2917">
      <c r="A2917" s="0" t="inlineStr">
        <is>
          <t>2015-03-26</t>
        </is>
      </c>
      <c r="B2917" s="0" t="n">
        <v>0</v>
      </c>
      <c r="C2917" s="0" t="n">
        <v>0</v>
      </c>
      <c r="D2917" s="0" t="n">
        <v>1</v>
      </c>
      <c r="E2917" s="0" t="n">
        <v>0</v>
      </c>
      <c r="F2917" s="0" t="n">
        <v>9928.469241773962</v>
      </c>
      <c r="G2917" s="0" t="n">
        <v>-0.0072</v>
      </c>
      <c r="H2917" s="0" t="n">
        <v>69.40000000000001</v>
      </c>
      <c r="I2917" s="0" t="n">
        <v>69.95</v>
      </c>
      <c r="J2917" s="0" t="n">
        <v>9</v>
      </c>
      <c r="K2917" s="0" t="n">
        <v>-0.2540198391486108</v>
      </c>
    </row>
    <row r="2918">
      <c r="A2918" s="0" t="inlineStr">
        <is>
          <t>2015-03-27</t>
        </is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68.75</v>
      </c>
      <c r="I2918" s="0" t="n">
        <v>69.88</v>
      </c>
      <c r="J2918" s="0" t="n">
        <v>0</v>
      </c>
      <c r="K2918" s="0" t="n">
        <v>0</v>
      </c>
    </row>
    <row r="2919">
      <c r="A2919" s="0" t="inlineStr">
        <is>
          <t>2015-03-30</t>
        </is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68.8</v>
      </c>
      <c r="I2919" s="0" t="n">
        <v>69.87</v>
      </c>
      <c r="J2919" s="0" t="n">
        <v>0</v>
      </c>
      <c r="K2919" s="0" t="n">
        <v>0</v>
      </c>
    </row>
    <row r="2920">
      <c r="A2920" s="0" t="inlineStr">
        <is>
          <t>2015-03-31</t>
        </is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69.05</v>
      </c>
      <c r="I2920" s="0" t="n">
        <v>69.85999999999999</v>
      </c>
      <c r="J2920" s="0" t="n">
        <v>0</v>
      </c>
      <c r="K2920" s="0" t="n">
        <v>0</v>
      </c>
    </row>
    <row r="2921">
      <c r="A2921" s="0" t="inlineStr">
        <is>
          <t>2015-04-01</t>
        </is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68.65000000000001</v>
      </c>
      <c r="I2921" s="0" t="n">
        <v>69.73499999999999</v>
      </c>
      <c r="J2921" s="0" t="n">
        <v>0</v>
      </c>
      <c r="K2921" s="0" t="n">
        <v>0</v>
      </c>
    </row>
    <row r="2922">
      <c r="A2922" s="0" t="inlineStr">
        <is>
          <t>2015-04-02</t>
        </is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69.5</v>
      </c>
      <c r="I2922" s="0" t="n">
        <v>69.61999999999999</v>
      </c>
      <c r="J2922" s="0" t="n">
        <v>0</v>
      </c>
      <c r="K2922" s="0" t="n">
        <v>0</v>
      </c>
    </row>
    <row r="2923">
      <c r="A2923" s="0" t="inlineStr">
        <is>
          <t>2015-04-07</t>
        </is>
      </c>
      <c r="B2923" s="0" t="n">
        <v>1</v>
      </c>
      <c r="C2923" s="0" t="n">
        <v>1</v>
      </c>
      <c r="D2923" s="0" t="n">
        <v>0</v>
      </c>
      <c r="E2923" s="0" t="n">
        <v>143.6781609195402</v>
      </c>
      <c r="F2923" s="0" t="n">
        <v>10000</v>
      </c>
      <c r="G2923" s="0" t="n">
        <v>0</v>
      </c>
      <c r="H2923" s="0" t="n">
        <v>69.59999999999999</v>
      </c>
      <c r="I2923" s="0" t="n">
        <v>69.52500000000001</v>
      </c>
      <c r="J2923" s="0" t="n">
        <v>1</v>
      </c>
      <c r="K2923" s="0" t="n">
        <v>0</v>
      </c>
    </row>
    <row r="2924">
      <c r="A2924" s="0" t="inlineStr">
        <is>
          <t>2015-04-08</t>
        </is>
      </c>
      <c r="B2924" s="0" t="n">
        <v>0</v>
      </c>
      <c r="C2924" s="0" t="n">
        <v>0</v>
      </c>
      <c r="D2924" s="0" t="n">
        <v>1</v>
      </c>
      <c r="E2924" s="0" t="n">
        <v>0</v>
      </c>
      <c r="F2924" s="0" t="n">
        <v>9913.793103448275</v>
      </c>
      <c r="G2924" s="0" t="n">
        <v>-0.0086</v>
      </c>
      <c r="H2924" s="0" t="n">
        <v>69</v>
      </c>
      <c r="I2924" s="0" t="n">
        <v>69.34999999999999</v>
      </c>
      <c r="J2924" s="0" t="n">
        <v>2</v>
      </c>
      <c r="K2924" s="0" t="n">
        <v>-0.7932588589712548</v>
      </c>
    </row>
    <row r="2925">
      <c r="A2925" s="0" t="inlineStr">
        <is>
          <t>2015-04-09</t>
        </is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69.09999999999999</v>
      </c>
      <c r="I2925" s="0" t="n">
        <v>69.21000000000001</v>
      </c>
      <c r="J2925" s="0" t="n">
        <v>0</v>
      </c>
      <c r="K2925" s="0" t="n">
        <v>0</v>
      </c>
    </row>
    <row r="2926">
      <c r="A2926" s="0" t="inlineStr">
        <is>
          <t>2015-04-10</t>
        </is>
      </c>
      <c r="B2926" s="0" t="n">
        <v>1</v>
      </c>
      <c r="C2926" s="0" t="n">
        <v>1</v>
      </c>
      <c r="D2926" s="0" t="n">
        <v>0</v>
      </c>
      <c r="E2926" s="0" t="n">
        <v>143.5750179468772</v>
      </c>
      <c r="F2926" s="0" t="n">
        <v>10000</v>
      </c>
      <c r="G2926" s="0" t="n">
        <v>0</v>
      </c>
      <c r="H2926" s="0" t="n">
        <v>69.65000000000001</v>
      </c>
      <c r="I2926" s="0" t="n">
        <v>69.15000000000001</v>
      </c>
      <c r="J2926" s="0" t="n">
        <v>1</v>
      </c>
      <c r="K2926" s="0" t="n">
        <v>0</v>
      </c>
    </row>
    <row r="2927">
      <c r="A2927" s="0" t="inlineStr">
        <is>
          <t>2015-04-13</t>
        </is>
      </c>
      <c r="B2927" s="0" t="n">
        <v>0</v>
      </c>
      <c r="C2927" s="0" t="n">
        <v>1</v>
      </c>
      <c r="D2927" s="0" t="n">
        <v>0</v>
      </c>
      <c r="E2927" s="0" t="n">
        <v>143.5750179468772</v>
      </c>
      <c r="F2927" s="0" t="n">
        <v>10028.71500358937</v>
      </c>
      <c r="G2927" s="0" t="n">
        <v>0.0029</v>
      </c>
      <c r="H2927" s="0" t="n">
        <v>69.84999999999999</v>
      </c>
      <c r="I2927" s="0" t="n">
        <v>69.19499999999999</v>
      </c>
      <c r="J2927" s="0" t="n">
        <v>4</v>
      </c>
      <c r="K2927" s="0" t="n">
        <v>0.3024433937034208</v>
      </c>
    </row>
    <row r="2928">
      <c r="A2928" s="0" t="inlineStr">
        <is>
          <t>2015-04-14</t>
        </is>
      </c>
      <c r="B2928" s="0" t="n">
        <v>0</v>
      </c>
      <c r="C2928" s="0" t="n">
        <v>1</v>
      </c>
      <c r="D2928" s="0" t="n">
        <v>0</v>
      </c>
      <c r="E2928" s="0" t="n">
        <v>143.5750179468772</v>
      </c>
      <c r="F2928" s="0" t="n">
        <v>9978.463747307967</v>
      </c>
      <c r="G2928" s="0" t="n">
        <v>-0.0022</v>
      </c>
      <c r="H2928" s="0" t="n">
        <v>69.5</v>
      </c>
      <c r="I2928" s="0" t="n">
        <v>69.27</v>
      </c>
      <c r="J2928" s="0" t="n">
        <v>5</v>
      </c>
      <c r="K2928" s="0" t="n">
        <v>-0.1485180010733749</v>
      </c>
    </row>
    <row r="2929">
      <c r="A2929" s="0" t="inlineStr">
        <is>
          <t>2015-04-15</t>
        </is>
      </c>
      <c r="B2929" s="0" t="n">
        <v>0</v>
      </c>
      <c r="C2929" s="0" t="n">
        <v>0</v>
      </c>
      <c r="D2929" s="0" t="n">
        <v>1</v>
      </c>
      <c r="E2929" s="0" t="n">
        <v>0</v>
      </c>
      <c r="F2929" s="0" t="n">
        <v>9856.424982053124</v>
      </c>
      <c r="G2929" s="0" t="n">
        <v>-0.0144</v>
      </c>
      <c r="H2929" s="0" t="n">
        <v>68.65000000000001</v>
      </c>
      <c r="I2929" s="0" t="n">
        <v>69.255</v>
      </c>
      <c r="J2929" s="0" t="n">
        <v>6</v>
      </c>
      <c r="K2929" s="0" t="n">
        <v>-0.5861983021770238</v>
      </c>
    </row>
    <row r="2930">
      <c r="A2930" s="0" t="inlineStr">
        <is>
          <t>2015-04-16</t>
        </is>
      </c>
      <c r="B2930" s="0" t="n">
        <v>1</v>
      </c>
      <c r="C2930" s="0" t="n">
        <v>1</v>
      </c>
      <c r="D2930" s="0" t="n">
        <v>0</v>
      </c>
      <c r="E2930" s="0" t="n">
        <v>143.4720229555237</v>
      </c>
      <c r="F2930" s="0" t="n">
        <v>10000</v>
      </c>
      <c r="G2930" s="0" t="n">
        <v>0</v>
      </c>
      <c r="H2930" s="0" t="n">
        <v>69.7</v>
      </c>
      <c r="I2930" s="0" t="n">
        <v>69.32000000000001</v>
      </c>
      <c r="J2930" s="0" t="n">
        <v>1</v>
      </c>
      <c r="K2930" s="0" t="n">
        <v>0</v>
      </c>
    </row>
    <row r="2931">
      <c r="A2931" s="0" t="inlineStr">
        <is>
          <t>2015-04-17</t>
        </is>
      </c>
      <c r="B2931" s="0" t="n">
        <v>0</v>
      </c>
      <c r="C2931" s="0" t="n">
        <v>0</v>
      </c>
      <c r="D2931" s="0" t="n">
        <v>1</v>
      </c>
      <c r="E2931" s="0" t="n">
        <v>0</v>
      </c>
      <c r="F2931" s="0" t="n">
        <v>9906.743185078909</v>
      </c>
      <c r="G2931" s="0" t="n">
        <v>-0.009299999999999999</v>
      </c>
      <c r="H2931" s="0" t="n">
        <v>69.05</v>
      </c>
      <c r="I2931" s="0" t="n">
        <v>69.36</v>
      </c>
      <c r="J2931" s="0" t="n">
        <v>2</v>
      </c>
      <c r="K2931" s="0" t="n">
        <v>-0.818262417736635</v>
      </c>
    </row>
    <row r="2932">
      <c r="A2932" s="0" t="inlineStr">
        <is>
          <t>2015-04-20</t>
        </is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68.95</v>
      </c>
      <c r="I2932" s="0" t="n">
        <v>69.30500000000001</v>
      </c>
      <c r="J2932" s="0" t="n">
        <v>0</v>
      </c>
      <c r="K2932" s="0" t="n">
        <v>0</v>
      </c>
    </row>
    <row r="2933">
      <c r="A2933" s="0" t="inlineStr">
        <is>
          <t>2015-04-21</t>
        </is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68.95</v>
      </c>
      <c r="I2933" s="0" t="n">
        <v>69.23999999999999</v>
      </c>
      <c r="J2933" s="0" t="n">
        <v>0</v>
      </c>
      <c r="K2933" s="0" t="n">
        <v>0</v>
      </c>
    </row>
    <row r="2934">
      <c r="A2934" s="0" t="inlineStr">
        <is>
          <t>2015-04-22</t>
        </is>
      </c>
      <c r="B2934" s="0" t="n">
        <v>1</v>
      </c>
      <c r="C2934" s="0" t="n">
        <v>1</v>
      </c>
      <c r="D2934" s="0" t="n">
        <v>0</v>
      </c>
      <c r="E2934" s="0" t="n">
        <v>143.5750179468772</v>
      </c>
      <c r="F2934" s="0" t="n">
        <v>10000</v>
      </c>
      <c r="G2934" s="0" t="n">
        <v>0</v>
      </c>
      <c r="H2934" s="0" t="n">
        <v>69.65000000000001</v>
      </c>
      <c r="I2934" s="0" t="n">
        <v>69.30500000000001</v>
      </c>
      <c r="J2934" s="0" t="n">
        <v>1</v>
      </c>
      <c r="K2934" s="0" t="n">
        <v>0</v>
      </c>
    </row>
    <row r="2935">
      <c r="A2935" s="0" t="inlineStr">
        <is>
          <t>2015-04-23</t>
        </is>
      </c>
      <c r="B2935" s="0" t="n">
        <v>0</v>
      </c>
      <c r="C2935" s="0" t="n">
        <v>1</v>
      </c>
      <c r="D2935" s="0" t="n">
        <v>0</v>
      </c>
      <c r="E2935" s="0" t="n">
        <v>143.5750179468772</v>
      </c>
      <c r="F2935" s="0" t="n">
        <v>10265.61378320172</v>
      </c>
      <c r="G2935" s="0" t="n">
        <v>0.0266</v>
      </c>
      <c r="H2935" s="0" t="n">
        <v>71.5</v>
      </c>
      <c r="I2935" s="0" t="n">
        <v>69.545</v>
      </c>
      <c r="J2935" s="0" t="n">
        <v>2</v>
      </c>
      <c r="K2935" s="0" t="n">
        <v>119.4286828064391</v>
      </c>
    </row>
    <row r="2936">
      <c r="A2936" s="0" t="inlineStr">
        <is>
          <t>2015-04-24</t>
        </is>
      </c>
      <c r="B2936" s="0" t="n">
        <v>0</v>
      </c>
      <c r="C2936" s="0" t="n">
        <v>1</v>
      </c>
      <c r="D2936" s="0" t="n">
        <v>0</v>
      </c>
      <c r="E2936" s="0" t="n">
        <v>143.5750179468772</v>
      </c>
      <c r="F2936" s="0" t="n">
        <v>10366.11629576454</v>
      </c>
      <c r="G2936" s="0" t="n">
        <v>0.0366</v>
      </c>
      <c r="H2936" s="0" t="n">
        <v>72.2</v>
      </c>
      <c r="I2936" s="0" t="n">
        <v>69.8</v>
      </c>
      <c r="J2936" s="0" t="n">
        <v>3</v>
      </c>
      <c r="K2936" s="0" t="n">
        <v>78.31644023427722</v>
      </c>
    </row>
    <row r="2937">
      <c r="A2937" s="0" t="inlineStr">
        <is>
          <t>2015-04-27</t>
        </is>
      </c>
      <c r="B2937" s="0" t="n">
        <v>0</v>
      </c>
      <c r="C2937" s="0" t="n">
        <v>1</v>
      </c>
      <c r="D2937" s="0" t="n">
        <v>0</v>
      </c>
      <c r="E2937" s="0" t="n">
        <v>143.5750179468772</v>
      </c>
      <c r="F2937" s="0" t="n">
        <v>10445.08255563532</v>
      </c>
      <c r="G2937" s="0" t="n">
        <v>0.0445</v>
      </c>
      <c r="H2937" s="0" t="n">
        <v>72.75</v>
      </c>
      <c r="I2937" s="0" t="n">
        <v>70.09</v>
      </c>
      <c r="J2937" s="0" t="n">
        <v>6</v>
      </c>
      <c r="K2937" s="0" t="n">
        <v>13.13395472810366</v>
      </c>
    </row>
    <row r="2938">
      <c r="A2938" s="0" t="inlineStr">
        <is>
          <t>2015-04-28</t>
        </is>
      </c>
      <c r="B2938" s="0" t="n">
        <v>0</v>
      </c>
      <c r="C2938" s="0" t="n">
        <v>1</v>
      </c>
      <c r="D2938" s="0" t="n">
        <v>0</v>
      </c>
      <c r="E2938" s="0" t="n">
        <v>143.5750179468772</v>
      </c>
      <c r="F2938" s="0" t="n">
        <v>10423.54630294329</v>
      </c>
      <c r="G2938" s="0" t="n">
        <v>0.0424</v>
      </c>
      <c r="H2938" s="0" t="n">
        <v>72.59999999999999</v>
      </c>
      <c r="I2938" s="0" t="n">
        <v>70.40000000000001</v>
      </c>
      <c r="J2938" s="0" t="n">
        <v>7</v>
      </c>
      <c r="K2938" s="0" t="n">
        <v>7.716964631710733</v>
      </c>
    </row>
    <row r="2939">
      <c r="A2939" s="0" t="inlineStr">
        <is>
          <t>2015-04-29</t>
        </is>
      </c>
      <c r="B2939" s="0" t="n">
        <v>0</v>
      </c>
      <c r="C2939" s="0" t="n">
        <v>1</v>
      </c>
      <c r="D2939" s="0" t="n">
        <v>0</v>
      </c>
      <c r="E2939" s="0" t="n">
        <v>143.5750179468772</v>
      </c>
      <c r="F2939" s="0" t="n">
        <v>10308.68628858578</v>
      </c>
      <c r="G2939" s="0" t="n">
        <v>0.0309</v>
      </c>
      <c r="H2939" s="0" t="n">
        <v>71.8</v>
      </c>
      <c r="I2939" s="0" t="n">
        <v>70.715</v>
      </c>
      <c r="J2939" s="0" t="n">
        <v>8</v>
      </c>
      <c r="K2939" s="0" t="n">
        <v>3.008709823843312</v>
      </c>
    </row>
    <row r="2940">
      <c r="A2940" s="0" t="inlineStr">
        <is>
          <t>2015-04-30</t>
        </is>
      </c>
      <c r="B2940" s="0" t="n">
        <v>0</v>
      </c>
      <c r="C2940" s="0" t="n">
        <v>1</v>
      </c>
      <c r="D2940" s="0" t="n">
        <v>0</v>
      </c>
      <c r="E2940" s="0" t="n">
        <v>143.5750179468772</v>
      </c>
      <c r="F2940" s="0" t="n">
        <v>10258.43503230438</v>
      </c>
      <c r="G2940" s="0" t="n">
        <v>0.0258</v>
      </c>
      <c r="H2940" s="0" t="n">
        <v>71.45</v>
      </c>
      <c r="I2940" s="0" t="n">
        <v>70.89000000000001</v>
      </c>
      <c r="J2940" s="0" t="n">
        <v>9</v>
      </c>
      <c r="K2940" s="0" t="n">
        <v>1.80965975459273</v>
      </c>
    </row>
    <row r="2941">
      <c r="A2941" s="0" t="inlineStr">
        <is>
          <t>2015-05-04</t>
        </is>
      </c>
      <c r="B2941" s="0" t="n">
        <v>0</v>
      </c>
      <c r="C2941" s="0" t="n">
        <v>1</v>
      </c>
      <c r="D2941" s="0" t="n">
        <v>0</v>
      </c>
      <c r="E2941" s="0" t="n">
        <v>143.5750179468772</v>
      </c>
      <c r="F2941" s="0" t="n">
        <v>10279.97128499641</v>
      </c>
      <c r="G2941" s="0" t="n">
        <v>0.028</v>
      </c>
      <c r="H2941" s="0" t="n">
        <v>71.59999999999999</v>
      </c>
      <c r="I2941" s="0" t="n">
        <v>71.14500000000001</v>
      </c>
      <c r="J2941" s="0" t="n">
        <v>13</v>
      </c>
      <c r="K2941" s="0" t="n">
        <v>1.17134962350846</v>
      </c>
    </row>
    <row r="2942">
      <c r="A2942" s="0" t="inlineStr">
        <is>
          <t>2015-05-05</t>
        </is>
      </c>
      <c r="B2942" s="0" t="n">
        <v>0</v>
      </c>
      <c r="C2942" s="0" t="n">
        <v>0</v>
      </c>
      <c r="D2942" s="0" t="n">
        <v>1</v>
      </c>
      <c r="E2942" s="0" t="n">
        <v>0</v>
      </c>
      <c r="F2942" s="0" t="n">
        <v>10222.54127781766</v>
      </c>
      <c r="G2942" s="0" t="n">
        <v>0.0223</v>
      </c>
      <c r="H2942" s="0" t="n">
        <v>71.2</v>
      </c>
      <c r="I2942" s="0" t="n">
        <v>71.36999999999999</v>
      </c>
      <c r="J2942" s="0" t="n">
        <v>14</v>
      </c>
      <c r="K2942" s="0" t="n">
        <v>0.7771396201338303</v>
      </c>
    </row>
    <row r="2943">
      <c r="A2943" s="0" t="inlineStr">
        <is>
          <t>2015-05-06</t>
        </is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71.3</v>
      </c>
      <c r="I2943" s="0" t="n">
        <v>71.605</v>
      </c>
      <c r="J2943" s="0" t="n">
        <v>0</v>
      </c>
      <c r="K2943" s="0" t="n">
        <v>0</v>
      </c>
    </row>
    <row r="2944">
      <c r="A2944" s="0" t="inlineStr">
        <is>
          <t>2015-05-07</t>
        </is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70.45</v>
      </c>
      <c r="I2944" s="0" t="n">
        <v>71.685</v>
      </c>
      <c r="J2944" s="0" t="n">
        <v>0</v>
      </c>
      <c r="K2944" s="0" t="n">
        <v>0</v>
      </c>
    </row>
    <row r="2945">
      <c r="A2945" s="0" t="inlineStr">
        <is>
          <t>2015-05-08</t>
        </is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70.5</v>
      </c>
      <c r="I2945" s="0" t="n">
        <v>71.58500000000001</v>
      </c>
      <c r="J2945" s="0" t="n">
        <v>0</v>
      </c>
      <c r="K2945" s="0" t="n">
        <v>0</v>
      </c>
    </row>
    <row r="2946">
      <c r="A2946" s="0" t="inlineStr">
        <is>
          <t>2015-05-11</t>
        </is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70.84999999999999</v>
      </c>
      <c r="I2946" s="0" t="n">
        <v>71.45</v>
      </c>
      <c r="J2946" s="0" t="n">
        <v>0</v>
      </c>
      <c r="K2946" s="0" t="n">
        <v>0</v>
      </c>
    </row>
    <row r="2947">
      <c r="A2947" s="0" t="inlineStr">
        <is>
          <t>2015-05-12</t>
        </is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70.7</v>
      </c>
      <c r="I2947" s="0" t="n">
        <v>71.245</v>
      </c>
      <c r="J2947" s="0" t="n">
        <v>0</v>
      </c>
      <c r="K2947" s="0" t="n">
        <v>0</v>
      </c>
    </row>
    <row r="2948">
      <c r="A2948" s="0" t="inlineStr">
        <is>
          <t>2015-05-13</t>
        </is>
      </c>
      <c r="B2948" s="0" t="n">
        <v>1</v>
      </c>
      <c r="C2948" s="0" t="n">
        <v>1</v>
      </c>
      <c r="D2948" s="0" t="n">
        <v>0</v>
      </c>
      <c r="E2948" s="0" t="n">
        <v>140.6469760900141</v>
      </c>
      <c r="F2948" s="0" t="n">
        <v>10000</v>
      </c>
      <c r="G2948" s="0" t="n">
        <v>0</v>
      </c>
      <c r="H2948" s="0" t="n">
        <v>71.09999999999999</v>
      </c>
      <c r="I2948" s="0" t="n">
        <v>71.095</v>
      </c>
      <c r="J2948" s="0" t="n">
        <v>1</v>
      </c>
      <c r="K2948" s="0" t="n">
        <v>0</v>
      </c>
    </row>
    <row r="2949">
      <c r="A2949" s="0" t="inlineStr">
        <is>
          <t>2015-05-14</t>
        </is>
      </c>
      <c r="B2949" s="0" t="n">
        <v>0</v>
      </c>
      <c r="C2949" s="0" t="n">
        <v>0</v>
      </c>
      <c r="D2949" s="0" t="n">
        <v>1</v>
      </c>
      <c r="E2949" s="0" t="n">
        <v>0</v>
      </c>
      <c r="F2949" s="0" t="n">
        <v>9859.353023909985</v>
      </c>
      <c r="G2949" s="0" t="n">
        <v>-0.0141</v>
      </c>
      <c r="H2949" s="0" t="n">
        <v>70.09999999999999</v>
      </c>
      <c r="I2949" s="0" t="n">
        <v>70.92500000000001</v>
      </c>
      <c r="J2949" s="0" t="n">
        <v>2</v>
      </c>
      <c r="K2949" s="0" t="n">
        <v>-0.9250971820029656</v>
      </c>
    </row>
    <row r="2950">
      <c r="A2950" s="0" t="inlineStr">
        <is>
          <t>2015-05-15</t>
        </is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70</v>
      </c>
      <c r="I2950" s="0" t="n">
        <v>70.78</v>
      </c>
      <c r="J2950" s="0" t="n">
        <v>0</v>
      </c>
      <c r="K2950" s="0" t="n">
        <v>0</v>
      </c>
    </row>
    <row r="2951">
      <c r="A2951" s="0" t="inlineStr">
        <is>
          <t>2015-05-18</t>
        </is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70.25</v>
      </c>
      <c r="I2951" s="0" t="n">
        <v>70.64500000000001</v>
      </c>
      <c r="J2951" s="0" t="n">
        <v>0</v>
      </c>
      <c r="K2951" s="0" t="n">
        <v>0</v>
      </c>
    </row>
    <row r="2952">
      <c r="A2952" s="0" t="inlineStr">
        <is>
          <t>2015-05-19</t>
        </is>
      </c>
      <c r="B2952" s="0" t="n">
        <v>1</v>
      </c>
      <c r="C2952" s="0" t="n">
        <v>1</v>
      </c>
      <c r="D2952" s="0" t="n">
        <v>0</v>
      </c>
      <c r="E2952" s="0" t="n">
        <v>140.2524544179523</v>
      </c>
      <c r="F2952" s="0" t="n">
        <v>10000</v>
      </c>
      <c r="G2952" s="0" t="n">
        <v>0</v>
      </c>
      <c r="H2952" s="0" t="n">
        <v>71.3</v>
      </c>
      <c r="I2952" s="0" t="n">
        <v>70.655</v>
      </c>
      <c r="J2952" s="0" t="n">
        <v>1</v>
      </c>
      <c r="K2952" s="0" t="n">
        <v>0</v>
      </c>
    </row>
    <row r="2953">
      <c r="A2953" s="0" t="inlineStr">
        <is>
          <t>2015-05-20</t>
        </is>
      </c>
      <c r="B2953" s="0" t="n">
        <v>0</v>
      </c>
      <c r="C2953" s="0" t="n">
        <v>1</v>
      </c>
      <c r="D2953" s="0" t="n">
        <v>0</v>
      </c>
      <c r="E2953" s="0" t="n">
        <v>140.2524544179523</v>
      </c>
      <c r="F2953" s="0" t="n">
        <v>9929.873772791025</v>
      </c>
      <c r="G2953" s="0" t="n">
        <v>-0.007</v>
      </c>
      <c r="H2953" s="0" t="n">
        <v>70.8</v>
      </c>
      <c r="I2953" s="0" t="n">
        <v>70.605</v>
      </c>
      <c r="J2953" s="0" t="n">
        <v>2</v>
      </c>
      <c r="K2953" s="0" t="n">
        <v>-0.7225160612907821</v>
      </c>
    </row>
    <row r="2954">
      <c r="A2954" s="0" t="inlineStr">
        <is>
          <t>2015-05-21</t>
        </is>
      </c>
      <c r="B2954" s="0" t="n">
        <v>0</v>
      </c>
      <c r="C2954" s="0" t="n">
        <v>0</v>
      </c>
      <c r="D2954" s="0" t="n">
        <v>1</v>
      </c>
      <c r="E2954" s="0" t="n">
        <v>0</v>
      </c>
      <c r="F2954" s="0" t="n">
        <v>9838.709677419356</v>
      </c>
      <c r="G2954" s="0" t="n">
        <v>-0.0161</v>
      </c>
      <c r="H2954" s="0" t="n">
        <v>70.15000000000001</v>
      </c>
      <c r="I2954" s="0" t="n">
        <v>70.57500000000002</v>
      </c>
      <c r="J2954" s="0" t="n">
        <v>3</v>
      </c>
      <c r="K2954" s="0" t="n">
        <v>-0.8612072216952136</v>
      </c>
    </row>
    <row r="2955">
      <c r="A2955" s="0" t="inlineStr">
        <is>
          <t>2015-05-22</t>
        </is>
      </c>
      <c r="B2955" s="0" t="n">
        <v>1</v>
      </c>
      <c r="C2955" s="0" t="n">
        <v>1</v>
      </c>
      <c r="D2955" s="0" t="n">
        <v>0</v>
      </c>
      <c r="E2955" s="0" t="n">
        <v>141.4427157001414</v>
      </c>
      <c r="F2955" s="0" t="n">
        <v>10000</v>
      </c>
      <c r="G2955" s="0" t="n">
        <v>0</v>
      </c>
      <c r="H2955" s="0" t="n">
        <v>70.7</v>
      </c>
      <c r="I2955" s="0" t="n">
        <v>70.59500000000001</v>
      </c>
      <c r="J2955" s="0" t="n">
        <v>1</v>
      </c>
      <c r="K2955" s="0" t="n">
        <v>0</v>
      </c>
    </row>
    <row r="2956">
      <c r="A2956" s="0" t="inlineStr">
        <is>
          <t>2015-05-25</t>
        </is>
      </c>
      <c r="B2956" s="0" t="n">
        <v>0</v>
      </c>
      <c r="C2956" s="0" t="n">
        <v>1</v>
      </c>
      <c r="D2956" s="0" t="n">
        <v>0</v>
      </c>
      <c r="E2956" s="0" t="n">
        <v>141.4427157001414</v>
      </c>
      <c r="F2956" s="0" t="n">
        <v>10000</v>
      </c>
      <c r="G2956" s="0" t="n">
        <v>0</v>
      </c>
      <c r="H2956" s="0" t="n">
        <v>70.7</v>
      </c>
      <c r="I2956" s="0" t="n">
        <v>70.58000000000001</v>
      </c>
      <c r="J2956" s="0" t="n">
        <v>4</v>
      </c>
      <c r="K2956" s="0" t="n">
        <v>0</v>
      </c>
    </row>
    <row r="2957">
      <c r="A2957" s="0" t="inlineStr">
        <is>
          <t>2015-05-26</t>
        </is>
      </c>
      <c r="B2957" s="0" t="n">
        <v>0</v>
      </c>
      <c r="C2957" s="0" t="n">
        <v>1</v>
      </c>
      <c r="D2957" s="0" t="n">
        <v>0</v>
      </c>
      <c r="E2957" s="0" t="n">
        <v>141.4427157001414</v>
      </c>
      <c r="F2957" s="0" t="n">
        <v>10042.43281471004</v>
      </c>
      <c r="G2957" s="0" t="n">
        <v>0.0042</v>
      </c>
      <c r="H2957" s="0" t="n">
        <v>71</v>
      </c>
      <c r="I2957" s="0" t="n">
        <v>70.61</v>
      </c>
      <c r="J2957" s="0" t="n">
        <v>5</v>
      </c>
      <c r="K2957" s="0" t="n">
        <v>0.3579251871406526</v>
      </c>
    </row>
    <row r="2958">
      <c r="A2958" s="0" t="inlineStr">
        <is>
          <t>2015-05-27</t>
        </is>
      </c>
      <c r="B2958" s="0" t="n">
        <v>0</v>
      </c>
      <c r="C2958" s="0" t="n">
        <v>1</v>
      </c>
      <c r="D2958" s="0" t="n">
        <v>0</v>
      </c>
      <c r="E2958" s="0" t="n">
        <v>141.4427157001414</v>
      </c>
      <c r="F2958" s="0" t="n">
        <v>10063.64922206506</v>
      </c>
      <c r="G2958" s="0" t="n">
        <v>0.0064</v>
      </c>
      <c r="H2958" s="0" t="n">
        <v>71.15000000000001</v>
      </c>
      <c r="I2958" s="0" t="n">
        <v>70.61500000000001</v>
      </c>
      <c r="J2958" s="0" t="n">
        <v>6</v>
      </c>
      <c r="K2958" s="0" t="n">
        <v>0.4741665171793117</v>
      </c>
    </row>
    <row r="2959">
      <c r="A2959" s="0" t="inlineStr">
        <is>
          <t>2015-05-28</t>
        </is>
      </c>
      <c r="B2959" s="0" t="n">
        <v>0</v>
      </c>
      <c r="C2959" s="0" t="n">
        <v>1</v>
      </c>
      <c r="D2959" s="0" t="n">
        <v>0</v>
      </c>
      <c r="E2959" s="0" t="n">
        <v>141.4427157001414</v>
      </c>
      <c r="F2959" s="0" t="n">
        <v>10113.15417256011</v>
      </c>
      <c r="G2959" s="0" t="n">
        <v>0.0113</v>
      </c>
      <c r="H2959" s="0" t="n">
        <v>71.5</v>
      </c>
      <c r="I2959" s="0" t="n">
        <v>70.75500000000001</v>
      </c>
      <c r="J2959" s="0" t="n">
        <v>7</v>
      </c>
      <c r="K2959" s="0" t="n">
        <v>0.7966253384741011</v>
      </c>
    </row>
    <row r="2960">
      <c r="A2960" s="0" t="inlineStr">
        <is>
          <t>2015-05-29</t>
        </is>
      </c>
      <c r="B2960" s="0" t="n">
        <v>0</v>
      </c>
      <c r="C2960" s="0" t="n">
        <v>1</v>
      </c>
      <c r="D2960" s="0" t="n">
        <v>0</v>
      </c>
      <c r="E2960" s="0" t="n">
        <v>141.4427157001414</v>
      </c>
      <c r="F2960" s="0" t="n">
        <v>10056.57708628005</v>
      </c>
      <c r="G2960" s="0" t="n">
        <v>0.0057</v>
      </c>
      <c r="H2960" s="0" t="n">
        <v>71.09999999999999</v>
      </c>
      <c r="I2960" s="0" t="n">
        <v>70.86499999999998</v>
      </c>
      <c r="J2960" s="0" t="n">
        <v>8</v>
      </c>
      <c r="K2960" s="0" t="n">
        <v>0.2960538219706195</v>
      </c>
    </row>
    <row r="2961">
      <c r="A2961" s="0" t="inlineStr">
        <is>
          <t>2015-06-01</t>
        </is>
      </c>
      <c r="B2961" s="0" t="n">
        <v>0</v>
      </c>
      <c r="C2961" s="0" t="n">
        <v>0</v>
      </c>
      <c r="D2961" s="0" t="n">
        <v>1</v>
      </c>
      <c r="E2961" s="0" t="n">
        <v>0</v>
      </c>
      <c r="F2961" s="0" t="n">
        <v>9971.711456859972</v>
      </c>
      <c r="G2961" s="0" t="n">
        <v>-0.0028</v>
      </c>
      <c r="H2961" s="0" t="n">
        <v>70.5</v>
      </c>
      <c r="I2961" s="0" t="n">
        <v>70.88999999999999</v>
      </c>
      <c r="J2961" s="0" t="n">
        <v>11</v>
      </c>
      <c r="K2961" s="0" t="n">
        <v>-0.0888424063529103</v>
      </c>
    </row>
    <row r="2962">
      <c r="A2962" s="0" t="inlineStr">
        <is>
          <t>2015-06-02</t>
        </is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70.40000000000001</v>
      </c>
      <c r="I2962" s="0" t="n">
        <v>70.79999999999998</v>
      </c>
      <c r="J2962" s="0" t="n">
        <v>0</v>
      </c>
      <c r="K2962" s="0" t="n">
        <v>0</v>
      </c>
    </row>
    <row r="2963">
      <c r="A2963" s="0" t="inlineStr">
        <is>
          <t>2015-06-03</t>
        </is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69.95</v>
      </c>
      <c r="I2963" s="0" t="n">
        <v>70.715</v>
      </c>
      <c r="J2963" s="0" t="n">
        <v>0</v>
      </c>
      <c r="K2963" s="0" t="n">
        <v>0</v>
      </c>
    </row>
    <row r="2964">
      <c r="A2964" s="0" t="inlineStr">
        <is>
          <t>2015-06-04</t>
        </is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68.59999999999999</v>
      </c>
      <c r="I2964" s="0" t="n">
        <v>70.56000000000002</v>
      </c>
      <c r="J2964" s="0" t="n">
        <v>0</v>
      </c>
      <c r="K2964" s="0" t="n">
        <v>0</v>
      </c>
    </row>
    <row r="2965">
      <c r="A2965" s="0" t="inlineStr">
        <is>
          <t>2015-06-05</t>
        </is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68.45</v>
      </c>
      <c r="I2965" s="0" t="n">
        <v>70.33500000000001</v>
      </c>
      <c r="J2965" s="0" t="n">
        <v>0</v>
      </c>
      <c r="K2965" s="0" t="n">
        <v>0</v>
      </c>
    </row>
    <row r="2966">
      <c r="A2966" s="0" t="inlineStr">
        <is>
          <t>2015-06-08</t>
        </is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68.90000000000001</v>
      </c>
      <c r="I2966" s="0" t="n">
        <v>70.155</v>
      </c>
      <c r="J2966" s="0" t="n">
        <v>0</v>
      </c>
      <c r="K2966" s="0" t="n">
        <v>0</v>
      </c>
    </row>
    <row r="2967">
      <c r="A2967" s="0" t="inlineStr">
        <is>
          <t>2015-06-09</t>
        </is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68.34999999999999</v>
      </c>
      <c r="I2967" s="0" t="n">
        <v>69.89</v>
      </c>
      <c r="J2967" s="0" t="n">
        <v>0</v>
      </c>
      <c r="K2967" s="0" t="n">
        <v>0</v>
      </c>
    </row>
    <row r="2968">
      <c r="A2968" s="0" t="inlineStr">
        <is>
          <t>2015-06-10</t>
        </is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68.65000000000001</v>
      </c>
      <c r="I2968" s="0" t="n">
        <v>69.64000000000001</v>
      </c>
      <c r="J2968" s="0" t="n">
        <v>0</v>
      </c>
      <c r="K2968" s="0" t="n">
        <v>0</v>
      </c>
    </row>
    <row r="2969">
      <c r="A2969" s="0" t="inlineStr">
        <is>
          <t>2015-06-11</t>
        </is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68.84999999999999</v>
      </c>
      <c r="I2969" s="0" t="n">
        <v>69.375</v>
      </c>
      <c r="J2969" s="0" t="n">
        <v>0</v>
      </c>
      <c r="K2969" s="0" t="n">
        <v>0</v>
      </c>
    </row>
    <row r="2970">
      <c r="A2970" s="0" t="inlineStr">
        <is>
          <t>2015-06-12</t>
        </is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68.8</v>
      </c>
      <c r="I2970" s="0" t="n">
        <v>69.145</v>
      </c>
      <c r="J2970" s="0" t="n">
        <v>0</v>
      </c>
      <c r="K2970" s="0" t="n">
        <v>0</v>
      </c>
    </row>
    <row r="2971">
      <c r="A2971" s="0" t="inlineStr">
        <is>
          <t>2015-06-15</t>
        </is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68.65000000000001</v>
      </c>
      <c r="I2971" s="0" t="n">
        <v>68.95999999999999</v>
      </c>
      <c r="J2971" s="0" t="n">
        <v>0</v>
      </c>
      <c r="K2971" s="0" t="n">
        <v>0</v>
      </c>
    </row>
    <row r="2972">
      <c r="A2972" s="0" t="inlineStr">
        <is>
          <t>2015-06-16</t>
        </is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68.2</v>
      </c>
      <c r="I2972" s="0" t="n">
        <v>68.74000000000001</v>
      </c>
      <c r="J2972" s="0" t="n">
        <v>0</v>
      </c>
      <c r="K2972" s="0" t="n">
        <v>0</v>
      </c>
    </row>
    <row r="2973">
      <c r="A2973" s="0" t="inlineStr">
        <is>
          <t>2015-06-17</t>
        </is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68.5</v>
      </c>
      <c r="I2973" s="0" t="n">
        <v>68.595</v>
      </c>
      <c r="J2973" s="0" t="n">
        <v>0</v>
      </c>
      <c r="K2973" s="0" t="n">
        <v>0</v>
      </c>
    </row>
    <row r="2974">
      <c r="A2974" s="0" t="inlineStr">
        <is>
          <t>2015-06-18</t>
        </is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68.40000000000001</v>
      </c>
      <c r="I2974" s="0" t="n">
        <v>68.575</v>
      </c>
      <c r="J2974" s="0" t="n">
        <v>0</v>
      </c>
      <c r="K2974" s="0" t="n">
        <v>0</v>
      </c>
    </row>
    <row r="2975">
      <c r="A2975" s="0" t="inlineStr">
        <is>
          <t>2015-06-22</t>
        </is>
      </c>
      <c r="B2975" s="0" t="n">
        <v>1</v>
      </c>
      <c r="C2975" s="0" t="n">
        <v>1</v>
      </c>
      <c r="D2975" s="0" t="n">
        <v>0</v>
      </c>
      <c r="E2975" s="0" t="n">
        <v>144.196106705119</v>
      </c>
      <c r="F2975" s="0" t="n">
        <v>10000</v>
      </c>
      <c r="G2975" s="0" t="n">
        <v>0</v>
      </c>
      <c r="H2975" s="0" t="n">
        <v>69.34999999999999</v>
      </c>
      <c r="I2975" s="0" t="n">
        <v>68.66499999999999</v>
      </c>
      <c r="J2975" s="0" t="n">
        <v>1</v>
      </c>
      <c r="K2975" s="0" t="n">
        <v>0</v>
      </c>
    </row>
    <row r="2976">
      <c r="A2976" s="0" t="inlineStr">
        <is>
          <t>2015-06-23</t>
        </is>
      </c>
      <c r="B2976" s="0" t="n">
        <v>0</v>
      </c>
      <c r="C2976" s="0" t="n">
        <v>1</v>
      </c>
      <c r="D2976" s="0" t="n">
        <v>0</v>
      </c>
      <c r="E2976" s="0" t="n">
        <v>144.196106705119</v>
      </c>
      <c r="F2976" s="0" t="n">
        <v>10028.83922134102</v>
      </c>
      <c r="G2976" s="0" t="n">
        <v>0.0029</v>
      </c>
      <c r="H2976" s="0" t="n">
        <v>69.55</v>
      </c>
      <c r="I2976" s="0" t="n">
        <v>68.72999999999999</v>
      </c>
      <c r="J2976" s="0" t="n">
        <v>2</v>
      </c>
      <c r="K2976" s="0" t="n">
        <v>0.6963587938016842</v>
      </c>
    </row>
    <row r="2977">
      <c r="A2977" s="0" t="inlineStr">
        <is>
          <t>2015-06-24</t>
        </is>
      </c>
      <c r="B2977" s="0" t="n">
        <v>0</v>
      </c>
      <c r="C2977" s="0" t="n">
        <v>1</v>
      </c>
      <c r="D2977" s="0" t="n">
        <v>0</v>
      </c>
      <c r="E2977" s="0" t="n">
        <v>144.196106705119</v>
      </c>
      <c r="F2977" s="0" t="n">
        <v>10043.25883201154</v>
      </c>
      <c r="G2977" s="0" t="n">
        <v>0.0043</v>
      </c>
      <c r="H2977" s="0" t="n">
        <v>69.65000000000001</v>
      </c>
      <c r="I2977" s="0" t="n">
        <v>68.85999999999999</v>
      </c>
      <c r="J2977" s="0" t="n">
        <v>3</v>
      </c>
      <c r="K2977" s="0" t="n">
        <v>0.6854710378450539</v>
      </c>
    </row>
    <row r="2978">
      <c r="A2978" s="0" t="inlineStr">
        <is>
          <t>2015-06-25</t>
        </is>
      </c>
      <c r="B2978" s="0" t="n">
        <v>0</v>
      </c>
      <c r="C2978" s="0" t="n">
        <v>1</v>
      </c>
      <c r="D2978" s="0" t="n">
        <v>0</v>
      </c>
      <c r="E2978" s="0" t="n">
        <v>144.196106705119</v>
      </c>
      <c r="F2978" s="0" t="n">
        <v>10158.61571737563</v>
      </c>
      <c r="G2978" s="0" t="n">
        <v>0.0159</v>
      </c>
      <c r="H2978" s="0" t="n">
        <v>70.45</v>
      </c>
      <c r="I2978" s="0" t="n">
        <v>69.03999999999999</v>
      </c>
      <c r="J2978" s="0" t="n">
        <v>4</v>
      </c>
      <c r="K2978" s="0" t="n">
        <v>3.218423032706926</v>
      </c>
    </row>
    <row r="2979">
      <c r="A2979" s="0" t="inlineStr">
        <is>
          <t>2015-06-26</t>
        </is>
      </c>
      <c r="B2979" s="0" t="n">
        <v>0</v>
      </c>
      <c r="C2979" s="0" t="n">
        <v>1</v>
      </c>
      <c r="D2979" s="0" t="n">
        <v>0</v>
      </c>
      <c r="E2979" s="0" t="n">
        <v>144.196106705119</v>
      </c>
      <c r="F2979" s="0" t="n">
        <v>10158.61571737563</v>
      </c>
      <c r="G2979" s="0" t="n">
        <v>0.0159</v>
      </c>
      <c r="H2979" s="0" t="n">
        <v>70.45</v>
      </c>
      <c r="I2979" s="0" t="n">
        <v>69.2</v>
      </c>
      <c r="J2979" s="0" t="n">
        <v>5</v>
      </c>
      <c r="K2979" s="0" t="n">
        <v>2.163152305589569</v>
      </c>
    </row>
    <row r="2980">
      <c r="A2980" s="0" t="inlineStr">
        <is>
          <t>2015-06-29</t>
        </is>
      </c>
      <c r="B2980" s="0" t="n">
        <v>0</v>
      </c>
      <c r="C2980" s="0" t="n">
        <v>0</v>
      </c>
      <c r="D2980" s="0" t="n">
        <v>1</v>
      </c>
      <c r="E2980" s="0" t="n">
        <v>0</v>
      </c>
      <c r="F2980" s="0" t="n">
        <v>9920.692141312185</v>
      </c>
      <c r="G2980" s="0" t="n">
        <v>-0.007900000000000001</v>
      </c>
      <c r="H2980" s="0" t="n">
        <v>68.8</v>
      </c>
      <c r="I2980" s="0" t="n">
        <v>69.2</v>
      </c>
      <c r="J2980" s="0" t="n">
        <v>8</v>
      </c>
      <c r="K2980" s="0" t="n">
        <v>-0.3036262538188417</v>
      </c>
    </row>
    <row r="2981">
      <c r="A2981" s="0" t="inlineStr">
        <is>
          <t>2015-06-30</t>
        </is>
      </c>
      <c r="B2981" s="0" t="n">
        <v>1</v>
      </c>
      <c r="C2981" s="0" t="n">
        <v>1</v>
      </c>
      <c r="D2981" s="0" t="n">
        <v>0</v>
      </c>
      <c r="E2981" s="0" t="n">
        <v>144.0922190201729</v>
      </c>
      <c r="F2981" s="0" t="n">
        <v>10000</v>
      </c>
      <c r="G2981" s="0" t="n">
        <v>0</v>
      </c>
      <c r="H2981" s="0" t="n">
        <v>69.40000000000001</v>
      </c>
      <c r="I2981" s="0" t="n">
        <v>69.27500000000001</v>
      </c>
      <c r="J2981" s="0" t="n">
        <v>1</v>
      </c>
      <c r="K2981" s="0" t="n">
        <v>0</v>
      </c>
    </row>
    <row r="2982">
      <c r="A2982" s="0" t="inlineStr">
        <is>
          <t>2015-07-01</t>
        </is>
      </c>
      <c r="B2982" s="0" t="n">
        <v>0</v>
      </c>
      <c r="C2982" s="0" t="n">
        <v>1</v>
      </c>
      <c r="D2982" s="0" t="n">
        <v>0</v>
      </c>
      <c r="E2982" s="0" t="n">
        <v>144.0922190201729</v>
      </c>
      <c r="F2982" s="0" t="n">
        <v>10093.65994236311</v>
      </c>
      <c r="G2982" s="0" t="n">
        <v>0.0094</v>
      </c>
      <c r="H2982" s="0" t="n">
        <v>70.05</v>
      </c>
      <c r="I2982" s="0" t="n">
        <v>69.45999999999999</v>
      </c>
      <c r="J2982" s="0" t="n">
        <v>2</v>
      </c>
      <c r="K2982" s="0" t="n">
        <v>4.515086425851182</v>
      </c>
    </row>
    <row r="2983">
      <c r="A2983" s="0" t="inlineStr">
        <is>
          <t>2015-07-02</t>
        </is>
      </c>
      <c r="B2983" s="0" t="n">
        <v>0</v>
      </c>
      <c r="C2983" s="0" t="n">
        <v>1</v>
      </c>
      <c r="D2983" s="0" t="n">
        <v>0</v>
      </c>
      <c r="E2983" s="0" t="n">
        <v>144.0922190201729</v>
      </c>
      <c r="F2983" s="0" t="n">
        <v>10100.86455331412</v>
      </c>
      <c r="G2983" s="0" t="n">
        <v>0.0101</v>
      </c>
      <c r="H2983" s="0" t="n">
        <v>70.09999999999999</v>
      </c>
      <c r="I2983" s="0" t="n">
        <v>69.61999999999999</v>
      </c>
      <c r="J2983" s="0" t="n">
        <v>3</v>
      </c>
      <c r="K2983" s="0" t="n">
        <v>2.396240876632215</v>
      </c>
    </row>
    <row r="2984">
      <c r="A2984" s="0" t="inlineStr">
        <is>
          <t>2015-07-03</t>
        </is>
      </c>
      <c r="B2984" s="0" t="n">
        <v>0</v>
      </c>
      <c r="C2984" s="0" t="n">
        <v>1</v>
      </c>
      <c r="D2984" s="0" t="n">
        <v>0</v>
      </c>
      <c r="E2984" s="0" t="n">
        <v>144.0922190201729</v>
      </c>
      <c r="F2984" s="0" t="n">
        <v>10100.86455331412</v>
      </c>
      <c r="G2984" s="0" t="n">
        <v>0.0101</v>
      </c>
      <c r="H2984" s="0" t="n">
        <v>70.09999999999999</v>
      </c>
      <c r="I2984" s="0" t="n">
        <v>69.78999999999999</v>
      </c>
      <c r="J2984" s="0" t="n">
        <v>4</v>
      </c>
      <c r="K2984" s="0" t="n">
        <v>1.501778544124517</v>
      </c>
    </row>
    <row r="2985">
      <c r="A2985" s="0" t="inlineStr">
        <is>
          <t>2015-07-06</t>
        </is>
      </c>
      <c r="B2985" s="0" t="n">
        <v>0</v>
      </c>
      <c r="C2985" s="0" t="n">
        <v>0</v>
      </c>
      <c r="D2985" s="0" t="n">
        <v>1</v>
      </c>
      <c r="E2985" s="0" t="n">
        <v>0</v>
      </c>
      <c r="F2985" s="0" t="n">
        <v>9985.590778097981</v>
      </c>
      <c r="G2985" s="0" t="n">
        <v>-0.0014</v>
      </c>
      <c r="H2985" s="0" t="n">
        <v>69.3</v>
      </c>
      <c r="I2985" s="0" t="n">
        <v>69.785</v>
      </c>
      <c r="J2985" s="0" t="n">
        <v>7</v>
      </c>
      <c r="K2985" s="0" t="n">
        <v>-0.07044671574304673</v>
      </c>
    </row>
    <row r="2986">
      <c r="A2986" s="0" t="inlineStr">
        <is>
          <t>2015-07-07</t>
        </is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69.59999999999999</v>
      </c>
      <c r="I2986" s="0" t="n">
        <v>69.78999999999999</v>
      </c>
      <c r="J2986" s="0" t="n">
        <v>0</v>
      </c>
      <c r="K2986" s="0" t="n">
        <v>0</v>
      </c>
    </row>
    <row r="2987">
      <c r="A2987" s="0" t="inlineStr">
        <is>
          <t>2015-07-08</t>
        </is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67.5</v>
      </c>
      <c r="I2987" s="0" t="n">
        <v>69.57500000000002</v>
      </c>
      <c r="J2987" s="0" t="n">
        <v>0</v>
      </c>
      <c r="K2987" s="0" t="n">
        <v>0</v>
      </c>
    </row>
    <row r="2988">
      <c r="A2988" s="0" t="inlineStr">
        <is>
          <t>2015-07-09</t>
        </is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67.09999999999999</v>
      </c>
      <c r="I2988" s="0" t="n">
        <v>69.24000000000001</v>
      </c>
      <c r="J2988" s="0" t="n">
        <v>0</v>
      </c>
      <c r="K2988" s="0" t="n">
        <v>0</v>
      </c>
    </row>
    <row r="2989">
      <c r="A2989" s="0" t="inlineStr">
        <is>
          <t>2015-07-13</t>
        </is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68.09999999999999</v>
      </c>
      <c r="I2989" s="0" t="n">
        <v>69.00499999999998</v>
      </c>
      <c r="J2989" s="0" t="n">
        <v>0</v>
      </c>
      <c r="K2989" s="0" t="n">
        <v>0</v>
      </c>
    </row>
    <row r="2990">
      <c r="A2990" s="0" t="inlineStr">
        <is>
          <t>2015-07-14</t>
        </is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68.09999999999999</v>
      </c>
      <c r="I2990" s="0" t="n">
        <v>68.93499999999999</v>
      </c>
      <c r="J2990" s="0" t="n">
        <v>0</v>
      </c>
      <c r="K2990" s="0" t="n">
        <v>0</v>
      </c>
    </row>
    <row r="2991">
      <c r="A2991" s="0" t="inlineStr">
        <is>
          <t>2015-07-15</t>
        </is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68.25</v>
      </c>
      <c r="I2991" s="0" t="n">
        <v>68.81999999999999</v>
      </c>
      <c r="J2991" s="0" t="n">
        <v>0</v>
      </c>
      <c r="K2991" s="0" t="n">
        <v>0</v>
      </c>
    </row>
    <row r="2992">
      <c r="A2992" s="0" t="inlineStr">
        <is>
          <t>2015-07-16</t>
        </is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68.59999999999999</v>
      </c>
      <c r="I2992" s="0" t="n">
        <v>68.675</v>
      </c>
      <c r="J2992" s="0" t="n">
        <v>0</v>
      </c>
      <c r="K2992" s="0" t="n">
        <v>0</v>
      </c>
    </row>
    <row r="2993">
      <c r="A2993" s="0" t="inlineStr">
        <is>
          <t>2015-07-17</t>
        </is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68.5</v>
      </c>
      <c r="I2993" s="0" t="n">
        <v>68.515</v>
      </c>
      <c r="J2993" s="0" t="n">
        <v>0</v>
      </c>
      <c r="K2993" s="0" t="n">
        <v>0</v>
      </c>
    </row>
    <row r="2994">
      <c r="A2994" s="0" t="inlineStr">
        <is>
          <t>2015-07-20</t>
        </is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68</v>
      </c>
      <c r="I2994" s="0" t="n">
        <v>68.30500000000001</v>
      </c>
      <c r="J2994" s="0" t="n">
        <v>0</v>
      </c>
      <c r="K2994" s="0" t="n">
        <v>0</v>
      </c>
    </row>
    <row r="2995">
      <c r="A2995" s="0" t="inlineStr">
        <is>
          <t>2015-07-21</t>
        </is>
      </c>
      <c r="B2995" s="0" t="n">
        <v>1</v>
      </c>
      <c r="C2995" s="0" t="n">
        <v>1</v>
      </c>
      <c r="D2995" s="0" t="n">
        <v>0</v>
      </c>
      <c r="E2995" s="0" t="n">
        <v>145.6664238892935</v>
      </c>
      <c r="F2995" s="0" t="n">
        <v>10000</v>
      </c>
      <c r="G2995" s="0" t="n">
        <v>0</v>
      </c>
      <c r="H2995" s="0" t="n">
        <v>68.65000000000001</v>
      </c>
      <c r="I2995" s="0" t="n">
        <v>68.24000000000001</v>
      </c>
      <c r="J2995" s="0" t="n">
        <v>1</v>
      </c>
      <c r="K2995" s="0" t="n">
        <v>0</v>
      </c>
    </row>
    <row r="2996">
      <c r="A2996" s="0" t="inlineStr">
        <is>
          <t>2015-07-22</t>
        </is>
      </c>
      <c r="B2996" s="0" t="n">
        <v>0</v>
      </c>
      <c r="C2996" s="0" t="n">
        <v>0</v>
      </c>
      <c r="D2996" s="0" t="n">
        <v>1</v>
      </c>
      <c r="E2996" s="0" t="n">
        <v>0</v>
      </c>
      <c r="F2996" s="0" t="n">
        <v>9876.183539694099</v>
      </c>
      <c r="G2996" s="0" t="n">
        <v>-0.0124</v>
      </c>
      <c r="H2996" s="0" t="n">
        <v>67.8</v>
      </c>
      <c r="I2996" s="0" t="n">
        <v>68.06</v>
      </c>
      <c r="J2996" s="0" t="n">
        <v>2</v>
      </c>
      <c r="K2996" s="0" t="n">
        <v>-0.8974236290886995</v>
      </c>
    </row>
    <row r="2997">
      <c r="A2997" s="0" t="inlineStr">
        <is>
          <t>2015-07-23</t>
        </is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67.15000000000001</v>
      </c>
      <c r="I2997" s="0" t="n">
        <v>68.02500000000001</v>
      </c>
      <c r="J2997" s="0" t="n">
        <v>0</v>
      </c>
      <c r="K2997" s="0" t="n">
        <v>0</v>
      </c>
    </row>
    <row r="2998">
      <c r="A2998" s="0" t="inlineStr">
        <is>
          <t>2015-07-24</t>
        </is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66.75</v>
      </c>
      <c r="I2998" s="0" t="n">
        <v>67.99000000000001</v>
      </c>
      <c r="J2998" s="0" t="n">
        <v>0</v>
      </c>
      <c r="K2998" s="0" t="n">
        <v>0</v>
      </c>
    </row>
    <row r="2999">
      <c r="A2999" s="0" t="inlineStr">
        <is>
          <t>2015-07-27</t>
        </is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65.8</v>
      </c>
      <c r="I2999" s="0" t="n">
        <v>67.76000000000001</v>
      </c>
      <c r="J2999" s="0" t="n">
        <v>0</v>
      </c>
      <c r="K2999" s="0" t="n">
        <v>0</v>
      </c>
    </row>
    <row r="3000">
      <c r="A3000" s="0" t="inlineStr">
        <is>
          <t>2015-07-28</t>
        </is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65.84999999999999</v>
      </c>
      <c r="I3000" s="0" t="n">
        <v>67.535</v>
      </c>
      <c r="J3000" s="0" t="n">
        <v>0</v>
      </c>
      <c r="K3000" s="0" t="n">
        <v>0</v>
      </c>
    </row>
    <row r="3001">
      <c r="A3001" s="0" t="inlineStr">
        <is>
          <t>2015-07-29</t>
        </is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65.40000000000001</v>
      </c>
      <c r="I3001" s="0" t="n">
        <v>67.25000000000001</v>
      </c>
      <c r="J3001" s="0" t="n">
        <v>0</v>
      </c>
      <c r="K3001" s="0" t="n">
        <v>0</v>
      </c>
    </row>
    <row r="3002">
      <c r="A3002" s="0" t="inlineStr">
        <is>
          <t>2015-07-30</t>
        </is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66.5</v>
      </c>
      <c r="I3002" s="0" t="n">
        <v>67.04000000000001</v>
      </c>
      <c r="J3002" s="0" t="n">
        <v>0</v>
      </c>
      <c r="K3002" s="0" t="n">
        <v>0</v>
      </c>
    </row>
    <row r="3003">
      <c r="A3003" s="0" t="inlineStr">
        <is>
          <t>2015-07-31</t>
        </is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66.15000000000001</v>
      </c>
      <c r="I3003" s="0" t="n">
        <v>66.80499999999999</v>
      </c>
      <c r="J3003" s="0" t="n">
        <v>0</v>
      </c>
      <c r="K3003" s="0" t="n">
        <v>0</v>
      </c>
    </row>
    <row r="3004">
      <c r="A3004" s="0" t="inlineStr">
        <is>
          <t>2015-08-03</t>
        </is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65.25</v>
      </c>
      <c r="I3004" s="0" t="n">
        <v>66.53</v>
      </c>
      <c r="J3004" s="0" t="n">
        <v>0</v>
      </c>
      <c r="K3004" s="0" t="n">
        <v>0</v>
      </c>
    </row>
    <row r="3005">
      <c r="A3005" s="0" t="inlineStr">
        <is>
          <t>2015-08-04</t>
        </is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65.3</v>
      </c>
      <c r="I3005" s="0" t="n">
        <v>66.19499999999999</v>
      </c>
      <c r="J3005" s="0" t="n">
        <v>0</v>
      </c>
      <c r="K3005" s="0" t="n">
        <v>0</v>
      </c>
    </row>
    <row r="3006">
      <c r="A3006" s="0" t="inlineStr">
        <is>
          <t>2015-08-05</t>
        </is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65.7</v>
      </c>
      <c r="I3006" s="0" t="n">
        <v>65.98499999999999</v>
      </c>
      <c r="J3006" s="0" t="n">
        <v>0</v>
      </c>
      <c r="K3006" s="0" t="n">
        <v>0</v>
      </c>
    </row>
    <row r="3007">
      <c r="A3007" s="0" t="inlineStr">
        <is>
          <t>2015-08-06</t>
        </is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65</v>
      </c>
      <c r="I3007" s="0" t="n">
        <v>65.77</v>
      </c>
      <c r="J3007" s="0" t="n">
        <v>0</v>
      </c>
      <c r="K3007" s="0" t="n">
        <v>0</v>
      </c>
    </row>
    <row r="3008">
      <c r="A3008" s="0" t="inlineStr">
        <is>
          <t>2015-08-07</t>
        </is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64.7</v>
      </c>
      <c r="I3008" s="0" t="n">
        <v>65.565</v>
      </c>
      <c r="J3008" s="0" t="n">
        <v>0</v>
      </c>
      <c r="K3008" s="0" t="n">
        <v>0</v>
      </c>
    </row>
    <row r="3009">
      <c r="A3009" s="0" t="inlineStr">
        <is>
          <t>2015-08-10</t>
        </is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64.55</v>
      </c>
      <c r="I3009" s="0" t="n">
        <v>65.44</v>
      </c>
      <c r="J3009" s="0" t="n">
        <v>0</v>
      </c>
      <c r="K3009" s="0" t="n">
        <v>0</v>
      </c>
    </row>
    <row r="3010">
      <c r="A3010" s="0" t="inlineStr">
        <is>
          <t>2015-08-11</t>
        </is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64.55</v>
      </c>
      <c r="I3010" s="0" t="n">
        <v>65.31</v>
      </c>
      <c r="J3010" s="0" t="n">
        <v>0</v>
      </c>
      <c r="K3010" s="0" t="n">
        <v>0</v>
      </c>
    </row>
    <row r="3011">
      <c r="A3011" s="0" t="inlineStr">
        <is>
          <t>2015-08-12</t>
        </is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63.45</v>
      </c>
      <c r="I3011" s="0" t="n">
        <v>65.11499999999999</v>
      </c>
      <c r="J3011" s="0" t="n">
        <v>0</v>
      </c>
      <c r="K3011" s="0" t="n">
        <v>0</v>
      </c>
    </row>
    <row r="3012">
      <c r="A3012" s="0" t="inlineStr">
        <is>
          <t>2015-08-13</t>
        </is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63.55</v>
      </c>
      <c r="I3012" s="0" t="n">
        <v>64.81999999999999</v>
      </c>
      <c r="J3012" s="0" t="n">
        <v>0</v>
      </c>
      <c r="K3012" s="0" t="n">
        <v>0</v>
      </c>
    </row>
    <row r="3013">
      <c r="A3013" s="0" t="inlineStr">
        <is>
          <t>2015-08-14</t>
        </is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63.3</v>
      </c>
      <c r="I3013" s="0" t="n">
        <v>64.535</v>
      </c>
      <c r="J3013" s="0" t="n">
        <v>0</v>
      </c>
      <c r="K3013" s="0" t="n">
        <v>0</v>
      </c>
    </row>
    <row r="3014">
      <c r="A3014" s="0" t="inlineStr">
        <is>
          <t>2015-08-17</t>
        </is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62.9</v>
      </c>
      <c r="I3014" s="0" t="n">
        <v>64.3</v>
      </c>
      <c r="J3014" s="0" t="n">
        <v>0</v>
      </c>
      <c r="K3014" s="0" t="n">
        <v>0</v>
      </c>
    </row>
    <row r="3015">
      <c r="A3015" s="0" t="inlineStr">
        <is>
          <t>2015-08-18</t>
        </is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62.55</v>
      </c>
      <c r="I3015" s="0" t="n">
        <v>64.02500000000001</v>
      </c>
      <c r="J3015" s="0" t="n">
        <v>0</v>
      </c>
      <c r="K3015" s="0" t="n">
        <v>0</v>
      </c>
    </row>
    <row r="3016">
      <c r="A3016" s="0" t="inlineStr">
        <is>
          <t>2015-08-19</t>
        </is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61.6</v>
      </c>
      <c r="I3016" s="0" t="n">
        <v>63.61500000000001</v>
      </c>
      <c r="J3016" s="0" t="n">
        <v>0</v>
      </c>
      <c r="K3016" s="0" t="n">
        <v>0</v>
      </c>
    </row>
    <row r="3017">
      <c r="A3017" s="0" t="inlineStr">
        <is>
          <t>2015-08-20</t>
        </is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61.4</v>
      </c>
      <c r="I3017" s="0" t="n">
        <v>63.25500000000001</v>
      </c>
      <c r="J3017" s="0" t="n">
        <v>0</v>
      </c>
      <c r="K3017" s="0" t="n">
        <v>0</v>
      </c>
    </row>
    <row r="3018">
      <c r="A3018" s="0" t="inlineStr">
        <is>
          <t>2015-08-21</t>
        </is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59.8</v>
      </c>
      <c r="I3018" s="0" t="n">
        <v>62.76499999999999</v>
      </c>
      <c r="J3018" s="0" t="n">
        <v>0</v>
      </c>
      <c r="K3018" s="0" t="n">
        <v>0</v>
      </c>
    </row>
    <row r="3019">
      <c r="A3019" s="0" t="inlineStr">
        <is>
          <t>2015-08-24</t>
        </is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57.5</v>
      </c>
      <c r="I3019" s="0" t="n">
        <v>62.05999999999999</v>
      </c>
      <c r="J3019" s="0" t="n">
        <v>0</v>
      </c>
      <c r="K3019" s="0" t="n">
        <v>0</v>
      </c>
    </row>
    <row r="3020">
      <c r="A3020" s="0" t="inlineStr">
        <is>
          <t>2015-08-25</t>
        </is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60</v>
      </c>
      <c r="I3020" s="0" t="n">
        <v>61.605</v>
      </c>
      <c r="J3020" s="0" t="n">
        <v>0</v>
      </c>
      <c r="K3020" s="0" t="n">
        <v>0</v>
      </c>
    </row>
    <row r="3021">
      <c r="A3021" s="0" t="inlineStr">
        <is>
          <t>2015-08-26</t>
        </is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60.35</v>
      </c>
      <c r="I3021" s="0" t="n">
        <v>61.29499999999999</v>
      </c>
      <c r="J3021" s="0" t="n">
        <v>0</v>
      </c>
      <c r="K3021" s="0" t="n">
        <v>0</v>
      </c>
    </row>
    <row r="3022">
      <c r="A3022" s="0" t="inlineStr">
        <is>
          <t>2015-08-27</t>
        </is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60.15</v>
      </c>
      <c r="I3022" s="0" t="n">
        <v>60.955</v>
      </c>
      <c r="J3022" s="0" t="n">
        <v>0</v>
      </c>
      <c r="K3022" s="0" t="n">
        <v>0</v>
      </c>
    </row>
    <row r="3023">
      <c r="A3023" s="0" t="inlineStr">
        <is>
          <t>2015-08-28</t>
        </is>
      </c>
      <c r="B3023" s="0" t="n">
        <v>1</v>
      </c>
      <c r="C3023" s="0" t="n">
        <v>1</v>
      </c>
      <c r="D3023" s="0" t="n">
        <v>0</v>
      </c>
      <c r="E3023" s="0" t="n">
        <v>161.8122977346278</v>
      </c>
      <c r="F3023" s="0" t="n">
        <v>10000</v>
      </c>
      <c r="G3023" s="0" t="n">
        <v>0</v>
      </c>
      <c r="H3023" s="0" t="n">
        <v>61.8</v>
      </c>
      <c r="I3023" s="0" t="n">
        <v>60.80499999999999</v>
      </c>
      <c r="J3023" s="0" t="n">
        <v>1</v>
      </c>
      <c r="K3023" s="0" t="n">
        <v>0</v>
      </c>
    </row>
    <row r="3024">
      <c r="A3024" s="0" t="inlineStr">
        <is>
          <t>2015-08-31</t>
        </is>
      </c>
      <c r="B3024" s="0" t="n">
        <v>0</v>
      </c>
      <c r="C3024" s="0" t="n">
        <v>1</v>
      </c>
      <c r="D3024" s="0" t="n">
        <v>0</v>
      </c>
      <c r="E3024" s="0" t="n">
        <v>161.8122977346278</v>
      </c>
      <c r="F3024" s="0" t="n">
        <v>10080.90614886731</v>
      </c>
      <c r="G3024" s="0" t="n">
        <v>0.0081</v>
      </c>
      <c r="H3024" s="0" t="n">
        <v>62.3</v>
      </c>
      <c r="I3024" s="0" t="n">
        <v>60.74499999999999</v>
      </c>
      <c r="J3024" s="0" t="n">
        <v>4</v>
      </c>
      <c r="K3024" s="0" t="n">
        <v>1.08787668808419</v>
      </c>
    </row>
    <row r="3025">
      <c r="A3025" s="0" t="inlineStr">
        <is>
          <t>2015-09-01</t>
        </is>
      </c>
      <c r="B3025" s="0" t="n">
        <v>0</v>
      </c>
      <c r="C3025" s="0" t="n">
        <v>1</v>
      </c>
      <c r="D3025" s="0" t="n">
        <v>0</v>
      </c>
      <c r="E3025" s="0" t="n">
        <v>161.8122977346278</v>
      </c>
      <c r="F3025" s="0" t="n">
        <v>9991.909385113269</v>
      </c>
      <c r="G3025" s="0" t="n">
        <v>-0.0008</v>
      </c>
      <c r="H3025" s="0" t="n">
        <v>61.75</v>
      </c>
      <c r="I3025" s="0" t="n">
        <v>60.66500000000001</v>
      </c>
      <c r="J3025" s="0" t="n">
        <v>5</v>
      </c>
      <c r="K3025" s="0" t="n">
        <v>-0.05674948340865116</v>
      </c>
    </row>
    <row r="3026">
      <c r="A3026" s="0" t="inlineStr">
        <is>
          <t>2015-09-02</t>
        </is>
      </c>
      <c r="B3026" s="0" t="n">
        <v>0</v>
      </c>
      <c r="C3026" s="0" t="n">
        <v>1</v>
      </c>
      <c r="D3026" s="0" t="n">
        <v>0</v>
      </c>
      <c r="E3026" s="0" t="n">
        <v>161.8122977346278</v>
      </c>
      <c r="F3026" s="0" t="n">
        <v>10048.54368932039</v>
      </c>
      <c r="G3026" s="0" t="n">
        <v>0.0049</v>
      </c>
      <c r="H3026" s="0" t="n">
        <v>62.1</v>
      </c>
      <c r="I3026" s="0" t="n">
        <v>60.715</v>
      </c>
      <c r="J3026" s="0" t="n">
        <v>6</v>
      </c>
      <c r="K3026" s="0" t="n">
        <v>0.3462936954141236</v>
      </c>
    </row>
    <row r="3027">
      <c r="A3027" s="0" t="inlineStr">
        <is>
          <t>2015-09-03</t>
        </is>
      </c>
      <c r="B3027" s="0" t="n">
        <v>0</v>
      </c>
      <c r="C3027" s="0" t="n">
        <v>1</v>
      </c>
      <c r="D3027" s="0" t="n">
        <v>0</v>
      </c>
      <c r="E3027" s="0" t="n">
        <v>161.8122977346278</v>
      </c>
      <c r="F3027" s="0" t="n">
        <v>10056.63430420712</v>
      </c>
      <c r="G3027" s="0" t="n">
        <v>0.0057</v>
      </c>
      <c r="H3027" s="0" t="n">
        <v>62.15</v>
      </c>
      <c r="I3027" s="0" t="n">
        <v>60.79</v>
      </c>
      <c r="J3027" s="0" t="n">
        <v>7</v>
      </c>
      <c r="K3027" s="0" t="n">
        <v>0.3449682813450825</v>
      </c>
    </row>
    <row r="3028">
      <c r="A3028" s="0" t="inlineStr">
        <is>
          <t>2015-09-04</t>
        </is>
      </c>
      <c r="B3028" s="0" t="n">
        <v>0</v>
      </c>
      <c r="C3028" s="0" t="n">
        <v>1</v>
      </c>
      <c r="D3028" s="0" t="n">
        <v>0</v>
      </c>
      <c r="E3028" s="0" t="n">
        <v>161.8122977346278</v>
      </c>
      <c r="F3028" s="0" t="n">
        <v>9927.184466019418</v>
      </c>
      <c r="G3028" s="0" t="n">
        <v>-0.0073</v>
      </c>
      <c r="H3028" s="0" t="n">
        <v>61.35</v>
      </c>
      <c r="I3028" s="0" t="n">
        <v>60.94500000000001</v>
      </c>
      <c r="J3028" s="0" t="n">
        <v>8</v>
      </c>
      <c r="K3028" s="0" t="n">
        <v>-0.2841496390908711</v>
      </c>
    </row>
    <row r="3029">
      <c r="A3029" s="0" t="inlineStr">
        <is>
          <t>2015-09-07</t>
        </is>
      </c>
      <c r="B3029" s="0" t="n">
        <v>0</v>
      </c>
      <c r="C3029" s="0" t="n">
        <v>0</v>
      </c>
      <c r="D3029" s="0" t="n">
        <v>1</v>
      </c>
      <c r="E3029" s="0" t="n">
        <v>0</v>
      </c>
      <c r="F3029" s="0" t="n">
        <v>9911.003236245955</v>
      </c>
      <c r="G3029" s="0" t="n">
        <v>-0.0089</v>
      </c>
      <c r="H3029" s="0" t="n">
        <v>61.25</v>
      </c>
      <c r="I3029" s="0" t="n">
        <v>61.32000000000001</v>
      </c>
      <c r="J3029" s="0" t="n">
        <v>11</v>
      </c>
      <c r="K3029" s="0" t="n">
        <v>-0.2566885904667967</v>
      </c>
    </row>
    <row r="3030">
      <c r="A3030" s="0" t="inlineStr">
        <is>
          <t>2015-09-08</t>
        </is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61.45</v>
      </c>
      <c r="I3030" s="0" t="n">
        <v>61.46500000000001</v>
      </c>
      <c r="J3030" s="0" t="n">
        <v>0</v>
      </c>
      <c r="K3030" s="0" t="n">
        <v>0</v>
      </c>
    </row>
    <row r="3031">
      <c r="A3031" s="0" t="inlineStr">
        <is>
          <t>2015-09-09</t>
        </is>
      </c>
      <c r="B3031" s="0" t="n">
        <v>1</v>
      </c>
      <c r="C3031" s="0" t="n">
        <v>1</v>
      </c>
      <c r="D3031" s="0" t="n">
        <v>0</v>
      </c>
      <c r="E3031" s="0" t="n">
        <v>155.8846453624318</v>
      </c>
      <c r="F3031" s="0" t="n">
        <v>10000</v>
      </c>
      <c r="G3031" s="0" t="n">
        <v>0</v>
      </c>
      <c r="H3031" s="0" t="n">
        <v>64.15000000000001</v>
      </c>
      <c r="I3031" s="0" t="n">
        <v>61.84500000000001</v>
      </c>
      <c r="J3031" s="0" t="n">
        <v>1</v>
      </c>
      <c r="K3031" s="0" t="n">
        <v>0</v>
      </c>
    </row>
    <row r="3032">
      <c r="A3032" s="0" t="inlineStr">
        <is>
          <t>2015-09-10</t>
        </is>
      </c>
      <c r="B3032" s="0" t="n">
        <v>0</v>
      </c>
      <c r="C3032" s="0" t="n">
        <v>1</v>
      </c>
      <c r="D3032" s="0" t="n">
        <v>0</v>
      </c>
      <c r="E3032" s="0" t="n">
        <v>155.8846453624318</v>
      </c>
      <c r="F3032" s="0" t="n">
        <v>9890.880748246298</v>
      </c>
      <c r="G3032" s="0" t="n">
        <v>-0.0109</v>
      </c>
      <c r="H3032" s="0" t="n">
        <v>63.45</v>
      </c>
      <c r="I3032" s="0" t="n">
        <v>62.175</v>
      </c>
      <c r="J3032" s="0" t="n">
        <v>2</v>
      </c>
      <c r="K3032" s="0" t="n">
        <v>-0.8646878358921736</v>
      </c>
    </row>
    <row r="3033">
      <c r="A3033" s="0" t="inlineStr">
        <is>
          <t>2015-09-11</t>
        </is>
      </c>
      <c r="B3033" s="0" t="n">
        <v>0</v>
      </c>
      <c r="C3033" s="0" t="n">
        <v>1</v>
      </c>
      <c r="D3033" s="0" t="n">
        <v>0</v>
      </c>
      <c r="E3033" s="0" t="n">
        <v>155.8846453624318</v>
      </c>
      <c r="F3033" s="0" t="n">
        <v>9898.674980514419</v>
      </c>
      <c r="G3033" s="0" t="n">
        <v>-0.0101</v>
      </c>
      <c r="H3033" s="0" t="n">
        <v>63.5</v>
      </c>
      <c r="I3033" s="0" t="n">
        <v>62.34500000000001</v>
      </c>
      <c r="J3033" s="0" t="n">
        <v>3</v>
      </c>
      <c r="K3033" s="0" t="n">
        <v>-0.7091888074362797</v>
      </c>
    </row>
    <row r="3034">
      <c r="A3034" s="0" t="inlineStr">
        <is>
          <t>2015-09-14</t>
        </is>
      </c>
      <c r="B3034" s="0" t="n">
        <v>0</v>
      </c>
      <c r="C3034" s="0" t="n">
        <v>1</v>
      </c>
      <c r="D3034" s="0" t="n">
        <v>0</v>
      </c>
      <c r="E3034" s="0" t="n">
        <v>155.8846453624318</v>
      </c>
      <c r="F3034" s="0" t="n">
        <v>9922.057677318784</v>
      </c>
      <c r="G3034" s="0" t="n">
        <v>-0.0078</v>
      </c>
      <c r="H3034" s="0" t="n">
        <v>63.65</v>
      </c>
      <c r="I3034" s="0" t="n">
        <v>62.48</v>
      </c>
      <c r="J3034" s="0" t="n">
        <v>6</v>
      </c>
      <c r="K3034" s="0" t="n">
        <v>-0.3789602748862738</v>
      </c>
    </row>
    <row r="3035">
      <c r="A3035" s="0" t="inlineStr">
        <is>
          <t>2015-09-15</t>
        </is>
      </c>
      <c r="B3035" s="0" t="n">
        <v>0</v>
      </c>
      <c r="C3035" s="0" t="n">
        <v>1</v>
      </c>
      <c r="D3035" s="0" t="n">
        <v>0</v>
      </c>
      <c r="E3035" s="0" t="n">
        <v>155.8846453624318</v>
      </c>
      <c r="F3035" s="0" t="n">
        <v>9844.115354637568</v>
      </c>
      <c r="G3035" s="0" t="n">
        <v>-0.0156</v>
      </c>
      <c r="H3035" s="0" t="n">
        <v>63.15</v>
      </c>
      <c r="I3035" s="0" t="n">
        <v>62.62</v>
      </c>
      <c r="J3035" s="0" t="n">
        <v>7</v>
      </c>
      <c r="K3035" s="0" t="n">
        <v>-0.5594979066490314</v>
      </c>
    </row>
    <row r="3036">
      <c r="A3036" s="0" t="inlineStr">
        <is>
          <t>2015-09-16</t>
        </is>
      </c>
      <c r="B3036" s="0" t="n">
        <v>0</v>
      </c>
      <c r="C3036" s="0" t="n">
        <v>1</v>
      </c>
      <c r="D3036" s="0" t="n">
        <v>0</v>
      </c>
      <c r="E3036" s="0" t="n">
        <v>155.8846453624318</v>
      </c>
      <c r="F3036" s="0" t="n">
        <v>9961.028838659391</v>
      </c>
      <c r="G3036" s="0" t="n">
        <v>-0.0039</v>
      </c>
      <c r="H3036" s="0" t="n">
        <v>63.9</v>
      </c>
      <c r="I3036" s="0" t="n">
        <v>62.79999999999999</v>
      </c>
      <c r="J3036" s="0" t="n">
        <v>8</v>
      </c>
      <c r="K3036" s="0" t="n">
        <v>-0.1632963915013834</v>
      </c>
    </row>
    <row r="3037">
      <c r="A3037" s="0" t="inlineStr">
        <is>
          <t>2015-09-17</t>
        </is>
      </c>
      <c r="B3037" s="0" t="n">
        <v>0</v>
      </c>
      <c r="C3037" s="0" t="n">
        <v>1</v>
      </c>
      <c r="D3037" s="0" t="n">
        <v>0</v>
      </c>
      <c r="E3037" s="0" t="n">
        <v>155.8846453624318</v>
      </c>
      <c r="F3037" s="0" t="n">
        <v>10132.50194855807</v>
      </c>
      <c r="G3037" s="0" t="n">
        <v>0.0133</v>
      </c>
      <c r="H3037" s="0" t="n">
        <v>65</v>
      </c>
      <c r="I3037" s="0" t="n">
        <v>63.085</v>
      </c>
      <c r="J3037" s="0" t="n">
        <v>9</v>
      </c>
      <c r="K3037" s="0" t="n">
        <v>0.7088718962869036</v>
      </c>
    </row>
    <row r="3038">
      <c r="A3038" s="0" t="inlineStr">
        <is>
          <t>2015-09-18</t>
        </is>
      </c>
      <c r="B3038" s="0" t="n">
        <v>0</v>
      </c>
      <c r="C3038" s="0" t="n">
        <v>1</v>
      </c>
      <c r="D3038" s="0" t="n">
        <v>0</v>
      </c>
      <c r="E3038" s="0" t="n">
        <v>155.8846453624318</v>
      </c>
      <c r="F3038" s="0" t="n">
        <v>10109.1192517537</v>
      </c>
      <c r="G3038" s="0" t="n">
        <v>0.0109</v>
      </c>
      <c r="H3038" s="0" t="n">
        <v>64.84999999999999</v>
      </c>
      <c r="I3038" s="0" t="n">
        <v>63.435</v>
      </c>
      <c r="J3038" s="0" t="n">
        <v>10</v>
      </c>
      <c r="K3038" s="0" t="n">
        <v>0.4854196812932459</v>
      </c>
    </row>
    <row r="3039">
      <c r="A3039" s="0" t="inlineStr">
        <is>
          <t>2015-09-21</t>
        </is>
      </c>
      <c r="B3039" s="0" t="n">
        <v>0</v>
      </c>
      <c r="C3039" s="0" t="n">
        <v>0</v>
      </c>
      <c r="D3039" s="0" t="n">
        <v>1</v>
      </c>
      <c r="E3039" s="0" t="n">
        <v>0</v>
      </c>
      <c r="F3039" s="0" t="n">
        <v>9890.880748246298</v>
      </c>
      <c r="G3039" s="0" t="n">
        <v>-0.0109</v>
      </c>
      <c r="H3039" s="0" t="n">
        <v>63.45</v>
      </c>
      <c r="I3039" s="0" t="n">
        <v>63.65499999999999</v>
      </c>
      <c r="J3039" s="0" t="n">
        <v>13</v>
      </c>
      <c r="K3039" s="0" t="n">
        <v>-0.2648778412887465</v>
      </c>
    </row>
    <row r="3040">
      <c r="A3040" s="0" t="inlineStr">
        <is>
          <t>2015-09-22</t>
        </is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63.8</v>
      </c>
      <c r="I3040" s="0" t="n">
        <v>63.89</v>
      </c>
      <c r="J3040" s="0" t="n">
        <v>0</v>
      </c>
      <c r="K3040" s="0" t="n">
        <v>0</v>
      </c>
    </row>
    <row r="3041">
      <c r="A3041" s="0" t="inlineStr">
        <is>
          <t>2015-09-23</t>
        </is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62.35</v>
      </c>
      <c r="I3041" s="0" t="n">
        <v>63.71</v>
      </c>
      <c r="J3041" s="0" t="n">
        <v>0</v>
      </c>
      <c r="K3041" s="0" t="n">
        <v>0</v>
      </c>
    </row>
    <row r="3042">
      <c r="A3042" s="0" t="inlineStr">
        <is>
          <t>2015-09-24</t>
        </is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62</v>
      </c>
      <c r="I3042" s="0" t="n">
        <v>63.56499999999998</v>
      </c>
      <c r="J3042" s="0" t="n">
        <v>0</v>
      </c>
      <c r="K3042" s="0" t="n">
        <v>0</v>
      </c>
    </row>
    <row r="3043">
      <c r="A3043" s="0" t="inlineStr">
        <is>
          <t>2015-09-25</t>
        </is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62.25</v>
      </c>
      <c r="I3043" s="0" t="n">
        <v>63.43999999999998</v>
      </c>
      <c r="J3043" s="0" t="n">
        <v>0</v>
      </c>
      <c r="K3043" s="0" t="n">
        <v>0</v>
      </c>
    </row>
    <row r="3044">
      <c r="A3044" s="0" t="inlineStr">
        <is>
          <t>2015-09-30</t>
        </is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62.4</v>
      </c>
      <c r="I3044" s="0" t="n">
        <v>63.315</v>
      </c>
      <c r="J3044" s="0" t="n">
        <v>0</v>
      </c>
      <c r="K3044" s="0" t="n">
        <v>0</v>
      </c>
    </row>
    <row r="3045">
      <c r="A3045" s="0" t="inlineStr">
        <is>
          <t>2015-10-01</t>
        </is>
      </c>
      <c r="B3045" s="0" t="n">
        <v>1</v>
      </c>
      <c r="C3045" s="0" t="n">
        <v>1</v>
      </c>
      <c r="D3045" s="0" t="n">
        <v>0</v>
      </c>
      <c r="E3045" s="0" t="n">
        <v>157.2327044025157</v>
      </c>
      <c r="F3045" s="0" t="n">
        <v>10000</v>
      </c>
      <c r="G3045" s="0" t="n">
        <v>0</v>
      </c>
      <c r="H3045" s="0" t="n">
        <v>63.6</v>
      </c>
      <c r="I3045" s="0" t="n">
        <v>63.36</v>
      </c>
      <c r="J3045" s="0" t="n">
        <v>1</v>
      </c>
      <c r="K3045" s="0" t="n">
        <v>0</v>
      </c>
    </row>
    <row r="3046">
      <c r="A3046" s="0" t="inlineStr">
        <is>
          <t>2015-10-02</t>
        </is>
      </c>
      <c r="B3046" s="0" t="n">
        <v>0</v>
      </c>
      <c r="C3046" s="0" t="n">
        <v>0</v>
      </c>
      <c r="D3046" s="0" t="n">
        <v>1</v>
      </c>
      <c r="E3046" s="0" t="n">
        <v>0</v>
      </c>
      <c r="F3046" s="0" t="n">
        <v>9944.968553459119</v>
      </c>
      <c r="G3046" s="0" t="n">
        <v>-0.0055</v>
      </c>
      <c r="H3046" s="0" t="n">
        <v>63.25</v>
      </c>
      <c r="I3046" s="0" t="n">
        <v>63.295</v>
      </c>
      <c r="J3046" s="0" t="n">
        <v>2</v>
      </c>
      <c r="K3046" s="0" t="n">
        <v>-0.6345115042193847</v>
      </c>
    </row>
    <row r="3047">
      <c r="A3047" s="0" t="inlineStr">
        <is>
          <t>2015-10-05</t>
        </is>
      </c>
      <c r="B3047" s="0" t="n">
        <v>1</v>
      </c>
      <c r="C3047" s="0" t="n">
        <v>1</v>
      </c>
      <c r="D3047" s="0" t="n">
        <v>0</v>
      </c>
      <c r="E3047" s="0" t="n">
        <v>157.7287066246057</v>
      </c>
      <c r="F3047" s="0" t="n">
        <v>10000</v>
      </c>
      <c r="G3047" s="0" t="n">
        <v>0</v>
      </c>
      <c r="H3047" s="0" t="n">
        <v>63.4</v>
      </c>
      <c r="I3047" s="0" t="n">
        <v>63.13500000000001</v>
      </c>
      <c r="J3047" s="0" t="n">
        <v>1</v>
      </c>
      <c r="K3047" s="0" t="n">
        <v>0</v>
      </c>
    </row>
    <row r="3048">
      <c r="A3048" s="0" t="inlineStr">
        <is>
          <t>2015-10-06</t>
        </is>
      </c>
      <c r="B3048" s="0" t="n">
        <v>0</v>
      </c>
      <c r="C3048" s="0" t="n">
        <v>1</v>
      </c>
      <c r="D3048" s="0" t="n">
        <v>0</v>
      </c>
      <c r="E3048" s="0" t="n">
        <v>157.7287066246057</v>
      </c>
      <c r="F3048" s="0" t="n">
        <v>10078.8643533123</v>
      </c>
      <c r="G3048" s="0" t="n">
        <v>0.007900000000000001</v>
      </c>
      <c r="H3048" s="0" t="n">
        <v>63.9</v>
      </c>
      <c r="I3048" s="0" t="n">
        <v>63.04000000000001</v>
      </c>
      <c r="J3048" s="0" t="n">
        <v>2</v>
      </c>
      <c r="K3048" s="0" t="n">
        <v>3.204203693347041</v>
      </c>
    </row>
    <row r="3049">
      <c r="A3049" s="0" t="inlineStr">
        <is>
          <t>2015-10-07</t>
        </is>
      </c>
      <c r="B3049" s="0" t="n">
        <v>0</v>
      </c>
      <c r="C3049" s="0" t="n">
        <v>1</v>
      </c>
      <c r="D3049" s="0" t="n">
        <v>0</v>
      </c>
      <c r="E3049" s="0" t="n">
        <v>157.7287066246057</v>
      </c>
      <c r="F3049" s="0" t="n">
        <v>10228.70662460568</v>
      </c>
      <c r="G3049" s="0" t="n">
        <v>0.0229</v>
      </c>
      <c r="H3049" s="0" t="n">
        <v>64.84999999999999</v>
      </c>
      <c r="I3049" s="0" t="n">
        <v>63.17999999999999</v>
      </c>
      <c r="J3049" s="0" t="n">
        <v>3</v>
      </c>
      <c r="K3049" s="0" t="n">
        <v>14.71701486943319</v>
      </c>
    </row>
    <row r="3050">
      <c r="A3050" s="0" t="inlineStr">
        <is>
          <t>2015-10-08</t>
        </is>
      </c>
      <c r="B3050" s="0" t="n">
        <v>0</v>
      </c>
      <c r="C3050" s="0" t="n">
        <v>1</v>
      </c>
      <c r="D3050" s="0" t="n">
        <v>0</v>
      </c>
      <c r="E3050" s="0" t="n">
        <v>157.7287066246057</v>
      </c>
      <c r="F3050" s="0" t="n">
        <v>10205.04731861199</v>
      </c>
      <c r="G3050" s="0" t="n">
        <v>0.0205</v>
      </c>
      <c r="H3050" s="0" t="n">
        <v>64.7</v>
      </c>
      <c r="I3050" s="0" t="n">
        <v>63.27</v>
      </c>
      <c r="J3050" s="0" t="n">
        <v>4</v>
      </c>
      <c r="K3050" s="0" t="n">
        <v>5.370698850259695</v>
      </c>
    </row>
    <row r="3051">
      <c r="A3051" s="0" t="inlineStr">
        <is>
          <t>2015-10-12</t>
        </is>
      </c>
      <c r="B3051" s="0" t="n">
        <v>0</v>
      </c>
      <c r="C3051" s="0" t="n">
        <v>1</v>
      </c>
      <c r="D3051" s="0" t="n">
        <v>0</v>
      </c>
      <c r="E3051" s="0" t="n">
        <v>157.7287066246057</v>
      </c>
      <c r="F3051" s="0" t="n">
        <v>10339.1167192429</v>
      </c>
      <c r="G3051" s="0" t="n">
        <v>0.0339</v>
      </c>
      <c r="H3051" s="0" t="n">
        <v>65.55</v>
      </c>
      <c r="I3051" s="0" t="n">
        <v>63.59</v>
      </c>
      <c r="J3051" s="0" t="n">
        <v>8</v>
      </c>
      <c r="K3051" s="0" t="n">
        <v>3.577023837343687</v>
      </c>
    </row>
    <row r="3052">
      <c r="A3052" s="0" t="inlineStr">
        <is>
          <t>2015-10-13</t>
        </is>
      </c>
      <c r="B3052" s="0" t="n">
        <v>0</v>
      </c>
      <c r="C3052" s="0" t="n">
        <v>1</v>
      </c>
      <c r="D3052" s="0" t="n">
        <v>0</v>
      </c>
      <c r="E3052" s="0" t="n">
        <v>157.7287066246057</v>
      </c>
      <c r="F3052" s="0" t="n">
        <v>10299.68454258675</v>
      </c>
      <c r="G3052" s="0" t="n">
        <v>0.03</v>
      </c>
      <c r="H3052" s="0" t="n">
        <v>65.3</v>
      </c>
      <c r="I3052" s="0" t="n">
        <v>63.91999999999999</v>
      </c>
      <c r="J3052" s="0" t="n">
        <v>9</v>
      </c>
      <c r="K3052" s="0" t="n">
        <v>2.316047781216913</v>
      </c>
    </row>
    <row r="3053">
      <c r="A3053" s="0" t="inlineStr">
        <is>
          <t>2015-10-14</t>
        </is>
      </c>
      <c r="B3053" s="0" t="n">
        <v>0</v>
      </c>
      <c r="C3053" s="0" t="n">
        <v>1</v>
      </c>
      <c r="D3053" s="0" t="n">
        <v>0</v>
      </c>
      <c r="E3053" s="0" t="n">
        <v>157.7287066246057</v>
      </c>
      <c r="F3053" s="0" t="n">
        <v>10260.2523659306</v>
      </c>
      <c r="G3053" s="0" t="n">
        <v>0.026</v>
      </c>
      <c r="H3053" s="0" t="n">
        <v>65.05</v>
      </c>
      <c r="I3053" s="0" t="n">
        <v>64.19999999999999</v>
      </c>
      <c r="J3053" s="0" t="n">
        <v>10</v>
      </c>
      <c r="K3053" s="0" t="n">
        <v>1.551988237452183</v>
      </c>
    </row>
    <row r="3054">
      <c r="A3054" s="0" t="inlineStr">
        <is>
          <t>2015-10-15</t>
        </is>
      </c>
      <c r="B3054" s="0" t="n">
        <v>0</v>
      </c>
      <c r="C3054" s="0" t="n">
        <v>1</v>
      </c>
      <c r="D3054" s="0" t="n">
        <v>0</v>
      </c>
      <c r="E3054" s="0" t="n">
        <v>157.7287066246057</v>
      </c>
      <c r="F3054" s="0" t="n">
        <v>10410.09463722397</v>
      </c>
      <c r="G3054" s="0" t="n">
        <v>0.041</v>
      </c>
      <c r="H3054" s="0" t="n">
        <v>66</v>
      </c>
      <c r="I3054" s="0" t="n">
        <v>64.56</v>
      </c>
      <c r="J3054" s="0" t="n">
        <v>11</v>
      </c>
      <c r="K3054" s="0" t="n">
        <v>2.79355979369675</v>
      </c>
    </row>
    <row r="3055">
      <c r="A3055" s="0" t="inlineStr">
        <is>
          <t>2015-10-16</t>
        </is>
      </c>
      <c r="B3055" s="0" t="n">
        <v>0</v>
      </c>
      <c r="C3055" s="0" t="n">
        <v>1</v>
      </c>
      <c r="D3055" s="0" t="n">
        <v>0</v>
      </c>
      <c r="E3055" s="0" t="n">
        <v>157.7287066246057</v>
      </c>
      <c r="F3055" s="0" t="n">
        <v>10370.66246056782</v>
      </c>
      <c r="G3055" s="0" t="n">
        <v>0.0371</v>
      </c>
      <c r="H3055" s="0" t="n">
        <v>65.75</v>
      </c>
      <c r="I3055" s="0" t="n">
        <v>64.77500000000001</v>
      </c>
      <c r="J3055" s="0" t="n">
        <v>12</v>
      </c>
      <c r="K3055" s="0" t="n">
        <v>2.028384110274732</v>
      </c>
    </row>
    <row r="3056">
      <c r="A3056" s="0" t="inlineStr">
        <is>
          <t>2015-10-19</t>
        </is>
      </c>
      <c r="B3056" s="0" t="n">
        <v>0</v>
      </c>
      <c r="C3056" s="0" t="n">
        <v>1</v>
      </c>
      <c r="D3056" s="0" t="n">
        <v>0</v>
      </c>
      <c r="E3056" s="0" t="n">
        <v>157.7287066246057</v>
      </c>
      <c r="F3056" s="0" t="n">
        <v>10402.20820189274</v>
      </c>
      <c r="G3056" s="0" t="n">
        <v>0.0402</v>
      </c>
      <c r="H3056" s="0" t="n">
        <v>65.95</v>
      </c>
      <c r="I3056" s="0" t="n">
        <v>65.04499999999999</v>
      </c>
      <c r="J3056" s="0" t="n">
        <v>15</v>
      </c>
      <c r="K3056" s="0" t="n">
        <v>1.609215819827203</v>
      </c>
    </row>
    <row r="3057">
      <c r="A3057" s="0" t="inlineStr">
        <is>
          <t>2015-10-20</t>
        </is>
      </c>
      <c r="B3057" s="0" t="n">
        <v>0</v>
      </c>
      <c r="C3057" s="0" t="n">
        <v>1</v>
      </c>
      <c r="D3057" s="0" t="n">
        <v>0</v>
      </c>
      <c r="E3057" s="0" t="n">
        <v>157.7287066246057</v>
      </c>
      <c r="F3057" s="0" t="n">
        <v>10402.20820189274</v>
      </c>
      <c r="G3057" s="0" t="n">
        <v>0.0402</v>
      </c>
      <c r="H3057" s="0" t="n">
        <v>65.95</v>
      </c>
      <c r="I3057" s="0" t="n">
        <v>65.3</v>
      </c>
      <c r="J3057" s="0" t="n">
        <v>16</v>
      </c>
      <c r="K3057" s="0" t="n">
        <v>1.457412866522923</v>
      </c>
    </row>
    <row r="3058">
      <c r="A3058" s="0" t="inlineStr">
        <is>
          <t>2015-10-21</t>
        </is>
      </c>
      <c r="B3058" s="0" t="n">
        <v>0</v>
      </c>
      <c r="C3058" s="0" t="n">
        <v>1</v>
      </c>
      <c r="D3058" s="0" t="n">
        <v>0</v>
      </c>
      <c r="E3058" s="0" t="n">
        <v>157.7287066246057</v>
      </c>
      <c r="F3058" s="0" t="n">
        <v>10331.23028391167</v>
      </c>
      <c r="G3058" s="0" t="n">
        <v>0.0331</v>
      </c>
      <c r="H3058" s="0" t="n">
        <v>65.5</v>
      </c>
      <c r="I3058" s="0" t="n">
        <v>65.46000000000001</v>
      </c>
      <c r="J3058" s="0" t="n">
        <v>17</v>
      </c>
      <c r="K3058" s="0" t="n">
        <v>1.012078041159095</v>
      </c>
    </row>
    <row r="3059">
      <c r="A3059" s="0" t="inlineStr">
        <is>
          <t>2015-10-22</t>
        </is>
      </c>
      <c r="B3059" s="0" t="n">
        <v>0</v>
      </c>
      <c r="C3059" s="0" t="n">
        <v>0</v>
      </c>
      <c r="D3059" s="0" t="n">
        <v>1</v>
      </c>
      <c r="E3059" s="0" t="n">
        <v>0</v>
      </c>
      <c r="F3059" s="0" t="n">
        <v>10331.23028391167</v>
      </c>
      <c r="G3059" s="0" t="n">
        <v>0.0331</v>
      </c>
      <c r="H3059" s="0" t="n">
        <v>65.5</v>
      </c>
      <c r="I3059" s="0" t="n">
        <v>65.52500000000001</v>
      </c>
      <c r="J3059" s="0" t="n">
        <v>18</v>
      </c>
      <c r="K3059" s="0" t="n">
        <v>0.9354219611488412</v>
      </c>
    </row>
    <row r="3060">
      <c r="A3060" s="0" t="inlineStr">
        <is>
          <t>2015-10-23</t>
        </is>
      </c>
      <c r="B3060" s="0" t="n">
        <v>1</v>
      </c>
      <c r="C3060" s="0" t="n">
        <v>1</v>
      </c>
      <c r="D3060" s="0" t="n">
        <v>0</v>
      </c>
      <c r="E3060" s="0" t="n">
        <v>151.7450682852807</v>
      </c>
      <c r="F3060" s="0" t="n">
        <v>10000</v>
      </c>
      <c r="G3060" s="0" t="n">
        <v>0</v>
      </c>
      <c r="H3060" s="0" t="n">
        <v>65.90000000000001</v>
      </c>
      <c r="I3060" s="0" t="n">
        <v>65.645</v>
      </c>
      <c r="J3060" s="0" t="n">
        <v>1</v>
      </c>
      <c r="K3060" s="0" t="n">
        <v>0</v>
      </c>
    </row>
    <row r="3061">
      <c r="A3061" s="0" t="inlineStr">
        <is>
          <t>2015-10-26</t>
        </is>
      </c>
      <c r="B3061" s="0" t="n">
        <v>0</v>
      </c>
      <c r="C3061" s="0" t="n">
        <v>0</v>
      </c>
      <c r="D3061" s="0" t="n">
        <v>1</v>
      </c>
      <c r="E3061" s="0" t="n">
        <v>0</v>
      </c>
      <c r="F3061" s="0" t="n">
        <v>9795.14415781487</v>
      </c>
      <c r="G3061" s="0" t="n">
        <v>-0.0205</v>
      </c>
      <c r="H3061" s="0" t="n">
        <v>64.55</v>
      </c>
      <c r="I3061" s="0" t="n">
        <v>65.54499999999999</v>
      </c>
      <c r="J3061" s="0" t="n">
        <v>4</v>
      </c>
      <c r="K3061" s="0" t="n">
        <v>-0.8489380174270346</v>
      </c>
    </row>
    <row r="3062">
      <c r="A3062" s="0" t="inlineStr">
        <is>
          <t>2015-10-27</t>
        </is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64.2</v>
      </c>
      <c r="I3062" s="0" t="n">
        <v>65.43499999999999</v>
      </c>
      <c r="J3062" s="0" t="n">
        <v>0</v>
      </c>
      <c r="K3062" s="0" t="n">
        <v>0</v>
      </c>
    </row>
    <row r="3063">
      <c r="A3063" s="0" t="inlineStr">
        <is>
          <t>2015-10-28</t>
        </is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63.75</v>
      </c>
      <c r="I3063" s="0" t="n">
        <v>65.30499999999999</v>
      </c>
      <c r="J3063" s="0" t="n">
        <v>0</v>
      </c>
      <c r="K3063" s="0" t="n">
        <v>0</v>
      </c>
    </row>
    <row r="3064">
      <c r="A3064" s="0" t="inlineStr">
        <is>
          <t>2015-10-29</t>
        </is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63.3</v>
      </c>
      <c r="I3064" s="0" t="n">
        <v>65.03500000000001</v>
      </c>
      <c r="J3064" s="0" t="n">
        <v>0</v>
      </c>
      <c r="K3064" s="0" t="n">
        <v>0</v>
      </c>
    </row>
    <row r="3065">
      <c r="A3065" s="0" t="inlineStr">
        <is>
          <t>2015-10-30</t>
        </is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63.2</v>
      </c>
      <c r="I3065" s="0" t="n">
        <v>64.78</v>
      </c>
      <c r="J3065" s="0" t="n">
        <v>0</v>
      </c>
      <c r="K3065" s="0" t="n">
        <v>0</v>
      </c>
    </row>
    <row r="3066">
      <c r="A3066" s="0" t="inlineStr">
        <is>
          <t>2015-11-02</t>
        </is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63.3</v>
      </c>
      <c r="I3066" s="0" t="n">
        <v>64.51500000000001</v>
      </c>
      <c r="J3066" s="0" t="n">
        <v>0</v>
      </c>
      <c r="K3066" s="0" t="n">
        <v>0</v>
      </c>
    </row>
    <row r="3067">
      <c r="A3067" s="0" t="inlineStr">
        <is>
          <t>2015-11-03</t>
        </is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64.3</v>
      </c>
      <c r="I3067" s="0" t="n">
        <v>64.34999999999999</v>
      </c>
      <c r="J3067" s="0" t="n">
        <v>0</v>
      </c>
      <c r="K3067" s="0" t="n">
        <v>0</v>
      </c>
    </row>
    <row r="3068">
      <c r="A3068" s="0" t="inlineStr">
        <is>
          <t>2015-11-04</t>
        </is>
      </c>
      <c r="B3068" s="0" t="n">
        <v>1</v>
      </c>
      <c r="C3068" s="0" t="n">
        <v>1</v>
      </c>
      <c r="D3068" s="0" t="n">
        <v>0</v>
      </c>
      <c r="E3068" s="0" t="n">
        <v>152.5553012967201</v>
      </c>
      <c r="F3068" s="0" t="n">
        <v>10000</v>
      </c>
      <c r="G3068" s="0" t="n">
        <v>0</v>
      </c>
      <c r="H3068" s="0" t="n">
        <v>65.55</v>
      </c>
      <c r="I3068" s="0" t="n">
        <v>64.35499999999999</v>
      </c>
      <c r="J3068" s="0" t="n">
        <v>1</v>
      </c>
      <c r="K3068" s="0" t="n">
        <v>0</v>
      </c>
    </row>
    <row r="3069">
      <c r="A3069" s="0" t="inlineStr">
        <is>
          <t>2015-11-05</t>
        </is>
      </c>
      <c r="B3069" s="0" t="n">
        <v>0</v>
      </c>
      <c r="C3069" s="0" t="n">
        <v>1</v>
      </c>
      <c r="D3069" s="0" t="n">
        <v>0</v>
      </c>
      <c r="E3069" s="0" t="n">
        <v>152.5553012967201</v>
      </c>
      <c r="F3069" s="0" t="n">
        <v>9977.116704805494</v>
      </c>
      <c r="G3069" s="0" t="n">
        <v>-0.0023</v>
      </c>
      <c r="H3069" s="0" t="n">
        <v>65.40000000000001</v>
      </c>
      <c r="I3069" s="0" t="n">
        <v>64.345</v>
      </c>
      <c r="J3069" s="0" t="n">
        <v>2</v>
      </c>
      <c r="K3069" s="0" t="n">
        <v>-0.3431065524492933</v>
      </c>
    </row>
    <row r="3070">
      <c r="A3070" s="0" t="inlineStr">
        <is>
          <t>2015-11-06</t>
        </is>
      </c>
      <c r="B3070" s="0" t="n">
        <v>0</v>
      </c>
      <c r="C3070" s="0" t="n">
        <v>0</v>
      </c>
      <c r="D3070" s="0" t="n">
        <v>1</v>
      </c>
      <c r="E3070" s="0" t="n">
        <v>0</v>
      </c>
      <c r="F3070" s="0" t="n">
        <v>9778.794813119755</v>
      </c>
      <c r="G3070" s="0" t="n">
        <v>-0.0221</v>
      </c>
      <c r="H3070" s="0" t="n">
        <v>64.09999999999999</v>
      </c>
      <c r="I3070" s="0" t="n">
        <v>64.16500000000001</v>
      </c>
      <c r="J3070" s="0" t="n">
        <v>3</v>
      </c>
      <c r="K3070" s="0" t="n">
        <v>-0.9340586836774293</v>
      </c>
    </row>
    <row r="3071">
      <c r="A3071" s="0" t="inlineStr">
        <is>
          <t>2015-11-09</t>
        </is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63.65</v>
      </c>
      <c r="I3071" s="0" t="n">
        <v>64.075</v>
      </c>
      <c r="J3071" s="0" t="n">
        <v>0</v>
      </c>
      <c r="K3071" s="0" t="n">
        <v>0</v>
      </c>
    </row>
    <row r="3072">
      <c r="A3072" s="0" t="inlineStr">
        <is>
          <t>2015-11-10</t>
        </is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62.9</v>
      </c>
      <c r="I3072" s="0" t="n">
        <v>63.94499999999999</v>
      </c>
      <c r="J3072" s="0" t="n">
        <v>0</v>
      </c>
      <c r="K3072" s="0" t="n">
        <v>0</v>
      </c>
    </row>
    <row r="3073">
      <c r="A3073" s="0" t="inlineStr">
        <is>
          <t>2015-11-11</t>
        </is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62.15</v>
      </c>
      <c r="I3073" s="0" t="n">
        <v>63.785</v>
      </c>
      <c r="J3073" s="0" t="n">
        <v>0</v>
      </c>
      <c r="K3073" s="0" t="n">
        <v>0</v>
      </c>
    </row>
    <row r="3074">
      <c r="A3074" s="0" t="inlineStr">
        <is>
          <t>2015-11-12</t>
        </is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62.25</v>
      </c>
      <c r="I3074" s="0" t="n">
        <v>63.68000000000001</v>
      </c>
      <c r="J3074" s="0" t="n">
        <v>0</v>
      </c>
      <c r="K3074" s="0" t="n">
        <v>0</v>
      </c>
    </row>
    <row r="3075">
      <c r="A3075" s="0" t="inlineStr">
        <is>
          <t>2015-11-13</t>
        </is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61.6</v>
      </c>
      <c r="I3075" s="0" t="n">
        <v>63.52</v>
      </c>
      <c r="J3075" s="0" t="n">
        <v>0</v>
      </c>
      <c r="K3075" s="0" t="n">
        <v>0</v>
      </c>
    </row>
    <row r="3076">
      <c r="A3076" s="0" t="inlineStr">
        <is>
          <t>2015-11-16</t>
        </is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61.15</v>
      </c>
      <c r="I3076" s="0" t="n">
        <v>63.30499999999999</v>
      </c>
      <c r="J3076" s="0" t="n">
        <v>0</v>
      </c>
      <c r="K3076" s="0" t="n">
        <v>0</v>
      </c>
    </row>
    <row r="3077">
      <c r="A3077" s="0" t="inlineStr">
        <is>
          <t>2015-11-17</t>
        </is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62.35</v>
      </c>
      <c r="I3077" s="0" t="n">
        <v>63.10999999999999</v>
      </c>
      <c r="J3077" s="0" t="n">
        <v>0</v>
      </c>
      <c r="K3077" s="0" t="n">
        <v>0</v>
      </c>
    </row>
    <row r="3078">
      <c r="A3078" s="0" t="inlineStr">
        <is>
          <t>2015-11-18</t>
        </is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61.4</v>
      </c>
      <c r="I3078" s="0" t="n">
        <v>62.69499999999999</v>
      </c>
      <c r="J3078" s="0" t="n">
        <v>0</v>
      </c>
      <c r="K3078" s="0" t="n">
        <v>0</v>
      </c>
    </row>
    <row r="3079">
      <c r="A3079" s="0" t="inlineStr">
        <is>
          <t>2015-11-19</t>
        </is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62.3</v>
      </c>
      <c r="I3079" s="0" t="n">
        <v>62.38500000000001</v>
      </c>
      <c r="J3079" s="0" t="n">
        <v>0</v>
      </c>
      <c r="K3079" s="0" t="n">
        <v>0</v>
      </c>
    </row>
    <row r="3080">
      <c r="A3080" s="0" t="inlineStr">
        <is>
          <t>2015-11-20</t>
        </is>
      </c>
      <c r="B3080" s="0" t="n">
        <v>1</v>
      </c>
      <c r="C3080" s="0" t="n">
        <v>1</v>
      </c>
      <c r="D3080" s="0" t="n">
        <v>0</v>
      </c>
      <c r="E3080" s="0" t="n">
        <v>160.5136436597111</v>
      </c>
      <c r="F3080" s="0" t="n">
        <v>10000</v>
      </c>
      <c r="G3080" s="0" t="n">
        <v>0</v>
      </c>
      <c r="H3080" s="0" t="n">
        <v>62.3</v>
      </c>
      <c r="I3080" s="0" t="n">
        <v>62.205</v>
      </c>
      <c r="J3080" s="0" t="n">
        <v>1</v>
      </c>
      <c r="K3080" s="0" t="n">
        <v>0</v>
      </c>
    </row>
    <row r="3081">
      <c r="A3081" s="0" t="inlineStr">
        <is>
          <t>2015-11-23</t>
        </is>
      </c>
      <c r="B3081" s="0" t="n">
        <v>0</v>
      </c>
      <c r="C3081" s="0" t="n">
        <v>1</v>
      </c>
      <c r="D3081" s="0" t="n">
        <v>0</v>
      </c>
      <c r="E3081" s="0" t="n">
        <v>160.5136436597111</v>
      </c>
      <c r="F3081" s="0" t="n">
        <v>10048.15409309791</v>
      </c>
      <c r="G3081" s="0" t="n">
        <v>0.0048</v>
      </c>
      <c r="H3081" s="0" t="n">
        <v>62.6</v>
      </c>
      <c r="I3081" s="0" t="n">
        <v>62.1</v>
      </c>
      <c r="J3081" s="0" t="n">
        <v>4</v>
      </c>
      <c r="K3081" s="0" t="n">
        <v>0.5479820070952233</v>
      </c>
    </row>
    <row r="3082">
      <c r="A3082" s="0" t="inlineStr">
        <is>
          <t>2015-11-24</t>
        </is>
      </c>
      <c r="B3082" s="0" t="n">
        <v>0</v>
      </c>
      <c r="C3082" s="0" t="n">
        <v>0</v>
      </c>
      <c r="D3082" s="0" t="n">
        <v>1</v>
      </c>
      <c r="E3082" s="0" t="n">
        <v>0</v>
      </c>
      <c r="F3082" s="0" t="n">
        <v>9943.820224719102</v>
      </c>
      <c r="G3082" s="0" t="n">
        <v>-0.0056</v>
      </c>
      <c r="H3082" s="0" t="n">
        <v>61.95</v>
      </c>
      <c r="I3082" s="0" t="n">
        <v>62.00500000000001</v>
      </c>
      <c r="J3082" s="0" t="n">
        <v>5</v>
      </c>
      <c r="K3082" s="0" t="n">
        <v>-0.3363158572768524</v>
      </c>
    </row>
    <row r="3083">
      <c r="A3083" s="0" t="inlineStr">
        <is>
          <t>2015-11-25</t>
        </is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61.95</v>
      </c>
      <c r="I3083" s="0" t="n">
        <v>61.985</v>
      </c>
      <c r="J3083" s="0" t="n">
        <v>0</v>
      </c>
      <c r="K3083" s="0" t="n">
        <v>0</v>
      </c>
    </row>
    <row r="3084">
      <c r="A3084" s="0" t="inlineStr">
        <is>
          <t>2015-11-26</t>
        </is>
      </c>
      <c r="B3084" s="0" t="n">
        <v>1</v>
      </c>
      <c r="C3084" s="0" t="n">
        <v>1</v>
      </c>
      <c r="D3084" s="0" t="n">
        <v>0</v>
      </c>
      <c r="E3084" s="0" t="n">
        <v>159.2356687898089</v>
      </c>
      <c r="F3084" s="0" t="n">
        <v>10000</v>
      </c>
      <c r="G3084" s="0" t="n">
        <v>0</v>
      </c>
      <c r="H3084" s="0" t="n">
        <v>62.8</v>
      </c>
      <c r="I3084" s="0" t="n">
        <v>62.04</v>
      </c>
      <c r="J3084" s="0" t="n">
        <v>1</v>
      </c>
      <c r="K3084" s="0" t="n">
        <v>0</v>
      </c>
    </row>
    <row r="3085">
      <c r="A3085" s="0" t="inlineStr">
        <is>
          <t>2015-11-27</t>
        </is>
      </c>
      <c r="B3085" s="0" t="n">
        <v>0</v>
      </c>
      <c r="C3085" s="0" t="n">
        <v>0</v>
      </c>
      <c r="D3085" s="0" t="n">
        <v>1</v>
      </c>
      <c r="E3085" s="0" t="n">
        <v>0</v>
      </c>
      <c r="F3085" s="0" t="n">
        <v>9864.649681528663</v>
      </c>
      <c r="G3085" s="0" t="n">
        <v>-0.0135</v>
      </c>
      <c r="H3085" s="0" t="n">
        <v>61.95</v>
      </c>
      <c r="I3085" s="0" t="n">
        <v>62.075</v>
      </c>
      <c r="J3085" s="0" t="n">
        <v>2</v>
      </c>
      <c r="K3085" s="0" t="n">
        <v>-0.9163012735541114</v>
      </c>
    </row>
    <row r="3086">
      <c r="A3086" s="0" t="inlineStr">
        <is>
          <t>2015-11-30</t>
        </is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61.2</v>
      </c>
      <c r="I3086" s="0" t="n">
        <v>62.08000000000001</v>
      </c>
      <c r="J3086" s="0" t="n">
        <v>0</v>
      </c>
      <c r="K3086" s="0" t="n">
        <v>0</v>
      </c>
    </row>
    <row r="3087">
      <c r="A3087" s="0" t="inlineStr">
        <is>
          <t>2015-12-01</t>
        </is>
      </c>
      <c r="B3087" s="0" t="n">
        <v>1</v>
      </c>
      <c r="C3087" s="0" t="n">
        <v>1</v>
      </c>
      <c r="D3087" s="0" t="n">
        <v>0</v>
      </c>
      <c r="E3087" s="0" t="n">
        <v>160.2564102564102</v>
      </c>
      <c r="F3087" s="0" t="n">
        <v>10000</v>
      </c>
      <c r="G3087" s="0" t="n">
        <v>0</v>
      </c>
      <c r="H3087" s="0" t="n">
        <v>62.4</v>
      </c>
      <c r="I3087" s="0" t="n">
        <v>62.085</v>
      </c>
      <c r="J3087" s="0" t="n">
        <v>1</v>
      </c>
      <c r="K3087" s="0" t="n">
        <v>0</v>
      </c>
    </row>
    <row r="3088">
      <c r="A3088" s="0" t="inlineStr">
        <is>
          <t>2015-12-02</t>
        </is>
      </c>
      <c r="B3088" s="0" t="n">
        <v>0</v>
      </c>
      <c r="C3088" s="0" t="n">
        <v>1</v>
      </c>
      <c r="D3088" s="0" t="n">
        <v>0</v>
      </c>
      <c r="E3088" s="0" t="n">
        <v>160.2564102564102</v>
      </c>
      <c r="F3088" s="0" t="n">
        <v>9983.974358974358</v>
      </c>
      <c r="G3088" s="0" t="n">
        <v>-0.0016</v>
      </c>
      <c r="H3088" s="0" t="n">
        <v>62.3</v>
      </c>
      <c r="I3088" s="0" t="n">
        <v>62.17499999999999</v>
      </c>
      <c r="J3088" s="0" t="n">
        <v>2</v>
      </c>
      <c r="K3088" s="0" t="n">
        <v>-0.2534060750378916</v>
      </c>
    </row>
    <row r="3089">
      <c r="A3089" s="0" t="inlineStr">
        <is>
          <t>2015-12-03</t>
        </is>
      </c>
      <c r="B3089" s="0" t="n">
        <v>0</v>
      </c>
      <c r="C3089" s="0" t="n">
        <v>1</v>
      </c>
      <c r="D3089" s="0" t="n">
        <v>0</v>
      </c>
      <c r="E3089" s="0" t="n">
        <v>160.2564102564102</v>
      </c>
      <c r="F3089" s="0" t="n">
        <v>10000</v>
      </c>
      <c r="G3089" s="0" t="n">
        <v>0</v>
      </c>
      <c r="H3089" s="0" t="n">
        <v>62.4</v>
      </c>
      <c r="I3089" s="0" t="n">
        <v>62.18499999999999</v>
      </c>
      <c r="J3089" s="0" t="n">
        <v>3</v>
      </c>
      <c r="K3089" s="0" t="n">
        <v>0</v>
      </c>
    </row>
    <row r="3090">
      <c r="A3090" s="0" t="inlineStr">
        <is>
          <t>2015-12-04</t>
        </is>
      </c>
      <c r="B3090" s="0" t="n">
        <v>0</v>
      </c>
      <c r="C3090" s="0" t="n">
        <v>0</v>
      </c>
      <c r="D3090" s="0" t="n">
        <v>1</v>
      </c>
      <c r="E3090" s="0" t="n">
        <v>0</v>
      </c>
      <c r="F3090" s="0" t="n">
        <v>9895.833333333332</v>
      </c>
      <c r="G3090" s="0" t="n">
        <v>-0.0104</v>
      </c>
      <c r="H3090" s="0" t="n">
        <v>61.75</v>
      </c>
      <c r="I3090" s="0" t="n">
        <v>62.13000000000001</v>
      </c>
      <c r="J3090" s="0" t="n">
        <v>4</v>
      </c>
      <c r="K3090" s="0" t="n">
        <v>-0.6147910188297826</v>
      </c>
    </row>
    <row r="3091">
      <c r="A3091" s="0" t="inlineStr">
        <is>
          <t>2015-12-07</t>
        </is>
      </c>
      <c r="B3091" s="0" t="n">
        <v>1</v>
      </c>
      <c r="C3091" s="0" t="n">
        <v>1</v>
      </c>
      <c r="D3091" s="0" t="n">
        <v>0</v>
      </c>
      <c r="E3091" s="0" t="n">
        <v>160</v>
      </c>
      <c r="F3091" s="0" t="n">
        <v>10000</v>
      </c>
      <c r="G3091" s="0" t="n">
        <v>0</v>
      </c>
      <c r="H3091" s="0" t="n">
        <v>62.5</v>
      </c>
      <c r="I3091" s="0" t="n">
        <v>62.12</v>
      </c>
      <c r="J3091" s="0" t="n">
        <v>1</v>
      </c>
      <c r="K3091" s="0" t="n">
        <v>0</v>
      </c>
    </row>
    <row r="3092">
      <c r="A3092" s="0" t="inlineStr">
        <is>
          <t>2015-12-08</t>
        </is>
      </c>
      <c r="B3092" s="0" t="n">
        <v>0</v>
      </c>
      <c r="C3092" s="0" t="n">
        <v>0</v>
      </c>
      <c r="D3092" s="0" t="n">
        <v>1</v>
      </c>
      <c r="E3092" s="0" t="n">
        <v>0</v>
      </c>
      <c r="F3092" s="0" t="n">
        <v>9840</v>
      </c>
      <c r="G3092" s="0" t="n">
        <v>-0.016</v>
      </c>
      <c r="H3092" s="0" t="n">
        <v>61.5</v>
      </c>
      <c r="I3092" s="0" t="n">
        <v>62.075</v>
      </c>
      <c r="J3092" s="0" t="n">
        <v>2</v>
      </c>
      <c r="K3092" s="0" t="n">
        <v>-0.9473248884822653</v>
      </c>
    </row>
    <row r="3093">
      <c r="A3093" s="0" t="inlineStr">
        <is>
          <t>2015-12-09</t>
        </is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60.75</v>
      </c>
      <c r="I3093" s="0" t="n">
        <v>61.955</v>
      </c>
      <c r="J3093" s="0" t="n">
        <v>0</v>
      </c>
      <c r="K3093" s="0" t="n">
        <v>0</v>
      </c>
    </row>
    <row r="3094">
      <c r="A3094" s="0" t="inlineStr">
        <is>
          <t>2015-12-10</t>
        </is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60.55</v>
      </c>
      <c r="I3094" s="0" t="n">
        <v>61.73</v>
      </c>
      <c r="J3094" s="0" t="n">
        <v>0</v>
      </c>
      <c r="K3094" s="0" t="n">
        <v>0</v>
      </c>
    </row>
    <row r="3095">
      <c r="A3095" s="0" t="inlineStr">
        <is>
          <t>2015-12-11</t>
        </is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59.85</v>
      </c>
      <c r="I3095" s="0" t="n">
        <v>61.52</v>
      </c>
      <c r="J3095" s="0" t="n">
        <v>0</v>
      </c>
      <c r="K3095" s="0" t="n">
        <v>0</v>
      </c>
    </row>
    <row r="3096">
      <c r="A3096" s="0" t="inlineStr">
        <is>
          <t>2015-12-14</t>
        </is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59.4</v>
      </c>
      <c r="I3096" s="0" t="n">
        <v>61.34</v>
      </c>
      <c r="J3096" s="0" t="n">
        <v>0</v>
      </c>
      <c r="K3096" s="0" t="n">
        <v>0</v>
      </c>
    </row>
    <row r="3097">
      <c r="A3097" s="0" t="inlineStr">
        <is>
          <t>2015-12-15</t>
        </is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59.45</v>
      </c>
      <c r="I3097" s="0" t="n">
        <v>61.04499999999999</v>
      </c>
      <c r="J3097" s="0" t="n">
        <v>0</v>
      </c>
      <c r="K3097" s="0" t="n">
        <v>0</v>
      </c>
    </row>
    <row r="3098">
      <c r="A3098" s="0" t="inlineStr">
        <is>
          <t>2015-12-16</t>
        </is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60.35</v>
      </c>
      <c r="I3098" s="0" t="n">
        <v>60.85</v>
      </c>
      <c r="J3098" s="0" t="n">
        <v>0</v>
      </c>
      <c r="K3098" s="0" t="n">
        <v>0</v>
      </c>
    </row>
    <row r="3099">
      <c r="A3099" s="0" t="inlineStr">
        <is>
          <t>2015-12-17</t>
        </is>
      </c>
      <c r="B3099" s="0" t="n">
        <v>1</v>
      </c>
      <c r="C3099" s="0" t="n">
        <v>1</v>
      </c>
      <c r="D3099" s="0" t="n">
        <v>0</v>
      </c>
      <c r="E3099" s="0" t="n">
        <v>163.8001638001638</v>
      </c>
      <c r="F3099" s="0" t="n">
        <v>10000</v>
      </c>
      <c r="G3099" s="0" t="n">
        <v>0</v>
      </c>
      <c r="H3099" s="0" t="n">
        <v>61.05</v>
      </c>
      <c r="I3099" s="0" t="n">
        <v>60.71500000000001</v>
      </c>
      <c r="J3099" s="0" t="n">
        <v>1</v>
      </c>
      <c r="K3099" s="0" t="n">
        <v>0</v>
      </c>
    </row>
    <row r="3100">
      <c r="A3100" s="0" t="inlineStr">
        <is>
          <t>2015-12-18</t>
        </is>
      </c>
      <c r="B3100" s="0" t="n">
        <v>0</v>
      </c>
      <c r="C3100" s="0" t="n">
        <v>1</v>
      </c>
      <c r="D3100" s="0" t="n">
        <v>0</v>
      </c>
      <c r="E3100" s="0" t="n">
        <v>163.8001638001638</v>
      </c>
      <c r="F3100" s="0" t="n">
        <v>9950.859950859951</v>
      </c>
      <c r="G3100" s="0" t="n">
        <v>-0.0049</v>
      </c>
      <c r="H3100" s="0" t="n">
        <v>60.75</v>
      </c>
      <c r="I3100" s="0" t="n">
        <v>60.61500000000001</v>
      </c>
      <c r="J3100" s="0" t="n">
        <v>2</v>
      </c>
      <c r="K3100" s="0" t="n">
        <v>-0.5919836761272368</v>
      </c>
    </row>
    <row r="3101">
      <c r="A3101" s="0" t="inlineStr">
        <is>
          <t>2015-12-21</t>
        </is>
      </c>
      <c r="B3101" s="0" t="n">
        <v>0</v>
      </c>
      <c r="C3101" s="0" t="n">
        <v>1</v>
      </c>
      <c r="D3101" s="0" t="n">
        <v>0</v>
      </c>
      <c r="E3101" s="0" t="n">
        <v>163.8001638001638</v>
      </c>
      <c r="F3101" s="0" t="n">
        <v>9934.479934479934</v>
      </c>
      <c r="G3101" s="0" t="n">
        <v>-0.0066</v>
      </c>
      <c r="H3101" s="0" t="n">
        <v>60.65</v>
      </c>
      <c r="I3101" s="0" t="n">
        <v>60.42999999999999</v>
      </c>
      <c r="J3101" s="0" t="n">
        <v>5</v>
      </c>
      <c r="K3101" s="0" t="n">
        <v>-0.383315030993775</v>
      </c>
    </row>
    <row r="3102">
      <c r="A3102" s="0" t="inlineStr">
        <is>
          <t>2015-12-22</t>
        </is>
      </c>
      <c r="B3102" s="0" t="n">
        <v>0</v>
      </c>
      <c r="C3102" s="0" t="n">
        <v>1</v>
      </c>
      <c r="D3102" s="0" t="n">
        <v>0</v>
      </c>
      <c r="E3102" s="0" t="n">
        <v>163.8001638001638</v>
      </c>
      <c r="F3102" s="0" t="n">
        <v>9959.049959049958</v>
      </c>
      <c r="G3102" s="0" t="n">
        <v>-0.0041</v>
      </c>
      <c r="H3102" s="0" t="n">
        <v>60.8</v>
      </c>
      <c r="I3102" s="0" t="n">
        <v>60.36</v>
      </c>
      <c r="J3102" s="0" t="n">
        <v>6</v>
      </c>
      <c r="K3102" s="0" t="n">
        <v>-0.2211442103971534</v>
      </c>
    </row>
    <row r="3103">
      <c r="A3103" s="0" t="inlineStr">
        <is>
          <t>2015-12-23</t>
        </is>
      </c>
      <c r="B3103" s="0" t="n">
        <v>0</v>
      </c>
      <c r="C3103" s="0" t="n">
        <v>1</v>
      </c>
      <c r="D3103" s="0" t="n">
        <v>0</v>
      </c>
      <c r="E3103" s="0" t="n">
        <v>163.8001638001638</v>
      </c>
      <c r="F3103" s="0" t="n">
        <v>9975.429975429975</v>
      </c>
      <c r="G3103" s="0" t="n">
        <v>-0.0025</v>
      </c>
      <c r="H3103" s="0" t="n">
        <v>60.9</v>
      </c>
      <c r="I3103" s="0" t="n">
        <v>60.37499999999999</v>
      </c>
      <c r="J3103" s="0" t="n">
        <v>7</v>
      </c>
      <c r="K3103" s="0" t="n">
        <v>-0.1223613771608311</v>
      </c>
    </row>
    <row r="3104">
      <c r="A3104" s="0" t="inlineStr">
        <is>
          <t>2015-12-24</t>
        </is>
      </c>
      <c r="B3104" s="0" t="n">
        <v>0</v>
      </c>
      <c r="C3104" s="0" t="n">
        <v>1</v>
      </c>
      <c r="D3104" s="0" t="n">
        <v>0</v>
      </c>
      <c r="E3104" s="0" t="n">
        <v>163.8001638001638</v>
      </c>
      <c r="F3104" s="0" t="n">
        <v>10024.57002457002</v>
      </c>
      <c r="G3104" s="0" t="n">
        <v>0.0025</v>
      </c>
      <c r="H3104" s="0" t="n">
        <v>61.2</v>
      </c>
      <c r="I3104" s="0" t="n">
        <v>60.44</v>
      </c>
      <c r="J3104" s="0" t="n">
        <v>8</v>
      </c>
      <c r="K3104" s="0" t="n">
        <v>0.1206626465536633</v>
      </c>
    </row>
    <row r="3105">
      <c r="A3105" s="0" t="inlineStr">
        <is>
          <t>2015-12-25</t>
        </is>
      </c>
      <c r="B3105" s="0" t="n">
        <v>0</v>
      </c>
      <c r="C3105" s="0" t="n">
        <v>1</v>
      </c>
      <c r="D3105" s="0" t="n">
        <v>0</v>
      </c>
      <c r="E3105" s="0" t="n">
        <v>163.8001638001638</v>
      </c>
      <c r="F3105" s="0" t="n">
        <v>10090.09009009009</v>
      </c>
      <c r="G3105" s="0" t="n">
        <v>0.008999999999999999</v>
      </c>
      <c r="H3105" s="0" t="n">
        <v>61.6</v>
      </c>
      <c r="I3105" s="0" t="n">
        <v>60.61499999999999</v>
      </c>
      <c r="J3105" s="0" t="n">
        <v>9</v>
      </c>
      <c r="K3105" s="0" t="n">
        <v>0.4381639839936331</v>
      </c>
    </row>
    <row r="3106">
      <c r="A3106" s="0" t="inlineStr">
        <is>
          <t>2015-12-28</t>
        </is>
      </c>
      <c r="B3106" s="0" t="n">
        <v>0</v>
      </c>
      <c r="C3106" s="0" t="n">
        <v>1</v>
      </c>
      <c r="D3106" s="0" t="n">
        <v>0</v>
      </c>
      <c r="E3106" s="0" t="n">
        <v>163.8001638001638</v>
      </c>
      <c r="F3106" s="0" t="n">
        <v>10065.52006552007</v>
      </c>
      <c r="G3106" s="0" t="n">
        <v>0.0066</v>
      </c>
      <c r="H3106" s="0" t="n">
        <v>61.45</v>
      </c>
      <c r="I3106" s="0" t="n">
        <v>60.82000000000001</v>
      </c>
      <c r="J3106" s="0" t="n">
        <v>12</v>
      </c>
      <c r="K3106" s="0" t="n">
        <v>0.2215132091542624</v>
      </c>
    </row>
    <row r="3107">
      <c r="A3107" s="0" t="inlineStr">
        <is>
          <t>2015-12-29</t>
        </is>
      </c>
      <c r="B3107" s="0" t="n">
        <v>0</v>
      </c>
      <c r="C3107" s="0" t="n">
        <v>1</v>
      </c>
      <c r="D3107" s="0" t="n">
        <v>0</v>
      </c>
      <c r="E3107" s="0" t="n">
        <v>163.8001638001638</v>
      </c>
      <c r="F3107" s="0" t="n">
        <v>9991.809991809992</v>
      </c>
      <c r="G3107" s="0" t="n">
        <v>-0.0008</v>
      </c>
      <c r="H3107" s="0" t="n">
        <v>61</v>
      </c>
      <c r="I3107" s="0" t="n">
        <v>60.975</v>
      </c>
      <c r="J3107" s="0" t="n">
        <v>13</v>
      </c>
      <c r="K3107" s="0" t="n">
        <v>-0.02221994597200883</v>
      </c>
    </row>
    <row r="3108">
      <c r="A3108" s="0" t="inlineStr">
        <is>
          <t>2015-12-30</t>
        </is>
      </c>
      <c r="B3108" s="0" t="n">
        <v>0</v>
      </c>
      <c r="C3108" s="0" t="n">
        <v>0</v>
      </c>
      <c r="D3108" s="0" t="n">
        <v>1</v>
      </c>
      <c r="E3108" s="0" t="n">
        <v>0</v>
      </c>
      <c r="F3108" s="0" t="n">
        <v>9918.099918099917</v>
      </c>
      <c r="G3108" s="0" t="n">
        <v>-0.008200000000000001</v>
      </c>
      <c r="H3108" s="0" t="n">
        <v>60.55</v>
      </c>
      <c r="I3108" s="0" t="n">
        <v>60.99499999999999</v>
      </c>
      <c r="J3108" s="0" t="n">
        <v>14</v>
      </c>
      <c r="K3108" s="0" t="n">
        <v>-0.1931899828106517</v>
      </c>
    </row>
    <row r="3109">
      <c r="A3109" s="0" t="inlineStr">
        <is>
          <t>2015-12-31</t>
        </is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60.75</v>
      </c>
      <c r="I3109" s="0" t="n">
        <v>60.965</v>
      </c>
      <c r="J3109" s="0" t="n">
        <v>0</v>
      </c>
      <c r="K3109" s="0" t="n">
        <v>0</v>
      </c>
    </row>
    <row r="3110">
      <c r="A3110" s="0" t="inlineStr">
        <is>
          <t>2016-01-04</t>
        </is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59.55</v>
      </c>
      <c r="I3110" s="0" t="n">
        <v>60.84499999999999</v>
      </c>
      <c r="J3110" s="0" t="n">
        <v>0</v>
      </c>
      <c r="K3110" s="0" t="n">
        <v>0</v>
      </c>
    </row>
    <row r="3111">
      <c r="A3111" s="0" t="inlineStr">
        <is>
          <t>2016-01-05</t>
        </is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59.05</v>
      </c>
      <c r="I3111" s="0" t="n">
        <v>60.68499999999999</v>
      </c>
      <c r="J3111" s="0" t="n">
        <v>0</v>
      </c>
      <c r="K3111" s="0" t="n">
        <v>0</v>
      </c>
    </row>
    <row r="3112">
      <c r="A3112" s="0" t="inlineStr">
        <is>
          <t>2016-01-06</t>
        </is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58.45</v>
      </c>
      <c r="I3112" s="0" t="n">
        <v>60.45</v>
      </c>
      <c r="J3112" s="0" t="n">
        <v>0</v>
      </c>
      <c r="K3112" s="0" t="n">
        <v>0</v>
      </c>
    </row>
    <row r="3113">
      <c r="A3113" s="0" t="inlineStr">
        <is>
          <t>2016-01-07</t>
        </is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57.35</v>
      </c>
      <c r="I3113" s="0" t="n">
        <v>60.09500000000001</v>
      </c>
      <c r="J3113" s="0" t="n">
        <v>0</v>
      </c>
      <c r="K3113" s="0" t="n">
        <v>0</v>
      </c>
    </row>
    <row r="3114">
      <c r="A3114" s="0" t="inlineStr">
        <is>
          <t>2016-01-08</t>
        </is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57.45</v>
      </c>
      <c r="I3114" s="0" t="n">
        <v>59.72000000000001</v>
      </c>
      <c r="J3114" s="0" t="n">
        <v>0</v>
      </c>
      <c r="K3114" s="0" t="n">
        <v>0</v>
      </c>
    </row>
    <row r="3115">
      <c r="A3115" s="0" t="inlineStr">
        <is>
          <t>2016-01-11</t>
        </is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56.55</v>
      </c>
      <c r="I3115" s="0" t="n">
        <v>59.21500000000001</v>
      </c>
      <c r="J3115" s="0" t="n">
        <v>0</v>
      </c>
      <c r="K3115" s="0" t="n">
        <v>0</v>
      </c>
    </row>
    <row r="3116">
      <c r="A3116" s="0" t="inlineStr">
        <is>
          <t>2016-01-12</t>
        </is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56.5</v>
      </c>
      <c r="I3116" s="0" t="n">
        <v>58.72000000000001</v>
      </c>
      <c r="J3116" s="0" t="n">
        <v>0</v>
      </c>
      <c r="K3116" s="0" t="n">
        <v>0</v>
      </c>
    </row>
    <row r="3117">
      <c r="A3117" s="0" t="inlineStr">
        <is>
          <t>2016-01-13</t>
        </is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57.15</v>
      </c>
      <c r="I3117" s="0" t="n">
        <v>58.33499999999999</v>
      </c>
      <c r="J3117" s="0" t="n">
        <v>0</v>
      </c>
      <c r="K3117" s="0" t="n">
        <v>0</v>
      </c>
    </row>
    <row r="3118">
      <c r="A3118" s="0" t="inlineStr">
        <is>
          <t>2016-01-14</t>
        </is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56.7</v>
      </c>
      <c r="I3118" s="0" t="n">
        <v>57.95</v>
      </c>
      <c r="J3118" s="0" t="n">
        <v>0</v>
      </c>
      <c r="K3118" s="0" t="n">
        <v>0</v>
      </c>
    </row>
    <row r="3119">
      <c r="A3119" s="0" t="inlineStr">
        <is>
          <t>2016-01-15</t>
        </is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56.7</v>
      </c>
      <c r="I3119" s="0" t="n">
        <v>57.54499999999999</v>
      </c>
      <c r="J3119" s="0" t="n">
        <v>0</v>
      </c>
      <c r="K3119" s="0" t="n">
        <v>0</v>
      </c>
    </row>
    <row r="3120">
      <c r="A3120" s="0" t="inlineStr">
        <is>
          <t>2016-01-18</t>
        </is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57.1</v>
      </c>
      <c r="I3120" s="0" t="n">
        <v>57.3</v>
      </c>
      <c r="J3120" s="0" t="n">
        <v>0</v>
      </c>
      <c r="K3120" s="0" t="n">
        <v>0</v>
      </c>
    </row>
    <row r="3121">
      <c r="A3121" s="0" t="inlineStr">
        <is>
          <t>2016-01-19</t>
        </is>
      </c>
      <c r="B3121" s="0" t="n">
        <v>1</v>
      </c>
      <c r="C3121" s="0" t="n">
        <v>1</v>
      </c>
      <c r="D3121" s="0" t="n">
        <v>0</v>
      </c>
      <c r="E3121" s="0" t="n">
        <v>174.6724890829694</v>
      </c>
      <c r="F3121" s="0" t="n">
        <v>10000</v>
      </c>
      <c r="G3121" s="0" t="n">
        <v>0</v>
      </c>
      <c r="H3121" s="0" t="n">
        <v>57.25</v>
      </c>
      <c r="I3121" s="0" t="n">
        <v>57.12</v>
      </c>
      <c r="J3121" s="0" t="n">
        <v>1</v>
      </c>
      <c r="K3121" s="0" t="n">
        <v>0</v>
      </c>
    </row>
    <row r="3122">
      <c r="A3122" s="0" t="inlineStr">
        <is>
          <t>2016-01-20</t>
        </is>
      </c>
      <c r="B3122" s="0" t="n">
        <v>0</v>
      </c>
      <c r="C3122" s="0" t="n">
        <v>0</v>
      </c>
      <c r="D3122" s="0" t="n">
        <v>1</v>
      </c>
      <c r="E3122" s="0" t="n">
        <v>0</v>
      </c>
      <c r="F3122" s="0" t="n">
        <v>9764.192139737992</v>
      </c>
      <c r="G3122" s="0" t="n">
        <v>-0.0236</v>
      </c>
      <c r="H3122" s="0" t="n">
        <v>55.9</v>
      </c>
      <c r="I3122" s="0" t="n">
        <v>56.86499999999999</v>
      </c>
      <c r="J3122" s="0" t="n">
        <v>2</v>
      </c>
      <c r="K3122" s="0" t="n">
        <v>-0.9872041788569286</v>
      </c>
    </row>
    <row r="3123">
      <c r="A3123" s="0" t="inlineStr">
        <is>
          <t>2016-01-21</t>
        </is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55.8</v>
      </c>
      <c r="I3123" s="0" t="n">
        <v>56.71</v>
      </c>
      <c r="J3123" s="0" t="n">
        <v>0</v>
      </c>
      <c r="K3123" s="0" t="n">
        <v>0</v>
      </c>
    </row>
    <row r="3124">
      <c r="A3124" s="0" t="inlineStr">
        <is>
          <t>2016-01-22</t>
        </is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56.55</v>
      </c>
      <c r="I3124" s="0" t="n">
        <v>56.61999999999999</v>
      </c>
      <c r="J3124" s="0" t="n">
        <v>0</v>
      </c>
      <c r="K3124" s="0" t="n">
        <v>0</v>
      </c>
    </row>
    <row r="3125">
      <c r="A3125" s="0" t="inlineStr">
        <is>
          <t>2016-01-25</t>
        </is>
      </c>
      <c r="B3125" s="0" t="n">
        <v>1</v>
      </c>
      <c r="C3125" s="0" t="n">
        <v>1</v>
      </c>
      <c r="D3125" s="0" t="n">
        <v>0</v>
      </c>
      <c r="E3125" s="0" t="n">
        <v>173.7619461337967</v>
      </c>
      <c r="F3125" s="0" t="n">
        <v>10000</v>
      </c>
      <c r="G3125" s="0" t="n">
        <v>0</v>
      </c>
      <c r="H3125" s="0" t="n">
        <v>57.55</v>
      </c>
      <c r="I3125" s="0" t="n">
        <v>56.71999999999999</v>
      </c>
      <c r="J3125" s="0" t="n">
        <v>1</v>
      </c>
      <c r="K3125" s="0" t="n">
        <v>0</v>
      </c>
    </row>
    <row r="3126">
      <c r="A3126" s="0" t="inlineStr">
        <is>
          <t>2016-01-26</t>
        </is>
      </c>
      <c r="B3126" s="0" t="n">
        <v>0</v>
      </c>
      <c r="C3126" s="0" t="n">
        <v>1</v>
      </c>
      <c r="D3126" s="0" t="n">
        <v>0</v>
      </c>
      <c r="E3126" s="0" t="n">
        <v>173.7619461337967</v>
      </c>
      <c r="F3126" s="0" t="n">
        <v>9904.430929626411</v>
      </c>
      <c r="G3126" s="0" t="n">
        <v>-0.009599999999999999</v>
      </c>
      <c r="H3126" s="0" t="n">
        <v>57</v>
      </c>
      <c r="I3126" s="0" t="n">
        <v>56.77</v>
      </c>
      <c r="J3126" s="0" t="n">
        <v>2</v>
      </c>
      <c r="K3126" s="0" t="n">
        <v>-0.8280349141390836</v>
      </c>
    </row>
    <row r="3127">
      <c r="A3127" s="0" t="inlineStr">
        <is>
          <t>2016-01-27</t>
        </is>
      </c>
      <c r="B3127" s="0" t="n">
        <v>0</v>
      </c>
      <c r="C3127" s="0" t="n">
        <v>1</v>
      </c>
      <c r="D3127" s="0" t="n">
        <v>0</v>
      </c>
      <c r="E3127" s="0" t="n">
        <v>173.7619461337967</v>
      </c>
      <c r="F3127" s="0" t="n">
        <v>9947.871416159862</v>
      </c>
      <c r="G3127" s="0" t="n">
        <v>-0.0052</v>
      </c>
      <c r="H3127" s="0" t="n">
        <v>57.25</v>
      </c>
      <c r="I3127" s="0" t="n">
        <v>56.78000000000001</v>
      </c>
      <c r="J3127" s="0" t="n">
        <v>3</v>
      </c>
      <c r="K3127" s="0" t="n">
        <v>-0.4697026143348612</v>
      </c>
    </row>
    <row r="3128">
      <c r="A3128" s="0" t="inlineStr">
        <is>
          <t>2016-01-28</t>
        </is>
      </c>
      <c r="B3128" s="0" t="n">
        <v>0</v>
      </c>
      <c r="C3128" s="0" t="n">
        <v>1</v>
      </c>
      <c r="D3128" s="0" t="n">
        <v>0</v>
      </c>
      <c r="E3128" s="0" t="n">
        <v>173.7619461337967</v>
      </c>
      <c r="F3128" s="0" t="n">
        <v>10000</v>
      </c>
      <c r="G3128" s="0" t="n">
        <v>0</v>
      </c>
      <c r="H3128" s="0" t="n">
        <v>57.55</v>
      </c>
      <c r="I3128" s="0" t="n">
        <v>56.86500000000001</v>
      </c>
      <c r="J3128" s="0" t="n">
        <v>4</v>
      </c>
      <c r="K3128" s="0" t="n">
        <v>0</v>
      </c>
    </row>
    <row r="3129">
      <c r="A3129" s="0" t="inlineStr">
        <is>
          <t>2016-01-29</t>
        </is>
      </c>
      <c r="B3129" s="0" t="n">
        <v>0</v>
      </c>
      <c r="C3129" s="0" t="n">
        <v>1</v>
      </c>
      <c r="D3129" s="0" t="n">
        <v>0</v>
      </c>
      <c r="E3129" s="0" t="n">
        <v>173.7619461337967</v>
      </c>
      <c r="F3129" s="0" t="n">
        <v>10251.95482189401</v>
      </c>
      <c r="G3129" s="0" t="n">
        <v>0.0252</v>
      </c>
      <c r="H3129" s="0" t="n">
        <v>59</v>
      </c>
      <c r="I3129" s="0" t="n">
        <v>57.09500000000001</v>
      </c>
      <c r="J3129" s="0" t="n">
        <v>5</v>
      </c>
      <c r="K3129" s="0" t="n">
        <v>5.152159953245873</v>
      </c>
    </row>
    <row r="3130">
      <c r="A3130" s="0" t="inlineStr">
        <is>
          <t>2016-01-30</t>
        </is>
      </c>
      <c r="B3130" s="0" t="n">
        <v>0</v>
      </c>
      <c r="C3130" s="0" t="n">
        <v>1</v>
      </c>
      <c r="D3130" s="0" t="n">
        <v>0</v>
      </c>
      <c r="E3130" s="0" t="n">
        <v>173.7619461337967</v>
      </c>
      <c r="F3130" s="0" t="n">
        <v>10347.52389226759</v>
      </c>
      <c r="G3130" s="0" t="n">
        <v>0.0348</v>
      </c>
      <c r="H3130" s="0" t="n">
        <v>59.55</v>
      </c>
      <c r="I3130" s="0" t="n">
        <v>57.34000000000001</v>
      </c>
      <c r="J3130" s="0" t="n">
        <v>6</v>
      </c>
      <c r="K3130" s="0" t="n">
        <v>7.012454064299924</v>
      </c>
    </row>
    <row r="3131">
      <c r="A3131" s="0" t="inlineStr">
        <is>
          <t>2016-02-01</t>
        </is>
      </c>
      <c r="B3131" s="0" t="n">
        <v>0</v>
      </c>
      <c r="C3131" s="0" t="n">
        <v>1</v>
      </c>
      <c r="D3131" s="0" t="n">
        <v>0</v>
      </c>
      <c r="E3131" s="0" t="n">
        <v>173.7619461337967</v>
      </c>
      <c r="F3131" s="0" t="n">
        <v>10347.52389226759</v>
      </c>
      <c r="G3131" s="0" t="n">
        <v>0.0348</v>
      </c>
      <c r="H3131" s="0" t="n">
        <v>59.55</v>
      </c>
      <c r="I3131" s="0" t="n">
        <v>57.56999999999999</v>
      </c>
      <c r="J3131" s="0" t="n">
        <v>8</v>
      </c>
      <c r="K3131" s="0" t="n">
        <v>3.762381303150549</v>
      </c>
    </row>
    <row r="3132">
      <c r="A3132" s="0" t="inlineStr">
        <is>
          <t>2016-02-02</t>
        </is>
      </c>
      <c r="B3132" s="0" t="n">
        <v>0</v>
      </c>
      <c r="C3132" s="0" t="n">
        <v>1</v>
      </c>
      <c r="D3132" s="0" t="n">
        <v>0</v>
      </c>
      <c r="E3132" s="0" t="n">
        <v>173.7619461337967</v>
      </c>
      <c r="F3132" s="0" t="n">
        <v>10312.77150304083</v>
      </c>
      <c r="G3132" s="0" t="n">
        <v>0.0313</v>
      </c>
      <c r="H3132" s="0" t="n">
        <v>59.35</v>
      </c>
      <c r="I3132" s="0" t="n">
        <v>57.915</v>
      </c>
      <c r="J3132" s="0" t="n">
        <v>9</v>
      </c>
      <c r="K3132" s="0" t="n">
        <v>2.490091644000104</v>
      </c>
    </row>
    <row r="3133">
      <c r="A3133" s="0" t="inlineStr">
        <is>
          <t>2016-02-03</t>
        </is>
      </c>
      <c r="B3133" s="0" t="n">
        <v>0</v>
      </c>
      <c r="C3133" s="0" t="n">
        <v>1</v>
      </c>
      <c r="D3133" s="0" t="n">
        <v>0</v>
      </c>
      <c r="E3133" s="0" t="n">
        <v>173.7619461337967</v>
      </c>
      <c r="F3133" s="0" t="n">
        <v>10243.26672458732</v>
      </c>
      <c r="G3133" s="0" t="n">
        <v>0.0243</v>
      </c>
      <c r="H3133" s="0" t="n">
        <v>58.95</v>
      </c>
      <c r="I3133" s="0" t="n">
        <v>58.23</v>
      </c>
      <c r="J3133" s="0" t="n">
        <v>10</v>
      </c>
      <c r="K3133" s="0" t="n">
        <v>1.402103987581267</v>
      </c>
    </row>
    <row r="3134">
      <c r="A3134" s="0" t="inlineStr">
        <is>
          <t>2016-02-15</t>
        </is>
      </c>
      <c r="B3134" s="0" t="n">
        <v>0</v>
      </c>
      <c r="C3134" s="0" t="n">
        <v>1</v>
      </c>
      <c r="D3134" s="0" t="n">
        <v>0</v>
      </c>
      <c r="E3134" s="0" t="n">
        <v>173.7619461337967</v>
      </c>
      <c r="F3134" s="0" t="n">
        <v>10251.95482189401</v>
      </c>
      <c r="G3134" s="0" t="n">
        <v>0.0252</v>
      </c>
      <c r="H3134" s="0" t="n">
        <v>59</v>
      </c>
      <c r="I3134" s="0" t="n">
        <v>58.475</v>
      </c>
      <c r="J3134" s="0" t="n">
        <v>22</v>
      </c>
      <c r="K3134" s="0" t="n">
        <v>0.5112087472510891</v>
      </c>
    </row>
    <row r="3135">
      <c r="A3135" s="0" t="inlineStr">
        <is>
          <t>2016-02-16</t>
        </is>
      </c>
      <c r="B3135" s="0" t="n">
        <v>0</v>
      </c>
      <c r="C3135" s="0" t="n">
        <v>1</v>
      </c>
      <c r="D3135" s="0" t="n">
        <v>0</v>
      </c>
      <c r="E3135" s="0" t="n">
        <v>173.7619461337967</v>
      </c>
      <c r="F3135" s="0" t="n">
        <v>10469.15725456125</v>
      </c>
      <c r="G3135" s="0" t="n">
        <v>0.0469</v>
      </c>
      <c r="H3135" s="0" t="n">
        <v>60.25</v>
      </c>
      <c r="I3135" s="0" t="n">
        <v>58.745</v>
      </c>
      <c r="J3135" s="0" t="n">
        <v>23</v>
      </c>
      <c r="K3135" s="0" t="n">
        <v>1.069602148047516</v>
      </c>
    </row>
    <row r="3136">
      <c r="A3136" s="0" t="inlineStr">
        <is>
          <t>2016-02-17</t>
        </is>
      </c>
      <c r="B3136" s="0" t="n">
        <v>0</v>
      </c>
      <c r="C3136" s="0" t="n">
        <v>1</v>
      </c>
      <c r="D3136" s="0" t="n">
        <v>0</v>
      </c>
      <c r="E3136" s="0" t="n">
        <v>173.7619461337967</v>
      </c>
      <c r="F3136" s="0" t="n">
        <v>10417.02867072111</v>
      </c>
      <c r="G3136" s="0" t="n">
        <v>0.0417</v>
      </c>
      <c r="H3136" s="0" t="n">
        <v>59.95</v>
      </c>
      <c r="I3136" s="0" t="n">
        <v>59.04</v>
      </c>
      <c r="J3136" s="0" t="n">
        <v>24</v>
      </c>
      <c r="K3136" s="0" t="n">
        <v>0.8613856041858248</v>
      </c>
    </row>
    <row r="3137">
      <c r="A3137" s="0" t="inlineStr">
        <is>
          <t>2016-02-18</t>
        </is>
      </c>
      <c r="B3137" s="0" t="n">
        <v>0</v>
      </c>
      <c r="C3137" s="0" t="n">
        <v>1</v>
      </c>
      <c r="D3137" s="0" t="n">
        <v>0</v>
      </c>
      <c r="E3137" s="0" t="n">
        <v>173.7619461337967</v>
      </c>
      <c r="F3137" s="0" t="n">
        <v>10582.10251954822</v>
      </c>
      <c r="G3137" s="0" t="n">
        <v>0.0582</v>
      </c>
      <c r="H3137" s="0" t="n">
        <v>60.9</v>
      </c>
      <c r="I3137" s="0" t="n">
        <v>59.40499999999999</v>
      </c>
      <c r="J3137" s="0" t="n">
        <v>25</v>
      </c>
      <c r="K3137" s="0" t="n">
        <v>1.283964004282611</v>
      </c>
    </row>
    <row r="3138">
      <c r="A3138" s="0" t="inlineStr">
        <is>
          <t>2016-02-19</t>
        </is>
      </c>
      <c r="B3138" s="0" t="n">
        <v>0</v>
      </c>
      <c r="C3138" s="0" t="n">
        <v>1</v>
      </c>
      <c r="D3138" s="0" t="n">
        <v>0</v>
      </c>
      <c r="E3138" s="0" t="n">
        <v>173.7619461337967</v>
      </c>
      <c r="F3138" s="0" t="n">
        <v>10573.41442224153</v>
      </c>
      <c r="G3138" s="0" t="n">
        <v>0.0573</v>
      </c>
      <c r="H3138" s="0" t="n">
        <v>60.85</v>
      </c>
      <c r="I3138" s="0" t="n">
        <v>59.735</v>
      </c>
      <c r="J3138" s="0" t="n">
        <v>26</v>
      </c>
      <c r="K3138" s="0" t="n">
        <v>1.186280857029964</v>
      </c>
    </row>
    <row r="3139">
      <c r="A3139" s="0" t="inlineStr">
        <is>
          <t>2016-02-22</t>
        </is>
      </c>
      <c r="B3139" s="0" t="n">
        <v>0</v>
      </c>
      <c r="C3139" s="0" t="n">
        <v>1</v>
      </c>
      <c r="D3139" s="0" t="n">
        <v>0</v>
      </c>
      <c r="E3139" s="0" t="n">
        <v>173.7619461337967</v>
      </c>
      <c r="F3139" s="0" t="n">
        <v>10564.72632493484</v>
      </c>
      <c r="G3139" s="0" t="n">
        <v>0.0565</v>
      </c>
      <c r="H3139" s="0" t="n">
        <v>60.8</v>
      </c>
      <c r="I3139" s="0" t="n">
        <v>59.915</v>
      </c>
      <c r="J3139" s="0" t="n">
        <v>29</v>
      </c>
      <c r="K3139" s="0" t="n">
        <v>0.997222651635018</v>
      </c>
    </row>
    <row r="3140">
      <c r="A3140" s="0" t="inlineStr">
        <is>
          <t>2016-02-23</t>
        </is>
      </c>
      <c r="B3140" s="0" t="n">
        <v>0</v>
      </c>
      <c r="C3140" s="0" t="n">
        <v>1</v>
      </c>
      <c r="D3140" s="0" t="n">
        <v>0</v>
      </c>
      <c r="E3140" s="0" t="n">
        <v>173.7619461337967</v>
      </c>
      <c r="F3140" s="0" t="n">
        <v>10573.41442224153</v>
      </c>
      <c r="G3140" s="0" t="n">
        <v>0.0573</v>
      </c>
      <c r="H3140" s="0" t="n">
        <v>60.85</v>
      </c>
      <c r="I3140" s="0" t="n">
        <v>60.04499999999999</v>
      </c>
      <c r="J3140" s="0" t="n">
        <v>30</v>
      </c>
      <c r="K3140" s="0" t="n">
        <v>0.969753247579116</v>
      </c>
    </row>
    <row r="3141">
      <c r="A3141" s="0" t="inlineStr">
        <is>
          <t>2016-02-24</t>
        </is>
      </c>
      <c r="B3141" s="0" t="n">
        <v>0</v>
      </c>
      <c r="C3141" s="0" t="n">
        <v>1</v>
      </c>
      <c r="D3141" s="0" t="n">
        <v>0</v>
      </c>
      <c r="E3141" s="0" t="n">
        <v>173.7619461337967</v>
      </c>
      <c r="F3141" s="0" t="n">
        <v>10477.84535186794</v>
      </c>
      <c r="G3141" s="0" t="n">
        <v>0.0478</v>
      </c>
      <c r="H3141" s="0" t="n">
        <v>60.3</v>
      </c>
      <c r="I3141" s="0" t="n">
        <v>60.12</v>
      </c>
      <c r="J3141" s="0" t="n">
        <v>31</v>
      </c>
      <c r="K3141" s="0" t="n">
        <v>0.7328530581349644</v>
      </c>
    </row>
    <row r="3142">
      <c r="A3142" s="0" t="inlineStr">
        <is>
          <t>2016-02-25</t>
        </is>
      </c>
      <c r="B3142" s="0" t="n">
        <v>0</v>
      </c>
      <c r="C3142" s="0" t="n">
        <v>1</v>
      </c>
      <c r="D3142" s="0" t="n">
        <v>0</v>
      </c>
      <c r="E3142" s="0" t="n">
        <v>173.7619461337967</v>
      </c>
      <c r="F3142" s="0" t="n">
        <v>10616.85490877498</v>
      </c>
      <c r="G3142" s="0" t="n">
        <v>0.0617</v>
      </c>
      <c r="H3142" s="0" t="n">
        <v>61.1</v>
      </c>
      <c r="I3142" s="0" t="n">
        <v>60.295</v>
      </c>
      <c r="J3142" s="0" t="n">
        <v>32</v>
      </c>
      <c r="K3142" s="0" t="n">
        <v>0.9796263652052637</v>
      </c>
    </row>
    <row r="3143">
      <c r="A3143" s="0" t="inlineStr">
        <is>
          <t>2016-02-26</t>
        </is>
      </c>
      <c r="B3143" s="0" t="n">
        <v>0</v>
      </c>
      <c r="C3143" s="0" t="n">
        <v>1</v>
      </c>
      <c r="D3143" s="0" t="n">
        <v>0</v>
      </c>
      <c r="E3143" s="0" t="n">
        <v>173.7619461337967</v>
      </c>
      <c r="F3143" s="0" t="n">
        <v>10642.91920069505</v>
      </c>
      <c r="G3143" s="0" t="n">
        <v>0.0643</v>
      </c>
      <c r="H3143" s="0" t="n">
        <v>61.25</v>
      </c>
      <c r="I3143" s="0" t="n">
        <v>60.525</v>
      </c>
      <c r="J3143" s="0" t="n">
        <v>33</v>
      </c>
      <c r="K3143" s="0" t="n">
        <v>0.9922550201693798</v>
      </c>
    </row>
    <row r="3144">
      <c r="A3144" s="0" t="inlineStr">
        <is>
          <t>2016-03-01</t>
        </is>
      </c>
      <c r="B3144" s="0" t="n">
        <v>0</v>
      </c>
      <c r="C3144" s="0" t="n">
        <v>1</v>
      </c>
      <c r="D3144" s="0" t="n">
        <v>0</v>
      </c>
      <c r="E3144" s="0" t="n">
        <v>173.7619461337967</v>
      </c>
      <c r="F3144" s="0" t="n">
        <v>10747.17636837533</v>
      </c>
      <c r="G3144" s="0" t="n">
        <v>0.0747</v>
      </c>
      <c r="H3144" s="0" t="n">
        <v>61.85</v>
      </c>
      <c r="I3144" s="0" t="n">
        <v>60.81</v>
      </c>
      <c r="J3144" s="0" t="n">
        <v>37</v>
      </c>
      <c r="K3144" s="0" t="n">
        <v>1.035375216901184</v>
      </c>
    </row>
    <row r="3145">
      <c r="A3145" s="0" t="inlineStr">
        <is>
          <t>2016-03-02</t>
        </is>
      </c>
      <c r="B3145" s="0" t="n">
        <v>0</v>
      </c>
      <c r="C3145" s="0" t="n">
        <v>1</v>
      </c>
      <c r="D3145" s="0" t="n">
        <v>0</v>
      </c>
      <c r="E3145" s="0" t="n">
        <v>173.7619461337967</v>
      </c>
      <c r="F3145" s="0" t="n">
        <v>10834.05734144223</v>
      </c>
      <c r="G3145" s="0" t="n">
        <v>0.0834</v>
      </c>
      <c r="H3145" s="0" t="n">
        <v>62.35</v>
      </c>
      <c r="I3145" s="0" t="n">
        <v>61.02</v>
      </c>
      <c r="J3145" s="0" t="n">
        <v>38</v>
      </c>
      <c r="K3145" s="0" t="n">
        <v>1.158519016451578</v>
      </c>
    </row>
    <row r="3146">
      <c r="A3146" s="0" t="inlineStr">
        <is>
          <t>2016-03-03</t>
        </is>
      </c>
      <c r="B3146" s="0" t="n">
        <v>0</v>
      </c>
      <c r="C3146" s="0" t="n">
        <v>1</v>
      </c>
      <c r="D3146" s="0" t="n">
        <v>0</v>
      </c>
      <c r="E3146" s="0" t="n">
        <v>173.7619461337967</v>
      </c>
      <c r="F3146" s="0" t="n">
        <v>10938.3145091225</v>
      </c>
      <c r="G3146" s="0" t="n">
        <v>0.09379999999999999</v>
      </c>
      <c r="H3146" s="0" t="n">
        <v>62.95</v>
      </c>
      <c r="I3146" s="0" t="n">
        <v>61.32000000000001</v>
      </c>
      <c r="J3146" s="0" t="n">
        <v>39</v>
      </c>
      <c r="K3146" s="0" t="n">
        <v>1.314296432450532</v>
      </c>
    </row>
    <row r="3147">
      <c r="A3147" s="0" t="inlineStr">
        <is>
          <t>2016-03-04</t>
        </is>
      </c>
      <c r="B3147" s="0" t="n">
        <v>0</v>
      </c>
      <c r="C3147" s="0" t="n">
        <v>1</v>
      </c>
      <c r="D3147" s="0" t="n">
        <v>0</v>
      </c>
      <c r="E3147" s="0" t="n">
        <v>173.7619461337967</v>
      </c>
      <c r="F3147" s="0" t="n">
        <v>10964.37880104257</v>
      </c>
      <c r="G3147" s="0" t="n">
        <v>0.0964</v>
      </c>
      <c r="H3147" s="0" t="n">
        <v>63.1</v>
      </c>
      <c r="I3147" s="0" t="n">
        <v>61.54000000000001</v>
      </c>
      <c r="J3147" s="0" t="n">
        <v>40</v>
      </c>
      <c r="K3147" s="0" t="n">
        <v>1.315887028248785</v>
      </c>
    </row>
    <row r="3148">
      <c r="A3148" s="0" t="inlineStr">
        <is>
          <t>2016-03-07</t>
        </is>
      </c>
      <c r="B3148" s="0" t="n">
        <v>0</v>
      </c>
      <c r="C3148" s="0" t="n">
        <v>1</v>
      </c>
      <c r="D3148" s="0" t="n">
        <v>0</v>
      </c>
      <c r="E3148" s="0" t="n">
        <v>173.7619461337967</v>
      </c>
      <c r="F3148" s="0" t="n">
        <v>10964.37880104257</v>
      </c>
      <c r="G3148" s="0" t="n">
        <v>0.0964</v>
      </c>
      <c r="H3148" s="0" t="n">
        <v>63.1</v>
      </c>
      <c r="I3148" s="0" t="n">
        <v>61.765</v>
      </c>
      <c r="J3148" s="0" t="n">
        <v>43</v>
      </c>
      <c r="K3148" s="0" t="n">
        <v>1.18409725106403</v>
      </c>
    </row>
    <row r="3149">
      <c r="A3149" s="0" t="inlineStr">
        <is>
          <t>2016-03-08</t>
        </is>
      </c>
      <c r="B3149" s="0" t="n">
        <v>0</v>
      </c>
      <c r="C3149" s="0" t="n">
        <v>1</v>
      </c>
      <c r="D3149" s="0" t="n">
        <v>0</v>
      </c>
      <c r="E3149" s="0" t="n">
        <v>173.7619461337967</v>
      </c>
      <c r="F3149" s="0" t="n">
        <v>10955.69070373588</v>
      </c>
      <c r="G3149" s="0" t="n">
        <v>0.0956</v>
      </c>
      <c r="H3149" s="0" t="n">
        <v>63.05</v>
      </c>
      <c r="I3149" s="0" t="n">
        <v>61.99000000000001</v>
      </c>
      <c r="J3149" s="0" t="n">
        <v>44</v>
      </c>
      <c r="K3149" s="0" t="n">
        <v>1.132708791741113</v>
      </c>
    </row>
    <row r="3150">
      <c r="A3150" s="0" t="inlineStr">
        <is>
          <t>2016-03-09</t>
        </is>
      </c>
      <c r="B3150" s="0" t="n">
        <v>0</v>
      </c>
      <c r="C3150" s="0" t="n">
        <v>1</v>
      </c>
      <c r="D3150" s="0" t="n">
        <v>0</v>
      </c>
      <c r="E3150" s="0" t="n">
        <v>173.7619461337967</v>
      </c>
      <c r="F3150" s="0" t="n">
        <v>10964.37880104257</v>
      </c>
      <c r="G3150" s="0" t="n">
        <v>0.0964</v>
      </c>
      <c r="H3150" s="0" t="n">
        <v>63.1</v>
      </c>
      <c r="I3150" s="0" t="n">
        <v>62.215</v>
      </c>
      <c r="J3150" s="0" t="n">
        <v>45</v>
      </c>
      <c r="K3150" s="0" t="n">
        <v>1.109566488820489</v>
      </c>
    </row>
    <row r="3151">
      <c r="A3151" s="0" t="inlineStr">
        <is>
          <t>2016-03-10</t>
        </is>
      </c>
      <c r="B3151" s="0" t="n">
        <v>0</v>
      </c>
      <c r="C3151" s="0" t="n">
        <v>1</v>
      </c>
      <c r="D3151" s="0" t="n">
        <v>0</v>
      </c>
      <c r="E3151" s="0" t="n">
        <v>173.7619461337967</v>
      </c>
      <c r="F3151" s="0" t="n">
        <v>10990.44309296264</v>
      </c>
      <c r="G3151" s="0" t="n">
        <v>0.099</v>
      </c>
      <c r="H3151" s="0" t="n">
        <v>63.25</v>
      </c>
      <c r="I3151" s="0" t="n">
        <v>62.51000000000001</v>
      </c>
      <c r="J3151" s="0" t="n">
        <v>46</v>
      </c>
      <c r="K3151" s="0" t="n">
        <v>1.11498736309311</v>
      </c>
    </row>
    <row r="3152">
      <c r="A3152" s="0" t="inlineStr">
        <is>
          <t>2016-03-11</t>
        </is>
      </c>
      <c r="B3152" s="0" t="n">
        <v>0</v>
      </c>
      <c r="C3152" s="0" t="n">
        <v>1</v>
      </c>
      <c r="D3152" s="0" t="n">
        <v>0</v>
      </c>
      <c r="E3152" s="0" t="n">
        <v>173.7619461337967</v>
      </c>
      <c r="F3152" s="0" t="n">
        <v>11042.57167680278</v>
      </c>
      <c r="G3152" s="0" t="n">
        <v>0.1043</v>
      </c>
      <c r="H3152" s="0" t="n">
        <v>63.55</v>
      </c>
      <c r="I3152" s="0" t="n">
        <v>62.75500000000001</v>
      </c>
      <c r="J3152" s="0" t="n">
        <v>47</v>
      </c>
      <c r="K3152" s="0" t="n">
        <v>1.160789043005048</v>
      </c>
    </row>
    <row r="3153">
      <c r="A3153" s="0" t="inlineStr">
        <is>
          <t>2016-03-14</t>
        </is>
      </c>
      <c r="B3153" s="0" t="n">
        <v>0</v>
      </c>
      <c r="C3153" s="0" t="n">
        <v>1</v>
      </c>
      <c r="D3153" s="0" t="n">
        <v>0</v>
      </c>
      <c r="E3153" s="0" t="n">
        <v>173.7619461337967</v>
      </c>
      <c r="F3153" s="0" t="n">
        <v>11120.76455256299</v>
      </c>
      <c r="G3153" s="0" t="n">
        <v>0.1121</v>
      </c>
      <c r="H3153" s="0" t="n">
        <v>64</v>
      </c>
      <c r="I3153" s="0" t="n">
        <v>63.03000000000001</v>
      </c>
      <c r="J3153" s="0" t="n">
        <v>50</v>
      </c>
      <c r="K3153" s="0" t="n">
        <v>1.171951071428674</v>
      </c>
    </row>
    <row r="3154">
      <c r="A3154" s="0" t="inlineStr">
        <is>
          <t>2016-03-15</t>
        </is>
      </c>
      <c r="B3154" s="0" t="n">
        <v>0</v>
      </c>
      <c r="C3154" s="0" t="n">
        <v>0</v>
      </c>
      <c r="D3154" s="0" t="n">
        <v>1</v>
      </c>
      <c r="E3154" s="0" t="n">
        <v>0</v>
      </c>
      <c r="F3154" s="0" t="n">
        <v>10955.69070373588</v>
      </c>
      <c r="G3154" s="0" t="n">
        <v>0.0956</v>
      </c>
      <c r="H3154" s="0" t="n">
        <v>63.05</v>
      </c>
      <c r="I3154" s="0" t="n">
        <v>63.15000000000001</v>
      </c>
      <c r="J3154" s="0" t="n">
        <v>51</v>
      </c>
      <c r="K3154" s="0" t="n">
        <v>0.9221359007763041</v>
      </c>
    </row>
    <row r="3155">
      <c r="A3155" s="0" t="inlineStr">
        <is>
          <t>2016-03-16</t>
        </is>
      </c>
      <c r="B3155" s="0" t="n">
        <v>1</v>
      </c>
      <c r="C3155" s="0" t="n">
        <v>1</v>
      </c>
      <c r="D3155" s="0" t="n">
        <v>0</v>
      </c>
      <c r="E3155" s="0" t="n">
        <v>157.2327044025157</v>
      </c>
      <c r="F3155" s="0" t="n">
        <v>10000</v>
      </c>
      <c r="G3155" s="0" t="n">
        <v>0</v>
      </c>
      <c r="H3155" s="0" t="n">
        <v>63.6</v>
      </c>
      <c r="I3155" s="0" t="n">
        <v>63.27500000000001</v>
      </c>
      <c r="J3155" s="0" t="n">
        <v>1</v>
      </c>
      <c r="K3155" s="0" t="n">
        <v>0</v>
      </c>
    </row>
    <row r="3156">
      <c r="A3156" s="0" t="inlineStr">
        <is>
          <t>2016-03-17</t>
        </is>
      </c>
      <c r="B3156" s="0" t="n">
        <v>0</v>
      </c>
      <c r="C3156" s="0" t="n">
        <v>1</v>
      </c>
      <c r="D3156" s="0" t="n">
        <v>0</v>
      </c>
      <c r="E3156" s="0" t="n">
        <v>157.2327044025157</v>
      </c>
      <c r="F3156" s="0" t="n">
        <v>10110.06289308176</v>
      </c>
      <c r="G3156" s="0" t="n">
        <v>0.011</v>
      </c>
      <c r="H3156" s="0" t="n">
        <v>64.3</v>
      </c>
      <c r="I3156" s="0" t="n">
        <v>63.41</v>
      </c>
      <c r="J3156" s="0" t="n">
        <v>2</v>
      </c>
      <c r="K3156" s="0" t="n">
        <v>6.363527199434332</v>
      </c>
    </row>
    <row r="3157">
      <c r="A3157" s="0" t="inlineStr">
        <is>
          <t>2016-03-18</t>
        </is>
      </c>
      <c r="B3157" s="0" t="n">
        <v>0</v>
      </c>
      <c r="C3157" s="0" t="n">
        <v>1</v>
      </c>
      <c r="D3157" s="0" t="n">
        <v>0</v>
      </c>
      <c r="E3157" s="0" t="n">
        <v>157.2327044025157</v>
      </c>
      <c r="F3157" s="0" t="n">
        <v>10172.95597484277</v>
      </c>
      <c r="G3157" s="0" t="n">
        <v>0.0173</v>
      </c>
      <c r="H3157" s="0" t="n">
        <v>64.7</v>
      </c>
      <c r="I3157" s="0" t="n">
        <v>63.57000000000001</v>
      </c>
      <c r="J3157" s="0" t="n">
        <v>3</v>
      </c>
      <c r="K3157" s="0" t="n">
        <v>7.059357371879303</v>
      </c>
    </row>
    <row r="3158">
      <c r="A3158" s="0" t="inlineStr">
        <is>
          <t>2016-03-21</t>
        </is>
      </c>
      <c r="B3158" s="0" t="n">
        <v>0</v>
      </c>
      <c r="C3158" s="0" t="n">
        <v>1</v>
      </c>
      <c r="D3158" s="0" t="n">
        <v>0</v>
      </c>
      <c r="E3158" s="0" t="n">
        <v>157.2327044025157</v>
      </c>
      <c r="F3158" s="0" t="n">
        <v>10157.23270440251</v>
      </c>
      <c r="G3158" s="0" t="n">
        <v>0.0157</v>
      </c>
      <c r="H3158" s="0" t="n">
        <v>64.59999999999999</v>
      </c>
      <c r="I3158" s="0" t="n">
        <v>63.72000000000001</v>
      </c>
      <c r="J3158" s="0" t="n">
        <v>6</v>
      </c>
      <c r="K3158" s="0" t="n">
        <v>1.579675173944108</v>
      </c>
    </row>
    <row r="3159">
      <c r="A3159" s="0" t="inlineStr">
        <is>
          <t>2016-03-22</t>
        </is>
      </c>
      <c r="B3159" s="0" t="n">
        <v>0</v>
      </c>
      <c r="C3159" s="0" t="n">
        <v>1</v>
      </c>
      <c r="D3159" s="0" t="n">
        <v>0</v>
      </c>
      <c r="E3159" s="0" t="n">
        <v>157.2327044025157</v>
      </c>
      <c r="F3159" s="0" t="n">
        <v>10125.78616352201</v>
      </c>
      <c r="G3159" s="0" t="n">
        <v>0.0126</v>
      </c>
      <c r="H3159" s="0" t="n">
        <v>64.40000000000001</v>
      </c>
      <c r="I3159" s="0" t="n">
        <v>63.855</v>
      </c>
      <c r="J3159" s="0" t="n">
        <v>7</v>
      </c>
      <c r="K3159" s="0" t="n">
        <v>0.9210950137981029</v>
      </c>
    </row>
    <row r="3160">
      <c r="A3160" s="0" t="inlineStr">
        <is>
          <t>2016-03-23</t>
        </is>
      </c>
      <c r="B3160" s="0" t="n">
        <v>0</v>
      </c>
      <c r="C3160" s="0" t="n">
        <v>1</v>
      </c>
      <c r="D3160" s="0" t="n">
        <v>0</v>
      </c>
      <c r="E3160" s="0" t="n">
        <v>157.2327044025157</v>
      </c>
      <c r="F3160" s="0" t="n">
        <v>10117.92452830188</v>
      </c>
      <c r="G3160" s="0" t="n">
        <v>0.0118</v>
      </c>
      <c r="H3160" s="0" t="n">
        <v>64.34999999999999</v>
      </c>
      <c r="I3160" s="0" t="n">
        <v>63.98</v>
      </c>
      <c r="J3160" s="0" t="n">
        <v>8</v>
      </c>
      <c r="K3160" s="0" t="n">
        <v>0.7078296540054612</v>
      </c>
    </row>
    <row r="3161">
      <c r="A3161" s="0" t="inlineStr">
        <is>
          <t>2016-03-24</t>
        </is>
      </c>
      <c r="B3161" s="0" t="n">
        <v>0</v>
      </c>
      <c r="C3161" s="0" t="n">
        <v>1</v>
      </c>
      <c r="D3161" s="0" t="n">
        <v>0</v>
      </c>
      <c r="E3161" s="0" t="n">
        <v>157.2327044025157</v>
      </c>
      <c r="F3161" s="0" t="n">
        <v>10117.92452830188</v>
      </c>
      <c r="G3161" s="0" t="n">
        <v>0.0118</v>
      </c>
      <c r="H3161" s="0" t="n">
        <v>64.34999999999999</v>
      </c>
      <c r="I3161" s="0" t="n">
        <v>64.09</v>
      </c>
      <c r="J3161" s="0" t="n">
        <v>9</v>
      </c>
      <c r="K3161" s="0" t="n">
        <v>0.6092272493129045</v>
      </c>
    </row>
    <row r="3162">
      <c r="A3162" s="0" t="inlineStr">
        <is>
          <t>2016-03-25</t>
        </is>
      </c>
      <c r="B3162" s="0" t="n">
        <v>0</v>
      </c>
      <c r="C3162" s="0" t="n">
        <v>0</v>
      </c>
      <c r="D3162" s="0" t="n">
        <v>1</v>
      </c>
      <c r="E3162" s="0" t="n">
        <v>0</v>
      </c>
      <c r="F3162" s="0" t="n">
        <v>10070.75471698113</v>
      </c>
      <c r="G3162" s="0" t="n">
        <v>0.0071</v>
      </c>
      <c r="H3162" s="0" t="n">
        <v>64.05</v>
      </c>
      <c r="I3162" s="0" t="n">
        <v>64.14</v>
      </c>
      <c r="J3162" s="0" t="n">
        <v>10</v>
      </c>
      <c r="K3162" s="0" t="n">
        <v>0.2946421812114641</v>
      </c>
    </row>
    <row r="3163">
      <c r="A3163" s="0" t="inlineStr">
        <is>
          <t>2016-03-28</t>
        </is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64.09999999999999</v>
      </c>
      <c r="I3163" s="0" t="n">
        <v>64.15000000000001</v>
      </c>
      <c r="J3163" s="0" t="n">
        <v>0</v>
      </c>
      <c r="K3163" s="0" t="n">
        <v>0</v>
      </c>
    </row>
    <row r="3164">
      <c r="A3164" s="0" t="inlineStr">
        <is>
          <t>2016-03-29</t>
        </is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63.65</v>
      </c>
      <c r="I3164" s="0" t="n">
        <v>64.21000000000001</v>
      </c>
      <c r="J3164" s="0" t="n">
        <v>0</v>
      </c>
      <c r="K3164" s="0" t="n">
        <v>0</v>
      </c>
    </row>
    <row r="3165">
      <c r="A3165" s="0" t="inlineStr">
        <is>
          <t>2016-03-30</t>
        </is>
      </c>
      <c r="B3165" s="0" t="n">
        <v>1</v>
      </c>
      <c r="C3165" s="0" t="n">
        <v>1</v>
      </c>
      <c r="D3165" s="0" t="n">
        <v>0</v>
      </c>
      <c r="E3165" s="0" t="n">
        <v>154.5595054095827</v>
      </c>
      <c r="F3165" s="0" t="n">
        <v>10000</v>
      </c>
      <c r="G3165" s="0" t="n">
        <v>0</v>
      </c>
      <c r="H3165" s="0" t="n">
        <v>64.7</v>
      </c>
      <c r="I3165" s="0" t="n">
        <v>64.32000000000001</v>
      </c>
      <c r="J3165" s="0" t="n">
        <v>1</v>
      </c>
      <c r="K3165" s="0" t="n">
        <v>0</v>
      </c>
    </row>
    <row r="3166">
      <c r="A3166" s="0" t="inlineStr">
        <is>
          <t>2016-03-31</t>
        </is>
      </c>
      <c r="B3166" s="0" t="n">
        <v>0</v>
      </c>
      <c r="C3166" s="0" t="n">
        <v>1</v>
      </c>
      <c r="D3166" s="0" t="n">
        <v>0</v>
      </c>
      <c r="E3166" s="0" t="n">
        <v>154.5595054095827</v>
      </c>
      <c r="F3166" s="0" t="n">
        <v>9992.27202472952</v>
      </c>
      <c r="G3166" s="0" t="n">
        <v>-0.0008</v>
      </c>
      <c r="H3166" s="0" t="n">
        <v>64.65000000000001</v>
      </c>
      <c r="I3166" s="0" t="n">
        <v>64.355</v>
      </c>
      <c r="J3166" s="0" t="n">
        <v>2</v>
      </c>
      <c r="K3166" s="0" t="n">
        <v>-0.1358927890818431</v>
      </c>
    </row>
    <row r="3167">
      <c r="A3167" s="0" t="inlineStr">
        <is>
          <t>2016-04-01</t>
        </is>
      </c>
      <c r="B3167" s="0" t="n">
        <v>0</v>
      </c>
      <c r="C3167" s="0" t="n">
        <v>0</v>
      </c>
      <c r="D3167" s="0" t="n">
        <v>1</v>
      </c>
      <c r="E3167" s="0" t="n">
        <v>0</v>
      </c>
      <c r="F3167" s="0" t="n">
        <v>9876.352395672333</v>
      </c>
      <c r="G3167" s="0" t="n">
        <v>-0.0124</v>
      </c>
      <c r="H3167" s="0" t="n">
        <v>63.9</v>
      </c>
      <c r="I3167" s="0" t="n">
        <v>64.27500000000001</v>
      </c>
      <c r="J3167" s="0" t="n">
        <v>3</v>
      </c>
      <c r="K3167" s="0" t="n">
        <v>-0.7808718259027315</v>
      </c>
    </row>
    <row r="3168">
      <c r="A3168" s="0" t="inlineStr">
        <is>
          <t>2016-04-06</t>
        </is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62.4</v>
      </c>
      <c r="I3168" s="0" t="n">
        <v>64.05499999999999</v>
      </c>
      <c r="J3168" s="0" t="n">
        <v>0</v>
      </c>
      <c r="K3168" s="0" t="n">
        <v>0</v>
      </c>
    </row>
    <row r="3169">
      <c r="A3169" s="0" t="inlineStr">
        <is>
          <t>2016-04-07</t>
        </is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62.15</v>
      </c>
      <c r="I3169" s="0" t="n">
        <v>63.83</v>
      </c>
      <c r="J3169" s="0" t="n">
        <v>0</v>
      </c>
      <c r="K3169" s="0" t="n">
        <v>0</v>
      </c>
    </row>
    <row r="3170">
      <c r="A3170" s="0" t="inlineStr">
        <is>
          <t>2016-04-08</t>
        </is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62.75</v>
      </c>
      <c r="I3170" s="0" t="n">
        <v>63.66999999999999</v>
      </c>
      <c r="J3170" s="0" t="n">
        <v>0</v>
      </c>
      <c r="K3170" s="0" t="n">
        <v>0</v>
      </c>
    </row>
    <row r="3171">
      <c r="A3171" s="0" t="inlineStr">
        <is>
          <t>2016-04-11</t>
        </is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63</v>
      </c>
      <c r="I3171" s="0" t="n">
        <v>63.53499999999999</v>
      </c>
      <c r="J3171" s="0" t="n">
        <v>0</v>
      </c>
      <c r="K3171" s="0" t="n">
        <v>0</v>
      </c>
    </row>
    <row r="3172">
      <c r="A3172" s="0" t="inlineStr">
        <is>
          <t>2016-04-12</t>
        </is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62.95</v>
      </c>
      <c r="I3172" s="0" t="n">
        <v>63.425</v>
      </c>
      <c r="J3172" s="0" t="n">
        <v>0</v>
      </c>
      <c r="K3172" s="0" t="n">
        <v>0</v>
      </c>
    </row>
    <row r="3173">
      <c r="A3173" s="0" t="inlineStr">
        <is>
          <t>2016-04-13</t>
        </is>
      </c>
      <c r="B3173" s="0" t="n">
        <v>1</v>
      </c>
      <c r="C3173" s="0" t="n">
        <v>1</v>
      </c>
      <c r="D3173" s="0" t="n">
        <v>0</v>
      </c>
      <c r="E3173" s="0" t="n">
        <v>156.128024980484</v>
      </c>
      <c r="F3173" s="0" t="n">
        <v>10000</v>
      </c>
      <c r="G3173" s="0" t="n">
        <v>0</v>
      </c>
      <c r="H3173" s="0" t="n">
        <v>64.05</v>
      </c>
      <c r="I3173" s="0" t="n">
        <v>63.41999999999999</v>
      </c>
      <c r="J3173" s="0" t="n">
        <v>1</v>
      </c>
      <c r="K3173" s="0" t="n">
        <v>0</v>
      </c>
    </row>
    <row r="3174">
      <c r="A3174" s="0" t="inlineStr">
        <is>
          <t>2016-04-14</t>
        </is>
      </c>
      <c r="B3174" s="0" t="n">
        <v>0</v>
      </c>
      <c r="C3174" s="0" t="n">
        <v>1</v>
      </c>
      <c r="D3174" s="0" t="n">
        <v>0</v>
      </c>
      <c r="E3174" s="0" t="n">
        <v>156.128024980484</v>
      </c>
      <c r="F3174" s="0" t="n">
        <v>10031.2256049961</v>
      </c>
      <c r="G3174" s="0" t="n">
        <v>0.0031</v>
      </c>
      <c r="H3174" s="0" t="n">
        <v>64.25</v>
      </c>
      <c r="I3174" s="0" t="n">
        <v>63.48</v>
      </c>
      <c r="J3174" s="0" t="n">
        <v>2</v>
      </c>
      <c r="K3174" s="0" t="n">
        <v>0.7592276818002917</v>
      </c>
    </row>
    <row r="3175">
      <c r="A3175" s="0" t="inlineStr">
        <is>
          <t>2016-04-15</t>
        </is>
      </c>
      <c r="B3175" s="0" t="n">
        <v>0</v>
      </c>
      <c r="C3175" s="0" t="n">
        <v>1</v>
      </c>
      <c r="D3175" s="0" t="n">
        <v>0</v>
      </c>
      <c r="E3175" s="0" t="n">
        <v>156.128024980484</v>
      </c>
      <c r="F3175" s="0" t="n">
        <v>10031.2256049961</v>
      </c>
      <c r="G3175" s="0" t="n">
        <v>0.0031</v>
      </c>
      <c r="H3175" s="0" t="n">
        <v>64.25</v>
      </c>
      <c r="I3175" s="0" t="n">
        <v>63.43499999999999</v>
      </c>
      <c r="J3175" s="0" t="n">
        <v>3</v>
      </c>
      <c r="K3175" s="0" t="n">
        <v>0.457296874334276</v>
      </c>
    </row>
    <row r="3176">
      <c r="A3176" s="0" t="inlineStr">
        <is>
          <t>2016-04-18</t>
        </is>
      </c>
      <c r="B3176" s="0" t="n">
        <v>0</v>
      </c>
      <c r="C3176" s="0" t="n">
        <v>1</v>
      </c>
      <c r="D3176" s="0" t="n">
        <v>0</v>
      </c>
      <c r="E3176" s="0" t="n">
        <v>156.128024980484</v>
      </c>
      <c r="F3176" s="0" t="n">
        <v>9968.774395003904</v>
      </c>
      <c r="G3176" s="0" t="n">
        <v>-0.0031</v>
      </c>
      <c r="H3176" s="0" t="n">
        <v>63.85</v>
      </c>
      <c r="I3176" s="0" t="n">
        <v>63.355</v>
      </c>
      <c r="J3176" s="0" t="n">
        <v>6</v>
      </c>
      <c r="K3176" s="0" t="n">
        <v>-0.1721110425939162</v>
      </c>
    </row>
    <row r="3177">
      <c r="A3177" s="0" t="inlineStr">
        <is>
          <t>2016-04-19</t>
        </is>
      </c>
      <c r="B3177" s="0" t="n">
        <v>0</v>
      </c>
      <c r="C3177" s="0" t="n">
        <v>1</v>
      </c>
      <c r="D3177" s="0" t="n">
        <v>0</v>
      </c>
      <c r="E3177" s="0" t="n">
        <v>156.128024980484</v>
      </c>
      <c r="F3177" s="0" t="n">
        <v>9929.742388758783</v>
      </c>
      <c r="G3177" s="0" t="n">
        <v>-0.007</v>
      </c>
      <c r="H3177" s="0" t="n">
        <v>63.6</v>
      </c>
      <c r="I3177" s="0" t="n">
        <v>63.325</v>
      </c>
      <c r="J3177" s="0" t="n">
        <v>7</v>
      </c>
      <c r="K3177" s="0" t="n">
        <v>-0.3066937742129412</v>
      </c>
    </row>
    <row r="3178">
      <c r="A3178" s="0" t="inlineStr">
        <is>
          <t>2016-04-20</t>
        </is>
      </c>
      <c r="B3178" s="0" t="n">
        <v>0</v>
      </c>
      <c r="C3178" s="0" t="n">
        <v>0</v>
      </c>
      <c r="D3178" s="0" t="n">
        <v>1</v>
      </c>
      <c r="E3178" s="0" t="n">
        <v>0</v>
      </c>
      <c r="F3178" s="0" t="n">
        <v>9781.420765027324</v>
      </c>
      <c r="G3178" s="0" t="n">
        <v>-0.0219</v>
      </c>
      <c r="H3178" s="0" t="n">
        <v>62.65</v>
      </c>
      <c r="I3178" s="0" t="n">
        <v>63.35</v>
      </c>
      <c r="J3178" s="0" t="n">
        <v>8</v>
      </c>
      <c r="K3178" s="0" t="n">
        <v>-0.635886997750966</v>
      </c>
    </row>
    <row r="3179">
      <c r="A3179" s="0" t="inlineStr">
        <is>
          <t>2016-04-21</t>
        </is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62.95</v>
      </c>
      <c r="I3179" s="0" t="n">
        <v>63.42999999999999</v>
      </c>
      <c r="J3179" s="0" t="n">
        <v>0</v>
      </c>
      <c r="K3179" s="0" t="n">
        <v>0</v>
      </c>
    </row>
    <row r="3180">
      <c r="A3180" s="0" t="inlineStr">
        <is>
          <t>2016-04-22</t>
        </is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63.2</v>
      </c>
      <c r="I3180" s="0" t="n">
        <v>63.475</v>
      </c>
      <c r="J3180" s="0" t="n">
        <v>0</v>
      </c>
      <c r="K3180" s="0" t="n">
        <v>0</v>
      </c>
    </row>
    <row r="3181">
      <c r="A3181" s="0" t="inlineStr">
        <is>
          <t>2016-04-25</t>
        </is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63.25</v>
      </c>
      <c r="I3181" s="0" t="n">
        <v>63.50000000000001</v>
      </c>
      <c r="J3181" s="0" t="n">
        <v>0</v>
      </c>
      <c r="K3181" s="0" t="n">
        <v>0</v>
      </c>
    </row>
    <row r="3182">
      <c r="A3182" s="0" t="inlineStr">
        <is>
          <t>2016-04-26</t>
        </is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63.5</v>
      </c>
      <c r="I3182" s="0" t="n">
        <v>63.55499999999999</v>
      </c>
      <c r="J3182" s="0" t="n">
        <v>0</v>
      </c>
      <c r="K3182" s="0" t="n">
        <v>0</v>
      </c>
    </row>
    <row r="3183">
      <c r="A3183" s="0" t="inlineStr">
        <is>
          <t>2016-04-27</t>
        </is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63.4</v>
      </c>
      <c r="I3183" s="0" t="n">
        <v>63.49000000000001</v>
      </c>
      <c r="J3183" s="0" t="n">
        <v>0</v>
      </c>
      <c r="K3183" s="0" t="n">
        <v>0</v>
      </c>
    </row>
    <row r="3184">
      <c r="A3184" s="0" t="inlineStr">
        <is>
          <t>2016-04-28</t>
        </is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62.4</v>
      </c>
      <c r="I3184" s="0" t="n">
        <v>63.30499999999999</v>
      </c>
      <c r="J3184" s="0" t="n">
        <v>0</v>
      </c>
      <c r="K3184" s="0" t="n">
        <v>0</v>
      </c>
    </row>
    <row r="3185">
      <c r="A3185" s="0" t="inlineStr">
        <is>
          <t>2016-04-29</t>
        </is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61.6</v>
      </c>
      <c r="I3185" s="0" t="n">
        <v>63.04</v>
      </c>
      <c r="J3185" s="0" t="n">
        <v>0</v>
      </c>
      <c r="K3185" s="0" t="n">
        <v>0</v>
      </c>
    </row>
    <row r="3186">
      <c r="A3186" s="0" t="inlineStr">
        <is>
          <t>2016-05-03</t>
        </is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60.75</v>
      </c>
      <c r="I3186" s="0" t="n">
        <v>62.73</v>
      </c>
      <c r="J3186" s="0" t="n">
        <v>0</v>
      </c>
      <c r="K3186" s="0" t="n">
        <v>0</v>
      </c>
    </row>
    <row r="3187">
      <c r="A3187" s="0" t="inlineStr">
        <is>
          <t>2016-05-04</t>
        </is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60.1</v>
      </c>
      <c r="I3187" s="0" t="n">
        <v>62.38</v>
      </c>
      <c r="J3187" s="0" t="n">
        <v>0</v>
      </c>
      <c r="K3187" s="0" t="n">
        <v>0</v>
      </c>
    </row>
    <row r="3188">
      <c r="A3188" s="0" t="inlineStr">
        <is>
          <t>2016-05-05</t>
        </is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60.2</v>
      </c>
      <c r="I3188" s="0" t="n">
        <v>62.13500000000001</v>
      </c>
      <c r="J3188" s="0" t="n">
        <v>0</v>
      </c>
      <c r="K3188" s="0" t="n">
        <v>0</v>
      </c>
    </row>
    <row r="3189">
      <c r="A3189" s="0" t="inlineStr">
        <is>
          <t>2016-05-06</t>
        </is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59.7</v>
      </c>
      <c r="I3189" s="0" t="n">
        <v>61.81</v>
      </c>
      <c r="J3189" s="0" t="n">
        <v>0</v>
      </c>
      <c r="K3189" s="0" t="n">
        <v>0</v>
      </c>
    </row>
    <row r="3190">
      <c r="A3190" s="0" t="inlineStr">
        <is>
          <t>2016-05-09</t>
        </is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59.7</v>
      </c>
      <c r="I3190" s="0" t="n">
        <v>61.46</v>
      </c>
      <c r="J3190" s="0" t="n">
        <v>0</v>
      </c>
      <c r="K3190" s="0" t="n">
        <v>0</v>
      </c>
    </row>
    <row r="3191">
      <c r="A3191" s="0" t="inlineStr">
        <is>
          <t>2016-05-10</t>
        </is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60</v>
      </c>
      <c r="I3191" s="0" t="n">
        <v>61.13500000000001</v>
      </c>
      <c r="J3191" s="0" t="n">
        <v>0</v>
      </c>
      <c r="K3191" s="0" t="n">
        <v>0</v>
      </c>
    </row>
    <row r="3192">
      <c r="A3192" s="0" t="inlineStr">
        <is>
          <t>2016-05-11</t>
        </is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59.85</v>
      </c>
      <c r="I3192" s="0" t="n">
        <v>60.77</v>
      </c>
      <c r="J3192" s="0" t="n">
        <v>0</v>
      </c>
      <c r="K3192" s="0" t="n">
        <v>0</v>
      </c>
    </row>
    <row r="3193">
      <c r="A3193" s="0" t="inlineStr">
        <is>
          <t>2016-05-12</t>
        </is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59.8</v>
      </c>
      <c r="I3193" s="0" t="n">
        <v>60.41</v>
      </c>
      <c r="J3193" s="0" t="n">
        <v>0</v>
      </c>
      <c r="K3193" s="0" t="n">
        <v>0</v>
      </c>
    </row>
    <row r="3194">
      <c r="A3194" s="0" t="inlineStr">
        <is>
          <t>2016-05-13</t>
        </is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59.15</v>
      </c>
      <c r="I3194" s="0" t="n">
        <v>60.085</v>
      </c>
      <c r="J3194" s="0" t="n">
        <v>0</v>
      </c>
      <c r="K3194" s="0" t="n">
        <v>0</v>
      </c>
    </row>
    <row r="3195">
      <c r="A3195" s="0" t="inlineStr">
        <is>
          <t>2016-05-16</t>
        </is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59.6</v>
      </c>
      <c r="I3195" s="0" t="n">
        <v>59.88499999999999</v>
      </c>
      <c r="J3195" s="0" t="n">
        <v>0</v>
      </c>
      <c r="K3195" s="0" t="n">
        <v>0</v>
      </c>
    </row>
    <row r="3196">
      <c r="A3196" s="0" t="inlineStr">
        <is>
          <t>2016-05-17</t>
        </is>
      </c>
      <c r="B3196" s="0" t="n">
        <v>1</v>
      </c>
      <c r="C3196" s="0" t="n">
        <v>1</v>
      </c>
      <c r="D3196" s="0" t="n">
        <v>0</v>
      </c>
      <c r="E3196" s="0" t="n">
        <v>166.5278934221482</v>
      </c>
      <c r="F3196" s="0" t="n">
        <v>10000</v>
      </c>
      <c r="G3196" s="0" t="n">
        <v>0</v>
      </c>
      <c r="H3196" s="0" t="n">
        <v>60.05</v>
      </c>
      <c r="I3196" s="0" t="n">
        <v>59.81500000000001</v>
      </c>
      <c r="J3196" s="0" t="n">
        <v>1</v>
      </c>
      <c r="K3196" s="0" t="n">
        <v>0</v>
      </c>
    </row>
    <row r="3197">
      <c r="A3197" s="0" t="inlineStr">
        <is>
          <t>2016-05-18</t>
        </is>
      </c>
      <c r="B3197" s="0" t="n">
        <v>0</v>
      </c>
      <c r="C3197" s="0" t="n">
        <v>1</v>
      </c>
      <c r="D3197" s="0" t="n">
        <v>0</v>
      </c>
      <c r="E3197" s="0" t="n">
        <v>166.5278934221482</v>
      </c>
      <c r="F3197" s="0" t="n">
        <v>9983.347210657786</v>
      </c>
      <c r="G3197" s="0" t="n">
        <v>-0.0017</v>
      </c>
      <c r="H3197" s="0" t="n">
        <v>59.95</v>
      </c>
      <c r="I3197" s="0" t="n">
        <v>59.80000000000001</v>
      </c>
      <c r="J3197" s="0" t="n">
        <v>2</v>
      </c>
      <c r="K3197" s="0" t="n">
        <v>-0.266929947258725</v>
      </c>
    </row>
    <row r="3198">
      <c r="A3198" s="0" t="inlineStr">
        <is>
          <t>2016-05-19</t>
        </is>
      </c>
      <c r="B3198" s="0" t="n">
        <v>0</v>
      </c>
      <c r="C3198" s="0" t="n">
        <v>0</v>
      </c>
      <c r="D3198" s="0" t="n">
        <v>1</v>
      </c>
      <c r="E3198" s="0" t="n">
        <v>0</v>
      </c>
      <c r="F3198" s="0" t="n">
        <v>9933.388842631141</v>
      </c>
      <c r="G3198" s="0" t="n">
        <v>-0.0067</v>
      </c>
      <c r="H3198" s="0" t="n">
        <v>59.65</v>
      </c>
      <c r="I3198" s="0" t="n">
        <v>59.745</v>
      </c>
      <c r="J3198" s="0" t="n">
        <v>3</v>
      </c>
      <c r="K3198" s="0" t="n">
        <v>-0.5586467634441368</v>
      </c>
    </row>
    <row r="3199">
      <c r="A3199" s="0" t="inlineStr">
        <is>
          <t>2016-05-20</t>
        </is>
      </c>
      <c r="B3199" s="0" t="n">
        <v>1</v>
      </c>
      <c r="C3199" s="0" t="n">
        <v>1</v>
      </c>
      <c r="D3199" s="0" t="n">
        <v>0</v>
      </c>
      <c r="E3199" s="0" t="n">
        <v>166.6666666666667</v>
      </c>
      <c r="F3199" s="0" t="n">
        <v>10000</v>
      </c>
      <c r="G3199" s="0" t="n">
        <v>0</v>
      </c>
      <c r="H3199" s="0" t="n">
        <v>60</v>
      </c>
      <c r="I3199" s="0" t="n">
        <v>59.77500000000001</v>
      </c>
      <c r="J3199" s="0" t="n">
        <v>1</v>
      </c>
      <c r="K3199" s="0" t="n">
        <v>0</v>
      </c>
    </row>
    <row r="3200">
      <c r="A3200" s="0" t="inlineStr">
        <is>
          <t>2016-05-23</t>
        </is>
      </c>
      <c r="B3200" s="0" t="n">
        <v>0</v>
      </c>
      <c r="C3200" s="0" t="n">
        <v>1</v>
      </c>
      <c r="D3200" s="0" t="n">
        <v>0</v>
      </c>
      <c r="E3200" s="0" t="n">
        <v>166.6666666666667</v>
      </c>
      <c r="F3200" s="0" t="n">
        <v>10333.33333333333</v>
      </c>
      <c r="G3200" s="0" t="n">
        <v>0.0333</v>
      </c>
      <c r="H3200" s="0" t="n">
        <v>62</v>
      </c>
      <c r="I3200" s="0" t="n">
        <v>60.00500000000001</v>
      </c>
      <c r="J3200" s="0" t="n">
        <v>4</v>
      </c>
      <c r="K3200" s="0" t="n">
        <v>18.86834450393667</v>
      </c>
    </row>
    <row r="3201">
      <c r="A3201" s="0" t="inlineStr">
        <is>
          <t>2016-05-24</t>
        </is>
      </c>
      <c r="B3201" s="0" t="n">
        <v>0</v>
      </c>
      <c r="C3201" s="0" t="n">
        <v>1</v>
      </c>
      <c r="D3201" s="0" t="n">
        <v>0</v>
      </c>
      <c r="E3201" s="0" t="n">
        <v>166.6666666666667</v>
      </c>
      <c r="F3201" s="0" t="n">
        <v>10225</v>
      </c>
      <c r="G3201" s="0" t="n">
        <v>0.0225</v>
      </c>
      <c r="H3201" s="0" t="n">
        <v>61.35</v>
      </c>
      <c r="I3201" s="0" t="n">
        <v>60.14</v>
      </c>
      <c r="J3201" s="0" t="n">
        <v>5</v>
      </c>
      <c r="K3201" s="0" t="n">
        <v>4.074837233728683</v>
      </c>
    </row>
    <row r="3202">
      <c r="A3202" s="0" t="inlineStr">
        <is>
          <t>2016-05-25</t>
        </is>
      </c>
      <c r="B3202" s="0" t="n">
        <v>0</v>
      </c>
      <c r="C3202" s="0" t="n">
        <v>1</v>
      </c>
      <c r="D3202" s="0" t="n">
        <v>0</v>
      </c>
      <c r="E3202" s="0" t="n">
        <v>166.6666666666667</v>
      </c>
      <c r="F3202" s="0" t="n">
        <v>10333.33333333333</v>
      </c>
      <c r="G3202" s="0" t="n">
        <v>0.0333</v>
      </c>
      <c r="H3202" s="0" t="n">
        <v>62</v>
      </c>
      <c r="I3202" s="0" t="n">
        <v>60.355</v>
      </c>
      <c r="J3202" s="0" t="n">
        <v>6</v>
      </c>
      <c r="K3202" s="0" t="n">
        <v>6.335692551268903</v>
      </c>
    </row>
    <row r="3203">
      <c r="A3203" s="0" t="inlineStr">
        <is>
          <t>2016-05-26</t>
        </is>
      </c>
      <c r="B3203" s="0" t="n">
        <v>0</v>
      </c>
      <c r="C3203" s="0" t="n">
        <v>1</v>
      </c>
      <c r="D3203" s="0" t="n">
        <v>0</v>
      </c>
      <c r="E3203" s="0" t="n">
        <v>166.6666666666667</v>
      </c>
      <c r="F3203" s="0" t="n">
        <v>10358.33333333333</v>
      </c>
      <c r="G3203" s="0" t="n">
        <v>0.0358</v>
      </c>
      <c r="H3203" s="0" t="n">
        <v>62.15</v>
      </c>
      <c r="I3203" s="0" t="n">
        <v>60.59</v>
      </c>
      <c r="J3203" s="0" t="n">
        <v>7</v>
      </c>
      <c r="K3203" s="0" t="n">
        <v>5.259352643957294</v>
      </c>
    </row>
    <row r="3204">
      <c r="A3204" s="0" t="inlineStr">
        <is>
          <t>2016-05-27</t>
        </is>
      </c>
      <c r="B3204" s="0" t="n">
        <v>0</v>
      </c>
      <c r="C3204" s="0" t="n">
        <v>1</v>
      </c>
      <c r="D3204" s="0" t="n">
        <v>0</v>
      </c>
      <c r="E3204" s="0" t="n">
        <v>166.6666666666667</v>
      </c>
      <c r="F3204" s="0" t="n">
        <v>10433.33333333333</v>
      </c>
      <c r="G3204" s="0" t="n">
        <v>0.0433</v>
      </c>
      <c r="H3204" s="0" t="n">
        <v>62.6</v>
      </c>
      <c r="I3204" s="0" t="n">
        <v>60.935</v>
      </c>
      <c r="J3204" s="0" t="n">
        <v>8</v>
      </c>
      <c r="K3204" s="0" t="n">
        <v>5.917036809392877</v>
      </c>
    </row>
    <row r="3205">
      <c r="A3205" s="0" t="inlineStr">
        <is>
          <t>2016-05-30</t>
        </is>
      </c>
      <c r="B3205" s="0" t="n">
        <v>0</v>
      </c>
      <c r="C3205" s="0" t="n">
        <v>1</v>
      </c>
      <c r="D3205" s="0" t="n">
        <v>0</v>
      </c>
      <c r="E3205" s="0" t="n">
        <v>166.6666666666667</v>
      </c>
      <c r="F3205" s="0" t="n">
        <v>10525</v>
      </c>
      <c r="G3205" s="0" t="n">
        <v>0.0525</v>
      </c>
      <c r="H3205" s="0" t="n">
        <v>63.15</v>
      </c>
      <c r="I3205" s="0" t="n">
        <v>61.29</v>
      </c>
      <c r="J3205" s="0" t="n">
        <v>11</v>
      </c>
      <c r="K3205" s="0" t="n">
        <v>4.462228090974989</v>
      </c>
    </row>
    <row r="3206">
      <c r="A3206" s="0" t="inlineStr">
        <is>
          <t>2016-05-31</t>
        </is>
      </c>
      <c r="B3206" s="0" t="n">
        <v>0</v>
      </c>
      <c r="C3206" s="0" t="n">
        <v>1</v>
      </c>
      <c r="D3206" s="0" t="n">
        <v>0</v>
      </c>
      <c r="E3206" s="0" t="n">
        <v>166.6666666666667</v>
      </c>
      <c r="F3206" s="0" t="n">
        <v>10525</v>
      </c>
      <c r="G3206" s="0" t="n">
        <v>0.0525</v>
      </c>
      <c r="H3206" s="0" t="n">
        <v>63.15</v>
      </c>
      <c r="I3206" s="0" t="n">
        <v>61.60000000000001</v>
      </c>
      <c r="J3206" s="0" t="n">
        <v>12</v>
      </c>
      <c r="K3206" s="0" t="n">
        <v>3.741571954213546</v>
      </c>
    </row>
    <row r="3207">
      <c r="A3207" s="0" t="inlineStr">
        <is>
          <t>2016-06-01</t>
        </is>
      </c>
      <c r="B3207" s="0" t="n">
        <v>0</v>
      </c>
      <c r="C3207" s="0" t="n">
        <v>1</v>
      </c>
      <c r="D3207" s="0" t="n">
        <v>0</v>
      </c>
      <c r="E3207" s="0" t="n">
        <v>166.6666666666667</v>
      </c>
      <c r="F3207" s="0" t="n">
        <v>10616.66666666667</v>
      </c>
      <c r="G3207" s="0" t="n">
        <v>0.0617</v>
      </c>
      <c r="H3207" s="0" t="n">
        <v>63.7</v>
      </c>
      <c r="I3207" s="0" t="n">
        <v>61.975</v>
      </c>
      <c r="J3207" s="0" t="n">
        <v>13</v>
      </c>
      <c r="K3207" s="0" t="n">
        <v>4.370948966092965</v>
      </c>
    </row>
    <row r="3208">
      <c r="A3208" s="0" t="inlineStr">
        <is>
          <t>2016-06-02</t>
        </is>
      </c>
      <c r="B3208" s="0" t="n">
        <v>0</v>
      </c>
      <c r="C3208" s="0" t="n">
        <v>1</v>
      </c>
      <c r="D3208" s="0" t="n">
        <v>0</v>
      </c>
      <c r="E3208" s="0" t="n">
        <v>166.6666666666667</v>
      </c>
      <c r="F3208" s="0" t="n">
        <v>10616.66666666667</v>
      </c>
      <c r="G3208" s="0" t="n">
        <v>0.0617</v>
      </c>
      <c r="H3208" s="0" t="n">
        <v>63.7</v>
      </c>
      <c r="I3208" s="0" t="n">
        <v>62.38</v>
      </c>
      <c r="J3208" s="0" t="n">
        <v>14</v>
      </c>
      <c r="K3208" s="0" t="n">
        <v>3.763262589109706</v>
      </c>
    </row>
    <row r="3209">
      <c r="A3209" s="0" t="inlineStr">
        <is>
          <t>2016-06-03</t>
        </is>
      </c>
      <c r="B3209" s="0" t="n">
        <v>0</v>
      </c>
      <c r="C3209" s="0" t="n">
        <v>1</v>
      </c>
      <c r="D3209" s="0" t="n">
        <v>0</v>
      </c>
      <c r="E3209" s="0" t="n">
        <v>166.6666666666667</v>
      </c>
      <c r="F3209" s="0" t="n">
        <v>10641.66666666667</v>
      </c>
      <c r="G3209" s="0" t="n">
        <v>0.06419999999999999</v>
      </c>
      <c r="H3209" s="0" t="n">
        <v>63.85</v>
      </c>
      <c r="I3209" s="0" t="n">
        <v>62.765</v>
      </c>
      <c r="J3209" s="0" t="n">
        <v>15</v>
      </c>
      <c r="K3209" s="0" t="n">
        <v>3.54533462924894</v>
      </c>
    </row>
    <row r="3210">
      <c r="A3210" s="0" t="inlineStr">
        <is>
          <t>2016-06-04</t>
        </is>
      </c>
      <c r="B3210" s="0" t="n">
        <v>0</v>
      </c>
      <c r="C3210" s="0" t="n">
        <v>1</v>
      </c>
      <c r="D3210" s="0" t="n">
        <v>0</v>
      </c>
      <c r="E3210" s="0" t="n">
        <v>166.6666666666667</v>
      </c>
      <c r="F3210" s="0" t="n">
        <v>10658.33333333333</v>
      </c>
      <c r="G3210" s="0" t="n">
        <v>0.0658</v>
      </c>
      <c r="H3210" s="0" t="n">
        <v>63.95</v>
      </c>
      <c r="I3210" s="0" t="n">
        <v>62.96</v>
      </c>
      <c r="J3210" s="0" t="n">
        <v>16</v>
      </c>
      <c r="K3210" s="0" t="n">
        <v>3.279098357273401</v>
      </c>
    </row>
    <row r="3211">
      <c r="A3211" s="0" t="inlineStr">
        <is>
          <t>2016-06-06</t>
        </is>
      </c>
      <c r="B3211" s="0" t="n">
        <v>0</v>
      </c>
      <c r="C3211" s="0" t="n">
        <v>1</v>
      </c>
      <c r="D3211" s="0" t="n">
        <v>0</v>
      </c>
      <c r="E3211" s="0" t="n">
        <v>166.6666666666667</v>
      </c>
      <c r="F3211" s="0" t="n">
        <v>10675</v>
      </c>
      <c r="G3211" s="0" t="n">
        <v>0.0675</v>
      </c>
      <c r="H3211" s="0" t="n">
        <v>64.05</v>
      </c>
      <c r="I3211" s="0" t="n">
        <v>63.23</v>
      </c>
      <c r="J3211" s="0" t="n">
        <v>18</v>
      </c>
      <c r="K3211" s="0" t="n">
        <v>2.76043115066296</v>
      </c>
    </row>
    <row r="3212">
      <c r="A3212" s="0" t="inlineStr">
        <is>
          <t>2016-06-07</t>
        </is>
      </c>
      <c r="B3212" s="0" t="n">
        <v>0</v>
      </c>
      <c r="C3212" s="0" t="n">
        <v>1</v>
      </c>
      <c r="D3212" s="0" t="n">
        <v>0</v>
      </c>
      <c r="E3212" s="0" t="n">
        <v>166.6666666666667</v>
      </c>
      <c r="F3212" s="0" t="n">
        <v>10816.66666666667</v>
      </c>
      <c r="G3212" s="0" t="n">
        <v>0.08169999999999999</v>
      </c>
      <c r="H3212" s="0" t="n">
        <v>64.90000000000001</v>
      </c>
      <c r="I3212" s="0" t="n">
        <v>63.52</v>
      </c>
      <c r="J3212" s="0" t="n">
        <v>19</v>
      </c>
      <c r="K3212" s="0" t="n">
        <v>3.520746447018566</v>
      </c>
    </row>
    <row r="3213">
      <c r="A3213" s="0" t="inlineStr">
        <is>
          <t>2016-06-08</t>
        </is>
      </c>
      <c r="B3213" s="0" t="n">
        <v>0</v>
      </c>
      <c r="C3213" s="0" t="n">
        <v>1</v>
      </c>
      <c r="D3213" s="0" t="n">
        <v>0</v>
      </c>
      <c r="E3213" s="0" t="n">
        <v>166.6666666666667</v>
      </c>
      <c r="F3213" s="0" t="n">
        <v>10875</v>
      </c>
      <c r="G3213" s="0" t="n">
        <v>0.08749999999999999</v>
      </c>
      <c r="H3213" s="0" t="n">
        <v>65.25</v>
      </c>
      <c r="I3213" s="0" t="n">
        <v>63.83</v>
      </c>
      <c r="J3213" s="0" t="n">
        <v>20</v>
      </c>
      <c r="K3213" s="0" t="n">
        <v>3.622044236429057</v>
      </c>
    </row>
    <row r="3214">
      <c r="A3214" s="0" t="inlineStr">
        <is>
          <t>2016-06-13</t>
        </is>
      </c>
      <c r="B3214" s="0" t="n">
        <v>0</v>
      </c>
      <c r="C3214" s="0" t="n">
        <v>0</v>
      </c>
      <c r="D3214" s="0" t="n">
        <v>1</v>
      </c>
      <c r="E3214" s="0" t="n">
        <v>0</v>
      </c>
      <c r="F3214" s="0" t="n">
        <v>10625</v>
      </c>
      <c r="G3214" s="0" t="n">
        <v>0.0625</v>
      </c>
      <c r="H3214" s="0" t="n">
        <v>63.75</v>
      </c>
      <c r="I3214" s="0" t="n">
        <v>63.94499999999999</v>
      </c>
      <c r="J3214" s="0" t="n">
        <v>25</v>
      </c>
      <c r="K3214" s="0" t="n">
        <v>1.423273903369385</v>
      </c>
    </row>
    <row r="3215">
      <c r="A3215" s="0" t="inlineStr">
        <is>
          <t>2016-06-14</t>
        </is>
      </c>
      <c r="B3215" s="0" t="n">
        <v>1</v>
      </c>
      <c r="C3215" s="0" t="n">
        <v>1</v>
      </c>
      <c r="D3215" s="0" t="n">
        <v>0</v>
      </c>
      <c r="E3215" s="0" t="n">
        <v>155.8846453624318</v>
      </c>
      <c r="F3215" s="0" t="n">
        <v>10000</v>
      </c>
      <c r="G3215" s="0" t="n">
        <v>0</v>
      </c>
      <c r="H3215" s="0" t="n">
        <v>64.15000000000001</v>
      </c>
      <c r="I3215" s="0" t="n">
        <v>64.045</v>
      </c>
      <c r="J3215" s="0" t="n">
        <v>1</v>
      </c>
      <c r="K3215" s="0" t="n">
        <v>0</v>
      </c>
    </row>
    <row r="3216">
      <c r="A3216" s="0" t="inlineStr">
        <is>
          <t>2016-06-15</t>
        </is>
      </c>
      <c r="B3216" s="0" t="n">
        <v>0</v>
      </c>
      <c r="C3216" s="0" t="n">
        <v>1</v>
      </c>
      <c r="D3216" s="0" t="n">
        <v>0</v>
      </c>
      <c r="E3216" s="0" t="n">
        <v>155.8846453624318</v>
      </c>
      <c r="F3216" s="0" t="n">
        <v>10015.58846453624</v>
      </c>
      <c r="G3216" s="0" t="n">
        <v>0.0016</v>
      </c>
      <c r="H3216" s="0" t="n">
        <v>64.25</v>
      </c>
      <c r="I3216" s="0" t="n">
        <v>64.155</v>
      </c>
      <c r="J3216" s="0" t="n">
        <v>2</v>
      </c>
      <c r="K3216" s="0" t="n">
        <v>0.3387905728993399</v>
      </c>
    </row>
    <row r="3217">
      <c r="A3217" s="0" t="inlineStr">
        <is>
          <t>2016-06-16</t>
        </is>
      </c>
      <c r="B3217" s="0" t="n">
        <v>0</v>
      </c>
      <c r="C3217" s="0" t="n">
        <v>0</v>
      </c>
      <c r="D3217" s="0" t="n">
        <v>1</v>
      </c>
      <c r="E3217" s="0" t="n">
        <v>0</v>
      </c>
      <c r="F3217" s="0" t="n">
        <v>9875.292283710054</v>
      </c>
      <c r="G3217" s="0" t="n">
        <v>-0.0125</v>
      </c>
      <c r="H3217" s="0" t="n">
        <v>63.35</v>
      </c>
      <c r="I3217" s="0" t="n">
        <v>64.12</v>
      </c>
      <c r="J3217" s="0" t="n">
        <v>3</v>
      </c>
      <c r="K3217" s="0" t="n">
        <v>-0.7835549342982369</v>
      </c>
    </row>
    <row r="3218">
      <c r="A3218" s="0" t="inlineStr">
        <is>
          <t>2016-06-17</t>
        </is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64.05</v>
      </c>
      <c r="I3218" s="0" t="n">
        <v>64.155</v>
      </c>
      <c r="J3218" s="0" t="n">
        <v>0</v>
      </c>
      <c r="K3218" s="0" t="n">
        <v>0</v>
      </c>
    </row>
    <row r="3219">
      <c r="A3219" s="0" t="inlineStr">
        <is>
          <t>2016-06-20</t>
        </is>
      </c>
      <c r="B3219" s="0" t="n">
        <v>1</v>
      </c>
      <c r="C3219" s="0" t="n">
        <v>1</v>
      </c>
      <c r="D3219" s="0" t="n">
        <v>0</v>
      </c>
      <c r="E3219" s="0" t="n">
        <v>155.0387596899225</v>
      </c>
      <c r="F3219" s="0" t="n">
        <v>10000</v>
      </c>
      <c r="G3219" s="0" t="n">
        <v>0</v>
      </c>
      <c r="H3219" s="0" t="n">
        <v>64.5</v>
      </c>
      <c r="I3219" s="0" t="n">
        <v>64.22</v>
      </c>
      <c r="J3219" s="0" t="n">
        <v>1</v>
      </c>
      <c r="K3219" s="0" t="n">
        <v>0</v>
      </c>
    </row>
    <row r="3220">
      <c r="A3220" s="0" t="inlineStr">
        <is>
          <t>2016-06-21</t>
        </is>
      </c>
      <c r="B3220" s="0" t="n">
        <v>0</v>
      </c>
      <c r="C3220" s="0" t="n">
        <v>1</v>
      </c>
      <c r="D3220" s="0" t="n">
        <v>0</v>
      </c>
      <c r="E3220" s="0" t="n">
        <v>155.0387596899225</v>
      </c>
      <c r="F3220" s="0" t="n">
        <v>10038.75968992248</v>
      </c>
      <c r="G3220" s="0" t="n">
        <v>0.0039</v>
      </c>
      <c r="H3220" s="0" t="n">
        <v>64.75</v>
      </c>
      <c r="I3220" s="0" t="n">
        <v>64.3</v>
      </c>
      <c r="J3220" s="0" t="n">
        <v>2</v>
      </c>
      <c r="K3220" s="0" t="n">
        <v>1.034735195874636</v>
      </c>
    </row>
    <row r="3221">
      <c r="A3221" s="0" t="inlineStr">
        <is>
          <t>2016-06-22</t>
        </is>
      </c>
      <c r="B3221" s="0" t="n">
        <v>0</v>
      </c>
      <c r="C3221" s="0" t="n">
        <v>1</v>
      </c>
      <c r="D3221" s="0" t="n">
        <v>0</v>
      </c>
      <c r="E3221" s="0" t="n">
        <v>155.0387596899225</v>
      </c>
      <c r="F3221" s="0" t="n">
        <v>10069.76744186047</v>
      </c>
      <c r="G3221" s="0" t="n">
        <v>0.007</v>
      </c>
      <c r="H3221" s="0" t="n">
        <v>64.95</v>
      </c>
      <c r="I3221" s="0" t="n">
        <v>64.39</v>
      </c>
      <c r="J3221" s="0" t="n">
        <v>3</v>
      </c>
      <c r="K3221" s="0" t="n">
        <v>1.336606519039321</v>
      </c>
    </row>
    <row r="3222">
      <c r="A3222" s="0" t="inlineStr">
        <is>
          <t>2016-06-23</t>
        </is>
      </c>
      <c r="B3222" s="0" t="n">
        <v>0</v>
      </c>
      <c r="C3222" s="0" t="n">
        <v>1</v>
      </c>
      <c r="D3222" s="0" t="n">
        <v>0</v>
      </c>
      <c r="E3222" s="0" t="n">
        <v>155.0387596899225</v>
      </c>
      <c r="F3222" s="0" t="n">
        <v>10046.51162790698</v>
      </c>
      <c r="G3222" s="0" t="n">
        <v>0.0047</v>
      </c>
      <c r="H3222" s="0" t="n">
        <v>64.8</v>
      </c>
      <c r="I3222" s="0" t="n">
        <v>64.38000000000001</v>
      </c>
      <c r="J3222" s="0" t="n">
        <v>4</v>
      </c>
      <c r="K3222" s="0" t="n">
        <v>0.5339870955315174</v>
      </c>
    </row>
    <row r="3223">
      <c r="A3223" s="0" t="inlineStr">
        <is>
          <t>2016-06-24</t>
        </is>
      </c>
      <c r="B3223" s="0" t="n">
        <v>0</v>
      </c>
      <c r="C3223" s="0" t="n">
        <v>0</v>
      </c>
      <c r="D3223" s="0" t="n">
        <v>1</v>
      </c>
      <c r="E3223" s="0" t="n">
        <v>0</v>
      </c>
      <c r="F3223" s="0" t="n">
        <v>9782.945736434109</v>
      </c>
      <c r="G3223" s="0" t="n">
        <v>-0.0217</v>
      </c>
      <c r="H3223" s="0" t="n">
        <v>63.1</v>
      </c>
      <c r="I3223" s="0" t="n">
        <v>64.16499999999999</v>
      </c>
      <c r="J3223" s="0" t="n">
        <v>5</v>
      </c>
      <c r="K3223" s="0" t="n">
        <v>-0.7984142135254819</v>
      </c>
    </row>
    <row r="3224">
      <c r="A3224" s="0" t="inlineStr">
        <is>
          <t>2016-06-27</t>
        </is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63.75</v>
      </c>
      <c r="I3224" s="0" t="n">
        <v>64.16499999999999</v>
      </c>
      <c r="J3224" s="0" t="n">
        <v>0</v>
      </c>
      <c r="K3224" s="0" t="n">
        <v>0</v>
      </c>
    </row>
    <row r="3225">
      <c r="A3225" s="0" t="inlineStr">
        <is>
          <t>2016-06-28</t>
        </is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64</v>
      </c>
      <c r="I3225" s="0" t="n">
        <v>64.15000000000001</v>
      </c>
      <c r="J3225" s="0" t="n">
        <v>0</v>
      </c>
      <c r="K3225" s="0" t="n">
        <v>0</v>
      </c>
    </row>
    <row r="3226">
      <c r="A3226" s="0" t="inlineStr">
        <is>
          <t>2016-06-29</t>
        </is>
      </c>
      <c r="B3226" s="0" t="n">
        <v>1</v>
      </c>
      <c r="C3226" s="0" t="n">
        <v>1</v>
      </c>
      <c r="D3226" s="0" t="n">
        <v>0</v>
      </c>
      <c r="E3226" s="0" t="n">
        <v>154.5595054095827</v>
      </c>
      <c r="F3226" s="0" t="n">
        <v>10000</v>
      </c>
      <c r="G3226" s="0" t="n">
        <v>0</v>
      </c>
      <c r="H3226" s="0" t="n">
        <v>64.7</v>
      </c>
      <c r="I3226" s="0" t="n">
        <v>64.19499999999999</v>
      </c>
      <c r="J3226" s="0" t="n">
        <v>1</v>
      </c>
      <c r="K3226" s="0" t="n">
        <v>0</v>
      </c>
    </row>
    <row r="3227">
      <c r="A3227" s="0" t="inlineStr">
        <is>
          <t>2016-06-30</t>
        </is>
      </c>
      <c r="B3227" s="0" t="n">
        <v>0</v>
      </c>
      <c r="C3227" s="0" t="n">
        <v>1</v>
      </c>
      <c r="D3227" s="0" t="n">
        <v>0</v>
      </c>
      <c r="E3227" s="0" t="n">
        <v>154.5595054095827</v>
      </c>
      <c r="F3227" s="0" t="n">
        <v>10115.91962905719</v>
      </c>
      <c r="G3227" s="0" t="n">
        <v>0.0116</v>
      </c>
      <c r="H3227" s="0" t="n">
        <v>65.45</v>
      </c>
      <c r="I3227" s="0" t="n">
        <v>64.405</v>
      </c>
      <c r="J3227" s="0" t="n">
        <v>2</v>
      </c>
      <c r="K3227" s="0" t="n">
        <v>7.205589234130819</v>
      </c>
    </row>
    <row r="3228">
      <c r="A3228" s="0" t="inlineStr">
        <is>
          <t>2016-07-01</t>
        </is>
      </c>
      <c r="B3228" s="0" t="n">
        <v>0</v>
      </c>
      <c r="C3228" s="0" t="n">
        <v>1</v>
      </c>
      <c r="D3228" s="0" t="n">
        <v>0</v>
      </c>
      <c r="E3228" s="0" t="n">
        <v>154.5595054095827</v>
      </c>
      <c r="F3228" s="0" t="n">
        <v>10239.56723338485</v>
      </c>
      <c r="G3228" s="0" t="n">
        <v>0.024</v>
      </c>
      <c r="H3228" s="0" t="n">
        <v>66.25</v>
      </c>
      <c r="I3228" s="0" t="n">
        <v>64.625</v>
      </c>
      <c r="J3228" s="0" t="n">
        <v>3</v>
      </c>
      <c r="K3228" s="0" t="n">
        <v>16.91271397121042</v>
      </c>
    </row>
    <row r="3229">
      <c r="A3229" s="0" t="inlineStr">
        <is>
          <t>2016-07-04</t>
        </is>
      </c>
      <c r="B3229" s="0" t="n">
        <v>0</v>
      </c>
      <c r="C3229" s="0" t="n">
        <v>1</v>
      </c>
      <c r="D3229" s="0" t="n">
        <v>0</v>
      </c>
      <c r="E3229" s="0" t="n">
        <v>154.5595054095827</v>
      </c>
      <c r="F3229" s="0" t="n">
        <v>10247.29520865533</v>
      </c>
      <c r="G3229" s="0" t="n">
        <v>0.0247</v>
      </c>
      <c r="H3229" s="0" t="n">
        <v>66.3</v>
      </c>
      <c r="I3229" s="0" t="n">
        <v>64.80500000000001</v>
      </c>
      <c r="J3229" s="0" t="n">
        <v>6</v>
      </c>
      <c r="K3229" s="0" t="n">
        <v>3.411992707148554</v>
      </c>
    </row>
    <row r="3230">
      <c r="A3230" s="0" t="inlineStr">
        <is>
          <t>2016-07-05</t>
        </is>
      </c>
      <c r="B3230" s="0" t="n">
        <v>0</v>
      </c>
      <c r="C3230" s="0" t="n">
        <v>1</v>
      </c>
      <c r="D3230" s="0" t="n">
        <v>0</v>
      </c>
      <c r="E3230" s="0" t="n">
        <v>154.5595054095827</v>
      </c>
      <c r="F3230" s="0" t="n">
        <v>10216.38330757341</v>
      </c>
      <c r="G3230" s="0" t="n">
        <v>0.0216</v>
      </c>
      <c r="H3230" s="0" t="n">
        <v>66.09999999999999</v>
      </c>
      <c r="I3230" s="0" t="n">
        <v>64.94</v>
      </c>
      <c r="J3230" s="0" t="n">
        <v>7</v>
      </c>
      <c r="K3230" s="0" t="n">
        <v>2.047416550621689</v>
      </c>
    </row>
    <row r="3231">
      <c r="A3231" s="0" t="inlineStr">
        <is>
          <t>2016-07-06</t>
        </is>
      </c>
      <c r="B3231" s="0" t="n">
        <v>0</v>
      </c>
      <c r="C3231" s="0" t="n">
        <v>0</v>
      </c>
      <c r="D3231" s="0" t="n">
        <v>1</v>
      </c>
      <c r="E3231" s="0" t="n">
        <v>0</v>
      </c>
      <c r="F3231" s="0" t="n">
        <v>10030.91190108192</v>
      </c>
      <c r="G3231" s="0" t="n">
        <v>0.0031</v>
      </c>
      <c r="H3231" s="0" t="n">
        <v>64.90000000000001</v>
      </c>
      <c r="I3231" s="0" t="n">
        <v>64.935</v>
      </c>
      <c r="J3231" s="0" t="n">
        <v>8</v>
      </c>
      <c r="K3231" s="0" t="n">
        <v>0.1516765196134984</v>
      </c>
    </row>
    <row r="3232">
      <c r="A3232" s="0" t="inlineStr">
        <is>
          <t>2016-07-07</t>
        </is>
      </c>
      <c r="B3232" s="0" t="n">
        <v>1</v>
      </c>
      <c r="C3232" s="0" t="n">
        <v>1</v>
      </c>
      <c r="D3232" s="0" t="n">
        <v>0</v>
      </c>
      <c r="E3232" s="0" t="n">
        <v>152.20700152207</v>
      </c>
      <c r="F3232" s="0" t="n">
        <v>10000</v>
      </c>
      <c r="G3232" s="0" t="n">
        <v>0</v>
      </c>
      <c r="H3232" s="0" t="n">
        <v>65.7</v>
      </c>
      <c r="I3232" s="0" t="n">
        <v>65.02500000000001</v>
      </c>
      <c r="J3232" s="0" t="n">
        <v>1</v>
      </c>
      <c r="K3232" s="0" t="n">
        <v>0</v>
      </c>
    </row>
    <row r="3233">
      <c r="A3233" s="0" t="inlineStr">
        <is>
          <t>2016-07-11</t>
        </is>
      </c>
      <c r="B3233" s="0" t="n">
        <v>0</v>
      </c>
      <c r="C3233" s="0" t="n">
        <v>1</v>
      </c>
      <c r="D3233" s="0" t="n">
        <v>0</v>
      </c>
      <c r="E3233" s="0" t="n">
        <v>152.20700152207</v>
      </c>
      <c r="F3233" s="0" t="n">
        <v>10197.86910197869</v>
      </c>
      <c r="G3233" s="0" t="n">
        <v>0.0198</v>
      </c>
      <c r="H3233" s="0" t="n">
        <v>67</v>
      </c>
      <c r="I3233" s="0" t="n">
        <v>65.41499999999999</v>
      </c>
      <c r="J3233" s="0" t="n">
        <v>5</v>
      </c>
      <c r="K3233" s="0" t="n">
        <v>3.184037392066384</v>
      </c>
    </row>
    <row r="3234">
      <c r="A3234" s="0" t="inlineStr">
        <is>
          <t>2016-07-12</t>
        </is>
      </c>
      <c r="B3234" s="0" t="n">
        <v>0</v>
      </c>
      <c r="C3234" s="0" t="n">
        <v>1</v>
      </c>
      <c r="D3234" s="0" t="n">
        <v>0</v>
      </c>
      <c r="E3234" s="0" t="n">
        <v>152.20700152207</v>
      </c>
      <c r="F3234" s="0" t="n">
        <v>10289.19330289193</v>
      </c>
      <c r="G3234" s="0" t="n">
        <v>0.0289</v>
      </c>
      <c r="H3234" s="0" t="n">
        <v>67.59999999999999</v>
      </c>
      <c r="I3234" s="0" t="n">
        <v>65.80000000000001</v>
      </c>
      <c r="J3234" s="0" t="n">
        <v>6</v>
      </c>
      <c r="K3234" s="0" t="n">
        <v>4.658495906379324</v>
      </c>
    </row>
    <row r="3235">
      <c r="A3235" s="0" t="inlineStr">
        <is>
          <t>2016-07-13</t>
        </is>
      </c>
      <c r="B3235" s="0" t="n">
        <v>0</v>
      </c>
      <c r="C3235" s="0" t="n">
        <v>1</v>
      </c>
      <c r="D3235" s="0" t="n">
        <v>0</v>
      </c>
      <c r="E3235" s="0" t="n">
        <v>152.20700152207</v>
      </c>
      <c r="F3235" s="0" t="n">
        <v>10296.80365296804</v>
      </c>
      <c r="G3235" s="0" t="n">
        <v>0.0297</v>
      </c>
      <c r="H3235" s="0" t="n">
        <v>67.65000000000001</v>
      </c>
      <c r="I3235" s="0" t="n">
        <v>66.16500000000001</v>
      </c>
      <c r="J3235" s="0" t="n">
        <v>7</v>
      </c>
      <c r="K3235" s="0" t="n">
        <v>3.600159378922888</v>
      </c>
    </row>
    <row r="3236">
      <c r="A3236" s="0" t="inlineStr">
        <is>
          <t>2016-07-14</t>
        </is>
      </c>
      <c r="B3236" s="0" t="n">
        <v>0</v>
      </c>
      <c r="C3236" s="0" t="n">
        <v>1</v>
      </c>
      <c r="D3236" s="0" t="n">
        <v>0</v>
      </c>
      <c r="E3236" s="0" t="n">
        <v>152.20700152207</v>
      </c>
      <c r="F3236" s="0" t="n">
        <v>10304.41400304414</v>
      </c>
      <c r="G3236" s="0" t="n">
        <v>0.0304</v>
      </c>
      <c r="H3236" s="0" t="n">
        <v>67.7</v>
      </c>
      <c r="I3236" s="0" t="n">
        <v>66.465</v>
      </c>
      <c r="J3236" s="0" t="n">
        <v>8</v>
      </c>
      <c r="K3236" s="0" t="n">
        <v>2.920955441921428</v>
      </c>
    </row>
    <row r="3237">
      <c r="A3237" s="0" t="inlineStr">
        <is>
          <t>2016-07-15</t>
        </is>
      </c>
      <c r="B3237" s="0" t="n">
        <v>0</v>
      </c>
      <c r="C3237" s="0" t="n">
        <v>1</v>
      </c>
      <c r="D3237" s="0" t="n">
        <v>0</v>
      </c>
      <c r="E3237" s="0" t="n">
        <v>152.20700152207</v>
      </c>
      <c r="F3237" s="0" t="n">
        <v>10426.1796042618</v>
      </c>
      <c r="G3237" s="0" t="n">
        <v>0.0426</v>
      </c>
      <c r="H3237" s="0" t="n">
        <v>68.5</v>
      </c>
      <c r="I3237" s="0" t="n">
        <v>66.77</v>
      </c>
      <c r="J3237" s="0" t="n">
        <v>9</v>
      </c>
      <c r="K3237" s="0" t="n">
        <v>4.429679861415672</v>
      </c>
    </row>
    <row r="3238">
      <c r="A3238" s="0" t="inlineStr">
        <is>
          <t>2016-07-18</t>
        </is>
      </c>
      <c r="B3238" s="0" t="n">
        <v>0</v>
      </c>
      <c r="C3238" s="0" t="n">
        <v>1</v>
      </c>
      <c r="D3238" s="0" t="n">
        <v>0</v>
      </c>
      <c r="E3238" s="0" t="n">
        <v>152.20700152207</v>
      </c>
      <c r="F3238" s="0" t="n">
        <v>10525.11415525114</v>
      </c>
      <c r="G3238" s="0" t="n">
        <v>0.0525</v>
      </c>
      <c r="H3238" s="0" t="n">
        <v>69.15000000000001</v>
      </c>
      <c r="I3238" s="0" t="n">
        <v>67.06</v>
      </c>
      <c r="J3238" s="0" t="n">
        <v>12</v>
      </c>
      <c r="K3238" s="0" t="n">
        <v>3.741571954213546</v>
      </c>
    </row>
    <row r="3239">
      <c r="A3239" s="0" t="inlineStr">
        <is>
          <t>2016-07-19</t>
        </is>
      </c>
      <c r="B3239" s="0" t="n">
        <v>0</v>
      </c>
      <c r="C3239" s="0" t="n">
        <v>1</v>
      </c>
      <c r="D3239" s="0" t="n">
        <v>0</v>
      </c>
      <c r="E3239" s="0" t="n">
        <v>152.20700152207</v>
      </c>
      <c r="F3239" s="0" t="n">
        <v>10540.33485540335</v>
      </c>
      <c r="G3239" s="0" t="n">
        <v>0.054</v>
      </c>
      <c r="H3239" s="0" t="n">
        <v>69.25</v>
      </c>
      <c r="I3239" s="0" t="n">
        <v>67.355</v>
      </c>
      <c r="J3239" s="0" t="n">
        <v>13</v>
      </c>
      <c r="K3239" s="0" t="n">
        <v>3.378184656210701</v>
      </c>
    </row>
    <row r="3240">
      <c r="A3240" s="0" t="inlineStr">
        <is>
          <t>2016-07-20</t>
        </is>
      </c>
      <c r="B3240" s="0" t="n">
        <v>0</v>
      </c>
      <c r="C3240" s="0" t="n">
        <v>1</v>
      </c>
      <c r="D3240" s="0" t="n">
        <v>0</v>
      </c>
      <c r="E3240" s="0" t="n">
        <v>152.20700152207</v>
      </c>
      <c r="F3240" s="0" t="n">
        <v>10532.72450532725</v>
      </c>
      <c r="G3240" s="0" t="n">
        <v>0.0533</v>
      </c>
      <c r="H3240" s="0" t="n">
        <v>69.2</v>
      </c>
      <c r="I3240" s="0" t="n">
        <v>67.66500000000001</v>
      </c>
      <c r="J3240" s="0" t="n">
        <v>14</v>
      </c>
      <c r="K3240" s="0" t="n">
        <v>2.872264832347591</v>
      </c>
    </row>
    <row r="3241">
      <c r="A3241" s="0" t="inlineStr">
        <is>
          <t>2016-07-21</t>
        </is>
      </c>
      <c r="B3241" s="0" t="n">
        <v>0</v>
      </c>
      <c r="C3241" s="0" t="n">
        <v>1</v>
      </c>
      <c r="D3241" s="0" t="n">
        <v>0</v>
      </c>
      <c r="E3241" s="0" t="n">
        <v>152.20700152207</v>
      </c>
      <c r="F3241" s="0" t="n">
        <v>10585.99695585997</v>
      </c>
      <c r="G3241" s="0" t="n">
        <v>0.0586</v>
      </c>
      <c r="H3241" s="0" t="n">
        <v>69.55</v>
      </c>
      <c r="I3241" s="0" t="n">
        <v>68.13000000000001</v>
      </c>
      <c r="J3241" s="0" t="n">
        <v>15</v>
      </c>
      <c r="K3241" s="0" t="n">
        <v>2.997691851384163</v>
      </c>
    </row>
    <row r="3242">
      <c r="A3242" s="0" t="inlineStr">
        <is>
          <t>2016-07-22</t>
        </is>
      </c>
      <c r="B3242" s="0" t="n">
        <v>0</v>
      </c>
      <c r="C3242" s="0" t="n">
        <v>1</v>
      </c>
      <c r="D3242" s="0" t="n">
        <v>0</v>
      </c>
      <c r="E3242" s="0" t="n">
        <v>152.20700152207</v>
      </c>
      <c r="F3242" s="0" t="n">
        <v>10547.94520547945</v>
      </c>
      <c r="G3242" s="0" t="n">
        <v>0.0548</v>
      </c>
      <c r="H3242" s="0" t="n">
        <v>69.3</v>
      </c>
      <c r="I3242" s="0" t="n">
        <v>68.49000000000001</v>
      </c>
      <c r="J3242" s="0" t="n">
        <v>16</v>
      </c>
      <c r="K3242" s="0" t="n">
        <v>2.377290264346551</v>
      </c>
    </row>
    <row r="3243">
      <c r="A3243" s="0" t="inlineStr">
        <is>
          <t>2016-07-25</t>
        </is>
      </c>
      <c r="B3243" s="0" t="n">
        <v>0</v>
      </c>
      <c r="C3243" s="0" t="n">
        <v>1</v>
      </c>
      <c r="D3243" s="0" t="n">
        <v>0</v>
      </c>
      <c r="E3243" s="0" t="n">
        <v>152.20700152207</v>
      </c>
      <c r="F3243" s="0" t="n">
        <v>10502.28310502283</v>
      </c>
      <c r="G3243" s="0" t="n">
        <v>0.0502</v>
      </c>
      <c r="H3243" s="0" t="n">
        <v>69</v>
      </c>
      <c r="I3243" s="0" t="n">
        <v>68.69000000000001</v>
      </c>
      <c r="J3243" s="0" t="n">
        <v>19</v>
      </c>
      <c r="K3243" s="0" t="n">
        <v>1.562397982980468</v>
      </c>
    </row>
    <row r="3244">
      <c r="A3244" s="0" t="inlineStr">
        <is>
          <t>2016-07-26</t>
        </is>
      </c>
      <c r="B3244" s="0" t="n">
        <v>0</v>
      </c>
      <c r="C3244" s="0" t="n">
        <v>1</v>
      </c>
      <c r="D3244" s="0" t="n">
        <v>0</v>
      </c>
      <c r="E3244" s="0" t="n">
        <v>152.20700152207</v>
      </c>
      <c r="F3244" s="0" t="n">
        <v>10563.16590563166</v>
      </c>
      <c r="G3244" s="0" t="n">
        <v>0.0563</v>
      </c>
      <c r="H3244" s="0" t="n">
        <v>69.40000000000001</v>
      </c>
      <c r="I3244" s="0" t="n">
        <v>68.87</v>
      </c>
      <c r="J3244" s="0" t="n">
        <v>20</v>
      </c>
      <c r="K3244" s="0" t="n">
        <v>1.717176539449673</v>
      </c>
    </row>
    <row r="3245">
      <c r="A3245" s="0" t="inlineStr">
        <is>
          <t>2016-07-27</t>
        </is>
      </c>
      <c r="B3245" s="0" t="n">
        <v>0</v>
      </c>
      <c r="C3245" s="0" t="n">
        <v>1</v>
      </c>
      <c r="D3245" s="0" t="n">
        <v>0</v>
      </c>
      <c r="E3245" s="0" t="n">
        <v>152.20700152207</v>
      </c>
      <c r="F3245" s="0" t="n">
        <v>10608.82800608828</v>
      </c>
      <c r="G3245" s="0" t="n">
        <v>0.0609</v>
      </c>
      <c r="H3245" s="0" t="n">
        <v>69.7</v>
      </c>
      <c r="I3245" s="0" t="n">
        <v>69.07500000000002</v>
      </c>
      <c r="J3245" s="0" t="n">
        <v>21</v>
      </c>
      <c r="K3245" s="0" t="n">
        <v>1.794128548084662</v>
      </c>
    </row>
    <row r="3246">
      <c r="A3246" s="0" t="inlineStr">
        <is>
          <t>2016-07-28</t>
        </is>
      </c>
      <c r="B3246" s="0" t="n">
        <v>0</v>
      </c>
      <c r="C3246" s="0" t="n">
        <v>0</v>
      </c>
      <c r="D3246" s="0" t="n">
        <v>1</v>
      </c>
      <c r="E3246" s="0" t="n">
        <v>0</v>
      </c>
      <c r="F3246" s="0" t="n">
        <v>10509.89345509893</v>
      </c>
      <c r="G3246" s="0" t="n">
        <v>0.051</v>
      </c>
      <c r="H3246" s="0" t="n">
        <v>69.05</v>
      </c>
      <c r="I3246" s="0" t="n">
        <v>69.21000000000001</v>
      </c>
      <c r="J3246" s="0" t="n">
        <v>22</v>
      </c>
      <c r="K3246" s="0" t="n">
        <v>1.282489023784083</v>
      </c>
    </row>
    <row r="3247">
      <c r="A3247" s="0" t="inlineStr">
        <is>
          <t>2016-07-29</t>
        </is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68.55</v>
      </c>
      <c r="I3247" s="0" t="n">
        <v>69.215</v>
      </c>
      <c r="J3247" s="0" t="n">
        <v>0</v>
      </c>
      <c r="K3247" s="0" t="n">
        <v>0</v>
      </c>
    </row>
    <row r="3248">
      <c r="A3248" s="0" t="inlineStr">
        <is>
          <t>2016-08-01</t>
        </is>
      </c>
      <c r="B3248" s="0" t="n">
        <v>1</v>
      </c>
      <c r="C3248" s="0" t="n">
        <v>1</v>
      </c>
      <c r="D3248" s="0" t="n">
        <v>0</v>
      </c>
      <c r="E3248" s="0" t="n">
        <v>144.3001443001443</v>
      </c>
      <c r="F3248" s="0" t="n">
        <v>10000</v>
      </c>
      <c r="G3248" s="0" t="n">
        <v>0</v>
      </c>
      <c r="H3248" s="0" t="n">
        <v>69.3</v>
      </c>
      <c r="I3248" s="0" t="n">
        <v>69.23</v>
      </c>
      <c r="J3248" s="0" t="n">
        <v>1</v>
      </c>
      <c r="K3248" s="0" t="n">
        <v>0</v>
      </c>
    </row>
    <row r="3249">
      <c r="A3249" s="0" t="inlineStr">
        <is>
          <t>2016-08-02</t>
        </is>
      </c>
      <c r="B3249" s="0" t="n">
        <v>0</v>
      </c>
      <c r="C3249" s="0" t="n">
        <v>1</v>
      </c>
      <c r="D3249" s="0" t="n">
        <v>0</v>
      </c>
      <c r="E3249" s="0" t="n">
        <v>144.3001443001443</v>
      </c>
      <c r="F3249" s="0" t="n">
        <v>10000</v>
      </c>
      <c r="G3249" s="0" t="n">
        <v>0</v>
      </c>
      <c r="H3249" s="0" t="n">
        <v>69.3</v>
      </c>
      <c r="I3249" s="0" t="n">
        <v>69.23499999999999</v>
      </c>
      <c r="J3249" s="0" t="n">
        <v>2</v>
      </c>
      <c r="K3249" s="0" t="n">
        <v>0</v>
      </c>
    </row>
    <row r="3250">
      <c r="A3250" s="0" t="inlineStr">
        <is>
          <t>2016-08-03</t>
        </is>
      </c>
      <c r="B3250" s="0" t="n">
        <v>0</v>
      </c>
      <c r="C3250" s="0" t="n">
        <v>0</v>
      </c>
      <c r="D3250" s="0" t="n">
        <v>1</v>
      </c>
      <c r="E3250" s="0" t="n">
        <v>0</v>
      </c>
      <c r="F3250" s="0" t="n">
        <v>9920.63492063492</v>
      </c>
      <c r="G3250" s="0" t="n">
        <v>-0.007900000000000001</v>
      </c>
      <c r="H3250" s="0" t="n">
        <v>68.75</v>
      </c>
      <c r="I3250" s="0" t="n">
        <v>69.19</v>
      </c>
      <c r="J3250" s="0" t="n">
        <v>3</v>
      </c>
      <c r="K3250" s="0" t="n">
        <v>-0.6190104719618852</v>
      </c>
    </row>
    <row r="3251">
      <c r="A3251" s="0" t="inlineStr">
        <is>
          <t>2016-08-04</t>
        </is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68.90000000000001</v>
      </c>
      <c r="I3251" s="0" t="n">
        <v>69.125</v>
      </c>
      <c r="J3251" s="0" t="n">
        <v>0</v>
      </c>
      <c r="K3251" s="0" t="n">
        <v>0</v>
      </c>
    </row>
    <row r="3252">
      <c r="A3252" s="0" t="inlineStr">
        <is>
          <t>2016-08-05</t>
        </is>
      </c>
      <c r="B3252" s="0" t="n">
        <v>1</v>
      </c>
      <c r="C3252" s="0" t="n">
        <v>1</v>
      </c>
      <c r="D3252" s="0" t="n">
        <v>0</v>
      </c>
      <c r="E3252" s="0" t="n">
        <v>143.6781609195402</v>
      </c>
      <c r="F3252" s="0" t="n">
        <v>10000</v>
      </c>
      <c r="G3252" s="0" t="n">
        <v>0</v>
      </c>
      <c r="H3252" s="0" t="n">
        <v>69.59999999999999</v>
      </c>
      <c r="I3252" s="0" t="n">
        <v>69.155</v>
      </c>
      <c r="J3252" s="0" t="n">
        <v>1</v>
      </c>
      <c r="K3252" s="0" t="n">
        <v>0</v>
      </c>
    </row>
    <row r="3253">
      <c r="A3253" s="0" t="inlineStr">
        <is>
          <t>2016-08-08</t>
        </is>
      </c>
      <c r="B3253" s="0" t="n">
        <v>0</v>
      </c>
      <c r="C3253" s="0" t="n">
        <v>1</v>
      </c>
      <c r="D3253" s="0" t="n">
        <v>0</v>
      </c>
      <c r="E3253" s="0" t="n">
        <v>143.6781609195402</v>
      </c>
      <c r="F3253" s="0" t="n">
        <v>10064.65517241379</v>
      </c>
      <c r="G3253" s="0" t="n">
        <v>0.0065</v>
      </c>
      <c r="H3253" s="0" t="n">
        <v>70.05</v>
      </c>
      <c r="I3253" s="0" t="n">
        <v>69.26000000000001</v>
      </c>
      <c r="J3253" s="0" t="n">
        <v>4</v>
      </c>
      <c r="K3253" s="0" t="n">
        <v>0.8061647172777244</v>
      </c>
    </row>
    <row r="3254">
      <c r="A3254" s="0" t="inlineStr">
        <is>
          <t>2016-08-09</t>
        </is>
      </c>
      <c r="B3254" s="0" t="n">
        <v>0</v>
      </c>
      <c r="C3254" s="0" t="n">
        <v>1</v>
      </c>
      <c r="D3254" s="0" t="n">
        <v>0</v>
      </c>
      <c r="E3254" s="0" t="n">
        <v>143.6781609195402</v>
      </c>
      <c r="F3254" s="0" t="n">
        <v>10114.94252873563</v>
      </c>
      <c r="G3254" s="0" t="n">
        <v>0.0115</v>
      </c>
      <c r="H3254" s="0" t="n">
        <v>70.40000000000001</v>
      </c>
      <c r="I3254" s="0" t="n">
        <v>69.36</v>
      </c>
      <c r="J3254" s="0" t="n">
        <v>5</v>
      </c>
      <c r="K3254" s="0" t="n">
        <v>1.304144750673671</v>
      </c>
    </row>
    <row r="3255">
      <c r="A3255" s="0" t="inlineStr">
        <is>
          <t>2016-08-10</t>
        </is>
      </c>
      <c r="B3255" s="0" t="n">
        <v>0</v>
      </c>
      <c r="C3255" s="0" t="n">
        <v>1</v>
      </c>
      <c r="D3255" s="0" t="n">
        <v>0</v>
      </c>
      <c r="E3255" s="0" t="n">
        <v>143.6781609195402</v>
      </c>
      <c r="F3255" s="0" t="n">
        <v>10143.67816091954</v>
      </c>
      <c r="G3255" s="0" t="n">
        <v>0.0144</v>
      </c>
      <c r="H3255" s="0" t="n">
        <v>70.59999999999999</v>
      </c>
      <c r="I3255" s="0" t="n">
        <v>69.44999999999999</v>
      </c>
      <c r="J3255" s="0" t="n">
        <v>6</v>
      </c>
      <c r="K3255" s="0" t="n">
        <v>1.386320649737021</v>
      </c>
    </row>
    <row r="3256">
      <c r="A3256" s="0" t="inlineStr">
        <is>
          <t>2016-08-11</t>
        </is>
      </c>
      <c r="B3256" s="0" t="n">
        <v>0</v>
      </c>
      <c r="C3256" s="0" t="n">
        <v>1</v>
      </c>
      <c r="D3256" s="0" t="n">
        <v>0</v>
      </c>
      <c r="E3256" s="0" t="n">
        <v>143.6781609195402</v>
      </c>
      <c r="F3256" s="0" t="n">
        <v>10050.28735632184</v>
      </c>
      <c r="G3256" s="0" t="n">
        <v>0.005</v>
      </c>
      <c r="H3256" s="0" t="n">
        <v>69.95</v>
      </c>
      <c r="I3256" s="0" t="n">
        <v>69.53999999999999</v>
      </c>
      <c r="J3256" s="0" t="n">
        <v>7</v>
      </c>
      <c r="K3256" s="0" t="n">
        <v>0.2970139547183892</v>
      </c>
    </row>
    <row r="3257">
      <c r="A3257" s="0" t="inlineStr">
        <is>
          <t>2016-08-12</t>
        </is>
      </c>
      <c r="B3257" s="0" t="n">
        <v>0</v>
      </c>
      <c r="C3257" s="0" t="n">
        <v>1</v>
      </c>
      <c r="D3257" s="0" t="n">
        <v>0</v>
      </c>
      <c r="E3257" s="0" t="n">
        <v>143.6781609195402</v>
      </c>
      <c r="F3257" s="0" t="n">
        <v>10086.20689655172</v>
      </c>
      <c r="G3257" s="0" t="n">
        <v>0.0086</v>
      </c>
      <c r="H3257" s="0" t="n">
        <v>70.2</v>
      </c>
      <c r="I3257" s="0" t="n">
        <v>69.70499999999998</v>
      </c>
      <c r="J3257" s="0" t="n">
        <v>8</v>
      </c>
      <c r="K3257" s="0" t="n">
        <v>0.4780111979006469</v>
      </c>
    </row>
    <row r="3258">
      <c r="A3258" s="0" t="inlineStr">
        <is>
          <t>2016-08-15</t>
        </is>
      </c>
      <c r="B3258" s="0" t="n">
        <v>0</v>
      </c>
      <c r="C3258" s="0" t="n">
        <v>1</v>
      </c>
      <c r="D3258" s="0" t="n">
        <v>0</v>
      </c>
      <c r="E3258" s="0" t="n">
        <v>143.6781609195402</v>
      </c>
      <c r="F3258" s="0" t="n">
        <v>10107.75862068965</v>
      </c>
      <c r="G3258" s="0" t="n">
        <v>0.0108</v>
      </c>
      <c r="H3258" s="0" t="n">
        <v>70.34999999999999</v>
      </c>
      <c r="I3258" s="0" t="n">
        <v>69.80999999999999</v>
      </c>
      <c r="J3258" s="0" t="n">
        <v>11</v>
      </c>
      <c r="K3258" s="0" t="n">
        <v>0.428239110193251</v>
      </c>
    </row>
    <row r="3259">
      <c r="A3259" s="0" t="inlineStr">
        <is>
          <t>2016-08-16</t>
        </is>
      </c>
      <c r="B3259" s="0" t="n">
        <v>0</v>
      </c>
      <c r="C3259" s="0" t="n">
        <v>1</v>
      </c>
      <c r="D3259" s="0" t="n">
        <v>0</v>
      </c>
      <c r="E3259" s="0" t="n">
        <v>143.6781609195402</v>
      </c>
      <c r="F3259" s="0" t="n">
        <v>10050.28735632184</v>
      </c>
      <c r="G3259" s="0" t="n">
        <v>0.005</v>
      </c>
      <c r="H3259" s="0" t="n">
        <v>69.95</v>
      </c>
      <c r="I3259" s="0" t="n">
        <v>69.87499999999999</v>
      </c>
      <c r="J3259" s="0" t="n">
        <v>12</v>
      </c>
      <c r="K3259" s="0" t="n">
        <v>0.1638161471236093</v>
      </c>
    </row>
    <row r="3260">
      <c r="A3260" s="0" t="inlineStr">
        <is>
          <t>2016-08-17</t>
        </is>
      </c>
      <c r="B3260" s="0" t="n">
        <v>0</v>
      </c>
      <c r="C3260" s="0" t="n">
        <v>1</v>
      </c>
      <c r="D3260" s="0" t="n">
        <v>0</v>
      </c>
      <c r="E3260" s="0" t="n">
        <v>143.6781609195402</v>
      </c>
      <c r="F3260" s="0" t="n">
        <v>10064.65517241379</v>
      </c>
      <c r="G3260" s="0" t="n">
        <v>0.0065</v>
      </c>
      <c r="H3260" s="0" t="n">
        <v>70.05</v>
      </c>
      <c r="I3260" s="0" t="n">
        <v>70.005</v>
      </c>
      <c r="J3260" s="0" t="n">
        <v>13</v>
      </c>
      <c r="K3260" s="0" t="n">
        <v>0.1995055530330403</v>
      </c>
    </row>
    <row r="3261">
      <c r="A3261" s="0" t="inlineStr">
        <is>
          <t>2016-08-18</t>
        </is>
      </c>
      <c r="B3261" s="0" t="n">
        <v>0</v>
      </c>
      <c r="C3261" s="0" t="n">
        <v>0</v>
      </c>
      <c r="D3261" s="0" t="n">
        <v>1</v>
      </c>
      <c r="E3261" s="0" t="n">
        <v>0</v>
      </c>
      <c r="F3261" s="0" t="n">
        <v>10043.10344827586</v>
      </c>
      <c r="G3261" s="0" t="n">
        <v>0.0043</v>
      </c>
      <c r="H3261" s="0" t="n">
        <v>69.90000000000001</v>
      </c>
      <c r="I3261" s="0" t="n">
        <v>70.10499999999999</v>
      </c>
      <c r="J3261" s="0" t="n">
        <v>14</v>
      </c>
      <c r="K3261" s="0" t="n">
        <v>0.1183638860329737</v>
      </c>
    </row>
    <row r="3262">
      <c r="A3262" s="0" t="inlineStr">
        <is>
          <t>2016-08-19</t>
        </is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69.2</v>
      </c>
      <c r="I3262" s="0" t="n">
        <v>70.065</v>
      </c>
      <c r="J3262" s="0" t="n">
        <v>0</v>
      </c>
      <c r="K3262" s="0" t="n">
        <v>0</v>
      </c>
    </row>
    <row r="3263">
      <c r="A3263" s="0" t="inlineStr">
        <is>
          <t>2016-08-22</t>
        </is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68.7</v>
      </c>
      <c r="I3263" s="0" t="n">
        <v>69.92999999999999</v>
      </c>
      <c r="J3263" s="0" t="n">
        <v>0</v>
      </c>
      <c r="K3263" s="0" t="n">
        <v>0</v>
      </c>
    </row>
    <row r="3264">
      <c r="A3264" s="0" t="inlineStr">
        <is>
          <t>2016-08-23</t>
        </is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69.40000000000001</v>
      </c>
      <c r="I3264" s="0" t="n">
        <v>69.83000000000001</v>
      </c>
      <c r="J3264" s="0" t="n">
        <v>0</v>
      </c>
      <c r="K3264" s="0" t="n">
        <v>0</v>
      </c>
    </row>
    <row r="3265">
      <c r="A3265" s="0" t="inlineStr">
        <is>
          <t>2016-08-24</t>
        </is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69.2</v>
      </c>
      <c r="I3265" s="0" t="n">
        <v>69.69000000000001</v>
      </c>
      <c r="J3265" s="0" t="n">
        <v>0</v>
      </c>
      <c r="K3265" s="0" t="n">
        <v>0</v>
      </c>
    </row>
    <row r="3266">
      <c r="A3266" s="0" t="inlineStr">
        <is>
          <t>2016-08-25</t>
        </is>
      </c>
      <c r="B3266" s="0" t="n">
        <v>1</v>
      </c>
      <c r="C3266" s="0" t="n">
        <v>1</v>
      </c>
      <c r="D3266" s="0" t="n">
        <v>0</v>
      </c>
      <c r="E3266" s="0" t="n">
        <v>142.8571428571429</v>
      </c>
      <c r="F3266" s="0" t="n">
        <v>10000</v>
      </c>
      <c r="G3266" s="0" t="n">
        <v>0</v>
      </c>
      <c r="H3266" s="0" t="n">
        <v>70</v>
      </c>
      <c r="I3266" s="0" t="n">
        <v>69.69500000000001</v>
      </c>
      <c r="J3266" s="0" t="n">
        <v>1</v>
      </c>
      <c r="K3266" s="0" t="n">
        <v>0</v>
      </c>
    </row>
    <row r="3267">
      <c r="A3267" s="0" t="inlineStr">
        <is>
          <t>2016-08-26</t>
        </is>
      </c>
      <c r="B3267" s="0" t="n">
        <v>0</v>
      </c>
      <c r="C3267" s="0" t="n">
        <v>1</v>
      </c>
      <c r="D3267" s="0" t="n">
        <v>0</v>
      </c>
      <c r="E3267" s="0" t="n">
        <v>142.8571428571429</v>
      </c>
      <c r="F3267" s="0" t="n">
        <v>10014.28571428571</v>
      </c>
      <c r="G3267" s="0" t="n">
        <v>0.0014</v>
      </c>
      <c r="H3267" s="0" t="n">
        <v>70.09999999999999</v>
      </c>
      <c r="I3267" s="0" t="n">
        <v>69.685</v>
      </c>
      <c r="J3267" s="0" t="n">
        <v>2</v>
      </c>
      <c r="K3267" s="0" t="n">
        <v>0.2908763344326148</v>
      </c>
    </row>
    <row r="3268">
      <c r="A3268" s="0" t="inlineStr">
        <is>
          <t>2016-08-29</t>
        </is>
      </c>
      <c r="B3268" s="0" t="n">
        <v>0</v>
      </c>
      <c r="C3268" s="0" t="n">
        <v>1</v>
      </c>
      <c r="D3268" s="0" t="n">
        <v>0</v>
      </c>
      <c r="E3268" s="0" t="n">
        <v>142.8571428571429</v>
      </c>
      <c r="F3268" s="0" t="n">
        <v>10007.14285714286</v>
      </c>
      <c r="G3268" s="0" t="n">
        <v>0.0007</v>
      </c>
      <c r="H3268" s="0" t="n">
        <v>70.05</v>
      </c>
      <c r="I3268" s="0" t="n">
        <v>69.655</v>
      </c>
      <c r="J3268" s="0" t="n">
        <v>5</v>
      </c>
      <c r="K3268" s="0" t="n">
        <v>0.05240931710466712</v>
      </c>
    </row>
    <row r="3269">
      <c r="A3269" s="0" t="inlineStr">
        <is>
          <t>2016-08-30</t>
        </is>
      </c>
      <c r="B3269" s="0" t="n">
        <v>0</v>
      </c>
      <c r="C3269" s="0" t="n">
        <v>1</v>
      </c>
      <c r="D3269" s="0" t="n">
        <v>0</v>
      </c>
      <c r="E3269" s="0" t="n">
        <v>142.8571428571429</v>
      </c>
      <c r="F3269" s="0" t="n">
        <v>10000</v>
      </c>
      <c r="G3269" s="0" t="n">
        <v>0</v>
      </c>
      <c r="H3269" s="0" t="n">
        <v>70</v>
      </c>
      <c r="I3269" s="0" t="n">
        <v>69.66</v>
      </c>
      <c r="J3269" s="0" t="n">
        <v>6</v>
      </c>
      <c r="K3269" s="0" t="n">
        <v>0</v>
      </c>
    </row>
    <row r="3270">
      <c r="A3270" s="0" t="inlineStr">
        <is>
          <t>2016-08-31</t>
        </is>
      </c>
      <c r="B3270" s="0" t="n">
        <v>0</v>
      </c>
      <c r="C3270" s="0" t="n">
        <v>0</v>
      </c>
      <c r="D3270" s="0" t="n">
        <v>1</v>
      </c>
      <c r="E3270" s="0" t="n">
        <v>0</v>
      </c>
      <c r="F3270" s="0" t="n">
        <v>9914.285714285716</v>
      </c>
      <c r="G3270" s="0" t="n">
        <v>-0.0086</v>
      </c>
      <c r="H3270" s="0" t="n">
        <v>69.40000000000001</v>
      </c>
      <c r="I3270" s="0" t="n">
        <v>69.595</v>
      </c>
      <c r="J3270" s="0" t="n">
        <v>7</v>
      </c>
      <c r="K3270" s="0" t="n">
        <v>-0.3626064149821233</v>
      </c>
    </row>
    <row r="3271">
      <c r="A3271" s="0" t="inlineStr">
        <is>
          <t>2016-09-01</t>
        </is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69.05</v>
      </c>
      <c r="I3271" s="0" t="n">
        <v>69.51000000000002</v>
      </c>
      <c r="J3271" s="0" t="n">
        <v>0</v>
      </c>
      <c r="K3271" s="0" t="n">
        <v>0</v>
      </c>
    </row>
    <row r="3272">
      <c r="A3272" s="0" t="inlineStr">
        <is>
          <t>2016-09-02</t>
        </is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69.15000000000001</v>
      </c>
      <c r="I3272" s="0" t="n">
        <v>69.50500000000001</v>
      </c>
      <c r="J3272" s="0" t="n">
        <v>0</v>
      </c>
      <c r="K3272" s="0" t="n">
        <v>0</v>
      </c>
    </row>
    <row r="3273">
      <c r="A3273" s="0" t="inlineStr">
        <is>
          <t>2016-09-05</t>
        </is>
      </c>
      <c r="B3273" s="0" t="n">
        <v>1</v>
      </c>
      <c r="C3273" s="0" t="n">
        <v>1</v>
      </c>
      <c r="D3273" s="0" t="n">
        <v>0</v>
      </c>
      <c r="E3273" s="0" t="n">
        <v>142.2475106685633</v>
      </c>
      <c r="F3273" s="0" t="n">
        <v>10000</v>
      </c>
      <c r="G3273" s="0" t="n">
        <v>0</v>
      </c>
      <c r="H3273" s="0" t="n">
        <v>70.3</v>
      </c>
      <c r="I3273" s="0" t="n">
        <v>69.66499999999999</v>
      </c>
      <c r="J3273" s="0" t="n">
        <v>1</v>
      </c>
      <c r="K3273" s="0" t="n">
        <v>0</v>
      </c>
    </row>
    <row r="3274">
      <c r="A3274" s="0" t="inlineStr">
        <is>
          <t>2016-09-06</t>
        </is>
      </c>
      <c r="B3274" s="0" t="n">
        <v>0</v>
      </c>
      <c r="C3274" s="0" t="n">
        <v>1</v>
      </c>
      <c r="D3274" s="0" t="n">
        <v>0</v>
      </c>
      <c r="E3274" s="0" t="n">
        <v>142.2475106685633</v>
      </c>
      <c r="F3274" s="0" t="n">
        <v>10078.23613086771</v>
      </c>
      <c r="G3274" s="0" t="n">
        <v>0.0078</v>
      </c>
      <c r="H3274" s="0" t="n">
        <v>70.84999999999999</v>
      </c>
      <c r="I3274" s="0" t="n">
        <v>69.81</v>
      </c>
      <c r="J3274" s="0" t="n">
        <v>2</v>
      </c>
      <c r="K3274" s="0" t="n">
        <v>3.128759715054994</v>
      </c>
    </row>
    <row r="3275">
      <c r="A3275" s="0" t="inlineStr">
        <is>
          <t>2016-09-07</t>
        </is>
      </c>
      <c r="B3275" s="0" t="n">
        <v>0</v>
      </c>
      <c r="C3275" s="0" t="n">
        <v>1</v>
      </c>
      <c r="D3275" s="0" t="n">
        <v>0</v>
      </c>
      <c r="E3275" s="0" t="n">
        <v>142.2475106685633</v>
      </c>
      <c r="F3275" s="0" t="n">
        <v>10220.48364153627</v>
      </c>
      <c r="G3275" s="0" t="n">
        <v>0.022</v>
      </c>
      <c r="H3275" s="0" t="n">
        <v>71.84999999999999</v>
      </c>
      <c r="I3275" s="0" t="n">
        <v>70.075</v>
      </c>
      <c r="J3275" s="0" t="n">
        <v>3</v>
      </c>
      <c r="K3275" s="0" t="n">
        <v>13.12078981984987</v>
      </c>
    </row>
    <row r="3276">
      <c r="A3276" s="0" t="inlineStr">
        <is>
          <t>2016-09-08</t>
        </is>
      </c>
      <c r="B3276" s="0" t="n">
        <v>0</v>
      </c>
      <c r="C3276" s="0" t="n">
        <v>1</v>
      </c>
      <c r="D3276" s="0" t="n">
        <v>0</v>
      </c>
      <c r="E3276" s="0" t="n">
        <v>142.2475106685633</v>
      </c>
      <c r="F3276" s="0" t="n">
        <v>10184.92176386913</v>
      </c>
      <c r="G3276" s="0" t="n">
        <v>0.0185</v>
      </c>
      <c r="H3276" s="0" t="n">
        <v>71.59999999999999</v>
      </c>
      <c r="I3276" s="0" t="n">
        <v>70.235</v>
      </c>
      <c r="J3276" s="0" t="n">
        <v>4</v>
      </c>
      <c r="K3276" s="0" t="n">
        <v>4.32652895180015</v>
      </c>
    </row>
    <row r="3277">
      <c r="A3277" s="0" t="inlineStr">
        <is>
          <t>2016-09-09</t>
        </is>
      </c>
      <c r="B3277" s="0" t="n">
        <v>0</v>
      </c>
      <c r="C3277" s="0" t="n">
        <v>1</v>
      </c>
      <c r="D3277" s="0" t="n">
        <v>0</v>
      </c>
      <c r="E3277" s="0" t="n">
        <v>142.2475106685633</v>
      </c>
      <c r="F3277" s="0" t="n">
        <v>10014.22475106686</v>
      </c>
      <c r="G3277" s="0" t="n">
        <v>0.0014</v>
      </c>
      <c r="H3277" s="0" t="n">
        <v>70.40000000000001</v>
      </c>
      <c r="I3277" s="0" t="n">
        <v>70.265</v>
      </c>
      <c r="J3277" s="0" t="n">
        <v>5</v>
      </c>
      <c r="K3277" s="0" t="n">
        <v>0.107525809218787</v>
      </c>
    </row>
    <row r="3278">
      <c r="A3278" s="0" t="inlineStr">
        <is>
          <t>2016-09-10</t>
        </is>
      </c>
      <c r="B3278" s="0" t="n">
        <v>0</v>
      </c>
      <c r="C3278" s="0" t="n">
        <v>0</v>
      </c>
      <c r="D3278" s="0" t="n">
        <v>1</v>
      </c>
      <c r="E3278" s="0" t="n">
        <v>0</v>
      </c>
      <c r="F3278" s="0" t="n">
        <v>9871.977240398295</v>
      </c>
      <c r="G3278" s="0" t="n">
        <v>-0.0128</v>
      </c>
      <c r="H3278" s="0" t="n">
        <v>69.40000000000001</v>
      </c>
      <c r="I3278" s="0" t="n">
        <v>70.2</v>
      </c>
      <c r="J3278" s="0" t="n">
        <v>6</v>
      </c>
      <c r="K3278" s="0" t="n">
        <v>-0.5432837926147802</v>
      </c>
    </row>
    <row r="3279">
      <c r="A3279" s="0" t="inlineStr">
        <is>
          <t>2016-09-12</t>
        </is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68.84999999999999</v>
      </c>
      <c r="I3279" s="0" t="n">
        <v>70.08500000000001</v>
      </c>
      <c r="J3279" s="0" t="n">
        <v>0</v>
      </c>
      <c r="K3279" s="0" t="n">
        <v>0</v>
      </c>
    </row>
    <row r="3280">
      <c r="A3280" s="0" t="inlineStr">
        <is>
          <t>2016-09-13</t>
        </is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68.84999999999999</v>
      </c>
      <c r="I3280" s="0" t="n">
        <v>70.03</v>
      </c>
      <c r="J3280" s="0" t="n">
        <v>0</v>
      </c>
      <c r="K3280" s="0" t="n">
        <v>0</v>
      </c>
    </row>
    <row r="3281">
      <c r="A3281" s="0" t="inlineStr">
        <is>
          <t>2016-09-14</t>
        </is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68.45</v>
      </c>
      <c r="I3281" s="0" t="n">
        <v>69.97</v>
      </c>
      <c r="J3281" s="0" t="n">
        <v>0</v>
      </c>
      <c r="K3281" s="0" t="n">
        <v>0</v>
      </c>
    </row>
    <row r="3282">
      <c r="A3282" s="0" t="inlineStr">
        <is>
          <t>2016-09-19</t>
        </is>
      </c>
      <c r="B3282" s="0" t="n">
        <v>1</v>
      </c>
      <c r="C3282" s="0" t="n">
        <v>1</v>
      </c>
      <c r="D3282" s="0" t="n">
        <v>0</v>
      </c>
      <c r="E3282" s="0" t="n">
        <v>140.8450704225352</v>
      </c>
      <c r="F3282" s="0" t="n">
        <v>10000</v>
      </c>
      <c r="G3282" s="0" t="n">
        <v>0</v>
      </c>
      <c r="H3282" s="0" t="n">
        <v>71</v>
      </c>
      <c r="I3282" s="0" t="n">
        <v>70.155</v>
      </c>
      <c r="J3282" s="0" t="n">
        <v>1</v>
      </c>
      <c r="K3282" s="0" t="n">
        <v>0</v>
      </c>
    </row>
    <row r="3283">
      <c r="A3283" s="0" t="inlineStr">
        <is>
          <t>2016-09-20</t>
        </is>
      </c>
      <c r="B3283" s="0" t="n">
        <v>0</v>
      </c>
      <c r="C3283" s="0" t="n">
        <v>1</v>
      </c>
      <c r="D3283" s="0" t="n">
        <v>0</v>
      </c>
      <c r="E3283" s="0" t="n">
        <v>140.8450704225352</v>
      </c>
      <c r="F3283" s="0" t="n">
        <v>9985.915492957747</v>
      </c>
      <c r="G3283" s="0" t="n">
        <v>-0.0014</v>
      </c>
      <c r="H3283" s="0" t="n">
        <v>70.90000000000001</v>
      </c>
      <c r="I3283" s="0" t="n">
        <v>70.215</v>
      </c>
      <c r="J3283" s="0" t="n">
        <v>2</v>
      </c>
      <c r="K3283" s="0" t="n">
        <v>-0.2256095049910458</v>
      </c>
    </row>
    <row r="3284">
      <c r="A3284" s="0" t="inlineStr">
        <is>
          <t>2016-09-21</t>
        </is>
      </c>
      <c r="B3284" s="0" t="n">
        <v>0</v>
      </c>
      <c r="C3284" s="0" t="n">
        <v>1</v>
      </c>
      <c r="D3284" s="0" t="n">
        <v>0</v>
      </c>
      <c r="E3284" s="0" t="n">
        <v>140.8450704225352</v>
      </c>
      <c r="F3284" s="0" t="n">
        <v>10035.21126760563</v>
      </c>
      <c r="G3284" s="0" t="n">
        <v>0.0035</v>
      </c>
      <c r="H3284" s="0" t="n">
        <v>71.25</v>
      </c>
      <c r="I3284" s="0" t="n">
        <v>70.25500000000001</v>
      </c>
      <c r="J3284" s="0" t="n">
        <v>3</v>
      </c>
      <c r="K3284" s="0" t="n">
        <v>0.5297278737141815</v>
      </c>
    </row>
    <row r="3285">
      <c r="A3285" s="0" t="inlineStr">
        <is>
          <t>2016-09-22</t>
        </is>
      </c>
      <c r="B3285" s="0" t="n">
        <v>0</v>
      </c>
      <c r="C3285" s="0" t="n">
        <v>1</v>
      </c>
      <c r="D3285" s="0" t="n">
        <v>0</v>
      </c>
      <c r="E3285" s="0" t="n">
        <v>140.8450704225352</v>
      </c>
      <c r="F3285" s="0" t="n">
        <v>10056.33802816901</v>
      </c>
      <c r="G3285" s="0" t="n">
        <v>0.0056</v>
      </c>
      <c r="H3285" s="0" t="n">
        <v>71.40000000000001</v>
      </c>
      <c r="I3285" s="0" t="n">
        <v>70.21000000000001</v>
      </c>
      <c r="J3285" s="0" t="n">
        <v>4</v>
      </c>
      <c r="K3285" s="0" t="n">
        <v>0.6645827964288864</v>
      </c>
    </row>
    <row r="3286">
      <c r="A3286" s="0" t="inlineStr">
        <is>
          <t>2016-09-23</t>
        </is>
      </c>
      <c r="B3286" s="0" t="n">
        <v>0</v>
      </c>
      <c r="C3286" s="0" t="n">
        <v>1</v>
      </c>
      <c r="D3286" s="0" t="n">
        <v>0</v>
      </c>
      <c r="E3286" s="0" t="n">
        <v>140.8450704225352</v>
      </c>
      <c r="F3286" s="0" t="n">
        <v>10126.76056338028</v>
      </c>
      <c r="G3286" s="0" t="n">
        <v>0.0127</v>
      </c>
      <c r="H3286" s="0" t="n">
        <v>71.90000000000001</v>
      </c>
      <c r="I3286" s="0" t="n">
        <v>70.23999999999999</v>
      </c>
      <c r="J3286" s="0" t="n">
        <v>5</v>
      </c>
      <c r="K3286" s="0" t="n">
        <v>1.512459839541765</v>
      </c>
    </row>
    <row r="3287">
      <c r="A3287" s="0" t="inlineStr">
        <is>
          <t>2016-09-26</t>
        </is>
      </c>
      <c r="B3287" s="0" t="n">
        <v>0</v>
      </c>
      <c r="C3287" s="0" t="n">
        <v>1</v>
      </c>
      <c r="D3287" s="0" t="n">
        <v>0</v>
      </c>
      <c r="E3287" s="0" t="n">
        <v>140.8450704225352</v>
      </c>
      <c r="F3287" s="0" t="n">
        <v>10000</v>
      </c>
      <c r="G3287" s="0" t="n">
        <v>0</v>
      </c>
      <c r="H3287" s="0" t="n">
        <v>71</v>
      </c>
      <c r="I3287" s="0" t="n">
        <v>70.3</v>
      </c>
      <c r="J3287" s="0" t="n">
        <v>8</v>
      </c>
      <c r="K3287" s="0" t="n">
        <v>0</v>
      </c>
    </row>
    <row r="3288">
      <c r="A3288" s="0" t="inlineStr">
        <is>
          <t>2016-09-29</t>
        </is>
      </c>
      <c r="B3288" s="0" t="n">
        <v>0</v>
      </c>
      <c r="C3288" s="0" t="n">
        <v>1</v>
      </c>
      <c r="D3288" s="0" t="n">
        <v>0</v>
      </c>
      <c r="E3288" s="0" t="n">
        <v>140.8450704225352</v>
      </c>
      <c r="F3288" s="0" t="n">
        <v>10126.76056338028</v>
      </c>
      <c r="G3288" s="0" t="n">
        <v>0.0127</v>
      </c>
      <c r="H3288" s="0" t="n">
        <v>71.90000000000001</v>
      </c>
      <c r="I3288" s="0" t="n">
        <v>70.55000000000001</v>
      </c>
      <c r="J3288" s="0" t="n">
        <v>11</v>
      </c>
      <c r="K3288" s="0" t="n">
        <v>0.5200687831504835</v>
      </c>
    </row>
    <row r="3289">
      <c r="A3289" s="0" t="inlineStr">
        <is>
          <t>2016-09-30</t>
        </is>
      </c>
      <c r="B3289" s="0" t="n">
        <v>0</v>
      </c>
      <c r="C3289" s="0" t="n">
        <v>1</v>
      </c>
      <c r="D3289" s="0" t="n">
        <v>0</v>
      </c>
      <c r="E3289" s="0" t="n">
        <v>140.8450704225352</v>
      </c>
      <c r="F3289" s="0" t="n">
        <v>9992.957746478873</v>
      </c>
      <c r="G3289" s="0" t="n">
        <v>-0.0007</v>
      </c>
      <c r="H3289" s="0" t="n">
        <v>70.95</v>
      </c>
      <c r="I3289" s="0" t="n">
        <v>70.76000000000001</v>
      </c>
      <c r="J3289" s="0" t="n">
        <v>12</v>
      </c>
      <c r="K3289" s="0" t="n">
        <v>-0.02107389778735436</v>
      </c>
    </row>
    <row r="3290">
      <c r="A3290" s="0" t="inlineStr">
        <is>
          <t>2016-10-03</t>
        </is>
      </c>
      <c r="B3290" s="0" t="n">
        <v>0</v>
      </c>
      <c r="C3290" s="0" t="n">
        <v>1</v>
      </c>
      <c r="D3290" s="0" t="n">
        <v>0</v>
      </c>
      <c r="E3290" s="0" t="n">
        <v>140.8450704225352</v>
      </c>
      <c r="F3290" s="0" t="n">
        <v>10063.38028169014</v>
      </c>
      <c r="G3290" s="0" t="n">
        <v>0.0063</v>
      </c>
      <c r="H3290" s="0" t="n">
        <v>71.45</v>
      </c>
      <c r="I3290" s="0" t="n">
        <v>71.02000000000001</v>
      </c>
      <c r="J3290" s="0" t="n">
        <v>15</v>
      </c>
      <c r="K3290" s="0" t="n">
        <v>0.1651142182450682</v>
      </c>
    </row>
    <row r="3291">
      <c r="A3291" s="0" t="inlineStr">
        <is>
          <t>2016-10-04</t>
        </is>
      </c>
      <c r="B3291" s="0" t="n">
        <v>0</v>
      </c>
      <c r="C3291" s="0" t="n">
        <v>1</v>
      </c>
      <c r="D3291" s="0" t="n">
        <v>0</v>
      </c>
      <c r="E3291" s="0" t="n">
        <v>140.8450704225352</v>
      </c>
      <c r="F3291" s="0" t="n">
        <v>10105.6338028169</v>
      </c>
      <c r="G3291" s="0" t="n">
        <v>0.0106</v>
      </c>
      <c r="H3291" s="0" t="n">
        <v>71.75</v>
      </c>
      <c r="I3291" s="0" t="n">
        <v>71.34999999999999</v>
      </c>
      <c r="J3291" s="0" t="n">
        <v>16</v>
      </c>
      <c r="K3291" s="0" t="n">
        <v>0.2719356563891313</v>
      </c>
    </row>
    <row r="3292">
      <c r="A3292" s="0" t="inlineStr">
        <is>
          <t>2016-10-05</t>
        </is>
      </c>
      <c r="B3292" s="0" t="n">
        <v>0</v>
      </c>
      <c r="C3292" s="0" t="n">
        <v>1</v>
      </c>
      <c r="D3292" s="0" t="n">
        <v>0</v>
      </c>
      <c r="E3292" s="0" t="n">
        <v>140.8450704225352</v>
      </c>
      <c r="F3292" s="0" t="n">
        <v>10070.42253521127</v>
      </c>
      <c r="G3292" s="0" t="n">
        <v>0.007</v>
      </c>
      <c r="H3292" s="0" t="n">
        <v>71.5</v>
      </c>
      <c r="I3292" s="0" t="n">
        <v>71.39999999999999</v>
      </c>
      <c r="J3292" s="0" t="n">
        <v>17</v>
      </c>
      <c r="K3292" s="0" t="n">
        <v>0.1615676674706308</v>
      </c>
    </row>
    <row r="3293">
      <c r="A3293" s="0" t="inlineStr">
        <is>
          <t>2016-10-06</t>
        </is>
      </c>
      <c r="B3293" s="0" t="n">
        <v>0</v>
      </c>
      <c r="C3293" s="0" t="n">
        <v>1</v>
      </c>
      <c r="D3293" s="0" t="n">
        <v>0</v>
      </c>
      <c r="E3293" s="0" t="n">
        <v>140.8450704225352</v>
      </c>
      <c r="F3293" s="0" t="n">
        <v>10098.59154929577</v>
      </c>
      <c r="G3293" s="0" t="n">
        <v>0.009900000000000001</v>
      </c>
      <c r="H3293" s="0" t="n">
        <v>71.7</v>
      </c>
      <c r="I3293" s="0" t="n">
        <v>71.47999999999999</v>
      </c>
      <c r="J3293" s="0" t="n">
        <v>18</v>
      </c>
      <c r="K3293" s="0" t="n">
        <v>0.2211130729605841</v>
      </c>
    </row>
    <row r="3294">
      <c r="A3294" s="0" t="inlineStr">
        <is>
          <t>2016-10-07</t>
        </is>
      </c>
      <c r="B3294" s="0" t="n">
        <v>0</v>
      </c>
      <c r="C3294" s="0" t="n">
        <v>1</v>
      </c>
      <c r="D3294" s="0" t="n">
        <v>0</v>
      </c>
      <c r="E3294" s="0" t="n">
        <v>140.8450704225352</v>
      </c>
      <c r="F3294" s="0" t="n">
        <v>10091.54929577465</v>
      </c>
      <c r="G3294" s="0" t="n">
        <v>0.0092</v>
      </c>
      <c r="H3294" s="0" t="n">
        <v>71.65000000000001</v>
      </c>
      <c r="I3294" s="0" t="n">
        <v>71.52</v>
      </c>
      <c r="J3294" s="0" t="n">
        <v>19</v>
      </c>
      <c r="K3294" s="0" t="n">
        <v>0.1923531658216429</v>
      </c>
    </row>
    <row r="3295">
      <c r="A3295" s="0" t="inlineStr">
        <is>
          <t>2016-10-11</t>
        </is>
      </c>
      <c r="B3295" s="0" t="n">
        <v>0</v>
      </c>
      <c r="C3295" s="0" t="n">
        <v>0</v>
      </c>
      <c r="D3295" s="0" t="n">
        <v>1</v>
      </c>
      <c r="E3295" s="0" t="n">
        <v>0</v>
      </c>
      <c r="F3295" s="0" t="n">
        <v>10063.38028169014</v>
      </c>
      <c r="G3295" s="0" t="n">
        <v>0.0063</v>
      </c>
      <c r="H3295" s="0" t="n">
        <v>71.45</v>
      </c>
      <c r="I3295" s="0" t="n">
        <v>71.52500000000001</v>
      </c>
      <c r="J3295" s="0" t="n">
        <v>23</v>
      </c>
      <c r="K3295" s="0" t="n">
        <v>0.1048003565508249</v>
      </c>
    </row>
    <row r="3296">
      <c r="A3296" s="0" t="inlineStr">
        <is>
          <t>2016-10-12</t>
        </is>
      </c>
      <c r="B3296" s="0" t="n">
        <v>1</v>
      </c>
      <c r="C3296" s="0" t="n">
        <v>1</v>
      </c>
      <c r="D3296" s="0" t="n">
        <v>0</v>
      </c>
      <c r="E3296" s="0" t="n">
        <v>138.4083044982699</v>
      </c>
      <c r="F3296" s="0" t="n">
        <v>10000</v>
      </c>
      <c r="G3296" s="0" t="n">
        <v>0</v>
      </c>
      <c r="H3296" s="0" t="n">
        <v>72.25</v>
      </c>
      <c r="I3296" s="0" t="n">
        <v>71.56</v>
      </c>
      <c r="J3296" s="0" t="n">
        <v>1</v>
      </c>
      <c r="K3296" s="0" t="n">
        <v>0</v>
      </c>
    </row>
    <row r="3297">
      <c r="A3297" s="0" t="inlineStr">
        <is>
          <t>2016-10-13</t>
        </is>
      </c>
      <c r="B3297" s="0" t="n">
        <v>0</v>
      </c>
      <c r="C3297" s="0" t="n">
        <v>1</v>
      </c>
      <c r="D3297" s="0" t="n">
        <v>0</v>
      </c>
      <c r="E3297" s="0" t="n">
        <v>138.4083044982699</v>
      </c>
      <c r="F3297" s="0" t="n">
        <v>9923.875432525952</v>
      </c>
      <c r="G3297" s="0" t="n">
        <v>-0.0076</v>
      </c>
      <c r="H3297" s="0" t="n">
        <v>71.7</v>
      </c>
      <c r="I3297" s="0" t="n">
        <v>71.63</v>
      </c>
      <c r="J3297" s="0" t="n">
        <v>2</v>
      </c>
      <c r="K3297" s="0" t="n">
        <v>-0.7514962784545679</v>
      </c>
    </row>
    <row r="3298">
      <c r="A3298" s="0" t="inlineStr">
        <is>
          <t>2016-10-14</t>
        </is>
      </c>
      <c r="B3298" s="0" t="n">
        <v>0</v>
      </c>
      <c r="C3298" s="0" t="n">
        <v>0</v>
      </c>
      <c r="D3298" s="0" t="n">
        <v>1</v>
      </c>
      <c r="E3298" s="0" t="n">
        <v>0</v>
      </c>
      <c r="F3298" s="0" t="n">
        <v>9889.273356401385</v>
      </c>
      <c r="G3298" s="0" t="n">
        <v>-0.0111</v>
      </c>
      <c r="H3298" s="0" t="n">
        <v>71.45</v>
      </c>
      <c r="I3298" s="0" t="n">
        <v>71.58500000000001</v>
      </c>
      <c r="J3298" s="0" t="n">
        <v>3</v>
      </c>
      <c r="K3298" s="0" t="n">
        <v>-0.7428385563540626</v>
      </c>
    </row>
    <row r="3299">
      <c r="A3299" s="0" t="inlineStr">
        <is>
          <t>2016-10-17</t>
        </is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71.45</v>
      </c>
      <c r="I3299" s="0" t="n">
        <v>71.63500000000002</v>
      </c>
      <c r="J3299" s="0" t="n">
        <v>0</v>
      </c>
      <c r="K3299" s="0" t="n">
        <v>0</v>
      </c>
    </row>
    <row r="3300">
      <c r="A3300" s="0" t="inlineStr">
        <is>
          <t>2016-10-18</t>
        </is>
      </c>
      <c r="B3300" s="0" t="n">
        <v>1</v>
      </c>
      <c r="C3300" s="0" t="n">
        <v>1</v>
      </c>
      <c r="D3300" s="0" t="n">
        <v>0</v>
      </c>
      <c r="E3300" s="0" t="n">
        <v>138.9854065323141</v>
      </c>
      <c r="F3300" s="0" t="n">
        <v>10000</v>
      </c>
      <c r="G3300" s="0" t="n">
        <v>0</v>
      </c>
      <c r="H3300" s="0" t="n">
        <v>71.95</v>
      </c>
      <c r="I3300" s="0" t="n">
        <v>71.685</v>
      </c>
      <c r="J3300" s="0" t="n">
        <v>1</v>
      </c>
      <c r="K3300" s="0" t="n">
        <v>0</v>
      </c>
    </row>
    <row r="3301">
      <c r="A3301" s="0" t="inlineStr">
        <is>
          <t>2016-10-19</t>
        </is>
      </c>
      <c r="B3301" s="0" t="n">
        <v>0</v>
      </c>
      <c r="C3301" s="0" t="n">
        <v>1</v>
      </c>
      <c r="D3301" s="0" t="n">
        <v>0</v>
      </c>
      <c r="E3301" s="0" t="n">
        <v>138.9854065323141</v>
      </c>
      <c r="F3301" s="0" t="n">
        <v>10055.59416261292</v>
      </c>
      <c r="G3301" s="0" t="n">
        <v>0.0056</v>
      </c>
      <c r="H3301" s="0" t="n">
        <v>72.34999999999999</v>
      </c>
      <c r="I3301" s="0" t="n">
        <v>71.745</v>
      </c>
      <c r="J3301" s="0" t="n">
        <v>2</v>
      </c>
      <c r="K3301" s="0" t="n">
        <v>1.770835886167011</v>
      </c>
    </row>
    <row r="3302">
      <c r="A3302" s="0" t="inlineStr">
        <is>
          <t>2016-10-20</t>
        </is>
      </c>
      <c r="B3302" s="0" t="n">
        <v>0</v>
      </c>
      <c r="C3302" s="0" t="n">
        <v>1</v>
      </c>
      <c r="D3302" s="0" t="n">
        <v>0</v>
      </c>
      <c r="E3302" s="0" t="n">
        <v>138.9854065323141</v>
      </c>
      <c r="F3302" s="0" t="n">
        <v>10097.28978457262</v>
      </c>
      <c r="G3302" s="0" t="n">
        <v>0.0097</v>
      </c>
      <c r="H3302" s="0" t="n">
        <v>72.65000000000001</v>
      </c>
      <c r="I3302" s="0" t="n">
        <v>71.86</v>
      </c>
      <c r="J3302" s="0" t="n">
        <v>3</v>
      </c>
      <c r="K3302" s="0" t="n">
        <v>2.236458269118764</v>
      </c>
    </row>
    <row r="3303">
      <c r="A3303" s="0" t="inlineStr">
        <is>
          <t>2016-10-21</t>
        </is>
      </c>
      <c r="B3303" s="0" t="n">
        <v>0</v>
      </c>
      <c r="C3303" s="0" t="n">
        <v>1</v>
      </c>
      <c r="D3303" s="0" t="n">
        <v>0</v>
      </c>
      <c r="E3303" s="0" t="n">
        <v>138.9854065323141</v>
      </c>
      <c r="F3303" s="0" t="n">
        <v>10090.340514246</v>
      </c>
      <c r="G3303" s="0" t="n">
        <v>0.008999999999999999</v>
      </c>
      <c r="H3303" s="0" t="n">
        <v>72.59999999999999</v>
      </c>
      <c r="I3303" s="0" t="n">
        <v>71.95</v>
      </c>
      <c r="J3303" s="0" t="n">
        <v>4</v>
      </c>
      <c r="K3303" s="0" t="n">
        <v>1.265003717347788</v>
      </c>
    </row>
    <row r="3304">
      <c r="A3304" s="0" t="inlineStr">
        <is>
          <t>2016-10-24</t>
        </is>
      </c>
      <c r="B3304" s="0" t="n">
        <v>0</v>
      </c>
      <c r="C3304" s="0" t="n">
        <v>1</v>
      </c>
      <c r="D3304" s="0" t="n">
        <v>0</v>
      </c>
      <c r="E3304" s="0" t="n">
        <v>138.9854065323141</v>
      </c>
      <c r="F3304" s="0" t="n">
        <v>10104.23905489924</v>
      </c>
      <c r="G3304" s="0" t="n">
        <v>0.0104</v>
      </c>
      <c r="H3304" s="0" t="n">
        <v>72.7</v>
      </c>
      <c r="I3304" s="0" t="n">
        <v>72.05500000000001</v>
      </c>
      <c r="J3304" s="0" t="n">
        <v>7</v>
      </c>
      <c r="K3304" s="0" t="n">
        <v>0.7151237381458182</v>
      </c>
    </row>
    <row r="3305">
      <c r="A3305" s="0" t="inlineStr">
        <is>
          <t>2016-10-25</t>
        </is>
      </c>
      <c r="B3305" s="0" t="n">
        <v>0</v>
      </c>
      <c r="C3305" s="0" t="n">
        <v>1</v>
      </c>
      <c r="D3305" s="0" t="n">
        <v>0</v>
      </c>
      <c r="E3305" s="0" t="n">
        <v>138.9854065323141</v>
      </c>
      <c r="F3305" s="0" t="n">
        <v>10201.52883947186</v>
      </c>
      <c r="G3305" s="0" t="n">
        <v>0.0202</v>
      </c>
      <c r="H3305" s="0" t="n">
        <v>73.40000000000001</v>
      </c>
      <c r="I3305" s="0" t="n">
        <v>72.25000000000001</v>
      </c>
      <c r="J3305" s="0" t="n">
        <v>8</v>
      </c>
      <c r="K3305" s="0" t="n">
        <v>1.49039186069484</v>
      </c>
    </row>
    <row r="3306">
      <c r="A3306" s="0" t="inlineStr">
        <is>
          <t>2016-10-26</t>
        </is>
      </c>
      <c r="B3306" s="0" t="n">
        <v>0</v>
      </c>
      <c r="C3306" s="0" t="n">
        <v>1</v>
      </c>
      <c r="D3306" s="0" t="n">
        <v>0</v>
      </c>
      <c r="E3306" s="0" t="n">
        <v>138.9854065323141</v>
      </c>
      <c r="F3306" s="0" t="n">
        <v>10145.93467685893</v>
      </c>
      <c r="G3306" s="0" t="n">
        <v>0.0146</v>
      </c>
      <c r="H3306" s="0" t="n">
        <v>73</v>
      </c>
      <c r="I3306" s="0" t="n">
        <v>72.32500000000002</v>
      </c>
      <c r="J3306" s="0" t="n">
        <v>9</v>
      </c>
      <c r="K3306" s="0" t="n">
        <v>0.8000785738741285</v>
      </c>
    </row>
    <row r="3307">
      <c r="A3307" s="0" t="inlineStr">
        <is>
          <t>2016-10-27</t>
        </is>
      </c>
      <c r="B3307" s="0" t="n">
        <v>0</v>
      </c>
      <c r="C3307" s="0" t="n">
        <v>1</v>
      </c>
      <c r="D3307" s="0" t="n">
        <v>0</v>
      </c>
      <c r="E3307" s="0" t="n">
        <v>138.9854065323141</v>
      </c>
      <c r="F3307" s="0" t="n">
        <v>10090.340514246</v>
      </c>
      <c r="G3307" s="0" t="n">
        <v>0.008999999999999999</v>
      </c>
      <c r="H3307" s="0" t="n">
        <v>72.59999999999999</v>
      </c>
      <c r="I3307" s="0" t="n">
        <v>72.41500000000001</v>
      </c>
      <c r="J3307" s="0" t="n">
        <v>10</v>
      </c>
      <c r="K3307" s="0" t="n">
        <v>0.3868438585624643</v>
      </c>
    </row>
    <row r="3308">
      <c r="A3308" s="0" t="inlineStr">
        <is>
          <t>2016-10-28</t>
        </is>
      </c>
      <c r="B3308" s="0" t="n">
        <v>0</v>
      </c>
      <c r="C3308" s="0" t="n">
        <v>1</v>
      </c>
      <c r="D3308" s="0" t="n">
        <v>0</v>
      </c>
      <c r="E3308" s="0" t="n">
        <v>138.9854065323141</v>
      </c>
      <c r="F3308" s="0" t="n">
        <v>10090.340514246</v>
      </c>
      <c r="G3308" s="0" t="n">
        <v>0.008999999999999999</v>
      </c>
      <c r="H3308" s="0" t="n">
        <v>72.59999999999999</v>
      </c>
      <c r="I3308" s="0" t="n">
        <v>72.53</v>
      </c>
      <c r="J3308" s="0" t="n">
        <v>11</v>
      </c>
      <c r="K3308" s="0" t="n">
        <v>0.3462197900256239</v>
      </c>
    </row>
    <row r="3309">
      <c r="A3309" s="0" t="inlineStr">
        <is>
          <t>2016-10-31</t>
        </is>
      </c>
      <c r="B3309" s="0" t="n">
        <v>0</v>
      </c>
      <c r="C3309" s="0" t="n">
        <v>0</v>
      </c>
      <c r="D3309" s="0" t="n">
        <v>1</v>
      </c>
      <c r="E3309" s="0" t="n">
        <v>0</v>
      </c>
      <c r="F3309" s="0" t="n">
        <v>10090.340514246</v>
      </c>
      <c r="G3309" s="0" t="n">
        <v>0.008999999999999999</v>
      </c>
      <c r="H3309" s="0" t="n">
        <v>72.59999999999999</v>
      </c>
      <c r="I3309" s="0" t="n">
        <v>72.645</v>
      </c>
      <c r="J3309" s="0" t="n">
        <v>14</v>
      </c>
      <c r="K3309" s="0" t="n">
        <v>0.2631306184039293</v>
      </c>
    </row>
    <row r="3310">
      <c r="A3310" s="0" t="inlineStr">
        <is>
          <t>2016-11-01</t>
        </is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72.59999999999999</v>
      </c>
      <c r="I3310" s="0" t="n">
        <v>72.70999999999999</v>
      </c>
      <c r="J3310" s="0" t="n">
        <v>0</v>
      </c>
      <c r="K3310" s="0" t="n">
        <v>0</v>
      </c>
    </row>
    <row r="3311">
      <c r="A3311" s="0" t="inlineStr">
        <is>
          <t>2016-11-02</t>
        </is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71.75</v>
      </c>
      <c r="I3311" s="0" t="n">
        <v>72.65000000000001</v>
      </c>
      <c r="J3311" s="0" t="n">
        <v>0</v>
      </c>
      <c r="K3311" s="0" t="n">
        <v>0</v>
      </c>
    </row>
    <row r="3312">
      <c r="A3312" s="0" t="inlineStr">
        <is>
          <t>2016-11-03</t>
        </is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71.2</v>
      </c>
      <c r="I3312" s="0" t="n">
        <v>72.50500000000001</v>
      </c>
      <c r="J3312" s="0" t="n">
        <v>0</v>
      </c>
      <c r="K3312" s="0" t="n">
        <v>0</v>
      </c>
    </row>
    <row r="3313">
      <c r="A3313" s="0" t="inlineStr">
        <is>
          <t>2016-11-04</t>
        </is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71</v>
      </c>
      <c r="I3313" s="0" t="n">
        <v>72.345</v>
      </c>
      <c r="J3313" s="0" t="n">
        <v>0</v>
      </c>
      <c r="K3313" s="0" t="n">
        <v>0</v>
      </c>
    </row>
    <row r="3314">
      <c r="A3314" s="0" t="inlineStr">
        <is>
          <t>2016-11-07</t>
        </is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72</v>
      </c>
      <c r="I3314" s="0" t="n">
        <v>72.27500000000001</v>
      </c>
      <c r="J3314" s="0" t="n">
        <v>0</v>
      </c>
      <c r="K3314" s="0" t="n">
        <v>0</v>
      </c>
    </row>
    <row r="3315">
      <c r="A3315" s="0" t="inlineStr">
        <is>
          <t>2016-11-08</t>
        </is>
      </c>
      <c r="B3315" s="0" t="n">
        <v>1</v>
      </c>
      <c r="C3315" s="0" t="n">
        <v>1</v>
      </c>
      <c r="D3315" s="0" t="n">
        <v>0</v>
      </c>
      <c r="E3315" s="0" t="n">
        <v>138.217000691085</v>
      </c>
      <c r="F3315" s="0" t="n">
        <v>10000</v>
      </c>
      <c r="G3315" s="0" t="n">
        <v>0</v>
      </c>
      <c r="H3315" s="0" t="n">
        <v>72.34999999999999</v>
      </c>
      <c r="I3315" s="0" t="n">
        <v>72.17</v>
      </c>
      <c r="J3315" s="0" t="n">
        <v>1</v>
      </c>
      <c r="K3315" s="0" t="n">
        <v>0</v>
      </c>
    </row>
    <row r="3316">
      <c r="A3316" s="0" t="inlineStr">
        <is>
          <t>2016-11-09</t>
        </is>
      </c>
      <c r="B3316" s="0" t="n">
        <v>0</v>
      </c>
      <c r="C3316" s="0" t="n">
        <v>0</v>
      </c>
      <c r="D3316" s="0" t="n">
        <v>1</v>
      </c>
      <c r="E3316" s="0" t="n">
        <v>0</v>
      </c>
      <c r="F3316" s="0" t="n">
        <v>9675.190048375951</v>
      </c>
      <c r="G3316" s="0" t="n">
        <v>-0.0325</v>
      </c>
      <c r="H3316" s="0" t="n">
        <v>70</v>
      </c>
      <c r="I3316" s="0" t="n">
        <v>71.87</v>
      </c>
      <c r="J3316" s="0" t="n">
        <v>2</v>
      </c>
      <c r="K3316" s="0" t="n">
        <v>-0.9975939608007482</v>
      </c>
    </row>
    <row r="3317">
      <c r="A3317" s="0" t="inlineStr">
        <is>
          <t>2016-11-10</t>
        </is>
      </c>
      <c r="B3317" s="0" t="n">
        <v>1</v>
      </c>
      <c r="C3317" s="0" t="n">
        <v>1</v>
      </c>
      <c r="D3317" s="0" t="n">
        <v>0</v>
      </c>
      <c r="E3317" s="0" t="n">
        <v>138.8888888888889</v>
      </c>
      <c r="F3317" s="0" t="n">
        <v>10000</v>
      </c>
      <c r="G3317" s="0" t="n">
        <v>0</v>
      </c>
      <c r="H3317" s="0" t="n">
        <v>72</v>
      </c>
      <c r="I3317" s="0" t="n">
        <v>71.81</v>
      </c>
      <c r="J3317" s="0" t="n">
        <v>1</v>
      </c>
      <c r="K3317" s="0" t="n">
        <v>0</v>
      </c>
    </row>
    <row r="3318">
      <c r="A3318" s="0" t="inlineStr">
        <is>
          <t>2016-11-11</t>
        </is>
      </c>
      <c r="B3318" s="0" t="n">
        <v>0</v>
      </c>
      <c r="C3318" s="0" t="n">
        <v>0</v>
      </c>
      <c r="D3318" s="0" t="n">
        <v>1</v>
      </c>
      <c r="E3318" s="0" t="n">
        <v>0</v>
      </c>
      <c r="F3318" s="0" t="n">
        <v>9729.166666666666</v>
      </c>
      <c r="G3318" s="0" t="n">
        <v>-0.0271</v>
      </c>
      <c r="H3318" s="0" t="n">
        <v>70.05</v>
      </c>
      <c r="I3318" s="0" t="n">
        <v>71.55499999999999</v>
      </c>
      <c r="J3318" s="0" t="n">
        <v>2</v>
      </c>
      <c r="K3318" s="0" t="n">
        <v>-0.9933557323437711</v>
      </c>
    </row>
    <row r="3319">
      <c r="A3319" s="0" t="inlineStr">
        <is>
          <t>2016-11-14</t>
        </is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70.09999999999999</v>
      </c>
      <c r="I3319" s="0" t="n">
        <v>71.30500000000001</v>
      </c>
      <c r="J3319" s="0" t="n">
        <v>0</v>
      </c>
      <c r="K3319" s="0" t="n">
        <v>0</v>
      </c>
    </row>
    <row r="3320">
      <c r="A3320" s="0" t="inlineStr">
        <is>
          <t>2016-11-15</t>
        </is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69.90000000000001</v>
      </c>
      <c r="I3320" s="0" t="n">
        <v>71.035</v>
      </c>
      <c r="J3320" s="0" t="n">
        <v>0</v>
      </c>
      <c r="K3320" s="0" t="n">
        <v>0</v>
      </c>
    </row>
    <row r="3321">
      <c r="A3321" s="0" t="inlineStr">
        <is>
          <t>2016-11-16</t>
        </is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70</v>
      </c>
      <c r="I3321" s="0" t="n">
        <v>70.86</v>
      </c>
      <c r="J3321" s="0" t="n">
        <v>0</v>
      </c>
      <c r="K3321" s="0" t="n">
        <v>0</v>
      </c>
    </row>
    <row r="3322">
      <c r="A3322" s="0" t="inlineStr">
        <is>
          <t>2016-11-17</t>
        </is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70.2</v>
      </c>
      <c r="I3322" s="0" t="n">
        <v>70.76000000000001</v>
      </c>
      <c r="J3322" s="0" t="n">
        <v>0</v>
      </c>
      <c r="K3322" s="0" t="n">
        <v>0</v>
      </c>
    </row>
    <row r="3323">
      <c r="A3323" s="0" t="inlineStr">
        <is>
          <t>2016-11-18</t>
        </is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70.40000000000001</v>
      </c>
      <c r="I3323" s="0" t="n">
        <v>70.70000000000002</v>
      </c>
      <c r="J3323" s="0" t="n">
        <v>0</v>
      </c>
      <c r="K3323" s="0" t="n">
        <v>0</v>
      </c>
    </row>
    <row r="3324">
      <c r="A3324" s="0" t="inlineStr">
        <is>
          <t>2016-11-21</t>
        </is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70.5</v>
      </c>
      <c r="I3324" s="0" t="n">
        <v>70.55000000000001</v>
      </c>
      <c r="J3324" s="0" t="n">
        <v>0</v>
      </c>
      <c r="K3324" s="0" t="n">
        <v>0</v>
      </c>
    </row>
    <row r="3325">
      <c r="A3325" s="0" t="inlineStr">
        <is>
          <t>2016-11-22</t>
        </is>
      </c>
      <c r="B3325" s="0" t="n">
        <v>1</v>
      </c>
      <c r="C3325" s="0" t="n">
        <v>1</v>
      </c>
      <c r="D3325" s="0" t="n">
        <v>0</v>
      </c>
      <c r="E3325" s="0" t="n">
        <v>139.9580125962211</v>
      </c>
      <c r="F3325" s="0" t="n">
        <v>10000</v>
      </c>
      <c r="G3325" s="0" t="n">
        <v>0</v>
      </c>
      <c r="H3325" s="0" t="n">
        <v>71.45</v>
      </c>
      <c r="I3325" s="0" t="n">
        <v>70.46000000000001</v>
      </c>
      <c r="J3325" s="0" t="n">
        <v>1</v>
      </c>
      <c r="K3325" s="0" t="n">
        <v>0</v>
      </c>
    </row>
    <row r="3326">
      <c r="A3326" s="0" t="inlineStr">
        <is>
          <t>2016-11-23</t>
        </is>
      </c>
      <c r="B3326" s="0" t="n">
        <v>0</v>
      </c>
      <c r="C3326" s="0" t="n">
        <v>1</v>
      </c>
      <c r="D3326" s="0" t="n">
        <v>0</v>
      </c>
      <c r="E3326" s="0" t="n">
        <v>139.9580125962211</v>
      </c>
      <c r="F3326" s="0" t="n">
        <v>10048.98530440868</v>
      </c>
      <c r="G3326" s="0" t="n">
        <v>0.0049</v>
      </c>
      <c r="H3326" s="0" t="n">
        <v>71.8</v>
      </c>
      <c r="I3326" s="0" t="n">
        <v>70.64</v>
      </c>
      <c r="J3326" s="0" t="n">
        <v>2</v>
      </c>
      <c r="K3326" s="0" t="n">
        <v>1.440166362373767</v>
      </c>
    </row>
    <row r="3327">
      <c r="A3327" s="0" t="inlineStr">
        <is>
          <t>2016-11-24</t>
        </is>
      </c>
      <c r="B3327" s="0" t="n">
        <v>0</v>
      </c>
      <c r="C3327" s="0" t="n">
        <v>1</v>
      </c>
      <c r="D3327" s="0" t="n">
        <v>0</v>
      </c>
      <c r="E3327" s="0" t="n">
        <v>139.9580125962211</v>
      </c>
      <c r="F3327" s="0" t="n">
        <v>9993.002099370189</v>
      </c>
      <c r="G3327" s="0" t="n">
        <v>-0.0007</v>
      </c>
      <c r="H3327" s="0" t="n">
        <v>71.40000000000001</v>
      </c>
      <c r="I3327" s="0" t="n">
        <v>70.58</v>
      </c>
      <c r="J3327" s="0" t="n">
        <v>3</v>
      </c>
      <c r="K3327" s="0" t="n">
        <v>-0.08166817535360049</v>
      </c>
    </row>
    <row r="3328">
      <c r="A3328" s="0" t="inlineStr">
        <is>
          <t>2016-11-25</t>
        </is>
      </c>
      <c r="B3328" s="0" t="n">
        <v>0</v>
      </c>
      <c r="C3328" s="0" t="n">
        <v>1</v>
      </c>
      <c r="D3328" s="0" t="n">
        <v>0</v>
      </c>
      <c r="E3328" s="0" t="n">
        <v>139.9580125962211</v>
      </c>
      <c r="F3328" s="0" t="n">
        <v>9986.004198740377</v>
      </c>
      <c r="G3328" s="0" t="n">
        <v>-0.0014</v>
      </c>
      <c r="H3328" s="0" t="n">
        <v>71.34999999999999</v>
      </c>
      <c r="I3328" s="0" t="n">
        <v>70.70999999999999</v>
      </c>
      <c r="J3328" s="0" t="n">
        <v>4</v>
      </c>
      <c r="K3328" s="0" t="n">
        <v>-0.1200054005796659</v>
      </c>
    </row>
    <row r="3329">
      <c r="A3329" s="0" t="inlineStr">
        <is>
          <t>2016-11-28</t>
        </is>
      </c>
      <c r="B3329" s="0" t="n">
        <v>0</v>
      </c>
      <c r="C3329" s="0" t="n">
        <v>1</v>
      </c>
      <c r="D3329" s="0" t="n">
        <v>0</v>
      </c>
      <c r="E3329" s="0" t="n">
        <v>139.9580125962211</v>
      </c>
      <c r="F3329" s="0" t="n">
        <v>10041.98740377886</v>
      </c>
      <c r="G3329" s="0" t="n">
        <v>0.0042</v>
      </c>
      <c r="H3329" s="0" t="n">
        <v>71.75</v>
      </c>
      <c r="I3329" s="0" t="n">
        <v>70.875</v>
      </c>
      <c r="J3329" s="0" t="n">
        <v>7</v>
      </c>
      <c r="K3329" s="0" t="n">
        <v>0.2442605076369941</v>
      </c>
    </row>
    <row r="3330">
      <c r="A3330" s="0" t="inlineStr">
        <is>
          <t>2016-11-29</t>
        </is>
      </c>
      <c r="B3330" s="0" t="n">
        <v>0</v>
      </c>
      <c r="C3330" s="0" t="n">
        <v>1</v>
      </c>
      <c r="D3330" s="0" t="n">
        <v>0</v>
      </c>
      <c r="E3330" s="0" t="n">
        <v>139.9580125962211</v>
      </c>
      <c r="F3330" s="0" t="n">
        <v>10027.99160251925</v>
      </c>
      <c r="G3330" s="0" t="n">
        <v>0.0028</v>
      </c>
      <c r="H3330" s="0" t="n">
        <v>71.65000000000001</v>
      </c>
      <c r="I3330" s="0" t="n">
        <v>71.05</v>
      </c>
      <c r="J3330" s="0" t="n">
        <v>8</v>
      </c>
      <c r="K3330" s="0" t="n">
        <v>0.1360660749246378</v>
      </c>
    </row>
    <row r="3331">
      <c r="A3331" s="0" t="inlineStr">
        <is>
          <t>2016-11-30</t>
        </is>
      </c>
      <c r="B3331" s="0" t="n">
        <v>0</v>
      </c>
      <c r="C3331" s="0" t="n">
        <v>1</v>
      </c>
      <c r="D3331" s="0" t="n">
        <v>0</v>
      </c>
      <c r="E3331" s="0" t="n">
        <v>139.9580125962211</v>
      </c>
      <c r="F3331" s="0" t="n">
        <v>10034.98950314905</v>
      </c>
      <c r="G3331" s="0" t="n">
        <v>0.0035</v>
      </c>
      <c r="H3331" s="0" t="n">
        <v>71.7</v>
      </c>
      <c r="I3331" s="0" t="n">
        <v>71.22</v>
      </c>
      <c r="J3331" s="0" t="n">
        <v>9</v>
      </c>
      <c r="K3331" s="0" t="n">
        <v>0.1522270325880313</v>
      </c>
    </row>
    <row r="3332">
      <c r="A3332" s="0" t="inlineStr">
        <is>
          <t>2016-12-01</t>
        </is>
      </c>
      <c r="B3332" s="0" t="n">
        <v>0</v>
      </c>
      <c r="C3332" s="0" t="n">
        <v>1</v>
      </c>
      <c r="D3332" s="0" t="n">
        <v>0</v>
      </c>
      <c r="E3332" s="0" t="n">
        <v>139.9580125962211</v>
      </c>
      <c r="F3332" s="0" t="n">
        <v>10076.97690692792</v>
      </c>
      <c r="G3332" s="0" t="n">
        <v>0.0077</v>
      </c>
      <c r="H3332" s="0" t="n">
        <v>72</v>
      </c>
      <c r="I3332" s="0" t="n">
        <v>71.40000000000001</v>
      </c>
      <c r="J3332" s="0" t="n">
        <v>10</v>
      </c>
      <c r="K3332" s="0" t="n">
        <v>0.3230947235377242</v>
      </c>
    </row>
    <row r="3333">
      <c r="A3333" s="0" t="inlineStr">
        <is>
          <t>2016-12-02</t>
        </is>
      </c>
      <c r="B3333" s="0" t="n">
        <v>0</v>
      </c>
      <c r="C3333" s="0" t="n">
        <v>0</v>
      </c>
      <c r="D3333" s="0" t="n">
        <v>1</v>
      </c>
      <c r="E3333" s="0" t="n">
        <v>0</v>
      </c>
      <c r="F3333" s="0" t="n">
        <v>9965.010496850944</v>
      </c>
      <c r="G3333" s="0" t="n">
        <v>-0.0035</v>
      </c>
      <c r="H3333" s="0" t="n">
        <v>71.2</v>
      </c>
      <c r="I3333" s="0" t="n">
        <v>71.47999999999999</v>
      </c>
      <c r="J3333" s="0" t="n">
        <v>11</v>
      </c>
      <c r="K3333" s="0" t="n">
        <v>-0.1098275560208657</v>
      </c>
    </row>
    <row r="3334">
      <c r="A3334" s="0" t="inlineStr">
        <is>
          <t>2016-12-05</t>
        </is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71.09999999999999</v>
      </c>
      <c r="I3334" s="0" t="n">
        <v>71.53999999999999</v>
      </c>
      <c r="J3334" s="0" t="n">
        <v>0</v>
      </c>
      <c r="K3334" s="0" t="n">
        <v>0</v>
      </c>
    </row>
    <row r="3335">
      <c r="A3335" s="0" t="inlineStr">
        <is>
          <t>2016-12-06</t>
        </is>
      </c>
      <c r="B3335" s="0" t="n">
        <v>1</v>
      </c>
      <c r="C3335" s="0" t="n">
        <v>1</v>
      </c>
      <c r="D3335" s="0" t="n">
        <v>0</v>
      </c>
      <c r="E3335" s="0" t="n">
        <v>138.8888888888889</v>
      </c>
      <c r="F3335" s="0" t="n">
        <v>10000</v>
      </c>
      <c r="G3335" s="0" t="n">
        <v>0</v>
      </c>
      <c r="H3335" s="0" t="n">
        <v>72</v>
      </c>
      <c r="I3335" s="0" t="n">
        <v>71.595</v>
      </c>
      <c r="J3335" s="0" t="n">
        <v>1</v>
      </c>
      <c r="K3335" s="0" t="n">
        <v>0</v>
      </c>
    </row>
    <row r="3336">
      <c r="A3336" s="0" t="inlineStr">
        <is>
          <t>2016-12-07</t>
        </is>
      </c>
      <c r="B3336" s="0" t="n">
        <v>0</v>
      </c>
      <c r="C3336" s="0" t="n">
        <v>1</v>
      </c>
      <c r="D3336" s="0" t="n">
        <v>0</v>
      </c>
      <c r="E3336" s="0" t="n">
        <v>138.8888888888889</v>
      </c>
      <c r="F3336" s="0" t="n">
        <v>10000</v>
      </c>
      <c r="G3336" s="0" t="n">
        <v>0</v>
      </c>
      <c r="H3336" s="0" t="n">
        <v>72</v>
      </c>
      <c r="I3336" s="0" t="n">
        <v>71.61499999999999</v>
      </c>
      <c r="J3336" s="0" t="n">
        <v>2</v>
      </c>
      <c r="K3336" s="0" t="n">
        <v>0</v>
      </c>
    </row>
    <row r="3337">
      <c r="A3337" s="0" t="inlineStr">
        <is>
          <t>2016-12-08</t>
        </is>
      </c>
      <c r="B3337" s="0" t="n">
        <v>0</v>
      </c>
      <c r="C3337" s="0" t="n">
        <v>1</v>
      </c>
      <c r="D3337" s="0" t="n">
        <v>0</v>
      </c>
      <c r="E3337" s="0" t="n">
        <v>138.8888888888889</v>
      </c>
      <c r="F3337" s="0" t="n">
        <v>10125</v>
      </c>
      <c r="G3337" s="0" t="n">
        <v>0.0125</v>
      </c>
      <c r="H3337" s="0" t="n">
        <v>72.90000000000001</v>
      </c>
      <c r="I3337" s="0" t="n">
        <v>71.765</v>
      </c>
      <c r="J3337" s="0" t="n">
        <v>3</v>
      </c>
      <c r="K3337" s="0" t="n">
        <v>3.533102573275885</v>
      </c>
    </row>
    <row r="3338">
      <c r="A3338" s="0" t="inlineStr">
        <is>
          <t>2016-12-09</t>
        </is>
      </c>
      <c r="B3338" s="0" t="n">
        <v>0</v>
      </c>
      <c r="C3338" s="0" t="n">
        <v>1</v>
      </c>
      <c r="D3338" s="0" t="n">
        <v>0</v>
      </c>
      <c r="E3338" s="0" t="n">
        <v>138.8888888888889</v>
      </c>
      <c r="F3338" s="0" t="n">
        <v>10159.72222222222</v>
      </c>
      <c r="G3338" s="0" t="n">
        <v>0.016</v>
      </c>
      <c r="H3338" s="0" t="n">
        <v>73.15000000000001</v>
      </c>
      <c r="I3338" s="0" t="n">
        <v>71.94499999999999</v>
      </c>
      <c r="J3338" s="0" t="n">
        <v>4</v>
      </c>
      <c r="K3338" s="0" t="n">
        <v>3.256482481003541</v>
      </c>
    </row>
    <row r="3339">
      <c r="A3339" s="0" t="inlineStr">
        <is>
          <t>2016-12-12</t>
        </is>
      </c>
      <c r="B3339" s="0" t="n">
        <v>0</v>
      </c>
      <c r="C3339" s="0" t="n">
        <v>1</v>
      </c>
      <c r="D3339" s="0" t="n">
        <v>0</v>
      </c>
      <c r="E3339" s="0" t="n">
        <v>138.8888888888889</v>
      </c>
      <c r="F3339" s="0" t="n">
        <v>10118.05555555555</v>
      </c>
      <c r="G3339" s="0" t="n">
        <v>0.0118</v>
      </c>
      <c r="H3339" s="0" t="n">
        <v>72.84999999999999</v>
      </c>
      <c r="I3339" s="0" t="n">
        <v>72.05500000000001</v>
      </c>
      <c r="J3339" s="0" t="n">
        <v>7</v>
      </c>
      <c r="K3339" s="0" t="n">
        <v>0.8435329933582734</v>
      </c>
    </row>
    <row r="3340">
      <c r="A3340" s="0" t="inlineStr">
        <is>
          <t>2016-12-13</t>
        </is>
      </c>
      <c r="B3340" s="0" t="n">
        <v>0</v>
      </c>
      <c r="C3340" s="0" t="n">
        <v>1</v>
      </c>
      <c r="D3340" s="0" t="n">
        <v>0</v>
      </c>
      <c r="E3340" s="0" t="n">
        <v>138.8888888888889</v>
      </c>
      <c r="F3340" s="0" t="n">
        <v>10131.94444444445</v>
      </c>
      <c r="G3340" s="0" t="n">
        <v>0.0132</v>
      </c>
      <c r="H3340" s="0" t="n">
        <v>72.95</v>
      </c>
      <c r="I3340" s="0" t="n">
        <v>72.18500000000002</v>
      </c>
      <c r="J3340" s="0" t="n">
        <v>8</v>
      </c>
      <c r="K3340" s="0" t="n">
        <v>0.8190416309691837</v>
      </c>
    </row>
    <row r="3341">
      <c r="A3341" s="0" t="inlineStr">
        <is>
          <t>2016-12-14</t>
        </is>
      </c>
      <c r="B3341" s="0" t="n">
        <v>0</v>
      </c>
      <c r="C3341" s="0" t="n">
        <v>1</v>
      </c>
      <c r="D3341" s="0" t="n">
        <v>0</v>
      </c>
      <c r="E3341" s="0" t="n">
        <v>138.8888888888889</v>
      </c>
      <c r="F3341" s="0" t="n">
        <v>10152.77777777778</v>
      </c>
      <c r="G3341" s="0" t="n">
        <v>0.0153</v>
      </c>
      <c r="H3341" s="0" t="n">
        <v>73.09999999999999</v>
      </c>
      <c r="I3341" s="0" t="n">
        <v>72.32500000000002</v>
      </c>
      <c r="J3341" s="0" t="n">
        <v>9</v>
      </c>
      <c r="K3341" s="0" t="n">
        <v>0.8511388489884169</v>
      </c>
    </row>
    <row r="3342">
      <c r="A3342" s="0" t="inlineStr">
        <is>
          <t>2016-12-15</t>
        </is>
      </c>
      <c r="B3342" s="0" t="n">
        <v>0</v>
      </c>
      <c r="C3342" s="0" t="n">
        <v>1</v>
      </c>
      <c r="D3342" s="0" t="n">
        <v>0</v>
      </c>
      <c r="E3342" s="0" t="n">
        <v>138.8888888888889</v>
      </c>
      <c r="F3342" s="0" t="n">
        <v>10138.88888888889</v>
      </c>
      <c r="G3342" s="0" t="n">
        <v>0.0139</v>
      </c>
      <c r="H3342" s="0" t="n">
        <v>73</v>
      </c>
      <c r="I3342" s="0" t="n">
        <v>72.425</v>
      </c>
      <c r="J3342" s="0" t="n">
        <v>10</v>
      </c>
      <c r="K3342" s="0" t="n">
        <v>0.6550914359954185</v>
      </c>
    </row>
    <row r="3343">
      <c r="A3343" s="0" t="inlineStr">
        <is>
          <t>2016-12-16</t>
        </is>
      </c>
      <c r="B3343" s="0" t="n">
        <v>0</v>
      </c>
      <c r="C3343" s="0" t="n">
        <v>0</v>
      </c>
      <c r="D3343" s="0" t="n">
        <v>1</v>
      </c>
      <c r="E3343" s="0" t="n">
        <v>0</v>
      </c>
      <c r="F3343" s="0" t="n">
        <v>10041.66666666667</v>
      </c>
      <c r="G3343" s="0" t="n">
        <v>0.0042</v>
      </c>
      <c r="H3343" s="0" t="n">
        <v>72.3</v>
      </c>
      <c r="I3343" s="0" t="n">
        <v>72.535</v>
      </c>
      <c r="J3343" s="0" t="n">
        <v>11</v>
      </c>
      <c r="K3343" s="0" t="n">
        <v>0.1492065981390267</v>
      </c>
    </row>
    <row r="3344">
      <c r="A3344" s="0" t="inlineStr">
        <is>
          <t>2016-12-19</t>
        </is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71.84999999999999</v>
      </c>
      <c r="I3344" s="0" t="n">
        <v>72.60999999999999</v>
      </c>
      <c r="J3344" s="0" t="n">
        <v>0</v>
      </c>
      <c r="K3344" s="0" t="n">
        <v>0</v>
      </c>
    </row>
    <row r="3345">
      <c r="A3345" s="0" t="inlineStr">
        <is>
          <t>2016-12-20</t>
        </is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71.75</v>
      </c>
      <c r="I3345" s="0" t="n">
        <v>72.58499999999999</v>
      </c>
      <c r="J3345" s="0" t="n">
        <v>0</v>
      </c>
      <c r="K3345" s="0" t="n">
        <v>0</v>
      </c>
    </row>
    <row r="3346">
      <c r="A3346" s="0" t="inlineStr">
        <is>
          <t>2016-12-21</t>
        </is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71.7</v>
      </c>
      <c r="I3346" s="0" t="n">
        <v>72.55499999999998</v>
      </c>
      <c r="J3346" s="0" t="n">
        <v>0</v>
      </c>
      <c r="K3346" s="0" t="n">
        <v>0</v>
      </c>
    </row>
    <row r="3347">
      <c r="A3347" s="0" t="inlineStr">
        <is>
          <t>2016-12-22</t>
        </is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70.8</v>
      </c>
      <c r="I3347" s="0" t="n">
        <v>72.345</v>
      </c>
      <c r="J3347" s="0" t="n">
        <v>0</v>
      </c>
      <c r="K3347" s="0" t="n">
        <v>0</v>
      </c>
    </row>
    <row r="3348">
      <c r="A3348" s="0" t="inlineStr">
        <is>
          <t>2016-12-23</t>
        </is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70.55</v>
      </c>
      <c r="I3348" s="0" t="n">
        <v>72.08500000000001</v>
      </c>
      <c r="J3348" s="0" t="n">
        <v>0</v>
      </c>
      <c r="K3348" s="0" t="n">
        <v>0</v>
      </c>
    </row>
    <row r="3349">
      <c r="A3349" s="0" t="inlineStr">
        <is>
          <t>2016-12-26</t>
        </is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70.8</v>
      </c>
      <c r="I3349" s="0" t="n">
        <v>71.88000000000001</v>
      </c>
      <c r="J3349" s="0" t="n">
        <v>0</v>
      </c>
      <c r="K3349" s="0" t="n">
        <v>0</v>
      </c>
    </row>
    <row r="3350">
      <c r="A3350" s="0" t="inlineStr">
        <is>
          <t>2016-12-27</t>
        </is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70.75</v>
      </c>
      <c r="I3350" s="0" t="n">
        <v>71.66</v>
      </c>
      <c r="J3350" s="0" t="n">
        <v>0</v>
      </c>
      <c r="K3350" s="0" t="n">
        <v>0</v>
      </c>
    </row>
    <row r="3351">
      <c r="A3351" s="0" t="inlineStr">
        <is>
          <t>2016-12-28</t>
        </is>
      </c>
      <c r="B3351" s="0" t="n">
        <v>1</v>
      </c>
      <c r="C3351" s="0" t="n">
        <v>1</v>
      </c>
      <c r="D3351" s="0" t="n">
        <v>0</v>
      </c>
      <c r="E3351" s="0" t="n">
        <v>139.6648044692737</v>
      </c>
      <c r="F3351" s="0" t="n">
        <v>10000</v>
      </c>
      <c r="G3351" s="0" t="n">
        <v>0</v>
      </c>
      <c r="H3351" s="0" t="n">
        <v>71.59999999999999</v>
      </c>
      <c r="I3351" s="0" t="n">
        <v>71.50999999999999</v>
      </c>
      <c r="J3351" s="0" t="n">
        <v>1</v>
      </c>
      <c r="K3351" s="0" t="n">
        <v>0</v>
      </c>
    </row>
    <row r="3352">
      <c r="A3352" s="0" t="inlineStr">
        <is>
          <t>2016-12-29</t>
        </is>
      </c>
      <c r="B3352" s="0" t="n">
        <v>0</v>
      </c>
      <c r="C3352" s="0" t="n">
        <v>0</v>
      </c>
      <c r="D3352" s="0" t="n">
        <v>1</v>
      </c>
      <c r="E3352" s="0" t="n">
        <v>0</v>
      </c>
      <c r="F3352" s="0" t="n">
        <v>9951.117318435754</v>
      </c>
      <c r="G3352" s="0" t="n">
        <v>-0.0049</v>
      </c>
      <c r="H3352" s="0" t="n">
        <v>71.25</v>
      </c>
      <c r="I3352" s="0" t="n">
        <v>71.33500000000001</v>
      </c>
      <c r="J3352" s="0" t="n">
        <v>2</v>
      </c>
      <c r="K3352" s="0" t="n">
        <v>-0.5919836761272368</v>
      </c>
    </row>
    <row r="3353">
      <c r="A3353" s="0" t="inlineStr">
        <is>
          <t>2016-12-30</t>
        </is>
      </c>
      <c r="B3353" s="0" t="n">
        <v>1</v>
      </c>
      <c r="C3353" s="0" t="n">
        <v>1</v>
      </c>
      <c r="D3353" s="0" t="n">
        <v>0</v>
      </c>
      <c r="E3353" s="0" t="n">
        <v>139.2757660167131</v>
      </c>
      <c r="F3353" s="0" t="n">
        <v>10000</v>
      </c>
      <c r="G3353" s="0" t="n">
        <v>0</v>
      </c>
      <c r="H3353" s="0" t="n">
        <v>71.8</v>
      </c>
      <c r="I3353" s="0" t="n">
        <v>71.285</v>
      </c>
      <c r="J3353" s="0" t="n">
        <v>1</v>
      </c>
      <c r="K3353" s="0" t="n">
        <v>0</v>
      </c>
    </row>
    <row r="3354">
      <c r="A3354" s="0" t="inlineStr">
        <is>
          <t>2017-01-03</t>
        </is>
      </c>
      <c r="B3354" s="0" t="n">
        <v>0</v>
      </c>
      <c r="C3354" s="0" t="n">
        <v>1</v>
      </c>
      <c r="D3354" s="0" t="n">
        <v>0</v>
      </c>
      <c r="E3354" s="0" t="n">
        <v>139.2757660167131</v>
      </c>
      <c r="F3354" s="0" t="n">
        <v>10013.92757660167</v>
      </c>
      <c r="G3354" s="0" t="n">
        <v>0.0014</v>
      </c>
      <c r="H3354" s="0" t="n">
        <v>71.90000000000001</v>
      </c>
      <c r="I3354" s="0" t="n">
        <v>71.28999999999999</v>
      </c>
      <c r="J3354" s="0" t="n">
        <v>5</v>
      </c>
      <c r="K3354" s="0" t="n">
        <v>0.107525809218787</v>
      </c>
    </row>
    <row r="3355">
      <c r="A3355" s="0" t="inlineStr">
        <is>
          <t>2017-01-04</t>
        </is>
      </c>
      <c r="B3355" s="0" t="n">
        <v>0</v>
      </c>
      <c r="C3355" s="0" t="n">
        <v>1</v>
      </c>
      <c r="D3355" s="0" t="n">
        <v>0</v>
      </c>
      <c r="E3355" s="0" t="n">
        <v>139.2757660167131</v>
      </c>
      <c r="F3355" s="0" t="n">
        <v>10006.96378830084</v>
      </c>
      <c r="G3355" s="0" t="n">
        <v>0.0007</v>
      </c>
      <c r="H3355" s="0" t="n">
        <v>71.84999999999999</v>
      </c>
      <c r="I3355" s="0" t="n">
        <v>71.3</v>
      </c>
      <c r="J3355" s="0" t="n">
        <v>6</v>
      </c>
      <c r="K3355" s="0" t="n">
        <v>0.04348746616181454</v>
      </c>
    </row>
    <row r="3356">
      <c r="A3356" s="0" t="inlineStr">
        <is>
          <t>2017-01-05</t>
        </is>
      </c>
      <c r="B3356" s="0" t="n">
        <v>0</v>
      </c>
      <c r="C3356" s="0" t="n">
        <v>1</v>
      </c>
      <c r="D3356" s="0" t="n">
        <v>0</v>
      </c>
      <c r="E3356" s="0" t="n">
        <v>139.2757660167131</v>
      </c>
      <c r="F3356" s="0" t="n">
        <v>10097.4930362117</v>
      </c>
      <c r="G3356" s="0" t="n">
        <v>0.0097</v>
      </c>
      <c r="H3356" s="0" t="n">
        <v>72.5</v>
      </c>
      <c r="I3356" s="0" t="n">
        <v>71.37999999999998</v>
      </c>
      <c r="J3356" s="0" t="n">
        <v>7</v>
      </c>
      <c r="K3356" s="0" t="n">
        <v>0.6542511054884448</v>
      </c>
    </row>
    <row r="3357">
      <c r="A3357" s="0" t="inlineStr">
        <is>
          <t>2017-01-06</t>
        </is>
      </c>
      <c r="B3357" s="0" t="n">
        <v>0</v>
      </c>
      <c r="C3357" s="0" t="n">
        <v>1</v>
      </c>
      <c r="D3357" s="0" t="n">
        <v>0</v>
      </c>
      <c r="E3357" s="0" t="n">
        <v>139.2757660167131</v>
      </c>
      <c r="F3357" s="0" t="n">
        <v>10118.38440111421</v>
      </c>
      <c r="G3357" s="0" t="n">
        <v>0.0118</v>
      </c>
      <c r="H3357" s="0" t="n">
        <v>72.65000000000001</v>
      </c>
      <c r="I3357" s="0" t="n">
        <v>71.56499999999998</v>
      </c>
      <c r="J3357" s="0" t="n">
        <v>8</v>
      </c>
      <c r="K3357" s="0" t="n">
        <v>0.7078296540054612</v>
      </c>
    </row>
    <row r="3358">
      <c r="A3358" s="0" t="inlineStr">
        <is>
          <t>2017-01-09</t>
        </is>
      </c>
      <c r="B3358" s="0" t="n">
        <v>0</v>
      </c>
      <c r="C3358" s="0" t="n">
        <v>1</v>
      </c>
      <c r="D3358" s="0" t="n">
        <v>0</v>
      </c>
      <c r="E3358" s="0" t="n">
        <v>139.2757660167131</v>
      </c>
      <c r="F3358" s="0" t="n">
        <v>10090.52924791086</v>
      </c>
      <c r="G3358" s="0" t="n">
        <v>0.0091</v>
      </c>
      <c r="H3358" s="0" t="n">
        <v>72.45</v>
      </c>
      <c r="I3358" s="0" t="n">
        <v>71.755</v>
      </c>
      <c r="J3358" s="0" t="n">
        <v>11</v>
      </c>
      <c r="K3358" s="0" t="n">
        <v>0.350654015073584</v>
      </c>
    </row>
    <row r="3359">
      <c r="A3359" s="0" t="inlineStr">
        <is>
          <t>2017-01-10</t>
        </is>
      </c>
      <c r="B3359" s="0" t="n">
        <v>0</v>
      </c>
      <c r="C3359" s="0" t="n">
        <v>1</v>
      </c>
      <c r="D3359" s="0" t="n">
        <v>0</v>
      </c>
      <c r="E3359" s="0" t="n">
        <v>139.2757660167131</v>
      </c>
      <c r="F3359" s="0" t="n">
        <v>10083.56545961003</v>
      </c>
      <c r="G3359" s="0" t="n">
        <v>0.008399999999999999</v>
      </c>
      <c r="H3359" s="0" t="n">
        <v>72.40000000000001</v>
      </c>
      <c r="I3359" s="0" t="n">
        <v>71.91499999999999</v>
      </c>
      <c r="J3359" s="0" t="n">
        <v>12</v>
      </c>
      <c r="K3359" s="0" t="n">
        <v>0.2897299711261239</v>
      </c>
    </row>
    <row r="3360">
      <c r="A3360" s="0" t="inlineStr">
        <is>
          <t>2017-01-11</t>
        </is>
      </c>
      <c r="B3360" s="0" t="n">
        <v>0</v>
      </c>
      <c r="C3360" s="0" t="n">
        <v>1</v>
      </c>
      <c r="D3360" s="0" t="n">
        <v>0</v>
      </c>
      <c r="E3360" s="0" t="n">
        <v>139.2757660167131</v>
      </c>
      <c r="F3360" s="0" t="n">
        <v>10083.56545961003</v>
      </c>
      <c r="G3360" s="0" t="n">
        <v>0.008399999999999999</v>
      </c>
      <c r="H3360" s="0" t="n">
        <v>72.40000000000001</v>
      </c>
      <c r="I3360" s="0" t="n">
        <v>72.08</v>
      </c>
      <c r="J3360" s="0" t="n">
        <v>13</v>
      </c>
      <c r="K3360" s="0" t="n">
        <v>0.2647331007739484</v>
      </c>
    </row>
    <row r="3361">
      <c r="A3361" s="0" t="inlineStr">
        <is>
          <t>2017-01-12</t>
        </is>
      </c>
      <c r="B3361" s="0" t="n">
        <v>0</v>
      </c>
      <c r="C3361" s="0" t="n">
        <v>1</v>
      </c>
      <c r="D3361" s="0" t="n">
        <v>0</v>
      </c>
      <c r="E3361" s="0" t="n">
        <v>139.2757660167131</v>
      </c>
      <c r="F3361" s="0" t="n">
        <v>10188.02228412256</v>
      </c>
      <c r="G3361" s="0" t="n">
        <v>0.0188</v>
      </c>
      <c r="H3361" s="0" t="n">
        <v>73.15000000000001</v>
      </c>
      <c r="I3361" s="0" t="n">
        <v>72.235</v>
      </c>
      <c r="J3361" s="0" t="n">
        <v>14</v>
      </c>
      <c r="K3361" s="0" t="n">
        <v>0.6251375486081243</v>
      </c>
    </row>
    <row r="3362">
      <c r="A3362" s="0" t="inlineStr">
        <is>
          <t>2017-01-13</t>
        </is>
      </c>
      <c r="B3362" s="0" t="n">
        <v>0</v>
      </c>
      <c r="C3362" s="0" t="n">
        <v>1</v>
      </c>
      <c r="D3362" s="0" t="n">
        <v>0</v>
      </c>
      <c r="E3362" s="0" t="n">
        <v>139.2757660167131</v>
      </c>
      <c r="F3362" s="0" t="n">
        <v>10111.42061281337</v>
      </c>
      <c r="G3362" s="0" t="n">
        <v>0.0111</v>
      </c>
      <c r="H3362" s="0" t="n">
        <v>72.59999999999999</v>
      </c>
      <c r="I3362" s="0" t="n">
        <v>72.36999999999999</v>
      </c>
      <c r="J3362" s="0" t="n">
        <v>15</v>
      </c>
      <c r="K3362" s="0" t="n">
        <v>0.3081474113193079</v>
      </c>
    </row>
    <row r="3363">
      <c r="A3363" s="0" t="inlineStr">
        <is>
          <t>2017-01-16</t>
        </is>
      </c>
      <c r="B3363" s="0" t="n">
        <v>0</v>
      </c>
      <c r="C3363" s="0" t="n">
        <v>0</v>
      </c>
      <c r="D3363" s="0" t="n">
        <v>1</v>
      </c>
      <c r="E3363" s="0" t="n">
        <v>0</v>
      </c>
      <c r="F3363" s="0" t="n">
        <v>10027.85515320334</v>
      </c>
      <c r="G3363" s="0" t="n">
        <v>0.0028</v>
      </c>
      <c r="H3363" s="0" t="n">
        <v>72</v>
      </c>
      <c r="I3363" s="0" t="n">
        <v>72.39</v>
      </c>
      <c r="J3363" s="0" t="n">
        <v>18</v>
      </c>
      <c r="K3363" s="0" t="n">
        <v>0.05833660706047183</v>
      </c>
    </row>
    <row r="3364">
      <c r="A3364" s="0" t="inlineStr">
        <is>
          <t>2017-01-17</t>
        </is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72.3</v>
      </c>
      <c r="I3364" s="0" t="n">
        <v>72.43000000000001</v>
      </c>
      <c r="J3364" s="0" t="n">
        <v>0</v>
      </c>
      <c r="K3364" s="0" t="n">
        <v>0</v>
      </c>
    </row>
    <row r="3365">
      <c r="A3365" s="0" t="inlineStr">
        <is>
          <t>2017-01-18</t>
        </is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72.15000000000001</v>
      </c>
      <c r="I3365" s="0" t="n">
        <v>72.45999999999999</v>
      </c>
      <c r="J3365" s="0" t="n">
        <v>0</v>
      </c>
      <c r="K3365" s="0" t="n">
        <v>0</v>
      </c>
    </row>
    <row r="3366">
      <c r="A3366" s="0" t="inlineStr">
        <is>
          <t>2017-01-19</t>
        </is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71.95</v>
      </c>
      <c r="I3366" s="0" t="n">
        <v>72.405</v>
      </c>
      <c r="J3366" s="0" t="n">
        <v>0</v>
      </c>
      <c r="K3366" s="0" t="n">
        <v>0</v>
      </c>
    </row>
    <row r="3367">
      <c r="A3367" s="0" t="inlineStr">
        <is>
          <t>2017-01-20</t>
        </is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72.15000000000001</v>
      </c>
      <c r="I3367" s="0" t="n">
        <v>72.35499999999999</v>
      </c>
      <c r="J3367" s="0" t="n">
        <v>0</v>
      </c>
      <c r="K3367" s="0" t="n">
        <v>0</v>
      </c>
    </row>
    <row r="3368">
      <c r="A3368" s="0" t="inlineStr">
        <is>
          <t>2017-01-23</t>
        </is>
      </c>
      <c r="B3368" s="0" t="n">
        <v>1</v>
      </c>
      <c r="C3368" s="0" t="n">
        <v>1</v>
      </c>
      <c r="D3368" s="0" t="n">
        <v>0</v>
      </c>
      <c r="E3368" s="0" t="n">
        <v>137.4570446735395</v>
      </c>
      <c r="F3368" s="0" t="n">
        <v>10000</v>
      </c>
      <c r="G3368" s="0" t="n">
        <v>0</v>
      </c>
      <c r="H3368" s="0" t="n">
        <v>72.75</v>
      </c>
      <c r="I3368" s="0" t="n">
        <v>72.38499999999999</v>
      </c>
      <c r="J3368" s="0" t="n">
        <v>1</v>
      </c>
      <c r="K3368" s="0" t="n">
        <v>0</v>
      </c>
    </row>
    <row r="3369">
      <c r="A3369" s="0" t="inlineStr">
        <is>
          <t>2017-01-24</t>
        </is>
      </c>
      <c r="B3369" s="0" t="n">
        <v>0</v>
      </c>
      <c r="C3369" s="0" t="n">
        <v>1</v>
      </c>
      <c r="D3369" s="0" t="n">
        <v>0</v>
      </c>
      <c r="E3369" s="0" t="n">
        <v>137.4570446735395</v>
      </c>
      <c r="F3369" s="0" t="n">
        <v>10075.60137457045</v>
      </c>
      <c r="G3369" s="0" t="n">
        <v>0.0076</v>
      </c>
      <c r="H3369" s="0" t="n">
        <v>73.3</v>
      </c>
      <c r="I3369" s="0" t="n">
        <v>72.47499999999999</v>
      </c>
      <c r="J3369" s="0" t="n">
        <v>2</v>
      </c>
      <c r="K3369" s="0" t="n">
        <v>2.981887499879581</v>
      </c>
    </row>
    <row r="3370">
      <c r="A3370" s="0" t="inlineStr">
        <is>
          <t>2017-02-02</t>
        </is>
      </c>
      <c r="B3370" s="0" t="n">
        <v>0</v>
      </c>
      <c r="C3370" s="0" t="n">
        <v>1</v>
      </c>
      <c r="D3370" s="0" t="n">
        <v>0</v>
      </c>
      <c r="E3370" s="0" t="n">
        <v>137.4570446735395</v>
      </c>
      <c r="F3370" s="0" t="n">
        <v>10020.61855670103</v>
      </c>
      <c r="G3370" s="0" t="n">
        <v>0.0021</v>
      </c>
      <c r="H3370" s="0" t="n">
        <v>72.90000000000001</v>
      </c>
      <c r="I3370" s="0" t="n">
        <v>72.52500000000001</v>
      </c>
      <c r="J3370" s="0" t="n">
        <v>11</v>
      </c>
      <c r="K3370" s="0" t="n">
        <v>0.07208864937703496</v>
      </c>
    </row>
    <row r="3371">
      <c r="A3371" s="0" t="inlineStr">
        <is>
          <t>2017-02-03</t>
        </is>
      </c>
      <c r="B3371" s="0" t="n">
        <v>0</v>
      </c>
      <c r="C3371" s="0" t="n">
        <v>1</v>
      </c>
      <c r="D3371" s="0" t="n">
        <v>0</v>
      </c>
      <c r="E3371" s="0" t="n">
        <v>137.4570446735395</v>
      </c>
      <c r="F3371" s="0" t="n">
        <v>10013.74570446735</v>
      </c>
      <c r="G3371" s="0" t="n">
        <v>0.0014</v>
      </c>
      <c r="H3371" s="0" t="n">
        <v>72.84999999999999</v>
      </c>
      <c r="I3371" s="0" t="n">
        <v>72.495</v>
      </c>
      <c r="J3371" s="0" t="n">
        <v>12</v>
      </c>
      <c r="K3371" s="0" t="n">
        <v>0.04347193571287944</v>
      </c>
    </row>
    <row r="3372">
      <c r="A3372" s="0" t="inlineStr">
        <is>
          <t>2017-02-06</t>
        </is>
      </c>
      <c r="B3372" s="0" t="n">
        <v>0</v>
      </c>
      <c r="C3372" s="0" t="n">
        <v>1</v>
      </c>
      <c r="D3372" s="0" t="n">
        <v>0</v>
      </c>
      <c r="E3372" s="0" t="n">
        <v>137.4570446735395</v>
      </c>
      <c r="F3372" s="0" t="n">
        <v>10068.72852233677</v>
      </c>
      <c r="G3372" s="0" t="n">
        <v>0.0069</v>
      </c>
      <c r="H3372" s="0" t="n">
        <v>73.25</v>
      </c>
      <c r="I3372" s="0" t="n">
        <v>72.56</v>
      </c>
      <c r="J3372" s="0" t="n">
        <v>15</v>
      </c>
      <c r="K3372" s="0" t="n">
        <v>0.1821365015482022</v>
      </c>
    </row>
    <row r="3373">
      <c r="A3373" s="0" t="inlineStr">
        <is>
          <t>2017-02-07</t>
        </is>
      </c>
      <c r="B3373" s="0" t="n">
        <v>0</v>
      </c>
      <c r="C3373" s="0" t="n">
        <v>1</v>
      </c>
      <c r="D3373" s="0" t="n">
        <v>0</v>
      </c>
      <c r="E3373" s="0" t="n">
        <v>137.4570446735395</v>
      </c>
      <c r="F3373" s="0" t="n">
        <v>10075.60137457045</v>
      </c>
      <c r="G3373" s="0" t="n">
        <v>0.0076</v>
      </c>
      <c r="H3373" s="0" t="n">
        <v>73.3</v>
      </c>
      <c r="I3373" s="0" t="n">
        <v>72.69</v>
      </c>
      <c r="J3373" s="0" t="n">
        <v>16</v>
      </c>
      <c r="K3373" s="0" t="n">
        <v>0.188532667936292</v>
      </c>
    </row>
    <row r="3374">
      <c r="A3374" s="0" t="inlineStr">
        <is>
          <t>2017-02-08</t>
        </is>
      </c>
      <c r="B3374" s="0" t="n">
        <v>0</v>
      </c>
      <c r="C3374" s="0" t="n">
        <v>0</v>
      </c>
      <c r="D3374" s="0" t="n">
        <v>1</v>
      </c>
      <c r="E3374" s="0" t="n">
        <v>0</v>
      </c>
      <c r="F3374" s="0" t="n">
        <v>9862.54295532646</v>
      </c>
      <c r="G3374" s="0" t="n">
        <v>-0.0137</v>
      </c>
      <c r="H3374" s="0" t="n">
        <v>71.75</v>
      </c>
      <c r="I3374" s="0" t="n">
        <v>72.63500000000001</v>
      </c>
      <c r="J3374" s="0" t="n">
        <v>17</v>
      </c>
      <c r="K3374" s="0" t="n">
        <v>-0.2563468582496737</v>
      </c>
    </row>
    <row r="3375">
      <c r="A3375" s="0" t="inlineStr">
        <is>
          <t>2017-02-09</t>
        </is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72</v>
      </c>
      <c r="I3375" s="0" t="n">
        <v>72.61999999999999</v>
      </c>
      <c r="J3375" s="0" t="n">
        <v>0</v>
      </c>
      <c r="K3375" s="0" t="n">
        <v>0</v>
      </c>
    </row>
    <row r="3376">
      <c r="A3376" s="0" t="inlineStr">
        <is>
          <t>2017-02-10</t>
        </is>
      </c>
      <c r="B3376" s="0" t="n">
        <v>1</v>
      </c>
      <c r="C3376" s="0" t="n">
        <v>1</v>
      </c>
      <c r="D3376" s="0" t="n">
        <v>0</v>
      </c>
      <c r="E3376" s="0" t="n">
        <v>137.3626373626374</v>
      </c>
      <c r="F3376" s="0" t="n">
        <v>10000</v>
      </c>
      <c r="G3376" s="0" t="n">
        <v>0</v>
      </c>
      <c r="H3376" s="0" t="n">
        <v>72.8</v>
      </c>
      <c r="I3376" s="0" t="n">
        <v>72.705</v>
      </c>
      <c r="J3376" s="0" t="n">
        <v>1</v>
      </c>
      <c r="K3376" s="0" t="n">
        <v>0</v>
      </c>
    </row>
    <row r="3377">
      <c r="A3377" s="0" t="inlineStr">
        <is>
          <t>2017-02-13</t>
        </is>
      </c>
      <c r="B3377" s="0" t="n">
        <v>0</v>
      </c>
      <c r="C3377" s="0" t="n">
        <v>1</v>
      </c>
      <c r="D3377" s="0" t="n">
        <v>0</v>
      </c>
      <c r="E3377" s="0" t="n">
        <v>137.3626373626374</v>
      </c>
      <c r="F3377" s="0" t="n">
        <v>10020.6043956044</v>
      </c>
      <c r="G3377" s="0" t="n">
        <v>0.0021</v>
      </c>
      <c r="H3377" s="0" t="n">
        <v>72.95</v>
      </c>
      <c r="I3377" s="0" t="n">
        <v>72.785</v>
      </c>
      <c r="J3377" s="0" t="n">
        <v>4</v>
      </c>
      <c r="K3377" s="0" t="n">
        <v>0.2109728865280582</v>
      </c>
    </row>
    <row r="3378">
      <c r="A3378" s="0" t="inlineStr">
        <is>
          <t>2017-02-14</t>
        </is>
      </c>
      <c r="B3378" s="0" t="n">
        <v>0</v>
      </c>
      <c r="C3378" s="0" t="n">
        <v>1</v>
      </c>
      <c r="D3378" s="0" t="n">
        <v>0</v>
      </c>
      <c r="E3378" s="0" t="n">
        <v>137.3626373626374</v>
      </c>
      <c r="F3378" s="0" t="n">
        <v>10054.94505494506</v>
      </c>
      <c r="G3378" s="0" t="n">
        <v>0.0055</v>
      </c>
      <c r="H3378" s="0" t="n">
        <v>73.2</v>
      </c>
      <c r="I3378" s="0" t="n">
        <v>72.83</v>
      </c>
      <c r="J3378" s="0" t="n">
        <v>5</v>
      </c>
      <c r="K3378" s="0" t="n">
        <v>0.492421407835683</v>
      </c>
    </row>
    <row r="3379">
      <c r="A3379" s="0" t="inlineStr">
        <is>
          <t>2017-02-15</t>
        </is>
      </c>
      <c r="B3379" s="0" t="n">
        <v>0</v>
      </c>
      <c r="C3379" s="0" t="n">
        <v>1</v>
      </c>
      <c r="D3379" s="0" t="n">
        <v>0</v>
      </c>
      <c r="E3379" s="0" t="n">
        <v>137.3626373626374</v>
      </c>
      <c r="F3379" s="0" t="n">
        <v>10151.0989010989</v>
      </c>
      <c r="G3379" s="0" t="n">
        <v>0.0151</v>
      </c>
      <c r="H3379" s="0" t="n">
        <v>73.90000000000001</v>
      </c>
      <c r="I3379" s="0" t="n">
        <v>72.89000000000001</v>
      </c>
      <c r="J3379" s="0" t="n">
        <v>6</v>
      </c>
      <c r="K3379" s="0" t="n">
        <v>1.488591936888608</v>
      </c>
    </row>
    <row r="3380">
      <c r="A3380" s="0" t="inlineStr">
        <is>
          <t>2017-02-16</t>
        </is>
      </c>
      <c r="B3380" s="0" t="n">
        <v>0</v>
      </c>
      <c r="C3380" s="0" t="n">
        <v>1</v>
      </c>
      <c r="D3380" s="0" t="n">
        <v>0</v>
      </c>
      <c r="E3380" s="0" t="n">
        <v>137.3626373626374</v>
      </c>
      <c r="F3380" s="0" t="n">
        <v>10089.28571428572</v>
      </c>
      <c r="G3380" s="0" t="n">
        <v>0.0089</v>
      </c>
      <c r="H3380" s="0" t="n">
        <v>73.45</v>
      </c>
      <c r="I3380" s="0" t="n">
        <v>72.94500000000001</v>
      </c>
      <c r="J3380" s="0" t="n">
        <v>7</v>
      </c>
      <c r="K3380" s="0" t="n">
        <v>0.5872746398150943</v>
      </c>
    </row>
    <row r="3381">
      <c r="A3381" s="0" t="inlineStr">
        <is>
          <t>2017-02-17</t>
        </is>
      </c>
      <c r="B3381" s="0" t="n">
        <v>0</v>
      </c>
      <c r="C3381" s="0" t="n">
        <v>1</v>
      </c>
      <c r="D3381" s="0" t="n">
        <v>0</v>
      </c>
      <c r="E3381" s="0" t="n">
        <v>137.3626373626374</v>
      </c>
      <c r="F3381" s="0" t="n">
        <v>10075.54945054945</v>
      </c>
      <c r="G3381" s="0" t="n">
        <v>0.0076</v>
      </c>
      <c r="H3381" s="0" t="n">
        <v>73.34999999999999</v>
      </c>
      <c r="I3381" s="0" t="n">
        <v>72.995</v>
      </c>
      <c r="J3381" s="0" t="n">
        <v>8</v>
      </c>
      <c r="K3381" s="0" t="n">
        <v>0.41260990275176</v>
      </c>
    </row>
    <row r="3382">
      <c r="A3382" s="0" t="inlineStr">
        <is>
          <t>2017-02-18</t>
        </is>
      </c>
      <c r="B3382" s="0" t="n">
        <v>0</v>
      </c>
      <c r="C3382" s="0" t="n">
        <v>1</v>
      </c>
      <c r="D3382" s="0" t="n">
        <v>0</v>
      </c>
      <c r="E3382" s="0" t="n">
        <v>137.3626373626374</v>
      </c>
      <c r="F3382" s="0" t="n">
        <v>10096.15384615385</v>
      </c>
      <c r="G3382" s="0" t="n">
        <v>0.009599999999999999</v>
      </c>
      <c r="H3382" s="0" t="n">
        <v>73.5</v>
      </c>
      <c r="I3382" s="0" t="n">
        <v>73.02</v>
      </c>
      <c r="J3382" s="0" t="n">
        <v>9</v>
      </c>
      <c r="K3382" s="0" t="n">
        <v>0.4732581963891489</v>
      </c>
    </row>
    <row r="3383">
      <c r="A3383" s="0" t="inlineStr">
        <is>
          <t>2017-02-20</t>
        </is>
      </c>
      <c r="B3383" s="0" t="n">
        <v>0</v>
      </c>
      <c r="C3383" s="0" t="n">
        <v>1</v>
      </c>
      <c r="D3383" s="0" t="n">
        <v>0</v>
      </c>
      <c r="E3383" s="0" t="n">
        <v>137.3626373626374</v>
      </c>
      <c r="F3383" s="0" t="n">
        <v>10041.20879120879</v>
      </c>
      <c r="G3383" s="0" t="n">
        <v>0.0041</v>
      </c>
      <c r="H3383" s="0" t="n">
        <v>73.09999999999999</v>
      </c>
      <c r="I3383" s="0" t="n">
        <v>72.99999999999999</v>
      </c>
      <c r="J3383" s="0" t="n">
        <v>11</v>
      </c>
      <c r="K3383" s="0" t="n">
        <v>0.1454153488724486</v>
      </c>
    </row>
    <row r="3384">
      <c r="A3384" s="0" t="inlineStr">
        <is>
          <t>2017-02-21</t>
        </is>
      </c>
      <c r="B3384" s="0" t="n">
        <v>0</v>
      </c>
      <c r="C3384" s="0" t="n">
        <v>1</v>
      </c>
      <c r="D3384" s="0" t="n">
        <v>0</v>
      </c>
      <c r="E3384" s="0" t="n">
        <v>137.3626373626374</v>
      </c>
      <c r="F3384" s="0" t="n">
        <v>10061.81318681319</v>
      </c>
      <c r="G3384" s="0" t="n">
        <v>0.0062</v>
      </c>
      <c r="H3384" s="0" t="n">
        <v>73.25</v>
      </c>
      <c r="I3384" s="0" t="n">
        <v>73.15000000000001</v>
      </c>
      <c r="J3384" s="0" t="n">
        <v>12</v>
      </c>
      <c r="K3384" s="0" t="n">
        <v>0.206834879314078</v>
      </c>
    </row>
    <row r="3385">
      <c r="A3385" s="0" t="inlineStr">
        <is>
          <t>2017-02-22</t>
        </is>
      </c>
      <c r="B3385" s="0" t="n">
        <v>0</v>
      </c>
      <c r="C3385" s="0" t="n">
        <v>1</v>
      </c>
      <c r="D3385" s="0" t="n">
        <v>0</v>
      </c>
      <c r="E3385" s="0" t="n">
        <v>137.3626373626374</v>
      </c>
      <c r="F3385" s="0" t="n">
        <v>10068.68131868132</v>
      </c>
      <c r="G3385" s="0" t="n">
        <v>0.0069</v>
      </c>
      <c r="H3385" s="0" t="n">
        <v>73.3</v>
      </c>
      <c r="I3385" s="0" t="n">
        <v>73.28</v>
      </c>
      <c r="J3385" s="0" t="n">
        <v>13</v>
      </c>
      <c r="K3385" s="0" t="n">
        <v>0.2129621874966361</v>
      </c>
    </row>
    <row r="3386">
      <c r="A3386" s="0" t="inlineStr">
        <is>
          <t>2017-02-23</t>
        </is>
      </c>
      <c r="B3386" s="0" t="n">
        <v>0</v>
      </c>
      <c r="C3386" s="0" t="n">
        <v>0</v>
      </c>
      <c r="D3386" s="0" t="n">
        <v>1</v>
      </c>
      <c r="E3386" s="0" t="n">
        <v>0</v>
      </c>
      <c r="F3386" s="0" t="n">
        <v>10041.20879120879</v>
      </c>
      <c r="G3386" s="0" t="n">
        <v>0.0041</v>
      </c>
      <c r="H3386" s="0" t="n">
        <v>73.09999999999999</v>
      </c>
      <c r="I3386" s="0" t="n">
        <v>73.31000000000002</v>
      </c>
      <c r="J3386" s="0" t="n">
        <v>14</v>
      </c>
      <c r="K3386" s="0" t="n">
        <v>0.1125718574139636</v>
      </c>
    </row>
    <row r="3387">
      <c r="A3387" s="0" t="inlineStr">
        <is>
          <t>2017-02-24</t>
        </is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73.15000000000001</v>
      </c>
      <c r="I3387" s="0" t="n">
        <v>73.33000000000001</v>
      </c>
      <c r="J3387" s="0" t="n">
        <v>0</v>
      </c>
      <c r="K3387" s="0" t="n">
        <v>0</v>
      </c>
    </row>
    <row r="3388">
      <c r="A3388" s="0" t="inlineStr">
        <is>
          <t>2017-03-01</t>
        </is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72.34999999999999</v>
      </c>
      <c r="I3388" s="0" t="n">
        <v>73.245</v>
      </c>
      <c r="J3388" s="0" t="n">
        <v>0</v>
      </c>
      <c r="K3388" s="0" t="n">
        <v>0</v>
      </c>
    </row>
    <row r="3389">
      <c r="A3389" s="0" t="inlineStr">
        <is>
          <t>2017-03-02</t>
        </is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72.55</v>
      </c>
      <c r="I3389" s="0" t="n">
        <v>73.11</v>
      </c>
      <c r="J3389" s="0" t="n">
        <v>0</v>
      </c>
      <c r="K3389" s="0" t="n">
        <v>0</v>
      </c>
    </row>
    <row r="3390">
      <c r="A3390" s="0" t="inlineStr">
        <is>
          <t>2017-03-03</t>
        </is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72.09999999999999</v>
      </c>
      <c r="I3390" s="0" t="n">
        <v>72.97499999999999</v>
      </c>
      <c r="J3390" s="0" t="n">
        <v>0</v>
      </c>
      <c r="K3390" s="0" t="n">
        <v>0</v>
      </c>
    </row>
    <row r="3391">
      <c r="A3391" s="0" t="inlineStr">
        <is>
          <t>2017-03-06</t>
        </is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72.15000000000001</v>
      </c>
      <c r="I3391" s="0" t="n">
        <v>72.855</v>
      </c>
      <c r="J3391" s="0" t="n">
        <v>0</v>
      </c>
      <c r="K3391" s="0" t="n">
        <v>0</v>
      </c>
    </row>
    <row r="3392">
      <c r="A3392" s="0" t="inlineStr">
        <is>
          <t>2017-03-07</t>
        </is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72.45</v>
      </c>
      <c r="I3392" s="0" t="n">
        <v>72.75</v>
      </c>
      <c r="J3392" s="0" t="n">
        <v>0</v>
      </c>
      <c r="K3392" s="0" t="n">
        <v>0</v>
      </c>
    </row>
    <row r="3393">
      <c r="A3393" s="0" t="inlineStr">
        <is>
          <t>2017-03-08</t>
        </is>
      </c>
      <c r="B3393" s="0" t="n">
        <v>1</v>
      </c>
      <c r="C3393" s="0" t="n">
        <v>1</v>
      </c>
      <c r="D3393" s="0" t="n">
        <v>0</v>
      </c>
      <c r="E3393" s="0" t="n">
        <v>137.2683596431023</v>
      </c>
      <c r="F3393" s="0" t="n">
        <v>10000</v>
      </c>
      <c r="G3393" s="0" t="n">
        <v>0</v>
      </c>
      <c r="H3393" s="0" t="n">
        <v>72.84999999999999</v>
      </c>
      <c r="I3393" s="0" t="n">
        <v>72.72499999999999</v>
      </c>
      <c r="J3393" s="0" t="n">
        <v>1</v>
      </c>
      <c r="K3393" s="0" t="n">
        <v>0</v>
      </c>
    </row>
    <row r="3394">
      <c r="A3394" s="0" t="inlineStr">
        <is>
          <t>2017-03-09</t>
        </is>
      </c>
      <c r="B3394" s="0" t="n">
        <v>0</v>
      </c>
      <c r="C3394" s="0" t="n">
        <v>0</v>
      </c>
      <c r="D3394" s="0" t="n">
        <v>1</v>
      </c>
      <c r="E3394" s="0" t="n">
        <v>0</v>
      </c>
      <c r="F3394" s="0" t="n">
        <v>9890.185312285519</v>
      </c>
      <c r="G3394" s="0" t="n">
        <v>-0.011</v>
      </c>
      <c r="H3394" s="0" t="n">
        <v>72.05</v>
      </c>
      <c r="I3394" s="0" t="n">
        <v>72.60499999999999</v>
      </c>
      <c r="J3394" s="0" t="n">
        <v>2</v>
      </c>
      <c r="K3394" s="0" t="n">
        <v>-0.8671617283197117</v>
      </c>
    </row>
    <row r="3395">
      <c r="A3395" s="0" t="inlineStr">
        <is>
          <t>2017-03-10</t>
        </is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72</v>
      </c>
      <c r="I3395" s="0" t="n">
        <v>72.47499999999999</v>
      </c>
      <c r="J3395" s="0" t="n">
        <v>0</v>
      </c>
      <c r="K3395" s="0" t="n">
        <v>0</v>
      </c>
    </row>
    <row r="3396">
      <c r="A3396" s="0" t="inlineStr">
        <is>
          <t>2017-03-13</t>
        </is>
      </c>
      <c r="B3396" s="0" t="n">
        <v>1</v>
      </c>
      <c r="C3396" s="0" t="n">
        <v>1</v>
      </c>
      <c r="D3396" s="0" t="n">
        <v>0</v>
      </c>
      <c r="E3396" s="0" t="n">
        <v>137.9310344827586</v>
      </c>
      <c r="F3396" s="0" t="n">
        <v>10000</v>
      </c>
      <c r="G3396" s="0" t="n">
        <v>0</v>
      </c>
      <c r="H3396" s="0" t="n">
        <v>72.5</v>
      </c>
      <c r="I3396" s="0" t="n">
        <v>72.41499999999999</v>
      </c>
      <c r="J3396" s="0" t="n">
        <v>1</v>
      </c>
      <c r="K3396" s="0" t="n">
        <v>0</v>
      </c>
    </row>
    <row r="3397">
      <c r="A3397" s="0" t="inlineStr">
        <is>
          <t>2017-03-14</t>
        </is>
      </c>
      <c r="B3397" s="0" t="n">
        <v>0</v>
      </c>
      <c r="C3397" s="0" t="n">
        <v>1</v>
      </c>
      <c r="D3397" s="0" t="n">
        <v>0</v>
      </c>
      <c r="E3397" s="0" t="n">
        <v>137.9310344827586</v>
      </c>
      <c r="F3397" s="0" t="n">
        <v>10068.96551724138</v>
      </c>
      <c r="G3397" s="0" t="n">
        <v>0.0069</v>
      </c>
      <c r="H3397" s="0" t="n">
        <v>73</v>
      </c>
      <c r="I3397" s="0" t="n">
        <v>72.40000000000001</v>
      </c>
      <c r="J3397" s="0" t="n">
        <v>2</v>
      </c>
      <c r="K3397" s="0" t="n">
        <v>2.507576941195079</v>
      </c>
    </row>
    <row r="3398">
      <c r="A3398" s="0" t="inlineStr">
        <is>
          <t>2017-03-15</t>
        </is>
      </c>
      <c r="B3398" s="0" t="n">
        <v>0</v>
      </c>
      <c r="C3398" s="0" t="n">
        <v>1</v>
      </c>
      <c r="D3398" s="0" t="n">
        <v>0</v>
      </c>
      <c r="E3398" s="0" t="n">
        <v>137.9310344827586</v>
      </c>
      <c r="F3398" s="0" t="n">
        <v>10048.27586206897</v>
      </c>
      <c r="G3398" s="0" t="n">
        <v>0.0048</v>
      </c>
      <c r="H3398" s="0" t="n">
        <v>72.84999999999999</v>
      </c>
      <c r="I3398" s="0" t="n">
        <v>72.45</v>
      </c>
      <c r="J3398" s="0" t="n">
        <v>3</v>
      </c>
      <c r="K3398" s="0" t="n">
        <v>0.7906933102701961</v>
      </c>
    </row>
    <row r="3399">
      <c r="A3399" s="0" t="inlineStr">
        <is>
          <t>2017-03-16</t>
        </is>
      </c>
      <c r="B3399" s="0" t="n">
        <v>0</v>
      </c>
      <c r="C3399" s="0" t="n">
        <v>1</v>
      </c>
      <c r="D3399" s="0" t="n">
        <v>0</v>
      </c>
      <c r="E3399" s="0" t="n">
        <v>137.9310344827586</v>
      </c>
      <c r="F3399" s="0" t="n">
        <v>10179.31034482759</v>
      </c>
      <c r="G3399" s="0" t="n">
        <v>0.0179</v>
      </c>
      <c r="H3399" s="0" t="n">
        <v>73.8</v>
      </c>
      <c r="I3399" s="0" t="n">
        <v>72.575</v>
      </c>
      <c r="J3399" s="0" t="n">
        <v>4</v>
      </c>
      <c r="K3399" s="0" t="n">
        <v>4.04767850039458</v>
      </c>
    </row>
    <row r="3400">
      <c r="A3400" s="0" t="inlineStr">
        <is>
          <t>2017-03-17</t>
        </is>
      </c>
      <c r="B3400" s="0" t="n">
        <v>0</v>
      </c>
      <c r="C3400" s="0" t="n">
        <v>1</v>
      </c>
      <c r="D3400" s="0" t="n">
        <v>0</v>
      </c>
      <c r="E3400" s="0" t="n">
        <v>137.9310344827586</v>
      </c>
      <c r="F3400" s="0" t="n">
        <v>10206.89655172414</v>
      </c>
      <c r="G3400" s="0" t="n">
        <v>0.0207</v>
      </c>
      <c r="H3400" s="0" t="n">
        <v>74</v>
      </c>
      <c r="I3400" s="0" t="n">
        <v>72.765</v>
      </c>
      <c r="J3400" s="0" t="n">
        <v>5</v>
      </c>
      <c r="K3400" s="0" t="n">
        <v>3.462337131041163</v>
      </c>
    </row>
    <row r="3401">
      <c r="A3401" s="0" t="inlineStr">
        <is>
          <t>2017-03-20</t>
        </is>
      </c>
      <c r="B3401" s="0" t="n">
        <v>0</v>
      </c>
      <c r="C3401" s="0" t="n">
        <v>1</v>
      </c>
      <c r="D3401" s="0" t="n">
        <v>0</v>
      </c>
      <c r="E3401" s="0" t="n">
        <v>137.9310344827586</v>
      </c>
      <c r="F3401" s="0" t="n">
        <v>10200</v>
      </c>
      <c r="G3401" s="0" t="n">
        <v>0.02</v>
      </c>
      <c r="H3401" s="0" t="n">
        <v>73.95</v>
      </c>
      <c r="I3401" s="0" t="n">
        <v>72.94500000000001</v>
      </c>
      <c r="J3401" s="0" t="n">
        <v>8</v>
      </c>
      <c r="K3401" s="0" t="n">
        <v>1.46821414369349</v>
      </c>
    </row>
    <row r="3402">
      <c r="A3402" s="0" t="inlineStr">
        <is>
          <t>2017-03-21</t>
        </is>
      </c>
      <c r="B3402" s="0" t="n">
        <v>0</v>
      </c>
      <c r="C3402" s="0" t="n">
        <v>1</v>
      </c>
      <c r="D3402" s="0" t="n">
        <v>0</v>
      </c>
      <c r="E3402" s="0" t="n">
        <v>137.9310344827586</v>
      </c>
      <c r="F3402" s="0" t="n">
        <v>10331.03448275862</v>
      </c>
      <c r="G3402" s="0" t="n">
        <v>0.0331</v>
      </c>
      <c r="H3402" s="0" t="n">
        <v>74.90000000000001</v>
      </c>
      <c r="I3402" s="0" t="n">
        <v>73.19</v>
      </c>
      <c r="J3402" s="0" t="n">
        <v>9</v>
      </c>
      <c r="K3402" s="0" t="n">
        <v>2.745858167697227</v>
      </c>
    </row>
    <row r="3403">
      <c r="A3403" s="0" t="inlineStr">
        <is>
          <t>2017-03-22</t>
        </is>
      </c>
      <c r="B3403" s="0" t="n">
        <v>0</v>
      </c>
      <c r="C3403" s="0" t="n">
        <v>1</v>
      </c>
      <c r="D3403" s="0" t="n">
        <v>0</v>
      </c>
      <c r="E3403" s="0" t="n">
        <v>137.9310344827586</v>
      </c>
      <c r="F3403" s="0" t="n">
        <v>10234.48275862069</v>
      </c>
      <c r="G3403" s="0" t="n">
        <v>0.0234</v>
      </c>
      <c r="H3403" s="0" t="n">
        <v>74.2</v>
      </c>
      <c r="I3403" s="0" t="n">
        <v>73.325</v>
      </c>
      <c r="J3403" s="0" t="n">
        <v>10</v>
      </c>
      <c r="K3403" s="0" t="n">
        <v>1.326256294187024</v>
      </c>
    </row>
    <row r="3404">
      <c r="A3404" s="0" t="inlineStr">
        <is>
          <t>2017-03-23</t>
        </is>
      </c>
      <c r="B3404" s="0" t="n">
        <v>0</v>
      </c>
      <c r="C3404" s="0" t="n">
        <v>1</v>
      </c>
      <c r="D3404" s="0" t="n">
        <v>0</v>
      </c>
      <c r="E3404" s="0" t="n">
        <v>137.9310344827586</v>
      </c>
      <c r="F3404" s="0" t="n">
        <v>10255.1724137931</v>
      </c>
      <c r="G3404" s="0" t="n">
        <v>0.0255</v>
      </c>
      <c r="H3404" s="0" t="n">
        <v>74.34999999999999</v>
      </c>
      <c r="I3404" s="0" t="n">
        <v>73.55500000000001</v>
      </c>
      <c r="J3404" s="0" t="n">
        <v>11</v>
      </c>
      <c r="K3404" s="0" t="n">
        <v>1.306031513433433</v>
      </c>
    </row>
    <row r="3405">
      <c r="A3405" s="0" t="inlineStr">
        <is>
          <t>2017-03-24</t>
        </is>
      </c>
      <c r="B3405" s="0" t="n">
        <v>0</v>
      </c>
      <c r="C3405" s="0" t="n">
        <v>1</v>
      </c>
      <c r="D3405" s="0" t="n">
        <v>0</v>
      </c>
      <c r="E3405" s="0" t="n">
        <v>137.9310344827586</v>
      </c>
      <c r="F3405" s="0" t="n">
        <v>10241.37931034483</v>
      </c>
      <c r="G3405" s="0" t="n">
        <v>0.0241</v>
      </c>
      <c r="H3405" s="0" t="n">
        <v>74.25</v>
      </c>
      <c r="I3405" s="0" t="n">
        <v>73.78</v>
      </c>
      <c r="J3405" s="0" t="n">
        <v>12</v>
      </c>
      <c r="K3405" s="0" t="n">
        <v>1.063385163178801</v>
      </c>
    </row>
    <row r="3406">
      <c r="A3406" s="0" t="inlineStr">
        <is>
          <t>2017-03-27</t>
        </is>
      </c>
      <c r="B3406" s="0" t="n">
        <v>0</v>
      </c>
      <c r="C3406" s="0" t="n">
        <v>1</v>
      </c>
      <c r="D3406" s="0" t="n">
        <v>0</v>
      </c>
      <c r="E3406" s="0" t="n">
        <v>137.9310344827586</v>
      </c>
      <c r="F3406" s="0" t="n">
        <v>10234.48275862069</v>
      </c>
      <c r="G3406" s="0" t="n">
        <v>0.0234</v>
      </c>
      <c r="H3406" s="0" t="n">
        <v>74.2</v>
      </c>
      <c r="I3406" s="0" t="n">
        <v>73.94999999999999</v>
      </c>
      <c r="J3406" s="0" t="n">
        <v>15</v>
      </c>
      <c r="K3406" s="0" t="n">
        <v>0.755651751690305</v>
      </c>
    </row>
    <row r="3407">
      <c r="A3407" s="0" t="inlineStr">
        <is>
          <t>2017-03-28</t>
        </is>
      </c>
      <c r="B3407" s="0" t="n">
        <v>0</v>
      </c>
      <c r="C3407" s="0" t="n">
        <v>1</v>
      </c>
      <c r="D3407" s="0" t="n">
        <v>0</v>
      </c>
      <c r="E3407" s="0" t="n">
        <v>137.9310344827586</v>
      </c>
      <c r="F3407" s="0" t="n">
        <v>10241.37931034483</v>
      </c>
      <c r="G3407" s="0" t="n">
        <v>0.0241</v>
      </c>
      <c r="H3407" s="0" t="n">
        <v>74.25</v>
      </c>
      <c r="I3407" s="0" t="n">
        <v>74.075</v>
      </c>
      <c r="J3407" s="0" t="n">
        <v>16</v>
      </c>
      <c r="K3407" s="0" t="n">
        <v>0.7216117876701498</v>
      </c>
    </row>
    <row r="3408">
      <c r="A3408" s="0" t="inlineStr">
        <is>
          <t>2017-03-29</t>
        </is>
      </c>
      <c r="B3408" s="0" t="n">
        <v>0</v>
      </c>
      <c r="C3408" s="0" t="n">
        <v>0</v>
      </c>
      <c r="D3408" s="0" t="n">
        <v>1</v>
      </c>
      <c r="E3408" s="0" t="n">
        <v>0</v>
      </c>
      <c r="F3408" s="0" t="n">
        <v>10206.89655172414</v>
      </c>
      <c r="G3408" s="0" t="n">
        <v>0.0207</v>
      </c>
      <c r="H3408" s="0" t="n">
        <v>74</v>
      </c>
      <c r="I3408" s="0" t="n">
        <v>74.19</v>
      </c>
      <c r="J3408" s="0" t="n">
        <v>17</v>
      </c>
      <c r="K3408" s="0" t="n">
        <v>0.5525577316020189</v>
      </c>
    </row>
    <row r="3409">
      <c r="A3409" s="0" t="inlineStr">
        <is>
          <t>2017-03-30</t>
        </is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73.90000000000001</v>
      </c>
      <c r="I3409" s="0" t="n">
        <v>74.20000000000002</v>
      </c>
      <c r="J3409" s="0" t="n">
        <v>0</v>
      </c>
      <c r="K3409" s="0" t="n">
        <v>0</v>
      </c>
    </row>
    <row r="3410">
      <c r="A3410" s="0" t="inlineStr">
        <is>
          <t>2017-03-31</t>
        </is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73.7</v>
      </c>
      <c r="I3410" s="0" t="n">
        <v>74.17</v>
      </c>
      <c r="J3410" s="0" t="n">
        <v>0</v>
      </c>
      <c r="K3410" s="0" t="n">
        <v>0</v>
      </c>
    </row>
    <row r="3411">
      <c r="A3411" s="0" t="inlineStr">
        <is>
          <t>2017-04-05</t>
        </is>
      </c>
      <c r="B3411" s="0" t="n">
        <v>1</v>
      </c>
      <c r="C3411" s="0" t="n">
        <v>1</v>
      </c>
      <c r="D3411" s="0" t="n">
        <v>0</v>
      </c>
      <c r="E3411" s="0" t="n">
        <v>133.9584728734092</v>
      </c>
      <c r="F3411" s="0" t="n">
        <v>10000</v>
      </c>
      <c r="G3411" s="0" t="n">
        <v>0</v>
      </c>
      <c r="H3411" s="0" t="n">
        <v>74.65000000000001</v>
      </c>
      <c r="I3411" s="0" t="n">
        <v>74.24000000000001</v>
      </c>
      <c r="J3411" s="0" t="n">
        <v>1</v>
      </c>
      <c r="K3411" s="0" t="n">
        <v>0</v>
      </c>
    </row>
    <row r="3412">
      <c r="A3412" s="0" t="inlineStr">
        <is>
          <t>2017-04-06</t>
        </is>
      </c>
      <c r="B3412" s="0" t="n">
        <v>0</v>
      </c>
      <c r="C3412" s="0" t="n">
        <v>1</v>
      </c>
      <c r="D3412" s="0" t="n">
        <v>0</v>
      </c>
      <c r="E3412" s="0" t="n">
        <v>133.9584728734092</v>
      </c>
      <c r="F3412" s="0" t="n">
        <v>9966.510381781647</v>
      </c>
      <c r="G3412" s="0" t="n">
        <v>-0.0033</v>
      </c>
      <c r="H3412" s="0" t="n">
        <v>74.40000000000001</v>
      </c>
      <c r="I3412" s="0" t="n">
        <v>74.19000000000001</v>
      </c>
      <c r="J3412" s="0" t="n">
        <v>2</v>
      </c>
      <c r="K3412" s="0" t="n">
        <v>-0.4529668658567393</v>
      </c>
    </row>
    <row r="3413">
      <c r="A3413" s="0" t="inlineStr">
        <is>
          <t>2017-04-07</t>
        </is>
      </c>
      <c r="B3413" s="0" t="n">
        <v>0</v>
      </c>
      <c r="C3413" s="0" t="n">
        <v>0</v>
      </c>
      <c r="D3413" s="0" t="n">
        <v>1</v>
      </c>
      <c r="E3413" s="0" t="n">
        <v>0</v>
      </c>
      <c r="F3413" s="0" t="n">
        <v>9926.322839919623</v>
      </c>
      <c r="G3413" s="0" t="n">
        <v>-0.0074</v>
      </c>
      <c r="H3413" s="0" t="n">
        <v>74.09999999999999</v>
      </c>
      <c r="I3413" s="0" t="n">
        <v>74.18000000000001</v>
      </c>
      <c r="J3413" s="0" t="n">
        <v>3</v>
      </c>
      <c r="K3413" s="0" t="n">
        <v>-0.5949242095636262</v>
      </c>
    </row>
    <row r="3414">
      <c r="A3414" s="0" t="inlineStr">
        <is>
          <t>2017-04-10</t>
        </is>
      </c>
      <c r="B3414" s="0" t="n">
        <v>1</v>
      </c>
      <c r="C3414" s="0" t="n">
        <v>1</v>
      </c>
      <c r="D3414" s="0" t="n">
        <v>0</v>
      </c>
      <c r="E3414" s="0" t="n">
        <v>134.7708894878706</v>
      </c>
      <c r="F3414" s="0" t="n">
        <v>10000</v>
      </c>
      <c r="G3414" s="0" t="n">
        <v>0</v>
      </c>
      <c r="H3414" s="0" t="n">
        <v>74.2</v>
      </c>
      <c r="I3414" s="0" t="n">
        <v>74.16500000000001</v>
      </c>
      <c r="J3414" s="0" t="n">
        <v>1</v>
      </c>
      <c r="K3414" s="0" t="n">
        <v>0</v>
      </c>
    </row>
    <row r="3415">
      <c r="A3415" s="0" t="inlineStr">
        <is>
          <t>2017-04-11</t>
        </is>
      </c>
      <c r="B3415" s="0" t="n">
        <v>0</v>
      </c>
      <c r="C3415" s="0" t="n">
        <v>0</v>
      </c>
      <c r="D3415" s="0" t="n">
        <v>1</v>
      </c>
      <c r="E3415" s="0" t="n">
        <v>0</v>
      </c>
      <c r="F3415" s="0" t="n">
        <v>9959.568733153639</v>
      </c>
      <c r="G3415" s="0" t="n">
        <v>-0.004</v>
      </c>
      <c r="H3415" s="0" t="n">
        <v>73.90000000000001</v>
      </c>
      <c r="I3415" s="0" t="n">
        <v>74.13000000000001</v>
      </c>
      <c r="J3415" s="0" t="n">
        <v>2</v>
      </c>
      <c r="K3415" s="0" t="n">
        <v>-0.5187959627964938</v>
      </c>
    </row>
    <row r="3416">
      <c r="A3416" s="0" t="inlineStr">
        <is>
          <t>2017-04-12</t>
        </is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74.05</v>
      </c>
      <c r="I3416" s="0" t="n">
        <v>74.11499999999999</v>
      </c>
      <c r="J3416" s="0" t="n">
        <v>0</v>
      </c>
      <c r="K3416" s="0" t="n">
        <v>0</v>
      </c>
    </row>
    <row r="3417">
      <c r="A3417" s="0" t="inlineStr">
        <is>
          <t>2017-04-13</t>
        </is>
      </c>
      <c r="B3417" s="0" t="n">
        <v>1</v>
      </c>
      <c r="C3417" s="0" t="n">
        <v>1</v>
      </c>
      <c r="D3417" s="0" t="n">
        <v>0</v>
      </c>
      <c r="E3417" s="0" t="n">
        <v>134.4086021505376</v>
      </c>
      <c r="F3417" s="0" t="n">
        <v>10000</v>
      </c>
      <c r="G3417" s="0" t="n">
        <v>0</v>
      </c>
      <c r="H3417" s="0" t="n">
        <v>74.40000000000001</v>
      </c>
      <c r="I3417" s="0" t="n">
        <v>74.13</v>
      </c>
      <c r="J3417" s="0" t="n">
        <v>1</v>
      </c>
      <c r="K3417" s="0" t="n">
        <v>0</v>
      </c>
    </row>
    <row r="3418">
      <c r="A3418" s="0" t="inlineStr">
        <is>
          <t>2017-04-14</t>
        </is>
      </c>
      <c r="B3418" s="0" t="n">
        <v>0</v>
      </c>
      <c r="C3418" s="0" t="n">
        <v>0</v>
      </c>
      <c r="D3418" s="0" t="n">
        <v>1</v>
      </c>
      <c r="E3418" s="0" t="n">
        <v>0</v>
      </c>
      <c r="F3418" s="0" t="n">
        <v>9885.752688172042</v>
      </c>
      <c r="G3418" s="0" t="n">
        <v>-0.0114</v>
      </c>
      <c r="H3418" s="0" t="n">
        <v>73.55</v>
      </c>
      <c r="I3418" s="0" t="n">
        <v>74.08499999999999</v>
      </c>
      <c r="J3418" s="0" t="n">
        <v>2</v>
      </c>
      <c r="K3418" s="0" t="n">
        <v>-0.8766154965160543</v>
      </c>
    </row>
    <row r="3419">
      <c r="A3419" s="0" t="inlineStr">
        <is>
          <t>2017-04-17</t>
        </is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73.59999999999999</v>
      </c>
      <c r="I3419" s="0" t="n">
        <v>74.05499999999999</v>
      </c>
      <c r="J3419" s="0" t="n">
        <v>0</v>
      </c>
      <c r="K3419" s="0" t="n">
        <v>0</v>
      </c>
    </row>
    <row r="3420">
      <c r="A3420" s="0" t="inlineStr">
        <is>
          <t>2017-04-18</t>
        </is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73.59999999999999</v>
      </c>
      <c r="I3420" s="0" t="n">
        <v>74.045</v>
      </c>
      <c r="J3420" s="0" t="n">
        <v>0</v>
      </c>
      <c r="K3420" s="0" t="n">
        <v>0</v>
      </c>
    </row>
    <row r="3421">
      <c r="A3421" s="0" t="inlineStr">
        <is>
          <t>2017-04-19</t>
        </is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72.8</v>
      </c>
      <c r="I3421" s="0" t="n">
        <v>73.86</v>
      </c>
      <c r="J3421" s="0" t="n">
        <v>0</v>
      </c>
      <c r="K3421" s="0" t="n">
        <v>0</v>
      </c>
    </row>
    <row r="3422">
      <c r="A3422" s="0" t="inlineStr">
        <is>
          <t>2017-04-20</t>
        </is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72.8</v>
      </c>
      <c r="I3422" s="0" t="n">
        <v>73.7</v>
      </c>
      <c r="J3422" s="0" t="n">
        <v>0</v>
      </c>
      <c r="K3422" s="0" t="n">
        <v>0</v>
      </c>
    </row>
    <row r="3423">
      <c r="A3423" s="0" t="inlineStr">
        <is>
          <t>2017-04-21</t>
        </is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73.5</v>
      </c>
      <c r="I3423" s="0" t="n">
        <v>73.64000000000001</v>
      </c>
      <c r="J3423" s="0" t="n">
        <v>0</v>
      </c>
      <c r="K3423" s="0" t="n">
        <v>0</v>
      </c>
    </row>
    <row r="3424">
      <c r="A3424" s="0" t="inlineStr">
        <is>
          <t>2017-04-24</t>
        </is>
      </c>
      <c r="B3424" s="0" t="n">
        <v>1</v>
      </c>
      <c r="C3424" s="0" t="n">
        <v>1</v>
      </c>
      <c r="D3424" s="0" t="n">
        <v>0</v>
      </c>
      <c r="E3424" s="0" t="n">
        <v>135.7773251866938</v>
      </c>
      <c r="F3424" s="0" t="n">
        <v>10000</v>
      </c>
      <c r="G3424" s="0" t="n">
        <v>0</v>
      </c>
      <c r="H3424" s="0" t="n">
        <v>73.65000000000001</v>
      </c>
      <c r="I3424" s="0" t="n">
        <v>73.58499999999999</v>
      </c>
      <c r="J3424" s="0" t="n">
        <v>1</v>
      </c>
      <c r="K3424" s="0" t="n">
        <v>0</v>
      </c>
    </row>
    <row r="3425">
      <c r="A3425" s="0" t="inlineStr">
        <is>
          <t>2017-04-25</t>
        </is>
      </c>
      <c r="B3425" s="0" t="n">
        <v>0</v>
      </c>
      <c r="C3425" s="0" t="n">
        <v>1</v>
      </c>
      <c r="D3425" s="0" t="n">
        <v>0</v>
      </c>
      <c r="E3425" s="0" t="n">
        <v>135.7773251866938</v>
      </c>
      <c r="F3425" s="0" t="n">
        <v>10095.04412763068</v>
      </c>
      <c r="G3425" s="0" t="n">
        <v>0.0095</v>
      </c>
      <c r="H3425" s="0" t="n">
        <v>74.34999999999999</v>
      </c>
      <c r="I3425" s="0" t="n">
        <v>73.63</v>
      </c>
      <c r="J3425" s="0" t="n">
        <v>2</v>
      </c>
      <c r="K3425" s="0" t="n">
        <v>4.615701286947687</v>
      </c>
    </row>
    <row r="3426">
      <c r="A3426" s="0" t="inlineStr">
        <is>
          <t>2017-04-26</t>
        </is>
      </c>
      <c r="B3426" s="0" t="n">
        <v>0</v>
      </c>
      <c r="C3426" s="0" t="n">
        <v>1</v>
      </c>
      <c r="D3426" s="0" t="n">
        <v>0</v>
      </c>
      <c r="E3426" s="0" t="n">
        <v>135.7773251866938</v>
      </c>
      <c r="F3426" s="0" t="n">
        <v>10122.19959266802</v>
      </c>
      <c r="G3426" s="0" t="n">
        <v>0.0122</v>
      </c>
      <c r="H3426" s="0" t="n">
        <v>74.55</v>
      </c>
      <c r="I3426" s="0" t="n">
        <v>73.67999999999999</v>
      </c>
      <c r="J3426" s="0" t="n">
        <v>3</v>
      </c>
      <c r="K3426" s="0" t="n">
        <v>3.372574103542449</v>
      </c>
    </row>
    <row r="3427">
      <c r="A3427" s="0" t="inlineStr">
        <is>
          <t>2017-04-27</t>
        </is>
      </c>
      <c r="B3427" s="0" t="n">
        <v>0</v>
      </c>
      <c r="C3427" s="0" t="n">
        <v>1</v>
      </c>
      <c r="D3427" s="0" t="n">
        <v>0</v>
      </c>
      <c r="E3427" s="0" t="n">
        <v>135.7773251866938</v>
      </c>
      <c r="F3427" s="0" t="n">
        <v>10115.41072640869</v>
      </c>
      <c r="G3427" s="0" t="n">
        <v>0.0115</v>
      </c>
      <c r="H3427" s="0" t="n">
        <v>74.5</v>
      </c>
      <c r="I3427" s="0" t="n">
        <v>73.69</v>
      </c>
      <c r="J3427" s="0" t="n">
        <v>4</v>
      </c>
      <c r="K3427" s="0" t="n">
        <v>1.838815700518138</v>
      </c>
    </row>
    <row r="3428">
      <c r="A3428" s="0" t="inlineStr">
        <is>
          <t>2017-04-28</t>
        </is>
      </c>
      <c r="B3428" s="0" t="n">
        <v>0</v>
      </c>
      <c r="C3428" s="0" t="n">
        <v>1</v>
      </c>
      <c r="D3428" s="0" t="n">
        <v>0</v>
      </c>
      <c r="E3428" s="0" t="n">
        <v>135.7773251866938</v>
      </c>
      <c r="F3428" s="0" t="n">
        <v>10122.19959266802</v>
      </c>
      <c r="G3428" s="0" t="n">
        <v>0.0122</v>
      </c>
      <c r="H3428" s="0" t="n">
        <v>74.55</v>
      </c>
      <c r="I3428" s="0" t="n">
        <v>73.78999999999999</v>
      </c>
      <c r="J3428" s="0" t="n">
        <v>5</v>
      </c>
      <c r="K3428" s="0" t="n">
        <v>1.423495998657132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28"/>
  <sheetViews>
    <sheetView workbookViewId="0">
      <selection activeCell="A1" sqref="A1:E3428"/>
    </sheetView>
  </sheetViews>
  <sheetFormatPr baseColWidth="8" defaultRowHeight="14.5"/>
  <sheetData>
    <row r="1">
      <c r="A1" s="2" t="inlineStr">
        <is>
          <t>date</t>
        </is>
      </c>
      <c r="B1" s="2" t="inlineStr">
        <is>
          <t>open</t>
        </is>
      </c>
      <c r="C1" s="2" t="inlineStr">
        <is>
          <t>high</t>
        </is>
      </c>
      <c r="D1" s="2" t="inlineStr">
        <is>
          <t>low</t>
        </is>
      </c>
      <c r="E1" s="2" t="inlineStr">
        <is>
          <t>close</t>
        </is>
      </c>
    </row>
    <row r="2">
      <c r="A2" s="2" t="inlineStr">
        <is>
          <t>2003/06/30</t>
        </is>
      </c>
      <c r="B2" s="2" t="n">
        <v>37.1</v>
      </c>
      <c r="C2" s="2" t="n">
        <v>37.4</v>
      </c>
      <c r="D2" s="2" t="n">
        <v>36.92</v>
      </c>
      <c r="E2" s="2" t="n">
        <v>37.08</v>
      </c>
    </row>
    <row r="3">
      <c r="A3" s="2" t="inlineStr">
        <is>
          <t>2003/07/01</t>
        </is>
      </c>
      <c r="B3" s="2" t="n">
        <v>37.09</v>
      </c>
      <c r="C3" s="2" t="n">
        <v>38.1</v>
      </c>
      <c r="D3" s="2" t="n">
        <v>37.09</v>
      </c>
      <c r="E3" s="2" t="n">
        <v>38.05</v>
      </c>
    </row>
    <row r="4">
      <c r="A4" s="2" t="inlineStr">
        <is>
          <t>2003/07/02</t>
        </is>
      </c>
      <c r="B4" s="2" t="n">
        <v>38.17</v>
      </c>
      <c r="C4" s="2" t="n">
        <v>38.82</v>
      </c>
      <c r="D4" s="2" t="n">
        <v>38.1</v>
      </c>
      <c r="E4" s="2" t="n">
        <v>38.69</v>
      </c>
    </row>
    <row r="5">
      <c r="A5" s="2" t="inlineStr">
        <is>
          <t>2003/07/03</t>
        </is>
      </c>
      <c r="B5" s="2" t="n">
        <v>40.6</v>
      </c>
      <c r="C5" s="2" t="n">
        <v>40.6</v>
      </c>
      <c r="D5" s="2" t="n">
        <v>38.81</v>
      </c>
      <c r="E5" s="2" t="n">
        <v>39</v>
      </c>
    </row>
    <row r="6">
      <c r="A6" s="2" t="inlineStr">
        <is>
          <t>2003/07/04</t>
        </is>
      </c>
      <c r="B6" s="2" t="n">
        <v>39.1</v>
      </c>
      <c r="C6" s="2" t="n">
        <v>39.26</v>
      </c>
      <c r="D6" s="2" t="n">
        <v>38.75</v>
      </c>
      <c r="E6" s="2" t="n">
        <v>39.26</v>
      </c>
    </row>
    <row r="7">
      <c r="A7" s="2" t="inlineStr">
        <is>
          <t>2003/07/07</t>
        </is>
      </c>
      <c r="B7" s="2" t="n">
        <v>39.6</v>
      </c>
      <c r="C7" s="2" t="n">
        <v>41</v>
      </c>
      <c r="D7" s="2" t="n">
        <v>39.6</v>
      </c>
      <c r="E7" s="2" t="n">
        <v>41</v>
      </c>
    </row>
    <row r="8">
      <c r="A8" s="2" t="inlineStr">
        <is>
          <t>2003/07/08</t>
        </is>
      </c>
      <c r="B8" s="2" t="n">
        <v>42</v>
      </c>
      <c r="C8" s="2" t="n">
        <v>42</v>
      </c>
      <c r="D8" s="2" t="n">
        <v>40.7</v>
      </c>
      <c r="E8" s="2" t="n">
        <v>41.19</v>
      </c>
    </row>
    <row r="9">
      <c r="A9" s="2" t="inlineStr">
        <is>
          <t>2003/07/09</t>
        </is>
      </c>
      <c r="B9" s="2" t="n">
        <v>41.3</v>
      </c>
      <c r="C9" s="2" t="n">
        <v>41.3</v>
      </c>
      <c r="D9" s="2" t="n">
        <v>40.81</v>
      </c>
      <c r="E9" s="2" t="n">
        <v>41.22</v>
      </c>
    </row>
    <row r="10">
      <c r="A10" s="2" t="inlineStr">
        <is>
          <t>2003/07/10</t>
        </is>
      </c>
      <c r="B10" s="2" t="n">
        <v>41.2</v>
      </c>
      <c r="C10" s="2" t="n">
        <v>41.2</v>
      </c>
      <c r="D10" s="2" t="n">
        <v>40.05</v>
      </c>
      <c r="E10" s="2" t="n">
        <v>40.05</v>
      </c>
    </row>
    <row r="11">
      <c r="A11" s="3" t="inlineStr">
        <is>
          <t>2003/07/11</t>
        </is>
      </c>
      <c r="B11" s="3" t="n">
        <v>39.6</v>
      </c>
      <c r="C11" s="3" t="n">
        <v>39.97</v>
      </c>
      <c r="D11" s="3" t="n">
        <v>39.3</v>
      </c>
      <c r="E11" s="3" t="n">
        <v>39.91</v>
      </c>
    </row>
    <row r="12">
      <c r="A12" s="2" t="inlineStr">
        <is>
          <t>2003/07/14</t>
        </is>
      </c>
      <c r="B12" s="2" t="n">
        <v>39.95</v>
      </c>
      <c r="C12" s="2" t="n">
        <v>41</v>
      </c>
      <c r="D12" s="2" t="n">
        <v>39.92</v>
      </c>
      <c r="E12" s="2" t="n">
        <v>40.66</v>
      </c>
    </row>
    <row r="13">
      <c r="A13" s="2" t="inlineStr">
        <is>
          <t>2003/07/15</t>
        </is>
      </c>
      <c r="B13" s="2" t="n">
        <v>40.7</v>
      </c>
      <c r="C13" s="2" t="n">
        <v>40.86</v>
      </c>
      <c r="D13" s="2" t="n">
        <v>40.19</v>
      </c>
      <c r="E13" s="2" t="n">
        <v>40.19</v>
      </c>
    </row>
    <row r="14">
      <c r="A14" s="3" t="inlineStr">
        <is>
          <t>2003/07/16</t>
        </is>
      </c>
      <c r="B14" s="3" t="n">
        <v>40.5</v>
      </c>
      <c r="C14" s="3" t="n">
        <v>40.98</v>
      </c>
      <c r="D14" s="3" t="n">
        <v>40.24</v>
      </c>
      <c r="E14" s="3" t="n">
        <v>40.85</v>
      </c>
    </row>
    <row r="15">
      <c r="A15" s="2" t="inlineStr">
        <is>
          <t>2003/07/17</t>
        </is>
      </c>
      <c r="B15" s="2" t="n">
        <v>40.5</v>
      </c>
      <c r="C15" s="2" t="n">
        <v>40.65</v>
      </c>
      <c r="D15" s="2" t="n">
        <v>39.8</v>
      </c>
      <c r="E15" s="2" t="n">
        <v>39.8</v>
      </c>
    </row>
    <row r="16">
      <c r="A16" s="2" t="inlineStr">
        <is>
          <t>2003/07/18</t>
        </is>
      </c>
      <c r="B16" s="2" t="n">
        <v>39.78</v>
      </c>
      <c r="C16" s="2" t="n">
        <v>39.98</v>
      </c>
      <c r="D16" s="2" t="n">
        <v>39.55</v>
      </c>
      <c r="E16" s="2" t="n">
        <v>39.92</v>
      </c>
    </row>
    <row r="17">
      <c r="A17" s="2" t="inlineStr">
        <is>
          <t>2003/07/21</t>
        </is>
      </c>
      <c r="B17" s="2" t="n">
        <v>40</v>
      </c>
      <c r="C17" s="2" t="n">
        <v>40.25</v>
      </c>
      <c r="D17" s="2" t="n">
        <v>39.4</v>
      </c>
      <c r="E17" s="2" t="n">
        <v>39.4</v>
      </c>
    </row>
    <row r="18">
      <c r="A18" s="2" t="inlineStr">
        <is>
          <t>2003/07/22</t>
        </is>
      </c>
      <c r="B18" s="2" t="n">
        <v>39.41</v>
      </c>
      <c r="C18" s="2" t="n">
        <v>39.98</v>
      </c>
      <c r="D18" s="2" t="n">
        <v>39.41</v>
      </c>
      <c r="E18" s="2" t="n">
        <v>39.98</v>
      </c>
    </row>
    <row r="19">
      <c r="A19" s="2" t="inlineStr">
        <is>
          <t>2003/07/23</t>
        </is>
      </c>
      <c r="B19" s="2" t="n">
        <v>40.3</v>
      </c>
      <c r="C19" s="2" t="n">
        <v>40.5</v>
      </c>
      <c r="D19" s="2" t="n">
        <v>40</v>
      </c>
      <c r="E19" s="2" t="n">
        <v>40.05</v>
      </c>
    </row>
    <row r="20">
      <c r="A20" s="3" t="inlineStr">
        <is>
          <t>2003/07/24</t>
        </is>
      </c>
      <c r="B20" s="3" t="n">
        <v>40.2</v>
      </c>
      <c r="C20" s="3" t="n">
        <v>41.23</v>
      </c>
      <c r="D20" s="3" t="n">
        <v>40.2</v>
      </c>
      <c r="E20" s="3" t="n">
        <v>41.23</v>
      </c>
    </row>
    <row r="21">
      <c r="A21" s="2" t="inlineStr">
        <is>
          <t>2003/07/25</t>
        </is>
      </c>
      <c r="B21" s="2" t="n">
        <v>41</v>
      </c>
      <c r="C21" s="2" t="n">
        <v>41.34</v>
      </c>
      <c r="D21" s="2" t="n">
        <v>40.85</v>
      </c>
      <c r="E21" s="2" t="n">
        <v>41.23</v>
      </c>
    </row>
    <row r="22">
      <c r="A22" s="2" t="inlineStr">
        <is>
          <t>2003/07/28</t>
        </is>
      </c>
      <c r="B22" s="2" t="n">
        <v>41.9</v>
      </c>
      <c r="C22" s="2" t="n">
        <v>41.94</v>
      </c>
      <c r="D22" s="2" t="n">
        <v>41.57</v>
      </c>
      <c r="E22" s="2" t="n">
        <v>41.58</v>
      </c>
    </row>
    <row r="23">
      <c r="A23" s="2" t="inlineStr">
        <is>
          <t>2003/07/29</t>
        </is>
      </c>
      <c r="B23" s="2" t="n">
        <v>41.54</v>
      </c>
      <c r="C23" s="2" t="n">
        <v>41.54</v>
      </c>
      <c r="D23" s="2" t="n">
        <v>40.83</v>
      </c>
      <c r="E23" s="2" t="n">
        <v>41.02</v>
      </c>
    </row>
    <row r="24">
      <c r="A24" s="2" t="inlineStr">
        <is>
          <t>2003/07/30</t>
        </is>
      </c>
      <c r="B24" s="2" t="n">
        <v>41</v>
      </c>
      <c r="C24" s="2" t="n">
        <v>41.02</v>
      </c>
      <c r="D24" s="2" t="n">
        <v>40.55</v>
      </c>
      <c r="E24" s="2" t="n">
        <v>40.6</v>
      </c>
    </row>
    <row r="25">
      <c r="A25" s="2" t="inlineStr">
        <is>
          <t>2003/07/31</t>
        </is>
      </c>
      <c r="B25" s="2" t="n">
        <v>40.66</v>
      </c>
      <c r="C25" s="2" t="n">
        <v>41</v>
      </c>
      <c r="D25" s="2" t="n">
        <v>40.44</v>
      </c>
      <c r="E25" s="2" t="n">
        <v>40.87</v>
      </c>
    </row>
    <row r="26">
      <c r="A26" s="3" t="inlineStr">
        <is>
          <t>2003/08/01</t>
        </is>
      </c>
      <c r="B26" s="3" t="n">
        <v>41.28</v>
      </c>
      <c r="C26" s="3" t="n">
        <v>41.6</v>
      </c>
      <c r="D26" s="3" t="n">
        <v>41.05</v>
      </c>
      <c r="E26" s="3" t="n">
        <v>41.6</v>
      </c>
    </row>
    <row r="27">
      <c r="A27" s="2" t="inlineStr">
        <is>
          <t>2003/08/04</t>
        </is>
      </c>
      <c r="B27" s="2" t="n">
        <v>41.47</v>
      </c>
      <c r="C27" s="2" t="n">
        <v>41.55</v>
      </c>
      <c r="D27" s="2" t="n">
        <v>41.21</v>
      </c>
      <c r="E27" s="2" t="n">
        <v>41.4</v>
      </c>
    </row>
    <row r="28">
      <c r="A28" s="2" t="inlineStr">
        <is>
          <t>2003/08/05</t>
        </is>
      </c>
      <c r="B28" s="2" t="n">
        <v>41.5</v>
      </c>
      <c r="C28" s="2" t="n">
        <v>41.61</v>
      </c>
      <c r="D28" s="2" t="n">
        <v>40.5</v>
      </c>
      <c r="E28" s="2" t="n">
        <v>40.5</v>
      </c>
    </row>
    <row r="29">
      <c r="A29" s="2" t="inlineStr">
        <is>
          <t>2003/08/06</t>
        </is>
      </c>
      <c r="B29" s="2" t="n">
        <v>40.2</v>
      </c>
      <c r="C29" s="2" t="n">
        <v>40.3</v>
      </c>
      <c r="D29" s="2" t="n">
        <v>40.06</v>
      </c>
      <c r="E29" s="2" t="n">
        <v>40.23</v>
      </c>
    </row>
    <row r="30">
      <c r="A30" s="2" t="inlineStr">
        <is>
          <t>2003/08/07</t>
        </is>
      </c>
      <c r="B30" s="2" t="n">
        <v>40.35</v>
      </c>
      <c r="C30" s="2" t="n">
        <v>40.77</v>
      </c>
      <c r="D30" s="2" t="n">
        <v>39.97</v>
      </c>
      <c r="E30" s="2" t="n">
        <v>40.7</v>
      </c>
    </row>
    <row r="31">
      <c r="A31" s="2" t="inlineStr">
        <is>
          <t>2003/08/08</t>
        </is>
      </c>
      <c r="B31" s="2" t="n">
        <v>40.7</v>
      </c>
      <c r="C31" s="2" t="n">
        <v>40.7</v>
      </c>
      <c r="D31" s="2" t="n">
        <v>40.18</v>
      </c>
      <c r="E31" s="2" t="n">
        <v>40.18</v>
      </c>
    </row>
    <row r="32">
      <c r="A32" s="2" t="inlineStr">
        <is>
          <t>2003/08/11</t>
        </is>
      </c>
      <c r="B32" s="2" t="n">
        <v>39.9</v>
      </c>
      <c r="C32" s="2" t="n">
        <v>40.18</v>
      </c>
      <c r="D32" s="2" t="n">
        <v>39.68</v>
      </c>
      <c r="E32" s="2" t="n">
        <v>40.1</v>
      </c>
    </row>
    <row r="33">
      <c r="A33" s="2" t="inlineStr">
        <is>
          <t>2003/08/12</t>
        </is>
      </c>
      <c r="B33" s="2" t="n">
        <v>40.34</v>
      </c>
      <c r="C33" s="2" t="n">
        <v>40.65</v>
      </c>
      <c r="D33" s="2" t="n">
        <v>40.34</v>
      </c>
      <c r="E33" s="2" t="n">
        <v>40.55</v>
      </c>
    </row>
    <row r="34">
      <c r="A34" s="3" t="inlineStr">
        <is>
          <t>2003/08/13</t>
        </is>
      </c>
      <c r="B34" s="3" t="n">
        <v>41</v>
      </c>
      <c r="C34" s="3" t="n">
        <v>42.45</v>
      </c>
      <c r="D34" s="3" t="n">
        <v>41</v>
      </c>
      <c r="E34" s="3" t="n">
        <v>42.45</v>
      </c>
    </row>
    <row r="35">
      <c r="A35" s="2" t="inlineStr">
        <is>
          <t>2003/08/14</t>
        </is>
      </c>
      <c r="B35" s="2" t="n">
        <v>42.29</v>
      </c>
      <c r="C35" s="2" t="n">
        <v>42.55</v>
      </c>
      <c r="D35" s="2" t="n">
        <v>42</v>
      </c>
      <c r="E35" s="2" t="n">
        <v>42.3</v>
      </c>
    </row>
    <row r="36">
      <c r="A36" s="2" t="inlineStr">
        <is>
          <t>2003/08/15</t>
        </is>
      </c>
      <c r="B36" s="2" t="n">
        <v>42.66</v>
      </c>
      <c r="C36" s="2" t="n">
        <v>43.5</v>
      </c>
      <c r="D36" s="2" t="n">
        <v>42.66</v>
      </c>
      <c r="E36" s="2" t="n">
        <v>42.72</v>
      </c>
    </row>
    <row r="37">
      <c r="A37" s="2" t="inlineStr">
        <is>
          <t>2003/08/18</t>
        </is>
      </c>
      <c r="B37" s="2" t="n">
        <v>43</v>
      </c>
      <c r="C37" s="2" t="n">
        <v>43.1</v>
      </c>
      <c r="D37" s="2" t="n">
        <v>42.52</v>
      </c>
      <c r="E37" s="2" t="n">
        <v>42.8</v>
      </c>
    </row>
    <row r="38">
      <c r="A38" s="2" t="inlineStr">
        <is>
          <t>2003/08/19</t>
        </is>
      </c>
      <c r="B38" s="2" t="n">
        <v>43.5</v>
      </c>
      <c r="C38" s="2" t="n">
        <v>43.6</v>
      </c>
      <c r="D38" s="2" t="n">
        <v>42.8</v>
      </c>
      <c r="E38" s="2" t="n">
        <v>43</v>
      </c>
    </row>
    <row r="39">
      <c r="A39" s="2" t="inlineStr">
        <is>
          <t>2003/08/20</t>
        </is>
      </c>
      <c r="B39" s="2" t="n">
        <v>42.8</v>
      </c>
      <c r="C39" s="2" t="n">
        <v>43.28</v>
      </c>
      <c r="D39" s="2" t="n">
        <v>42.8</v>
      </c>
      <c r="E39" s="2" t="n">
        <v>43.19</v>
      </c>
    </row>
    <row r="40">
      <c r="A40" s="2" t="inlineStr">
        <is>
          <t>2003/08/21</t>
        </is>
      </c>
      <c r="B40" s="2" t="n">
        <v>43.19</v>
      </c>
      <c r="C40" s="2" t="n">
        <v>44</v>
      </c>
      <c r="D40" s="2" t="n">
        <v>42.8</v>
      </c>
      <c r="E40" s="2" t="n">
        <v>44</v>
      </c>
    </row>
    <row r="41">
      <c r="A41" s="2" t="inlineStr">
        <is>
          <t>2003/08/22</t>
        </is>
      </c>
      <c r="B41" s="2" t="n">
        <v>44</v>
      </c>
      <c r="C41" s="2" t="n">
        <v>44.59</v>
      </c>
      <c r="D41" s="2" t="n">
        <v>43.95</v>
      </c>
      <c r="E41" s="2" t="n">
        <v>44.04</v>
      </c>
    </row>
    <row r="42">
      <c r="A42" s="2" t="inlineStr">
        <is>
          <t>2003/08/25</t>
        </is>
      </c>
      <c r="B42" s="2" t="n">
        <v>44.1</v>
      </c>
      <c r="C42" s="2" t="n">
        <v>44.39</v>
      </c>
      <c r="D42" s="2" t="n">
        <v>43.79</v>
      </c>
      <c r="E42" s="2" t="n">
        <v>44.35</v>
      </c>
    </row>
    <row r="43">
      <c r="A43" s="2" t="inlineStr">
        <is>
          <t>2003/08/26</t>
        </is>
      </c>
      <c r="B43" s="2" t="n">
        <v>44.25</v>
      </c>
      <c r="C43" s="2" t="n">
        <v>44.25</v>
      </c>
      <c r="D43" s="2" t="n">
        <v>43.4</v>
      </c>
      <c r="E43" s="2" t="n">
        <v>43.46</v>
      </c>
    </row>
    <row r="44">
      <c r="A44" s="2" t="inlineStr">
        <is>
          <t>2003/08/27</t>
        </is>
      </c>
      <c r="B44" s="2" t="n">
        <v>43.28</v>
      </c>
      <c r="C44" s="2" t="n">
        <v>43.97</v>
      </c>
      <c r="D44" s="2" t="n">
        <v>43.28</v>
      </c>
      <c r="E44" s="2" t="n">
        <v>43.62</v>
      </c>
    </row>
    <row r="45">
      <c r="A45" s="2" t="inlineStr">
        <is>
          <t>2003/08/28</t>
        </is>
      </c>
      <c r="B45" s="2" t="n">
        <v>43.63</v>
      </c>
      <c r="C45" s="2" t="n">
        <v>43.95</v>
      </c>
      <c r="D45" s="2" t="n">
        <v>43.49</v>
      </c>
      <c r="E45" s="2" t="n">
        <v>43.56</v>
      </c>
    </row>
    <row r="46">
      <c r="A46" s="3" t="inlineStr">
        <is>
          <t>2003/08/29</t>
        </is>
      </c>
      <c r="B46" s="3" t="n">
        <v>43.6</v>
      </c>
      <c r="C46" s="3" t="n">
        <v>44.92</v>
      </c>
      <c r="D46" s="3" t="n">
        <v>43.6</v>
      </c>
      <c r="E46" s="3" t="n">
        <v>44.92</v>
      </c>
    </row>
    <row r="47">
      <c r="A47" s="2" t="inlineStr">
        <is>
          <t>2003/09/01</t>
        </is>
      </c>
      <c r="B47" s="2" t="n">
        <v>46.4</v>
      </c>
      <c r="C47" s="2" t="n">
        <v>46.4</v>
      </c>
      <c r="D47" s="2" t="n">
        <v>44.79</v>
      </c>
      <c r="E47" s="2" t="n">
        <v>45.15</v>
      </c>
    </row>
    <row r="48">
      <c r="A48" s="2" t="inlineStr">
        <is>
          <t>2003/09/02</t>
        </is>
      </c>
      <c r="B48" s="2" t="n">
        <v>45.23</v>
      </c>
      <c r="C48" s="2" t="n">
        <v>45.52</v>
      </c>
      <c r="D48" s="2" t="n">
        <v>44.9</v>
      </c>
      <c r="E48" s="2" t="n">
        <v>45.52</v>
      </c>
    </row>
    <row r="49">
      <c r="A49" s="2" t="inlineStr">
        <is>
          <t>2003/09/03</t>
        </is>
      </c>
      <c r="B49" s="2" t="n">
        <v>45.9</v>
      </c>
      <c r="C49" s="2" t="n">
        <v>45.9</v>
      </c>
      <c r="D49" s="2" t="n">
        <v>45</v>
      </c>
      <c r="E49" s="2" t="n">
        <v>45</v>
      </c>
    </row>
    <row r="50">
      <c r="A50" s="2" t="inlineStr">
        <is>
          <t>2003/09/04</t>
        </is>
      </c>
      <c r="B50" s="2" t="n">
        <v>45.1</v>
      </c>
      <c r="C50" s="2" t="n">
        <v>45.1</v>
      </c>
      <c r="D50" s="2" t="n">
        <v>44.51</v>
      </c>
      <c r="E50" s="2" t="n">
        <v>44.51</v>
      </c>
    </row>
    <row r="51">
      <c r="A51" s="2" t="inlineStr">
        <is>
          <t>2003/09/05</t>
        </is>
      </c>
      <c r="B51" s="2" t="n">
        <v>45</v>
      </c>
      <c r="C51" s="2" t="n">
        <v>45.25</v>
      </c>
      <c r="D51" s="2" t="n">
        <v>44.7</v>
      </c>
      <c r="E51" s="2" t="n">
        <v>45.03</v>
      </c>
    </row>
    <row r="52">
      <c r="A52" s="3" t="inlineStr">
        <is>
          <t>2003/09/08</t>
        </is>
      </c>
      <c r="B52" s="3" t="n">
        <v>44.8</v>
      </c>
      <c r="C52" s="3" t="n">
        <v>46</v>
      </c>
      <c r="D52" s="3" t="n">
        <v>44.59</v>
      </c>
      <c r="E52" s="3" t="n">
        <v>45.95</v>
      </c>
    </row>
    <row r="53">
      <c r="A53" s="2" t="inlineStr">
        <is>
          <t>2003/09/09</t>
        </is>
      </c>
      <c r="B53" s="2" t="n">
        <v>46.5</v>
      </c>
      <c r="C53" s="2" t="n">
        <v>46.59</v>
      </c>
      <c r="D53" s="2" t="n">
        <v>45.7</v>
      </c>
      <c r="E53" s="2" t="n">
        <v>45.7</v>
      </c>
    </row>
    <row r="54">
      <c r="A54" s="2" t="inlineStr">
        <is>
          <t>2003/09/10</t>
        </is>
      </c>
      <c r="B54" s="2" t="n">
        <v>45.5</v>
      </c>
      <c r="C54" s="2" t="n">
        <v>45.6</v>
      </c>
      <c r="D54" s="2" t="n">
        <v>44.8</v>
      </c>
      <c r="E54" s="2" t="n">
        <v>45.1</v>
      </c>
    </row>
    <row r="55">
      <c r="A55" s="2" t="inlineStr">
        <is>
          <t>2003/09/12</t>
        </is>
      </c>
      <c r="B55" s="2" t="n">
        <v>45.04</v>
      </c>
      <c r="C55" s="2" t="n">
        <v>45.47</v>
      </c>
      <c r="D55" s="2" t="n">
        <v>44.8</v>
      </c>
      <c r="E55" s="2" t="n">
        <v>45.47</v>
      </c>
    </row>
    <row r="56">
      <c r="A56" s="2" t="inlineStr">
        <is>
          <t>2003/09/15</t>
        </is>
      </c>
      <c r="B56" s="2" t="n">
        <v>45.45</v>
      </c>
      <c r="C56" s="2" t="n">
        <v>45.45</v>
      </c>
      <c r="D56" s="2" t="n">
        <v>44.92</v>
      </c>
      <c r="E56" s="2" t="n">
        <v>45</v>
      </c>
    </row>
    <row r="57">
      <c r="A57" s="2" t="inlineStr">
        <is>
          <t>2003/09/16</t>
        </is>
      </c>
      <c r="B57" s="2" t="n">
        <v>44.6</v>
      </c>
      <c r="C57" s="2" t="n">
        <v>45.49</v>
      </c>
      <c r="D57" s="2" t="n">
        <v>44.6</v>
      </c>
      <c r="E57" s="2" t="n">
        <v>45.45</v>
      </c>
    </row>
    <row r="58">
      <c r="A58" s="2" t="inlineStr">
        <is>
          <t>2003/09/17</t>
        </is>
      </c>
      <c r="B58" s="2" t="n">
        <v>45.83</v>
      </c>
      <c r="C58" s="2" t="n">
        <v>45.99</v>
      </c>
      <c r="D58" s="2" t="n">
        <v>45.7</v>
      </c>
      <c r="E58" s="2" t="n">
        <v>45.79</v>
      </c>
    </row>
    <row r="59">
      <c r="A59" s="2" t="inlineStr">
        <is>
          <t>2003/09/18</t>
        </is>
      </c>
      <c r="B59" s="2" t="n">
        <v>45.8</v>
      </c>
      <c r="C59" s="2" t="n">
        <v>45.8</v>
      </c>
      <c r="D59" s="2" t="n">
        <v>45.4</v>
      </c>
      <c r="E59" s="2" t="n">
        <v>45.68</v>
      </c>
    </row>
    <row r="60">
      <c r="A60" s="2" t="inlineStr">
        <is>
          <t>2003/09/19</t>
        </is>
      </c>
      <c r="B60" s="2" t="n">
        <v>45.68</v>
      </c>
      <c r="C60" s="2" t="n">
        <v>46</v>
      </c>
      <c r="D60" s="2" t="n">
        <v>45.6</v>
      </c>
      <c r="E60" s="2" t="n">
        <v>45.8</v>
      </c>
    </row>
    <row r="61">
      <c r="A61" s="2" t="inlineStr">
        <is>
          <t>2003/09/22</t>
        </is>
      </c>
      <c r="B61" s="2" t="n">
        <v>45.5</v>
      </c>
      <c r="C61" s="2" t="n">
        <v>45.5</v>
      </c>
      <c r="D61" s="2" t="n">
        <v>45</v>
      </c>
      <c r="E61" s="2" t="n">
        <v>45</v>
      </c>
    </row>
    <row r="62">
      <c r="A62" s="2" t="inlineStr">
        <is>
          <t>2003/09/23</t>
        </is>
      </c>
      <c r="B62" s="2" t="n">
        <v>44.7</v>
      </c>
      <c r="C62" s="2" t="n">
        <v>45</v>
      </c>
      <c r="D62" s="2" t="n">
        <v>44.7</v>
      </c>
      <c r="E62" s="2" t="n">
        <v>44.8</v>
      </c>
    </row>
    <row r="63">
      <c r="A63" s="2" t="inlineStr">
        <is>
          <t>2003/09/24</t>
        </is>
      </c>
      <c r="B63" s="2" t="n">
        <v>44.98</v>
      </c>
      <c r="C63" s="2" t="n">
        <v>45</v>
      </c>
      <c r="D63" s="2" t="n">
        <v>44.71</v>
      </c>
      <c r="E63" s="2" t="n">
        <v>44.85</v>
      </c>
    </row>
    <row r="64">
      <c r="A64" s="2" t="inlineStr">
        <is>
          <t>2003/09/25</t>
        </is>
      </c>
      <c r="B64" s="2" t="n">
        <v>44.7</v>
      </c>
      <c r="C64" s="2" t="n">
        <v>44.9</v>
      </c>
      <c r="D64" s="2" t="n">
        <v>44.2</v>
      </c>
      <c r="E64" s="2" t="n">
        <v>44.85</v>
      </c>
    </row>
    <row r="65">
      <c r="A65" s="2" t="inlineStr">
        <is>
          <t>2003/09/26</t>
        </is>
      </c>
      <c r="B65" s="2" t="n">
        <v>44.85</v>
      </c>
      <c r="C65" s="2" t="n">
        <v>44.9</v>
      </c>
      <c r="D65" s="2" t="n">
        <v>44.7</v>
      </c>
      <c r="E65" s="2" t="n">
        <v>44.85</v>
      </c>
    </row>
    <row r="66">
      <c r="A66" s="2" t="inlineStr">
        <is>
          <t>2003/09/29</t>
        </is>
      </c>
      <c r="B66" s="2" t="n">
        <v>44.8</v>
      </c>
      <c r="C66" s="2" t="n">
        <v>44.81</v>
      </c>
      <c r="D66" s="2" t="n">
        <v>44.6</v>
      </c>
      <c r="E66" s="2" t="n">
        <v>44.71</v>
      </c>
    </row>
    <row r="67">
      <c r="A67" s="2" t="inlineStr">
        <is>
          <t>2003/09/30</t>
        </is>
      </c>
      <c r="B67" s="2" t="n">
        <v>44.71</v>
      </c>
      <c r="C67" s="2" t="n">
        <v>44.9</v>
      </c>
      <c r="D67" s="2" t="n">
        <v>44.61</v>
      </c>
      <c r="E67" s="2" t="n">
        <v>44.7</v>
      </c>
    </row>
    <row r="68">
      <c r="A68" s="2" t="inlineStr">
        <is>
          <t>2003/10/01</t>
        </is>
      </c>
      <c r="B68" s="2" t="n">
        <v>44.51</v>
      </c>
      <c r="C68" s="2" t="n">
        <v>44.51</v>
      </c>
      <c r="D68" s="2" t="n">
        <v>44.06</v>
      </c>
      <c r="E68" s="2" t="n">
        <v>44.16</v>
      </c>
    </row>
    <row r="69">
      <c r="A69" s="2" t="inlineStr">
        <is>
          <t>2003/10/02</t>
        </is>
      </c>
      <c r="B69" s="2" t="n">
        <v>44.79</v>
      </c>
      <c r="C69" s="2" t="n">
        <v>45.4</v>
      </c>
      <c r="D69" s="2" t="n">
        <v>44.6</v>
      </c>
      <c r="E69" s="2" t="n">
        <v>45.05</v>
      </c>
    </row>
    <row r="70">
      <c r="A70" s="2" t="inlineStr">
        <is>
          <t>2003/10/03</t>
        </is>
      </c>
      <c r="B70" s="2" t="n">
        <v>45.2</v>
      </c>
      <c r="C70" s="2" t="n">
        <v>45.41</v>
      </c>
      <c r="D70" s="2" t="n">
        <v>45.07</v>
      </c>
      <c r="E70" s="2" t="n">
        <v>45.31</v>
      </c>
    </row>
    <row r="71">
      <c r="A71" s="2" t="inlineStr">
        <is>
          <t>2003/10/06</t>
        </is>
      </c>
      <c r="B71" s="2" t="n">
        <v>45.7</v>
      </c>
      <c r="C71" s="2" t="n">
        <v>46.34</v>
      </c>
      <c r="D71" s="2" t="n">
        <v>45.7</v>
      </c>
      <c r="E71" s="2" t="n">
        <v>46.25</v>
      </c>
    </row>
    <row r="72">
      <c r="A72" s="2" t="inlineStr">
        <is>
          <t>2003/10/07</t>
        </is>
      </c>
      <c r="B72" s="2" t="n">
        <v>46.4</v>
      </c>
      <c r="C72" s="2" t="n">
        <v>46.4</v>
      </c>
      <c r="D72" s="2" t="n">
        <v>46.18</v>
      </c>
      <c r="E72" s="2" t="n">
        <v>46.28</v>
      </c>
    </row>
    <row r="73">
      <c r="A73" s="2" t="inlineStr">
        <is>
          <t>2003/10/08</t>
        </is>
      </c>
      <c r="B73" s="2" t="n">
        <v>46.3</v>
      </c>
      <c r="C73" s="2" t="n">
        <v>46.38</v>
      </c>
      <c r="D73" s="2" t="n">
        <v>45.87</v>
      </c>
      <c r="E73" s="2" t="n">
        <v>46</v>
      </c>
    </row>
    <row r="74">
      <c r="A74" s="2" t="inlineStr">
        <is>
          <t>2003/10/09</t>
        </is>
      </c>
      <c r="B74" s="2" t="n">
        <v>46</v>
      </c>
      <c r="C74" s="2" t="n">
        <v>46.2</v>
      </c>
      <c r="D74" s="2" t="n">
        <v>45.9</v>
      </c>
      <c r="E74" s="2" t="n">
        <v>46.14</v>
      </c>
    </row>
    <row r="75">
      <c r="A75" s="2" t="inlineStr">
        <is>
          <t>2003/10/13</t>
        </is>
      </c>
      <c r="B75" s="2" t="n">
        <v>46.4</v>
      </c>
      <c r="C75" s="2" t="n">
        <v>47.19</v>
      </c>
      <c r="D75" s="2" t="n">
        <v>46.4</v>
      </c>
      <c r="E75" s="2" t="n">
        <v>47.19</v>
      </c>
    </row>
    <row r="76">
      <c r="A76" s="2" t="inlineStr">
        <is>
          <t>2003/10/14</t>
        </is>
      </c>
      <c r="B76" s="2" t="n">
        <v>47.35</v>
      </c>
      <c r="C76" s="2" t="n">
        <v>47.52</v>
      </c>
      <c r="D76" s="2" t="n">
        <v>47.01</v>
      </c>
      <c r="E76" s="2" t="n">
        <v>47.01</v>
      </c>
    </row>
    <row r="77">
      <c r="A77" s="2" t="inlineStr">
        <is>
          <t>2003/10/15</t>
        </is>
      </c>
      <c r="B77" s="2" t="n">
        <v>47.01</v>
      </c>
      <c r="C77" s="2" t="n">
        <v>47.3</v>
      </c>
      <c r="D77" s="2" t="n">
        <v>46.81</v>
      </c>
      <c r="E77" s="2" t="n">
        <v>47.05</v>
      </c>
    </row>
    <row r="78">
      <c r="A78" s="2" t="inlineStr">
        <is>
          <t>2003/10/16</t>
        </is>
      </c>
      <c r="B78" s="2" t="n">
        <v>47.05</v>
      </c>
      <c r="C78" s="2" t="n">
        <v>47.75</v>
      </c>
      <c r="D78" s="2" t="n">
        <v>46.98</v>
      </c>
      <c r="E78" s="2" t="n">
        <v>47.7</v>
      </c>
    </row>
    <row r="79">
      <c r="A79" s="2" t="inlineStr">
        <is>
          <t>2003/10/17</t>
        </is>
      </c>
      <c r="B79" s="2" t="n">
        <v>47.8</v>
      </c>
      <c r="C79" s="2" t="n">
        <v>47.87</v>
      </c>
      <c r="D79" s="2" t="n">
        <v>47.51</v>
      </c>
      <c r="E79" s="2" t="n">
        <v>47.79</v>
      </c>
    </row>
    <row r="80">
      <c r="A80" s="2" t="inlineStr">
        <is>
          <t>2003/10/20</t>
        </is>
      </c>
      <c r="B80" s="2" t="n">
        <v>47.58</v>
      </c>
      <c r="C80" s="2" t="n">
        <v>48.1</v>
      </c>
      <c r="D80" s="2" t="n">
        <v>47.58</v>
      </c>
      <c r="E80" s="2" t="n">
        <v>48</v>
      </c>
    </row>
    <row r="81">
      <c r="A81" s="2" t="inlineStr">
        <is>
          <t>2003/10/21</t>
        </is>
      </c>
      <c r="B81" s="2" t="n">
        <v>48</v>
      </c>
      <c r="C81" s="2" t="n">
        <v>48.25</v>
      </c>
      <c r="D81" s="2" t="n">
        <v>47.49</v>
      </c>
      <c r="E81" s="2" t="n">
        <v>47.8</v>
      </c>
    </row>
    <row r="82">
      <c r="A82" s="2" t="inlineStr">
        <is>
          <t>2003/10/22</t>
        </is>
      </c>
      <c r="B82" s="2" t="n">
        <v>47.69</v>
      </c>
      <c r="C82" s="2" t="n">
        <v>47.86</v>
      </c>
      <c r="D82" s="2" t="n">
        <v>47.43</v>
      </c>
      <c r="E82" s="2" t="n">
        <v>47.8</v>
      </c>
    </row>
    <row r="83">
      <c r="A83" s="2" t="inlineStr">
        <is>
          <t>2003/10/23</t>
        </is>
      </c>
      <c r="B83" s="2" t="n">
        <v>47.3</v>
      </c>
      <c r="C83" s="2" t="n">
        <v>47.38</v>
      </c>
      <c r="D83" s="2" t="n">
        <v>47.03</v>
      </c>
      <c r="E83" s="2" t="n">
        <v>47.1</v>
      </c>
    </row>
    <row r="84">
      <c r="A84" s="2" t="inlineStr">
        <is>
          <t>2003/10/24</t>
        </is>
      </c>
      <c r="B84" s="2" t="n">
        <v>47</v>
      </c>
      <c r="C84" s="2" t="n">
        <v>47.2</v>
      </c>
      <c r="D84" s="2" t="n">
        <v>46.83</v>
      </c>
      <c r="E84" s="2" t="n">
        <v>46.95</v>
      </c>
    </row>
    <row r="85">
      <c r="A85" s="2" t="inlineStr">
        <is>
          <t>2003/10/27</t>
        </is>
      </c>
      <c r="B85" s="2" t="n">
        <v>46.95</v>
      </c>
      <c r="C85" s="2" t="n">
        <v>47.15</v>
      </c>
      <c r="D85" s="2" t="n">
        <v>46.93</v>
      </c>
      <c r="E85" s="2" t="n">
        <v>47</v>
      </c>
    </row>
    <row r="86">
      <c r="A86" s="2" t="inlineStr">
        <is>
          <t>2003/10/28</t>
        </is>
      </c>
      <c r="B86" s="2" t="n">
        <v>47</v>
      </c>
      <c r="C86" s="2" t="n">
        <v>47.89</v>
      </c>
      <c r="D86" s="2" t="n">
        <v>47</v>
      </c>
      <c r="E86" s="2" t="n">
        <v>47.85</v>
      </c>
    </row>
    <row r="87">
      <c r="A87" s="2" t="inlineStr">
        <is>
          <t>2003/10/29</t>
        </is>
      </c>
      <c r="B87" s="2" t="n">
        <v>48.5</v>
      </c>
      <c r="C87" s="2" t="n">
        <v>48.6</v>
      </c>
      <c r="D87" s="2" t="n">
        <v>48</v>
      </c>
      <c r="E87" s="2" t="n">
        <v>48</v>
      </c>
    </row>
    <row r="88">
      <c r="A88" s="2" t="inlineStr">
        <is>
          <t>2003/10/30</t>
        </is>
      </c>
      <c r="B88" s="2" t="n">
        <v>48.21</v>
      </c>
      <c r="C88" s="2" t="n">
        <v>49</v>
      </c>
      <c r="D88" s="2" t="n">
        <v>48</v>
      </c>
      <c r="E88" s="2" t="n">
        <v>48.16</v>
      </c>
    </row>
    <row r="89">
      <c r="A89" s="2" t="inlineStr">
        <is>
          <t>2003/10/31</t>
        </is>
      </c>
      <c r="B89" s="2" t="n">
        <v>48.15</v>
      </c>
      <c r="C89" s="2" t="n">
        <v>48.27</v>
      </c>
      <c r="D89" s="2" t="n">
        <v>47.81</v>
      </c>
      <c r="E89" s="2" t="n">
        <v>48</v>
      </c>
    </row>
    <row r="90">
      <c r="A90" s="2" t="inlineStr">
        <is>
          <t>2003/11/03</t>
        </is>
      </c>
      <c r="B90" s="2" t="n">
        <v>48</v>
      </c>
      <c r="C90" s="2" t="n">
        <v>48.07</v>
      </c>
      <c r="D90" s="2" t="n">
        <v>47.79</v>
      </c>
      <c r="E90" s="2" t="n">
        <v>48</v>
      </c>
    </row>
    <row r="91">
      <c r="A91" s="2" t="inlineStr">
        <is>
          <t>2003/11/04</t>
        </is>
      </c>
      <c r="B91" s="2" t="n">
        <v>48.25</v>
      </c>
      <c r="C91" s="2" t="n">
        <v>48.55</v>
      </c>
      <c r="D91" s="2" t="n">
        <v>48</v>
      </c>
      <c r="E91" s="2" t="n">
        <v>48</v>
      </c>
    </row>
    <row r="92">
      <c r="A92" s="2" t="inlineStr">
        <is>
          <t>2003/11/05</t>
        </is>
      </c>
      <c r="B92" s="2" t="n">
        <v>48</v>
      </c>
      <c r="C92" s="2" t="n">
        <v>48.5</v>
      </c>
      <c r="D92" s="2" t="n">
        <v>48</v>
      </c>
      <c r="E92" s="2" t="n">
        <v>48.44</v>
      </c>
    </row>
    <row r="93">
      <c r="A93" s="2" t="inlineStr">
        <is>
          <t>2003/11/06</t>
        </is>
      </c>
      <c r="B93" s="2" t="n">
        <v>48.55</v>
      </c>
      <c r="C93" s="2" t="n">
        <v>48.77</v>
      </c>
      <c r="D93" s="2" t="n">
        <v>47.2</v>
      </c>
      <c r="E93" s="2" t="n">
        <v>47.6</v>
      </c>
    </row>
    <row r="94">
      <c r="A94" s="2" t="inlineStr">
        <is>
          <t>2003/11/07</t>
        </is>
      </c>
      <c r="B94" s="2" t="n">
        <v>47.51</v>
      </c>
      <c r="C94" s="2" t="n">
        <v>47.78</v>
      </c>
      <c r="D94" s="2" t="n">
        <v>47.2</v>
      </c>
      <c r="E94" s="2" t="n">
        <v>47.78</v>
      </c>
    </row>
    <row r="95">
      <c r="A95" s="2" t="inlineStr">
        <is>
          <t>2003/11/10</t>
        </is>
      </c>
      <c r="B95" s="2" t="n">
        <v>47.6</v>
      </c>
      <c r="C95" s="2" t="n">
        <v>47.78</v>
      </c>
      <c r="D95" s="2" t="n">
        <v>47.49</v>
      </c>
      <c r="E95" s="2" t="n">
        <v>47.51</v>
      </c>
    </row>
    <row r="96">
      <c r="A96" s="2" t="inlineStr">
        <is>
          <t>2003/11/11</t>
        </is>
      </c>
      <c r="B96" s="2" t="n">
        <v>47.4</v>
      </c>
      <c r="C96" s="2" t="n">
        <v>47.49</v>
      </c>
      <c r="D96" s="2" t="n">
        <v>47</v>
      </c>
      <c r="E96" s="2" t="n">
        <v>47.18</v>
      </c>
    </row>
    <row r="97">
      <c r="A97" s="2" t="inlineStr">
        <is>
          <t>2003/11/12</t>
        </is>
      </c>
      <c r="B97" s="2" t="n">
        <v>47.18</v>
      </c>
      <c r="C97" s="2" t="n">
        <v>47.23</v>
      </c>
      <c r="D97" s="2" t="n">
        <v>47</v>
      </c>
      <c r="E97" s="2" t="n">
        <v>47.02</v>
      </c>
    </row>
    <row r="98">
      <c r="A98" s="2" t="inlineStr">
        <is>
          <t>2003/11/13</t>
        </is>
      </c>
      <c r="B98" s="2" t="n">
        <v>47.35</v>
      </c>
      <c r="C98" s="2" t="n">
        <v>47.58</v>
      </c>
      <c r="D98" s="2" t="n">
        <v>47.3</v>
      </c>
      <c r="E98" s="2" t="n">
        <v>47.35</v>
      </c>
    </row>
    <row r="99">
      <c r="A99" s="2" t="inlineStr">
        <is>
          <t>2003/11/14</t>
        </is>
      </c>
      <c r="B99" s="2" t="n">
        <v>47.5</v>
      </c>
      <c r="C99" s="2" t="n">
        <v>47.55</v>
      </c>
      <c r="D99" s="2" t="n">
        <v>47.25</v>
      </c>
      <c r="E99" s="2" t="n">
        <v>47.55</v>
      </c>
    </row>
    <row r="100">
      <c r="A100" s="2" t="inlineStr">
        <is>
          <t>2003/11/17</t>
        </is>
      </c>
      <c r="B100" s="2" t="n">
        <v>47.3</v>
      </c>
      <c r="C100" s="2" t="n">
        <v>47.3</v>
      </c>
      <c r="D100" s="2" t="n">
        <v>46.65</v>
      </c>
      <c r="E100" s="2" t="n">
        <v>46.7</v>
      </c>
    </row>
    <row r="101">
      <c r="A101" s="2" t="inlineStr">
        <is>
          <t>2003/11/18</t>
        </is>
      </c>
      <c r="B101" s="2" t="n">
        <v>46.7</v>
      </c>
      <c r="C101" s="2" t="n">
        <v>46.79</v>
      </c>
      <c r="D101" s="2" t="n">
        <v>46.38</v>
      </c>
      <c r="E101" s="2" t="n">
        <v>46.6</v>
      </c>
    </row>
    <row r="102">
      <c r="A102" s="2" t="inlineStr">
        <is>
          <t>2003/11/19</t>
        </is>
      </c>
      <c r="B102" s="2" t="n">
        <v>46</v>
      </c>
      <c r="C102" s="2" t="n">
        <v>46.27</v>
      </c>
      <c r="D102" s="2" t="n">
        <v>45.75</v>
      </c>
      <c r="E102" s="2" t="n">
        <v>45.99</v>
      </c>
    </row>
    <row r="103">
      <c r="A103" s="2" t="inlineStr">
        <is>
          <t>2003/11/20</t>
        </is>
      </c>
      <c r="B103" s="2" t="n">
        <v>46.19</v>
      </c>
      <c r="C103" s="2" t="n">
        <v>46.19</v>
      </c>
      <c r="D103" s="2" t="n">
        <v>45.6</v>
      </c>
      <c r="E103" s="2" t="n">
        <v>45.6</v>
      </c>
    </row>
    <row r="104">
      <c r="A104" s="2" t="inlineStr">
        <is>
          <t>2003/11/21</t>
        </is>
      </c>
      <c r="B104" s="2" t="n">
        <v>45.3</v>
      </c>
      <c r="C104" s="2" t="n">
        <v>45.6</v>
      </c>
      <c r="D104" s="2" t="n">
        <v>45.1</v>
      </c>
      <c r="E104" s="2" t="n">
        <v>45.57</v>
      </c>
    </row>
    <row r="105">
      <c r="A105" s="2" t="inlineStr">
        <is>
          <t>2003/11/24</t>
        </is>
      </c>
      <c r="B105" s="2" t="n">
        <v>45.57</v>
      </c>
      <c r="C105" s="2" t="n">
        <v>45.6</v>
      </c>
      <c r="D105" s="2" t="n">
        <v>45.3</v>
      </c>
      <c r="E105" s="2" t="n">
        <v>45.58</v>
      </c>
    </row>
    <row r="106">
      <c r="A106" s="2" t="inlineStr">
        <is>
          <t>2003/11/25</t>
        </is>
      </c>
      <c r="B106" s="2" t="n">
        <v>46.02</v>
      </c>
      <c r="C106" s="2" t="n">
        <v>46.26</v>
      </c>
      <c r="D106" s="2" t="n">
        <v>45.89</v>
      </c>
      <c r="E106" s="2" t="n">
        <v>45.95</v>
      </c>
    </row>
    <row r="107">
      <c r="A107" s="2" t="inlineStr">
        <is>
          <t>2003/11/26</t>
        </is>
      </c>
      <c r="B107" s="2" t="n">
        <v>46.19</v>
      </c>
      <c r="C107" s="2" t="n">
        <v>46.19</v>
      </c>
      <c r="D107" s="2" t="n">
        <v>45.93</v>
      </c>
      <c r="E107" s="2" t="n">
        <v>46</v>
      </c>
    </row>
    <row r="108">
      <c r="A108" s="2" t="inlineStr">
        <is>
          <t>2003/11/27</t>
        </is>
      </c>
      <c r="B108" s="2" t="n">
        <v>46</v>
      </c>
      <c r="C108" s="2" t="n">
        <v>46</v>
      </c>
      <c r="D108" s="2" t="n">
        <v>45.46</v>
      </c>
      <c r="E108" s="2" t="n">
        <v>45.48</v>
      </c>
    </row>
    <row r="109">
      <c r="A109" s="2" t="inlineStr">
        <is>
          <t>2003/11/28</t>
        </is>
      </c>
      <c r="B109" s="2" t="n">
        <v>46.1</v>
      </c>
      <c r="C109" s="2" t="n">
        <v>46.1</v>
      </c>
      <c r="D109" s="2" t="n">
        <v>45</v>
      </c>
      <c r="E109" s="2" t="n">
        <v>45</v>
      </c>
    </row>
    <row r="110">
      <c r="A110" s="2" t="inlineStr">
        <is>
          <t>2003/12/01</t>
        </is>
      </c>
      <c r="B110" s="2" t="n">
        <v>45</v>
      </c>
      <c r="C110" s="2" t="n">
        <v>46.2</v>
      </c>
      <c r="D110" s="2" t="n">
        <v>44.95</v>
      </c>
      <c r="E110" s="2" t="n">
        <v>46.2</v>
      </c>
    </row>
    <row r="111">
      <c r="A111" s="2" t="inlineStr">
        <is>
          <t>2003/12/02</t>
        </is>
      </c>
      <c r="B111" s="2" t="n">
        <v>46.26</v>
      </c>
      <c r="C111" s="2" t="n">
        <v>46.27</v>
      </c>
      <c r="D111" s="2" t="n">
        <v>46</v>
      </c>
      <c r="E111" s="2" t="n">
        <v>46.15</v>
      </c>
    </row>
    <row r="112">
      <c r="A112" s="2" t="inlineStr">
        <is>
          <t>2003/12/03</t>
        </is>
      </c>
      <c r="B112" s="2" t="n">
        <v>46.15</v>
      </c>
      <c r="C112" s="2" t="n">
        <v>46.25</v>
      </c>
      <c r="D112" s="2" t="n">
        <v>46.01</v>
      </c>
      <c r="E112" s="2" t="n">
        <v>46.07</v>
      </c>
    </row>
    <row r="113">
      <c r="A113" s="2" t="inlineStr">
        <is>
          <t>2003/12/04</t>
        </is>
      </c>
      <c r="B113" s="2" t="n">
        <v>46.07</v>
      </c>
      <c r="C113" s="2" t="n">
        <v>46.2</v>
      </c>
      <c r="D113" s="2" t="n">
        <v>45.85</v>
      </c>
      <c r="E113" s="2" t="n">
        <v>46.2</v>
      </c>
    </row>
    <row r="114">
      <c r="A114" s="2" t="inlineStr">
        <is>
          <t>2003/12/05</t>
        </is>
      </c>
      <c r="B114" s="2" t="n">
        <v>46.4</v>
      </c>
      <c r="C114" s="2" t="n">
        <v>46.42</v>
      </c>
      <c r="D114" s="2" t="n">
        <v>46.19</v>
      </c>
      <c r="E114" s="2" t="n">
        <v>46.27</v>
      </c>
    </row>
    <row r="115">
      <c r="A115" s="2" t="inlineStr">
        <is>
          <t>2003/12/08</t>
        </is>
      </c>
      <c r="B115" s="2" t="n">
        <v>45.78</v>
      </c>
      <c r="C115" s="2" t="n">
        <v>46.3</v>
      </c>
      <c r="D115" s="2" t="n">
        <v>45.61</v>
      </c>
      <c r="E115" s="2" t="n">
        <v>46.3</v>
      </c>
    </row>
    <row r="116">
      <c r="A116" s="2" t="inlineStr">
        <is>
          <t>2003/12/09</t>
        </is>
      </c>
      <c r="B116" s="2" t="n">
        <v>46</v>
      </c>
      <c r="C116" s="2" t="n">
        <v>46.09</v>
      </c>
      <c r="D116" s="2" t="n">
        <v>45.8</v>
      </c>
      <c r="E116" s="2" t="n">
        <v>46</v>
      </c>
    </row>
    <row r="117">
      <c r="A117" s="2" t="inlineStr">
        <is>
          <t>2003/12/10</t>
        </is>
      </c>
      <c r="B117" s="2" t="n">
        <v>46</v>
      </c>
      <c r="C117" s="2" t="n">
        <v>46</v>
      </c>
      <c r="D117" s="2" t="n">
        <v>45.42</v>
      </c>
      <c r="E117" s="2" t="n">
        <v>45.74</v>
      </c>
    </row>
    <row r="118">
      <c r="A118" s="2" t="inlineStr">
        <is>
          <t>2003/12/11</t>
        </is>
      </c>
      <c r="B118" s="2" t="n">
        <v>45.74</v>
      </c>
      <c r="C118" s="2" t="n">
        <v>45.88</v>
      </c>
      <c r="D118" s="2" t="n">
        <v>45.7</v>
      </c>
      <c r="E118" s="2" t="n">
        <v>45.8</v>
      </c>
    </row>
    <row r="119">
      <c r="A119" s="2" t="inlineStr">
        <is>
          <t>2003/12/12</t>
        </is>
      </c>
      <c r="B119" s="2" t="n">
        <v>46.79</v>
      </c>
      <c r="C119" s="2" t="n">
        <v>46.79</v>
      </c>
      <c r="D119" s="2" t="n">
        <v>46</v>
      </c>
      <c r="E119" s="2" t="n">
        <v>46.1</v>
      </c>
    </row>
    <row r="120">
      <c r="A120" s="2" t="inlineStr">
        <is>
          <t>2003/12/15</t>
        </is>
      </c>
      <c r="B120" s="2" t="n">
        <v>46.1</v>
      </c>
      <c r="C120" s="2" t="n">
        <v>46.45</v>
      </c>
      <c r="D120" s="2" t="n">
        <v>46.1</v>
      </c>
      <c r="E120" s="2" t="n">
        <v>46.45</v>
      </c>
    </row>
    <row r="121">
      <c r="A121" s="2" t="inlineStr">
        <is>
          <t>2003/12/16</t>
        </is>
      </c>
      <c r="B121" s="2" t="n">
        <v>46.29</v>
      </c>
      <c r="C121" s="2" t="n">
        <v>46.29</v>
      </c>
      <c r="D121" s="2" t="n">
        <v>46.1</v>
      </c>
      <c r="E121" s="2" t="n">
        <v>46.18</v>
      </c>
    </row>
    <row r="122">
      <c r="A122" s="2" t="inlineStr">
        <is>
          <t>2003/12/17</t>
        </is>
      </c>
      <c r="B122" s="2" t="n">
        <v>46.2</v>
      </c>
      <c r="C122" s="2" t="n">
        <v>46.25</v>
      </c>
      <c r="D122" s="2" t="n">
        <v>44.9</v>
      </c>
      <c r="E122" s="2" t="n">
        <v>45.3</v>
      </c>
    </row>
    <row r="123">
      <c r="A123" s="2" t="inlineStr">
        <is>
          <t>2003/12/18</t>
        </is>
      </c>
      <c r="B123" s="2" t="n">
        <v>45.4</v>
      </c>
      <c r="C123" s="2" t="n">
        <v>45.4</v>
      </c>
      <c r="D123" s="2" t="n">
        <v>45.2</v>
      </c>
      <c r="E123" s="2" t="n">
        <v>45.4</v>
      </c>
    </row>
    <row r="124">
      <c r="A124" s="2" t="inlineStr">
        <is>
          <t>2003/12/19</t>
        </is>
      </c>
      <c r="B124" s="2" t="n">
        <v>45.59</v>
      </c>
      <c r="C124" s="2" t="n">
        <v>45.6</v>
      </c>
      <c r="D124" s="2" t="n">
        <v>45.12</v>
      </c>
      <c r="E124" s="2" t="n">
        <v>45.15</v>
      </c>
    </row>
    <row r="125">
      <c r="A125" s="2" t="inlineStr">
        <is>
          <t>2003/12/22</t>
        </is>
      </c>
      <c r="B125" s="2" t="n">
        <v>45.15</v>
      </c>
      <c r="C125" s="2" t="n">
        <v>45.8</v>
      </c>
      <c r="D125" s="2" t="n">
        <v>45.15</v>
      </c>
      <c r="E125" s="2" t="n">
        <v>45.78</v>
      </c>
    </row>
    <row r="126">
      <c r="A126" s="2" t="inlineStr">
        <is>
          <t>2003/12/23</t>
        </is>
      </c>
      <c r="B126" s="2" t="n">
        <v>45.78</v>
      </c>
      <c r="C126" s="2" t="n">
        <v>45.81</v>
      </c>
      <c r="D126" s="2" t="n">
        <v>45.6</v>
      </c>
      <c r="E126" s="2" t="n">
        <v>45.8</v>
      </c>
    </row>
    <row r="127">
      <c r="A127" s="2" t="inlineStr">
        <is>
          <t>2003/12/24</t>
        </is>
      </c>
      <c r="B127" s="2" t="n">
        <v>45.8</v>
      </c>
      <c r="C127" s="2" t="n">
        <v>46.15</v>
      </c>
      <c r="D127" s="2" t="n">
        <v>45.7</v>
      </c>
      <c r="E127" s="2" t="n">
        <v>45.9</v>
      </c>
    </row>
    <row r="128">
      <c r="A128" s="2" t="inlineStr">
        <is>
          <t>2003/12/25</t>
        </is>
      </c>
      <c r="B128" s="2" t="n">
        <v>45.99</v>
      </c>
      <c r="C128" s="2" t="n">
        <v>46.11</v>
      </c>
      <c r="D128" s="2" t="n">
        <v>45.81</v>
      </c>
      <c r="E128" s="2" t="n">
        <v>45.81</v>
      </c>
    </row>
    <row r="129">
      <c r="A129" s="2" t="inlineStr">
        <is>
          <t>2003/12/26</t>
        </is>
      </c>
      <c r="B129" s="2" t="n">
        <v>45.9</v>
      </c>
      <c r="C129" s="2" t="n">
        <v>46.1</v>
      </c>
      <c r="D129" s="2" t="n">
        <v>45.7</v>
      </c>
      <c r="E129" s="2" t="n">
        <v>45.75</v>
      </c>
    </row>
    <row r="130">
      <c r="A130" s="2" t="inlineStr">
        <is>
          <t>2003/12/29</t>
        </is>
      </c>
      <c r="B130" s="2" t="n">
        <v>45.75</v>
      </c>
      <c r="C130" s="2" t="n">
        <v>45.82</v>
      </c>
      <c r="D130" s="2" t="n">
        <v>45.3</v>
      </c>
      <c r="E130" s="2" t="n">
        <v>45.42</v>
      </c>
    </row>
    <row r="131">
      <c r="A131" s="2" t="inlineStr">
        <is>
          <t>2003/12/30</t>
        </is>
      </c>
      <c r="B131" s="2" t="n">
        <v>45.79</v>
      </c>
      <c r="C131" s="2" t="n">
        <v>45.9</v>
      </c>
      <c r="D131" s="2" t="n">
        <v>45.45</v>
      </c>
      <c r="E131" s="2" t="n">
        <v>45.9</v>
      </c>
    </row>
    <row r="132">
      <c r="A132" s="2" t="inlineStr">
        <is>
          <t>2003/12/31</t>
        </is>
      </c>
      <c r="B132" s="2" t="n">
        <v>46</v>
      </c>
      <c r="C132" s="2" t="n">
        <v>46.08</v>
      </c>
      <c r="D132" s="2" t="n">
        <v>45.9</v>
      </c>
      <c r="E132" s="2" t="n">
        <v>45.92</v>
      </c>
    </row>
    <row r="133">
      <c r="A133" s="2" t="inlineStr">
        <is>
          <t>2004/01/02</t>
        </is>
      </c>
      <c r="B133" s="2" t="n">
        <v>46.14</v>
      </c>
      <c r="C133" s="2" t="n">
        <v>47.3</v>
      </c>
      <c r="D133" s="2" t="n">
        <v>45.92</v>
      </c>
      <c r="E133" s="2" t="n">
        <v>47.3</v>
      </c>
    </row>
    <row r="134">
      <c r="A134" s="2" t="inlineStr">
        <is>
          <t>2004/01/05</t>
        </is>
      </c>
      <c r="B134" s="2" t="n">
        <v>47.3</v>
      </c>
      <c r="C134" s="2" t="n">
        <v>47.84</v>
      </c>
      <c r="D134" s="2" t="n">
        <v>47.3</v>
      </c>
      <c r="E134" s="2" t="n">
        <v>47.8</v>
      </c>
    </row>
    <row r="135">
      <c r="A135" s="2" t="inlineStr">
        <is>
          <t>2004/01/06</t>
        </is>
      </c>
      <c r="B135" s="2" t="n">
        <v>48</v>
      </c>
      <c r="C135" s="2" t="n">
        <v>48.1</v>
      </c>
      <c r="D135" s="2" t="n">
        <v>47.7</v>
      </c>
      <c r="E135" s="2" t="n">
        <v>47.8</v>
      </c>
    </row>
    <row r="136">
      <c r="A136" s="2" t="inlineStr">
        <is>
          <t>2004/01/07</t>
        </is>
      </c>
      <c r="B136" s="2" t="n">
        <v>47.95</v>
      </c>
      <c r="C136" s="2" t="n">
        <v>48.44</v>
      </c>
      <c r="D136" s="2" t="n">
        <v>47.8</v>
      </c>
      <c r="E136" s="2" t="n">
        <v>47.8</v>
      </c>
    </row>
    <row r="137">
      <c r="A137" s="2" t="inlineStr">
        <is>
          <t>2004/01/08</t>
        </is>
      </c>
      <c r="B137" s="2" t="n">
        <v>47.9</v>
      </c>
      <c r="C137" s="2" t="n">
        <v>48.18</v>
      </c>
      <c r="D137" s="2" t="n">
        <v>47.8</v>
      </c>
      <c r="E137" s="2" t="n">
        <v>48.08</v>
      </c>
    </row>
    <row r="138">
      <c r="A138" s="2" t="inlineStr">
        <is>
          <t>2004/01/09</t>
        </is>
      </c>
      <c r="B138" s="2" t="n">
        <v>48.4</v>
      </c>
      <c r="C138" s="2" t="n">
        <v>48.74</v>
      </c>
      <c r="D138" s="2" t="n">
        <v>48.38</v>
      </c>
      <c r="E138" s="2" t="n">
        <v>48.41</v>
      </c>
    </row>
    <row r="139">
      <c r="A139" s="2" t="inlineStr">
        <is>
          <t>2004/01/12</t>
        </is>
      </c>
      <c r="B139" s="2" t="n">
        <v>48.41</v>
      </c>
      <c r="C139" s="2" t="n">
        <v>48.59</v>
      </c>
      <c r="D139" s="2" t="n">
        <v>48.3</v>
      </c>
      <c r="E139" s="2" t="n">
        <v>48.53</v>
      </c>
    </row>
    <row r="140">
      <c r="A140" s="2" t="inlineStr">
        <is>
          <t>2004/01/13</t>
        </is>
      </c>
      <c r="B140" s="2" t="n">
        <v>48.7</v>
      </c>
      <c r="C140" s="2" t="n">
        <v>48.7</v>
      </c>
      <c r="D140" s="2" t="n">
        <v>48.21</v>
      </c>
      <c r="E140" s="2" t="n">
        <v>48.48</v>
      </c>
    </row>
    <row r="141">
      <c r="A141" s="2" t="inlineStr">
        <is>
          <t>2004/01/14</t>
        </is>
      </c>
      <c r="B141" s="2" t="n">
        <v>48.3</v>
      </c>
      <c r="C141" s="2" t="n">
        <v>49.11</v>
      </c>
      <c r="D141" s="2" t="n">
        <v>48.23</v>
      </c>
      <c r="E141" s="2" t="n">
        <v>48.95</v>
      </c>
    </row>
    <row r="142">
      <c r="A142" s="2" t="inlineStr">
        <is>
          <t>2004/01/15</t>
        </is>
      </c>
      <c r="B142" s="2" t="n">
        <v>49</v>
      </c>
      <c r="C142" s="2" t="n">
        <v>49</v>
      </c>
      <c r="D142" s="2" t="n">
        <v>48.72</v>
      </c>
      <c r="E142" s="2" t="n">
        <v>48.94</v>
      </c>
    </row>
    <row r="143">
      <c r="A143" s="2" t="inlineStr">
        <is>
          <t>2004/01/16</t>
        </is>
      </c>
      <c r="B143" s="2" t="n">
        <v>49</v>
      </c>
      <c r="C143" s="2" t="n">
        <v>49.19</v>
      </c>
      <c r="D143" s="2" t="n">
        <v>48.8</v>
      </c>
      <c r="E143" s="2" t="n">
        <v>48.9</v>
      </c>
    </row>
    <row r="144">
      <c r="A144" s="2" t="inlineStr">
        <is>
          <t>2004/01/27</t>
        </is>
      </c>
      <c r="B144" s="2" t="n">
        <v>49.5</v>
      </c>
      <c r="C144" s="2" t="n">
        <v>49.51</v>
      </c>
      <c r="D144" s="2" t="n">
        <v>49.1</v>
      </c>
      <c r="E144" s="2" t="n">
        <v>49.11</v>
      </c>
    </row>
    <row r="145">
      <c r="A145" s="2" t="inlineStr">
        <is>
          <t>2004/01/28</t>
        </is>
      </c>
      <c r="B145" s="2" t="n">
        <v>49.1</v>
      </c>
      <c r="C145" s="2" t="n">
        <v>49.2</v>
      </c>
      <c r="D145" s="2" t="n">
        <v>48.91</v>
      </c>
      <c r="E145" s="2" t="n">
        <v>49.03</v>
      </c>
    </row>
    <row r="146">
      <c r="A146" s="2" t="inlineStr">
        <is>
          <t>2004/01/29</t>
        </is>
      </c>
      <c r="B146" s="2" t="n">
        <v>48.9</v>
      </c>
      <c r="C146" s="2" t="n">
        <v>48.9</v>
      </c>
      <c r="D146" s="2" t="n">
        <v>48.46</v>
      </c>
      <c r="E146" s="2" t="n">
        <v>48.6</v>
      </c>
    </row>
    <row r="147">
      <c r="A147" s="2" t="inlineStr">
        <is>
          <t>2004/01/30</t>
        </is>
      </c>
      <c r="B147" s="2" t="n">
        <v>48.6</v>
      </c>
      <c r="C147" s="2" t="n">
        <v>48.62</v>
      </c>
      <c r="D147" s="2" t="n">
        <v>48.5</v>
      </c>
      <c r="E147" s="2" t="n">
        <v>48.52</v>
      </c>
    </row>
    <row r="148">
      <c r="A148" s="2" t="inlineStr">
        <is>
          <t>2004/02/02</t>
        </is>
      </c>
      <c r="B148" s="2" t="n">
        <v>48.53</v>
      </c>
      <c r="C148" s="2" t="n">
        <v>48.56</v>
      </c>
      <c r="D148" s="2" t="n">
        <v>48.01</v>
      </c>
      <c r="E148" s="2" t="n">
        <v>48.3</v>
      </c>
    </row>
    <row r="149">
      <c r="A149" s="2" t="inlineStr">
        <is>
          <t>2004/02/03</t>
        </is>
      </c>
      <c r="B149" s="2" t="n">
        <v>47.99</v>
      </c>
      <c r="C149" s="2" t="n">
        <v>47.99</v>
      </c>
      <c r="D149" s="2" t="n">
        <v>47.32</v>
      </c>
      <c r="E149" s="2" t="n">
        <v>47.66</v>
      </c>
    </row>
    <row r="150">
      <c r="A150" s="2" t="inlineStr">
        <is>
          <t>2004/02/04</t>
        </is>
      </c>
      <c r="B150" s="2" t="n">
        <v>47.5</v>
      </c>
      <c r="C150" s="2" t="n">
        <v>47.59</v>
      </c>
      <c r="D150" s="2" t="n">
        <v>47.35</v>
      </c>
      <c r="E150" s="2" t="n">
        <v>47.45</v>
      </c>
    </row>
    <row r="151">
      <c r="A151" s="2" t="inlineStr">
        <is>
          <t>2004/02/05</t>
        </is>
      </c>
      <c r="B151" s="2" t="n">
        <v>47.3</v>
      </c>
      <c r="C151" s="2" t="n">
        <v>47.68</v>
      </c>
      <c r="D151" s="2" t="n">
        <v>47.2</v>
      </c>
      <c r="E151" s="2" t="n">
        <v>47.45</v>
      </c>
    </row>
    <row r="152">
      <c r="A152" s="2" t="inlineStr">
        <is>
          <t>2004/02/06</t>
        </is>
      </c>
      <c r="B152" s="2" t="n">
        <v>47.5</v>
      </c>
      <c r="C152" s="2" t="n">
        <v>47.98</v>
      </c>
      <c r="D152" s="2" t="n">
        <v>47.5</v>
      </c>
      <c r="E152" s="2" t="n">
        <v>47.91</v>
      </c>
    </row>
    <row r="153">
      <c r="A153" s="2" t="inlineStr">
        <is>
          <t>2004/02/09</t>
        </is>
      </c>
      <c r="B153" s="2" t="n">
        <v>48</v>
      </c>
      <c r="C153" s="2" t="n">
        <v>48.6</v>
      </c>
      <c r="D153" s="2" t="n">
        <v>48</v>
      </c>
      <c r="E153" s="2" t="n">
        <v>48.5</v>
      </c>
    </row>
    <row r="154">
      <c r="A154" s="2" t="inlineStr">
        <is>
          <t>2004/02/10</t>
        </is>
      </c>
      <c r="B154" s="2" t="n">
        <v>48.7</v>
      </c>
      <c r="C154" s="2" t="n">
        <v>48.7</v>
      </c>
      <c r="D154" s="2" t="n">
        <v>48.25</v>
      </c>
      <c r="E154" s="2" t="n">
        <v>48.54</v>
      </c>
    </row>
    <row r="155">
      <c r="A155" s="2" t="inlineStr">
        <is>
          <t>2004/02/11</t>
        </is>
      </c>
      <c r="B155" s="2" t="n">
        <v>48.5</v>
      </c>
      <c r="C155" s="2" t="n">
        <v>48.5</v>
      </c>
      <c r="D155" s="2" t="n">
        <v>48.26</v>
      </c>
      <c r="E155" s="2" t="n">
        <v>48.37</v>
      </c>
    </row>
    <row r="156">
      <c r="A156" s="2" t="inlineStr">
        <is>
          <t>2004/02/12</t>
        </is>
      </c>
      <c r="B156" s="2" t="n">
        <v>48.5</v>
      </c>
      <c r="C156" s="2" t="n">
        <v>49.26</v>
      </c>
      <c r="D156" s="2" t="n">
        <v>48.4</v>
      </c>
      <c r="E156" s="2" t="n">
        <v>48.59</v>
      </c>
    </row>
    <row r="157">
      <c r="A157" s="2" t="inlineStr">
        <is>
          <t>2004/02/13</t>
        </is>
      </c>
      <c r="B157" s="2" t="n">
        <v>48.61</v>
      </c>
      <c r="C157" s="2" t="n">
        <v>49.47</v>
      </c>
      <c r="D157" s="2" t="n">
        <v>48.6</v>
      </c>
      <c r="E157" s="2" t="n">
        <v>49.46</v>
      </c>
    </row>
    <row r="158">
      <c r="A158" s="2" t="inlineStr">
        <is>
          <t>2004/02/16</t>
        </is>
      </c>
      <c r="B158" s="2" t="n">
        <v>49.46</v>
      </c>
      <c r="C158" s="2" t="n">
        <v>49.46</v>
      </c>
      <c r="D158" s="2" t="n">
        <v>49.04</v>
      </c>
      <c r="E158" s="2" t="n">
        <v>49.2</v>
      </c>
    </row>
    <row r="159">
      <c r="A159" s="2" t="inlineStr">
        <is>
          <t>2004/02/17</t>
        </is>
      </c>
      <c r="B159" s="2" t="n">
        <v>49.21</v>
      </c>
      <c r="C159" s="2" t="n">
        <v>49.5</v>
      </c>
      <c r="D159" s="2" t="n">
        <v>49.16</v>
      </c>
      <c r="E159" s="2" t="n">
        <v>49.5</v>
      </c>
    </row>
    <row r="160">
      <c r="A160" s="2" t="inlineStr">
        <is>
          <t>2004/02/18</t>
        </is>
      </c>
      <c r="B160" s="2" t="n">
        <v>49.55</v>
      </c>
      <c r="C160" s="2" t="n">
        <v>49.7</v>
      </c>
      <c r="D160" s="2" t="n">
        <v>49.32</v>
      </c>
      <c r="E160" s="2" t="n">
        <v>49.53</v>
      </c>
    </row>
    <row r="161">
      <c r="A161" s="2" t="inlineStr">
        <is>
          <t>2004/02/19</t>
        </is>
      </c>
      <c r="B161" s="2" t="n">
        <v>49.57</v>
      </c>
      <c r="C161" s="2" t="n">
        <v>50.1</v>
      </c>
      <c r="D161" s="2" t="n">
        <v>49.57</v>
      </c>
      <c r="E161" s="2" t="n">
        <v>50</v>
      </c>
    </row>
    <row r="162">
      <c r="A162" s="2" t="inlineStr">
        <is>
          <t>2004/02/20</t>
        </is>
      </c>
      <c r="B162" s="2" t="n">
        <v>50</v>
      </c>
      <c r="C162" s="2" t="n">
        <v>50.05</v>
      </c>
      <c r="D162" s="2" t="n">
        <v>49.7</v>
      </c>
      <c r="E162" s="2" t="n">
        <v>50</v>
      </c>
    </row>
    <row r="163">
      <c r="A163" s="2" t="inlineStr">
        <is>
          <t>2004/02/23</t>
        </is>
      </c>
      <c r="B163" s="2" t="n">
        <v>49.95</v>
      </c>
      <c r="C163" s="2" t="n">
        <v>50</v>
      </c>
      <c r="D163" s="2" t="n">
        <v>49.5</v>
      </c>
      <c r="E163" s="2" t="n">
        <v>49.56</v>
      </c>
    </row>
    <row r="164">
      <c r="A164" s="2" t="inlineStr">
        <is>
          <t>2004/02/24</t>
        </is>
      </c>
      <c r="B164" s="2" t="n">
        <v>49.2</v>
      </c>
      <c r="C164" s="2" t="n">
        <v>49.62</v>
      </c>
      <c r="D164" s="2" t="n">
        <v>49.16</v>
      </c>
      <c r="E164" s="2" t="n">
        <v>49.45</v>
      </c>
    </row>
    <row r="165">
      <c r="A165" s="2" t="inlineStr">
        <is>
          <t>2004/02/25</t>
        </is>
      </c>
      <c r="B165" s="2" t="n">
        <v>49.4</v>
      </c>
      <c r="C165" s="2" t="n">
        <v>49.62</v>
      </c>
      <c r="D165" s="2" t="n">
        <v>49.36</v>
      </c>
      <c r="E165" s="2" t="n">
        <v>49.6</v>
      </c>
    </row>
    <row r="166">
      <c r="A166" s="2" t="inlineStr">
        <is>
          <t>2004/02/26</t>
        </is>
      </c>
      <c r="B166" s="2" t="n">
        <v>49.75</v>
      </c>
      <c r="C166" s="2" t="n">
        <v>50.05</v>
      </c>
      <c r="D166" s="2" t="n">
        <v>49.7</v>
      </c>
      <c r="E166" s="2" t="n">
        <v>49.8</v>
      </c>
    </row>
    <row r="167">
      <c r="A167" s="2" t="inlineStr">
        <is>
          <t>2004/02/27</t>
        </is>
      </c>
      <c r="B167" s="2" t="n">
        <v>50</v>
      </c>
      <c r="C167" s="2" t="n">
        <v>50.6</v>
      </c>
      <c r="D167" s="2" t="n">
        <v>50</v>
      </c>
      <c r="E167" s="2" t="n">
        <v>50.55</v>
      </c>
    </row>
    <row r="168">
      <c r="A168" s="2" t="inlineStr">
        <is>
          <t>2004/03/01</t>
        </is>
      </c>
      <c r="B168" s="2" t="n">
        <v>50.8</v>
      </c>
      <c r="C168" s="2" t="n">
        <v>52</v>
      </c>
      <c r="D168" s="2" t="n">
        <v>50.8</v>
      </c>
      <c r="E168" s="2" t="n">
        <v>51.95</v>
      </c>
    </row>
    <row r="169">
      <c r="A169" s="2" t="inlineStr">
        <is>
          <t>2004/03/02</t>
        </is>
      </c>
      <c r="B169" s="2" t="n">
        <v>52.1</v>
      </c>
      <c r="C169" s="2" t="n">
        <v>52.9</v>
      </c>
      <c r="D169" s="2" t="n">
        <v>52.1</v>
      </c>
      <c r="E169" s="2" t="n">
        <v>52.8</v>
      </c>
    </row>
    <row r="170">
      <c r="A170" s="2" t="inlineStr">
        <is>
          <t>2004/03/03</t>
        </is>
      </c>
      <c r="B170" s="2" t="n">
        <v>52.8</v>
      </c>
      <c r="C170" s="2" t="n">
        <v>52.95</v>
      </c>
      <c r="D170" s="2" t="n">
        <v>52.5</v>
      </c>
      <c r="E170" s="2" t="n">
        <v>52.7</v>
      </c>
    </row>
    <row r="171">
      <c r="A171" s="2" t="inlineStr">
        <is>
          <t>2004/03/04</t>
        </is>
      </c>
      <c r="B171" s="2" t="n">
        <v>53</v>
      </c>
      <c r="C171" s="2" t="n">
        <v>53.15</v>
      </c>
      <c r="D171" s="2" t="n">
        <v>52.55</v>
      </c>
      <c r="E171" s="2" t="n">
        <v>53.15</v>
      </c>
    </row>
    <row r="172">
      <c r="A172" s="2" t="inlineStr">
        <is>
          <t>2004/03/05</t>
        </is>
      </c>
      <c r="B172" s="2" t="n">
        <v>53.5</v>
      </c>
      <c r="C172" s="2" t="n">
        <v>53.7</v>
      </c>
      <c r="D172" s="2" t="n">
        <v>52.5</v>
      </c>
      <c r="E172" s="2" t="n">
        <v>52.5</v>
      </c>
    </row>
    <row r="173">
      <c r="A173" s="2" t="inlineStr">
        <is>
          <t>2004/03/08</t>
        </is>
      </c>
      <c r="B173" s="2" t="n">
        <v>52.6</v>
      </c>
      <c r="C173" s="2" t="n">
        <v>52.9</v>
      </c>
      <c r="D173" s="2" t="n">
        <v>51.75</v>
      </c>
      <c r="E173" s="2" t="n">
        <v>51.85</v>
      </c>
    </row>
    <row r="174">
      <c r="A174" s="2" t="inlineStr">
        <is>
          <t>2004/03/09</t>
        </is>
      </c>
      <c r="B174" s="2" t="n">
        <v>51.6</v>
      </c>
      <c r="C174" s="2" t="n">
        <v>52</v>
      </c>
      <c r="D174" s="2" t="n">
        <v>51.45</v>
      </c>
      <c r="E174" s="2" t="n">
        <v>52</v>
      </c>
    </row>
    <row r="175">
      <c r="A175" s="2" t="inlineStr">
        <is>
          <t>2004/03/10</t>
        </is>
      </c>
      <c r="B175" s="2" t="n">
        <v>51.95</v>
      </c>
      <c r="C175" s="2" t="n">
        <v>52.1</v>
      </c>
      <c r="D175" s="2" t="n">
        <v>51.2</v>
      </c>
      <c r="E175" s="2" t="n">
        <v>51.35</v>
      </c>
    </row>
    <row r="176">
      <c r="A176" s="2" t="inlineStr">
        <is>
          <t>2004/03/11</t>
        </is>
      </c>
      <c r="B176" s="2" t="n">
        <v>50.95</v>
      </c>
      <c r="C176" s="2" t="n">
        <v>51.45</v>
      </c>
      <c r="D176" s="2" t="n">
        <v>50.75</v>
      </c>
      <c r="E176" s="2" t="n">
        <v>51.4</v>
      </c>
    </row>
    <row r="177">
      <c r="A177" s="2" t="inlineStr">
        <is>
          <t>2004/03/12</t>
        </is>
      </c>
      <c r="B177" s="2" t="n">
        <v>50.8</v>
      </c>
      <c r="C177" s="2" t="n">
        <v>50.8</v>
      </c>
      <c r="D177" s="2" t="n">
        <v>50.3</v>
      </c>
      <c r="E177" s="2" t="n">
        <v>50.45</v>
      </c>
    </row>
    <row r="178">
      <c r="A178" s="2" t="inlineStr">
        <is>
          <t>2004/03/15</t>
        </is>
      </c>
      <c r="B178" s="2" t="n">
        <v>51</v>
      </c>
      <c r="C178" s="2" t="n">
        <v>51</v>
      </c>
      <c r="D178" s="2" t="n">
        <v>49.65</v>
      </c>
      <c r="E178" s="2" t="n">
        <v>49.65</v>
      </c>
    </row>
    <row r="179">
      <c r="A179" s="2" t="inlineStr">
        <is>
          <t>2004/03/16</t>
        </is>
      </c>
      <c r="B179" s="2" t="n">
        <v>49.32</v>
      </c>
      <c r="C179" s="2" t="n">
        <v>49.38</v>
      </c>
      <c r="D179" s="2" t="n">
        <v>48.8</v>
      </c>
      <c r="E179" s="2" t="n">
        <v>49</v>
      </c>
    </row>
    <row r="180">
      <c r="A180" s="2" t="inlineStr">
        <is>
          <t>2004/03/17</t>
        </is>
      </c>
      <c r="B180" s="2" t="n">
        <v>49.7</v>
      </c>
      <c r="C180" s="2" t="n">
        <v>49.7</v>
      </c>
      <c r="D180" s="2" t="n">
        <v>49</v>
      </c>
      <c r="E180" s="2" t="n">
        <v>49.08</v>
      </c>
    </row>
    <row r="181">
      <c r="A181" s="2" t="inlineStr">
        <is>
          <t>2004/03/18</t>
        </is>
      </c>
      <c r="B181" s="2" t="n">
        <v>49.7</v>
      </c>
      <c r="C181" s="2" t="n">
        <v>50.8</v>
      </c>
      <c r="D181" s="2" t="n">
        <v>49.5</v>
      </c>
      <c r="E181" s="2" t="n">
        <v>50.7</v>
      </c>
    </row>
    <row r="182">
      <c r="A182" s="2" t="inlineStr">
        <is>
          <t>2004/03/19</t>
        </is>
      </c>
      <c r="B182" s="2" t="n">
        <v>50.7</v>
      </c>
      <c r="C182" s="2" t="n">
        <v>51.1</v>
      </c>
      <c r="D182" s="2" t="n">
        <v>50.4</v>
      </c>
      <c r="E182" s="2" t="n">
        <v>51</v>
      </c>
    </row>
    <row r="183">
      <c r="A183" s="2" t="inlineStr">
        <is>
          <t>2004/03/22</t>
        </is>
      </c>
      <c r="B183" s="2" t="n">
        <v>47.43</v>
      </c>
      <c r="C183" s="2" t="n">
        <v>47.43</v>
      </c>
      <c r="D183" s="2" t="n">
        <v>47.43</v>
      </c>
      <c r="E183" s="2" t="n">
        <v>47.43</v>
      </c>
    </row>
    <row r="184">
      <c r="A184" s="2" t="inlineStr">
        <is>
          <t>2004/03/23</t>
        </is>
      </c>
      <c r="B184" s="2" t="n">
        <v>44.5</v>
      </c>
      <c r="C184" s="2" t="n">
        <v>47.17</v>
      </c>
      <c r="D184" s="2" t="n">
        <v>44.5</v>
      </c>
      <c r="E184" s="2" t="n">
        <v>46.4</v>
      </c>
    </row>
    <row r="185">
      <c r="A185" s="2" t="inlineStr">
        <is>
          <t>2004/03/24</t>
        </is>
      </c>
      <c r="B185" s="2" t="n">
        <v>47.3</v>
      </c>
      <c r="C185" s="2" t="n">
        <v>47.3</v>
      </c>
      <c r="D185" s="2" t="n">
        <v>46.45</v>
      </c>
      <c r="E185" s="2" t="n">
        <v>46.95</v>
      </c>
    </row>
    <row r="186">
      <c r="A186" s="2" t="inlineStr">
        <is>
          <t>2004/03/25</t>
        </is>
      </c>
      <c r="B186" s="2" t="n">
        <v>46.95</v>
      </c>
      <c r="C186" s="2" t="n">
        <v>47.25</v>
      </c>
      <c r="D186" s="2" t="n">
        <v>46.75</v>
      </c>
      <c r="E186" s="2" t="n">
        <v>46.8</v>
      </c>
    </row>
    <row r="187">
      <c r="A187" s="2" t="inlineStr">
        <is>
          <t>2004/03/26</t>
        </is>
      </c>
      <c r="B187" s="2" t="n">
        <v>47.24</v>
      </c>
      <c r="C187" s="2" t="n">
        <v>47.3</v>
      </c>
      <c r="D187" s="2" t="n">
        <v>46.7</v>
      </c>
      <c r="E187" s="2" t="n">
        <v>46.79</v>
      </c>
    </row>
    <row r="188">
      <c r="A188" s="2" t="inlineStr">
        <is>
          <t>2004/03/29</t>
        </is>
      </c>
      <c r="B188" s="2" t="n">
        <v>48.7</v>
      </c>
      <c r="C188" s="2" t="n">
        <v>49.1</v>
      </c>
      <c r="D188" s="2" t="n">
        <v>48.28</v>
      </c>
      <c r="E188" s="2" t="n">
        <v>49.1</v>
      </c>
    </row>
    <row r="189">
      <c r="A189" s="2" t="inlineStr">
        <is>
          <t>2004/03/30</t>
        </is>
      </c>
      <c r="B189" s="2" t="n">
        <v>49.1</v>
      </c>
      <c r="C189" s="2" t="n">
        <v>49.54</v>
      </c>
      <c r="D189" s="2" t="n">
        <v>48.8</v>
      </c>
      <c r="E189" s="2" t="n">
        <v>49.3</v>
      </c>
    </row>
    <row r="190">
      <c r="A190" s="2" t="inlineStr">
        <is>
          <t>2004/03/31</t>
        </is>
      </c>
      <c r="B190" s="2" t="n">
        <v>49.5</v>
      </c>
      <c r="C190" s="2" t="n">
        <v>49.5</v>
      </c>
      <c r="D190" s="2" t="n">
        <v>48.98</v>
      </c>
      <c r="E190" s="2" t="n">
        <v>48.99</v>
      </c>
    </row>
    <row r="191">
      <c r="A191" s="2" t="inlineStr">
        <is>
          <t>2004/04/01</t>
        </is>
      </c>
      <c r="B191" s="2" t="n">
        <v>49.3</v>
      </c>
      <c r="C191" s="2" t="n">
        <v>49.3</v>
      </c>
      <c r="D191" s="2" t="n">
        <v>48.4</v>
      </c>
      <c r="E191" s="2" t="n">
        <v>48.7</v>
      </c>
    </row>
    <row r="192">
      <c r="A192" s="2" t="inlineStr">
        <is>
          <t>2004/04/02</t>
        </is>
      </c>
      <c r="B192" s="2" t="n">
        <v>49</v>
      </c>
      <c r="C192" s="2" t="n">
        <v>49.2</v>
      </c>
      <c r="D192" s="2" t="n">
        <v>48.9</v>
      </c>
      <c r="E192" s="2" t="n">
        <v>48.91</v>
      </c>
    </row>
    <row r="193">
      <c r="A193" s="2" t="inlineStr">
        <is>
          <t>2004/04/05</t>
        </is>
      </c>
      <c r="B193" s="2" t="n">
        <v>49.5</v>
      </c>
      <c r="C193" s="2" t="n">
        <v>50.5</v>
      </c>
      <c r="D193" s="2" t="n">
        <v>49.19</v>
      </c>
      <c r="E193" s="2" t="n">
        <v>50</v>
      </c>
    </row>
    <row r="194">
      <c r="A194" s="2" t="inlineStr">
        <is>
          <t>2004/04/06</t>
        </is>
      </c>
      <c r="B194" s="2" t="n">
        <v>50.2</v>
      </c>
      <c r="C194" s="2" t="n">
        <v>50.45</v>
      </c>
      <c r="D194" s="2" t="n">
        <v>49.9</v>
      </c>
      <c r="E194" s="2" t="n">
        <v>49.92</v>
      </c>
    </row>
    <row r="195">
      <c r="A195" s="2" t="inlineStr">
        <is>
          <t>2004/04/07</t>
        </is>
      </c>
      <c r="B195" s="2" t="n">
        <v>49.93</v>
      </c>
      <c r="C195" s="2" t="n">
        <v>49.98</v>
      </c>
      <c r="D195" s="2" t="n">
        <v>49.8</v>
      </c>
      <c r="E195" s="2" t="n">
        <v>49.87</v>
      </c>
    </row>
    <row r="196">
      <c r="A196" s="2" t="inlineStr">
        <is>
          <t>2004/04/08</t>
        </is>
      </c>
      <c r="B196" s="2" t="n">
        <v>49.9</v>
      </c>
      <c r="C196" s="2" t="n">
        <v>50.1</v>
      </c>
      <c r="D196" s="2" t="n">
        <v>49.9</v>
      </c>
      <c r="E196" s="2" t="n">
        <v>50.1</v>
      </c>
    </row>
    <row r="197">
      <c r="A197" s="2" t="inlineStr">
        <is>
          <t>2004/04/09</t>
        </is>
      </c>
      <c r="B197" s="2" t="n">
        <v>49.9</v>
      </c>
      <c r="C197" s="2" t="n">
        <v>49.9</v>
      </c>
      <c r="D197" s="2" t="n">
        <v>49.6</v>
      </c>
      <c r="E197" s="2" t="n">
        <v>49.8</v>
      </c>
    </row>
    <row r="198">
      <c r="A198" s="2" t="inlineStr">
        <is>
          <t>2004/04/12</t>
        </is>
      </c>
      <c r="B198" s="2" t="n">
        <v>50.05</v>
      </c>
      <c r="C198" s="2" t="n">
        <v>51.05</v>
      </c>
      <c r="D198" s="2" t="n">
        <v>50.05</v>
      </c>
      <c r="E198" s="2" t="n">
        <v>50.95</v>
      </c>
    </row>
    <row r="199">
      <c r="A199" s="2" t="inlineStr">
        <is>
          <t>2004/04/13</t>
        </is>
      </c>
      <c r="B199" s="2" t="n">
        <v>50.95</v>
      </c>
      <c r="C199" s="2" t="n">
        <v>51.1</v>
      </c>
      <c r="D199" s="2" t="n">
        <v>50.7</v>
      </c>
      <c r="E199" s="2" t="n">
        <v>50.85</v>
      </c>
    </row>
    <row r="200">
      <c r="A200" s="2" t="inlineStr">
        <is>
          <t>2004/04/14</t>
        </is>
      </c>
      <c r="B200" s="2" t="n">
        <v>50.35</v>
      </c>
      <c r="C200" s="2" t="n">
        <v>51.4</v>
      </c>
      <c r="D200" s="2" t="n">
        <v>50.35</v>
      </c>
      <c r="E200" s="2" t="n">
        <v>51.4</v>
      </c>
    </row>
    <row r="201">
      <c r="A201" s="2" t="inlineStr">
        <is>
          <t>2004/04/15</t>
        </is>
      </c>
      <c r="B201" s="2" t="n">
        <v>51.4</v>
      </c>
      <c r="C201" s="2" t="n">
        <v>51.6</v>
      </c>
      <c r="D201" s="2" t="n">
        <v>50.35</v>
      </c>
      <c r="E201" s="2" t="n">
        <v>50.4</v>
      </c>
    </row>
    <row r="202">
      <c r="A202" s="2" t="inlineStr">
        <is>
          <t>2004/04/16</t>
        </is>
      </c>
      <c r="B202" s="2" t="n">
        <v>50.4</v>
      </c>
      <c r="C202" s="2" t="n">
        <v>51.35</v>
      </c>
      <c r="D202" s="2" t="n">
        <v>50.35</v>
      </c>
      <c r="E202" s="2" t="n">
        <v>51.15</v>
      </c>
    </row>
    <row r="203">
      <c r="A203" s="2" t="inlineStr">
        <is>
          <t>2004/04/19</t>
        </is>
      </c>
      <c r="B203" s="2" t="n">
        <v>51.2</v>
      </c>
      <c r="C203" s="2" t="n">
        <v>51.3</v>
      </c>
      <c r="D203" s="2" t="n">
        <v>50.85</v>
      </c>
      <c r="E203" s="2" t="n">
        <v>50.9</v>
      </c>
    </row>
    <row r="204">
      <c r="A204" s="2" t="inlineStr">
        <is>
          <t>2004/04/20</t>
        </is>
      </c>
      <c r="B204" s="2" t="n">
        <v>51.5</v>
      </c>
      <c r="C204" s="2" t="n">
        <v>51.5</v>
      </c>
      <c r="D204" s="2" t="n">
        <v>50.9</v>
      </c>
      <c r="E204" s="2" t="n">
        <v>50.9</v>
      </c>
    </row>
    <row r="205">
      <c r="A205" s="2" t="inlineStr">
        <is>
          <t>2004/04/21</t>
        </is>
      </c>
      <c r="B205" s="2" t="n">
        <v>50.8</v>
      </c>
      <c r="C205" s="2" t="n">
        <v>51.35</v>
      </c>
      <c r="D205" s="2" t="n">
        <v>50.8</v>
      </c>
      <c r="E205" s="2" t="n">
        <v>51.25</v>
      </c>
    </row>
    <row r="206">
      <c r="A206" s="2" t="inlineStr">
        <is>
          <t>2004/04/22</t>
        </is>
      </c>
      <c r="B206" s="2" t="n">
        <v>51.4</v>
      </c>
      <c r="C206" s="2" t="n">
        <v>52.2</v>
      </c>
      <c r="D206" s="2" t="n">
        <v>50.3</v>
      </c>
      <c r="E206" s="2" t="n">
        <v>50.5</v>
      </c>
    </row>
    <row r="207">
      <c r="A207" s="2" t="inlineStr">
        <is>
          <t>2004/04/23</t>
        </is>
      </c>
      <c r="B207" s="2" t="n">
        <v>50.7</v>
      </c>
      <c r="C207" s="2" t="n">
        <v>51.15</v>
      </c>
      <c r="D207" s="2" t="n">
        <v>50.7</v>
      </c>
      <c r="E207" s="2" t="n">
        <v>50.8</v>
      </c>
    </row>
    <row r="208">
      <c r="A208" s="2" t="inlineStr">
        <is>
          <t>2004/04/26</t>
        </is>
      </c>
      <c r="B208" s="2" t="n">
        <v>50.8</v>
      </c>
      <c r="C208" s="2" t="n">
        <v>51.15</v>
      </c>
      <c r="D208" s="2" t="n">
        <v>50.8</v>
      </c>
      <c r="E208" s="2" t="n">
        <v>50.9</v>
      </c>
    </row>
    <row r="209">
      <c r="A209" s="2" t="inlineStr">
        <is>
          <t>2004/04/27</t>
        </is>
      </c>
      <c r="B209" s="2" t="n">
        <v>50.9</v>
      </c>
      <c r="C209" s="2" t="n">
        <v>50.9</v>
      </c>
      <c r="D209" s="2" t="n">
        <v>50.1</v>
      </c>
      <c r="E209" s="2" t="n">
        <v>50.4</v>
      </c>
    </row>
    <row r="210">
      <c r="A210" s="2" t="inlineStr">
        <is>
          <t>2004/04/28</t>
        </is>
      </c>
      <c r="B210" s="2" t="n">
        <v>50.4</v>
      </c>
      <c r="C210" s="2" t="n">
        <v>50.55</v>
      </c>
      <c r="D210" s="2" t="n">
        <v>49.8</v>
      </c>
      <c r="E210" s="2" t="n">
        <v>49.95</v>
      </c>
    </row>
    <row r="211">
      <c r="A211" s="2" t="inlineStr">
        <is>
          <t>2004/04/29</t>
        </is>
      </c>
      <c r="B211" s="2" t="n">
        <v>49.58</v>
      </c>
      <c r="C211" s="2" t="n">
        <v>49.7</v>
      </c>
      <c r="D211" s="2" t="n">
        <v>48.38</v>
      </c>
      <c r="E211" s="2" t="n">
        <v>48.69</v>
      </c>
    </row>
    <row r="212">
      <c r="A212" s="2" t="inlineStr">
        <is>
          <t>2004/04/30</t>
        </is>
      </c>
      <c r="B212" s="2" t="n">
        <v>48.35</v>
      </c>
      <c r="C212" s="2" t="n">
        <v>48.5</v>
      </c>
      <c r="D212" s="2" t="n">
        <v>45.8</v>
      </c>
      <c r="E212" s="2" t="n">
        <v>47.5</v>
      </c>
    </row>
    <row r="213">
      <c r="A213" s="2" t="inlineStr">
        <is>
          <t>2004/05/03</t>
        </is>
      </c>
      <c r="B213" s="2" t="n">
        <v>47.1</v>
      </c>
      <c r="C213" s="2" t="n">
        <v>47.1</v>
      </c>
      <c r="D213" s="2" t="n">
        <v>45.9</v>
      </c>
      <c r="E213" s="2" t="n">
        <v>45.95</v>
      </c>
    </row>
    <row r="214">
      <c r="A214" s="2" t="inlineStr">
        <is>
          <t>2004/05/04</t>
        </is>
      </c>
      <c r="B214" s="2" t="n">
        <v>46.3</v>
      </c>
      <c r="C214" s="2" t="n">
        <v>47</v>
      </c>
      <c r="D214" s="2" t="n">
        <v>46.06</v>
      </c>
      <c r="E214" s="2" t="n">
        <v>47</v>
      </c>
    </row>
    <row r="215">
      <c r="A215" s="2" t="inlineStr">
        <is>
          <t>2004/05/05</t>
        </is>
      </c>
      <c r="B215" s="2" t="n">
        <v>47.1</v>
      </c>
      <c r="C215" s="2" t="n">
        <v>47.1</v>
      </c>
      <c r="D215" s="2" t="n">
        <v>44.7</v>
      </c>
      <c r="E215" s="2" t="n">
        <v>44.7</v>
      </c>
    </row>
    <row r="216">
      <c r="A216" s="2" t="inlineStr">
        <is>
          <t>2004/05/06</t>
        </is>
      </c>
      <c r="B216" s="2" t="n">
        <v>45.5</v>
      </c>
      <c r="C216" s="2" t="n">
        <v>45.7</v>
      </c>
      <c r="D216" s="2" t="n">
        <v>44.65</v>
      </c>
      <c r="E216" s="2" t="n">
        <v>45.3</v>
      </c>
    </row>
    <row r="217">
      <c r="A217" s="2" t="inlineStr">
        <is>
          <t>2004/05/07</t>
        </is>
      </c>
      <c r="B217" s="2" t="n">
        <v>45</v>
      </c>
      <c r="C217" s="2" t="n">
        <v>45.9</v>
      </c>
      <c r="D217" s="2" t="n">
        <v>45</v>
      </c>
      <c r="E217" s="2" t="n">
        <v>45.75</v>
      </c>
    </row>
    <row r="218">
      <c r="A218" s="2" t="inlineStr">
        <is>
          <t>2004/05/10</t>
        </is>
      </c>
      <c r="B218" s="2" t="n">
        <v>45.15</v>
      </c>
      <c r="C218" s="2" t="n">
        <v>45.15</v>
      </c>
      <c r="D218" s="2" t="n">
        <v>44.4</v>
      </c>
      <c r="E218" s="2" t="n">
        <v>44.6</v>
      </c>
    </row>
    <row r="219">
      <c r="A219" s="2" t="inlineStr">
        <is>
          <t>2004/05/11</t>
        </is>
      </c>
      <c r="B219" s="2" t="n">
        <v>44.6</v>
      </c>
      <c r="C219" s="2" t="n">
        <v>45.1</v>
      </c>
      <c r="D219" s="2" t="n">
        <v>43.7</v>
      </c>
      <c r="E219" s="2" t="n">
        <v>44.72</v>
      </c>
    </row>
    <row r="220">
      <c r="A220" s="2" t="inlineStr">
        <is>
          <t>2004/05/12</t>
        </is>
      </c>
      <c r="B220" s="2" t="n">
        <v>45.37</v>
      </c>
      <c r="C220" s="2" t="n">
        <v>45.75</v>
      </c>
      <c r="D220" s="2" t="n">
        <v>45.2</v>
      </c>
      <c r="E220" s="2" t="n">
        <v>45.5</v>
      </c>
    </row>
    <row r="221">
      <c r="A221" s="2" t="inlineStr">
        <is>
          <t>2004/05/13</t>
        </is>
      </c>
      <c r="B221" s="2" t="n">
        <v>45.3</v>
      </c>
      <c r="C221" s="2" t="n">
        <v>45.35</v>
      </c>
      <c r="D221" s="2" t="n">
        <v>44.8</v>
      </c>
      <c r="E221" s="2" t="n">
        <v>45</v>
      </c>
    </row>
    <row r="222">
      <c r="A222" s="2" t="inlineStr">
        <is>
          <t>2004/05/14</t>
        </is>
      </c>
      <c r="B222" s="2" t="n">
        <v>45.3</v>
      </c>
      <c r="C222" s="2" t="n">
        <v>45.42</v>
      </c>
      <c r="D222" s="2" t="n">
        <v>44.1</v>
      </c>
      <c r="E222" s="2" t="n">
        <v>44.1</v>
      </c>
    </row>
    <row r="223">
      <c r="A223" s="2" t="inlineStr">
        <is>
          <t>2004/05/17</t>
        </is>
      </c>
      <c r="B223" s="2" t="n">
        <v>43.51</v>
      </c>
      <c r="C223" s="2" t="n">
        <v>43.51</v>
      </c>
      <c r="D223" s="2" t="n">
        <v>41.02</v>
      </c>
      <c r="E223" s="2" t="n">
        <v>41.02</v>
      </c>
    </row>
    <row r="224">
      <c r="A224" s="2" t="inlineStr">
        <is>
          <t>2004/05/18</t>
        </is>
      </c>
      <c r="B224" s="2" t="n">
        <v>41.1</v>
      </c>
      <c r="C224" s="2" t="n">
        <v>42.55</v>
      </c>
      <c r="D224" s="2" t="n">
        <v>41.1</v>
      </c>
      <c r="E224" s="2" t="n">
        <v>41.7</v>
      </c>
    </row>
    <row r="225">
      <c r="A225" s="2" t="inlineStr">
        <is>
          <t>2004/05/19</t>
        </is>
      </c>
      <c r="B225" s="2" t="n">
        <v>43.4</v>
      </c>
      <c r="C225" s="2" t="n">
        <v>44.61</v>
      </c>
      <c r="D225" s="2" t="n">
        <v>42.7</v>
      </c>
      <c r="E225" s="2" t="n">
        <v>44.61</v>
      </c>
    </row>
    <row r="226">
      <c r="A226" s="2" t="inlineStr">
        <is>
          <t>2004/05/20</t>
        </is>
      </c>
      <c r="B226" s="2" t="n">
        <v>44.2</v>
      </c>
      <c r="C226" s="2" t="n">
        <v>45.35</v>
      </c>
      <c r="D226" s="2" t="n">
        <v>43.85</v>
      </c>
      <c r="E226" s="2" t="n">
        <v>44.5</v>
      </c>
    </row>
    <row r="227">
      <c r="A227" s="2" t="inlineStr">
        <is>
          <t>2004/05/21</t>
        </is>
      </c>
      <c r="B227" s="2" t="n">
        <v>44.5</v>
      </c>
      <c r="C227" s="2" t="n">
        <v>45.59</v>
      </c>
      <c r="D227" s="2" t="n">
        <v>44.11</v>
      </c>
      <c r="E227" s="2" t="n">
        <v>45.21</v>
      </c>
    </row>
    <row r="228">
      <c r="A228" s="2" t="inlineStr">
        <is>
          <t>2004/05/24</t>
        </is>
      </c>
      <c r="B228" s="2" t="n">
        <v>45</v>
      </c>
      <c r="C228" s="2" t="n">
        <v>45.69</v>
      </c>
      <c r="D228" s="2" t="n">
        <v>44.5</v>
      </c>
      <c r="E228" s="2" t="n">
        <v>45.12</v>
      </c>
    </row>
    <row r="229">
      <c r="A229" s="2" t="inlineStr">
        <is>
          <t>2004/05/25</t>
        </is>
      </c>
      <c r="B229" s="2" t="n">
        <v>45</v>
      </c>
      <c r="C229" s="2" t="n">
        <v>45.6</v>
      </c>
      <c r="D229" s="2" t="n">
        <v>44.65</v>
      </c>
      <c r="E229" s="2" t="n">
        <v>44.95</v>
      </c>
    </row>
    <row r="230">
      <c r="A230" s="2" t="inlineStr">
        <is>
          <t>2004/05/26</t>
        </is>
      </c>
      <c r="B230" s="2" t="n">
        <v>46.49</v>
      </c>
      <c r="C230" s="2" t="n">
        <v>46.49</v>
      </c>
      <c r="D230" s="2" t="n">
        <v>45.77</v>
      </c>
      <c r="E230" s="2" t="n">
        <v>45.95</v>
      </c>
    </row>
    <row r="231">
      <c r="A231" s="2" t="inlineStr">
        <is>
          <t>2004/05/27</t>
        </is>
      </c>
      <c r="B231" s="2" t="n">
        <v>46</v>
      </c>
      <c r="C231" s="2" t="n">
        <v>46.1</v>
      </c>
      <c r="D231" s="2" t="n">
        <v>45.76</v>
      </c>
      <c r="E231" s="2" t="n">
        <v>45.95</v>
      </c>
    </row>
    <row r="232">
      <c r="A232" s="2" t="inlineStr">
        <is>
          <t>2004/05/28</t>
        </is>
      </c>
      <c r="B232" s="2" t="n">
        <v>46.15</v>
      </c>
      <c r="C232" s="2" t="n">
        <v>46.3</v>
      </c>
      <c r="D232" s="2" t="n">
        <v>46.1</v>
      </c>
      <c r="E232" s="2" t="n">
        <v>46.3</v>
      </c>
    </row>
    <row r="233">
      <c r="A233" s="2" t="inlineStr">
        <is>
          <t>2004/05/31</t>
        </is>
      </c>
      <c r="B233" s="2" t="n">
        <v>46.3</v>
      </c>
      <c r="C233" s="2" t="n">
        <v>46.31</v>
      </c>
      <c r="D233" s="2" t="n">
        <v>45.3</v>
      </c>
      <c r="E233" s="2" t="n">
        <v>45.35</v>
      </c>
    </row>
    <row r="234">
      <c r="A234" s="2" t="inlineStr">
        <is>
          <t>2004/06/01</t>
        </is>
      </c>
      <c r="B234" s="2" t="n">
        <v>45.2</v>
      </c>
      <c r="C234" s="2" t="n">
        <v>45.35</v>
      </c>
      <c r="D234" s="2" t="n">
        <v>44.81</v>
      </c>
      <c r="E234" s="2" t="n">
        <v>45.2</v>
      </c>
    </row>
    <row r="235">
      <c r="A235" s="2" t="inlineStr">
        <is>
          <t>2004/06/02</t>
        </is>
      </c>
      <c r="B235" s="2" t="n">
        <v>44.8</v>
      </c>
      <c r="C235" s="2" t="n">
        <v>44.9</v>
      </c>
      <c r="D235" s="2" t="n">
        <v>44.62</v>
      </c>
      <c r="E235" s="2" t="n">
        <v>44.69</v>
      </c>
    </row>
    <row r="236">
      <c r="A236" s="2" t="inlineStr">
        <is>
          <t>2004/06/03</t>
        </is>
      </c>
      <c r="B236" s="2" t="n">
        <v>44.8</v>
      </c>
      <c r="C236" s="2" t="n">
        <v>45.15</v>
      </c>
      <c r="D236" s="2" t="n">
        <v>43.6</v>
      </c>
      <c r="E236" s="2" t="n">
        <v>43.64</v>
      </c>
    </row>
    <row r="237">
      <c r="A237" s="2" t="inlineStr">
        <is>
          <t>2004/06/04</t>
        </is>
      </c>
      <c r="B237" s="2" t="n">
        <v>43.5</v>
      </c>
      <c r="C237" s="2" t="n">
        <v>43.64</v>
      </c>
      <c r="D237" s="2" t="n">
        <v>42.8</v>
      </c>
      <c r="E237" s="2" t="n">
        <v>43.02</v>
      </c>
    </row>
    <row r="238">
      <c r="A238" s="2" t="inlineStr">
        <is>
          <t>2004/06/07</t>
        </is>
      </c>
      <c r="B238" s="2" t="n">
        <v>44</v>
      </c>
      <c r="C238" s="2" t="n">
        <v>45.25</v>
      </c>
      <c r="D238" s="2" t="n">
        <v>44</v>
      </c>
      <c r="E238" s="2" t="n">
        <v>45.2</v>
      </c>
    </row>
    <row r="239">
      <c r="A239" s="2" t="inlineStr">
        <is>
          <t>2004/06/08</t>
        </is>
      </c>
      <c r="B239" s="2" t="n">
        <v>45.9</v>
      </c>
      <c r="C239" s="2" t="n">
        <v>46</v>
      </c>
      <c r="D239" s="2" t="n">
        <v>45.2</v>
      </c>
      <c r="E239" s="2" t="n">
        <v>45.6</v>
      </c>
    </row>
    <row r="240">
      <c r="A240" s="2" t="inlineStr">
        <is>
          <t>2004/06/09</t>
        </is>
      </c>
      <c r="B240" s="2" t="n">
        <v>45.6</v>
      </c>
      <c r="C240" s="2" t="n">
        <v>45.6</v>
      </c>
      <c r="D240" s="2" t="n">
        <v>45.31</v>
      </c>
      <c r="E240" s="2" t="n">
        <v>45.39</v>
      </c>
    </row>
    <row r="241">
      <c r="A241" s="2" t="inlineStr">
        <is>
          <t>2004/06/10</t>
        </is>
      </c>
      <c r="B241" s="2" t="n">
        <v>45.1</v>
      </c>
      <c r="C241" s="2" t="n">
        <v>45.15</v>
      </c>
      <c r="D241" s="2" t="n">
        <v>44.4</v>
      </c>
      <c r="E241" s="2" t="n">
        <v>44.95</v>
      </c>
    </row>
    <row r="242">
      <c r="A242" s="2" t="inlineStr">
        <is>
          <t>2004/06/11</t>
        </is>
      </c>
      <c r="B242" s="2" t="n">
        <v>44.5</v>
      </c>
      <c r="C242" s="2" t="n">
        <v>44.5</v>
      </c>
      <c r="D242" s="2" t="n">
        <v>43.4</v>
      </c>
      <c r="E242" s="2" t="n">
        <v>43.44</v>
      </c>
    </row>
    <row r="243">
      <c r="A243" s="2" t="inlineStr">
        <is>
          <t>2004/06/14</t>
        </is>
      </c>
      <c r="B243" s="2" t="n">
        <v>43.44</v>
      </c>
      <c r="C243" s="2" t="n">
        <v>43.82</v>
      </c>
      <c r="D243" s="2" t="n">
        <v>42.1</v>
      </c>
      <c r="E243" s="2" t="n">
        <v>42.2</v>
      </c>
    </row>
    <row r="244">
      <c r="A244" s="2" t="inlineStr">
        <is>
          <t>2004/06/15</t>
        </is>
      </c>
      <c r="B244" s="2" t="n">
        <v>42.2</v>
      </c>
      <c r="C244" s="2" t="n">
        <v>43</v>
      </c>
      <c r="D244" s="2" t="n">
        <v>41.81</v>
      </c>
      <c r="E244" s="2" t="n">
        <v>43</v>
      </c>
    </row>
    <row r="245">
      <c r="A245" s="2" t="inlineStr">
        <is>
          <t>2004/06/16</t>
        </is>
      </c>
      <c r="B245" s="2" t="n">
        <v>43.5</v>
      </c>
      <c r="C245" s="2" t="n">
        <v>43.5</v>
      </c>
      <c r="D245" s="2" t="n">
        <v>42.1</v>
      </c>
      <c r="E245" s="2" t="n">
        <v>42.35</v>
      </c>
    </row>
    <row r="246">
      <c r="A246" s="2" t="inlineStr">
        <is>
          <t>2004/06/17</t>
        </is>
      </c>
      <c r="B246" s="2" t="n">
        <v>42.35</v>
      </c>
      <c r="C246" s="2" t="n">
        <v>43.8</v>
      </c>
      <c r="D246" s="2" t="n">
        <v>42.35</v>
      </c>
      <c r="E246" s="2" t="n">
        <v>43.29</v>
      </c>
    </row>
    <row r="247">
      <c r="A247" s="2" t="inlineStr">
        <is>
          <t>2004/06/18</t>
        </is>
      </c>
      <c r="B247" s="2" t="n">
        <v>43.29</v>
      </c>
      <c r="C247" s="2" t="n">
        <v>43.29</v>
      </c>
      <c r="D247" s="2" t="n">
        <v>42.47</v>
      </c>
      <c r="E247" s="2" t="n">
        <v>42.6</v>
      </c>
    </row>
    <row r="248">
      <c r="A248" s="2" t="inlineStr">
        <is>
          <t>2004/06/21</t>
        </is>
      </c>
      <c r="B248" s="2" t="n">
        <v>43.7</v>
      </c>
      <c r="C248" s="2" t="n">
        <v>43.7</v>
      </c>
      <c r="D248" s="2" t="n">
        <v>42.52</v>
      </c>
      <c r="E248" s="2" t="n">
        <v>42.52</v>
      </c>
    </row>
    <row r="249">
      <c r="A249" s="2" t="inlineStr">
        <is>
          <t>2004/06/23</t>
        </is>
      </c>
      <c r="B249" s="2" t="n">
        <v>42.91</v>
      </c>
      <c r="C249" s="2" t="n">
        <v>44.3</v>
      </c>
      <c r="D249" s="2" t="n">
        <v>42.91</v>
      </c>
      <c r="E249" s="2" t="n">
        <v>43.9</v>
      </c>
    </row>
    <row r="250">
      <c r="A250" s="2" t="inlineStr">
        <is>
          <t>2004/06/24</t>
        </is>
      </c>
      <c r="B250" s="2" t="n">
        <v>44.02</v>
      </c>
      <c r="C250" s="2" t="n">
        <v>44.5</v>
      </c>
      <c r="D250" s="2" t="n">
        <v>43.9</v>
      </c>
      <c r="E250" s="2" t="n">
        <v>44.36</v>
      </c>
    </row>
    <row r="251">
      <c r="A251" s="2" t="inlineStr">
        <is>
          <t>2004/06/25</t>
        </is>
      </c>
      <c r="B251" s="2" t="n">
        <v>44.3</v>
      </c>
      <c r="C251" s="2" t="n">
        <v>44.7</v>
      </c>
      <c r="D251" s="2" t="n">
        <v>43.95</v>
      </c>
      <c r="E251" s="2" t="n">
        <v>44.4</v>
      </c>
    </row>
    <row r="252">
      <c r="A252" s="2" t="inlineStr">
        <is>
          <t>2004/06/28</t>
        </is>
      </c>
      <c r="B252" s="2" t="n">
        <v>44.4</v>
      </c>
      <c r="C252" s="2" t="n">
        <v>44.5</v>
      </c>
      <c r="D252" s="2" t="n">
        <v>43.51</v>
      </c>
      <c r="E252" s="2" t="n">
        <v>43.72</v>
      </c>
    </row>
    <row r="253">
      <c r="A253" s="2" t="inlineStr">
        <is>
          <t>2004/06/29</t>
        </is>
      </c>
      <c r="B253" s="2" t="n">
        <v>43.52</v>
      </c>
      <c r="C253" s="2" t="n">
        <v>43.83</v>
      </c>
      <c r="D253" s="2" t="n">
        <v>43.29</v>
      </c>
      <c r="E253" s="2" t="n">
        <v>43.8</v>
      </c>
    </row>
    <row r="254">
      <c r="A254" s="2" t="inlineStr">
        <is>
          <t>2004/06/30</t>
        </is>
      </c>
      <c r="B254" s="2" t="n">
        <v>44.1</v>
      </c>
      <c r="C254" s="2" t="n">
        <v>44.85</v>
      </c>
      <c r="D254" s="2" t="n">
        <v>44.1</v>
      </c>
      <c r="E254" s="2" t="n">
        <v>44.75</v>
      </c>
    </row>
    <row r="255">
      <c r="A255" s="2" t="inlineStr">
        <is>
          <t>2004/07/01</t>
        </is>
      </c>
      <c r="B255" s="2" t="n">
        <v>44.9</v>
      </c>
      <c r="C255" s="2" t="n">
        <v>45.05</v>
      </c>
      <c r="D255" s="2" t="n">
        <v>44.65</v>
      </c>
      <c r="E255" s="2" t="n">
        <v>44.91</v>
      </c>
    </row>
    <row r="256">
      <c r="A256" s="2" t="inlineStr">
        <is>
          <t>2004/07/02</t>
        </is>
      </c>
      <c r="B256" s="2" t="n">
        <v>43.96</v>
      </c>
      <c r="C256" s="2" t="n">
        <v>44.2</v>
      </c>
      <c r="D256" s="2" t="n">
        <v>43.9</v>
      </c>
      <c r="E256" s="2" t="n">
        <v>43.92</v>
      </c>
    </row>
    <row r="257">
      <c r="A257" s="2" t="inlineStr">
        <is>
          <t>2004/07/05</t>
        </is>
      </c>
      <c r="B257" s="2" t="n">
        <v>43.6</v>
      </c>
      <c r="C257" s="2" t="n">
        <v>43.68</v>
      </c>
      <c r="D257" s="2" t="n">
        <v>43.28</v>
      </c>
      <c r="E257" s="2" t="n">
        <v>43.4</v>
      </c>
    </row>
    <row r="258">
      <c r="A258" s="2" t="inlineStr">
        <is>
          <t>2004/07/06</t>
        </is>
      </c>
      <c r="B258" s="2" t="n">
        <v>43.4</v>
      </c>
      <c r="C258" s="2" t="n">
        <v>43.8</v>
      </c>
      <c r="D258" s="2" t="n">
        <v>43.35</v>
      </c>
      <c r="E258" s="2" t="n">
        <v>43.8</v>
      </c>
    </row>
    <row r="259">
      <c r="A259" s="2" t="inlineStr">
        <is>
          <t>2004/07/07</t>
        </is>
      </c>
      <c r="B259" s="2" t="n">
        <v>43.3</v>
      </c>
      <c r="C259" s="2" t="n">
        <v>43.99</v>
      </c>
      <c r="D259" s="2" t="n">
        <v>43.22</v>
      </c>
      <c r="E259" s="2" t="n">
        <v>43.9</v>
      </c>
    </row>
    <row r="260">
      <c r="A260" s="2" t="inlineStr">
        <is>
          <t>2004/07/08</t>
        </is>
      </c>
      <c r="B260" s="2" t="n">
        <v>43.9</v>
      </c>
      <c r="C260" s="2" t="n">
        <v>44.2</v>
      </c>
      <c r="D260" s="2" t="n">
        <v>43.76</v>
      </c>
      <c r="E260" s="2" t="n">
        <v>43.82</v>
      </c>
    </row>
    <row r="261">
      <c r="A261" s="2" t="inlineStr">
        <is>
          <t>2004/07/09</t>
        </is>
      </c>
      <c r="B261" s="2" t="n">
        <v>43.85</v>
      </c>
      <c r="C261" s="2" t="n">
        <v>44.4</v>
      </c>
      <c r="D261" s="2" t="n">
        <v>43.71</v>
      </c>
      <c r="E261" s="2" t="n">
        <v>44.35</v>
      </c>
    </row>
    <row r="262">
      <c r="A262" s="2" t="inlineStr">
        <is>
          <t>2004/07/12</t>
        </is>
      </c>
      <c r="B262" s="2" t="n">
        <v>44.49</v>
      </c>
      <c r="C262" s="2" t="n">
        <v>44.52</v>
      </c>
      <c r="D262" s="2" t="n">
        <v>44.04</v>
      </c>
      <c r="E262" s="2" t="n">
        <v>44.04</v>
      </c>
    </row>
    <row r="263">
      <c r="A263" s="2" t="inlineStr">
        <is>
          <t>2004/07/13</t>
        </is>
      </c>
      <c r="B263" s="2" t="n">
        <v>43.9</v>
      </c>
      <c r="C263" s="2" t="n">
        <v>43.98</v>
      </c>
      <c r="D263" s="2" t="n">
        <v>43.7</v>
      </c>
      <c r="E263" s="2" t="n">
        <v>43.7</v>
      </c>
    </row>
    <row r="264">
      <c r="A264" s="2" t="inlineStr">
        <is>
          <t>2004/07/14</t>
        </is>
      </c>
      <c r="B264" s="2" t="n">
        <v>43.75</v>
      </c>
      <c r="C264" s="2" t="n">
        <v>43.85</v>
      </c>
      <c r="D264" s="2" t="n">
        <v>43.32</v>
      </c>
      <c r="E264" s="2" t="n">
        <v>43.32</v>
      </c>
    </row>
    <row r="265">
      <c r="A265" s="2" t="inlineStr">
        <is>
          <t>2004/07/15</t>
        </is>
      </c>
      <c r="B265" s="2" t="n">
        <v>43.3</v>
      </c>
      <c r="C265" s="2" t="n">
        <v>43.3</v>
      </c>
      <c r="D265" s="2" t="n">
        <v>42.4</v>
      </c>
      <c r="E265" s="2" t="n">
        <v>42.6</v>
      </c>
    </row>
    <row r="266">
      <c r="A266" s="2" t="inlineStr">
        <is>
          <t>2004/07/16</t>
        </is>
      </c>
      <c r="B266" s="2" t="n">
        <v>42.41</v>
      </c>
      <c r="C266" s="2" t="n">
        <v>42.73</v>
      </c>
      <c r="D266" s="2" t="n">
        <v>42.35</v>
      </c>
      <c r="E266" s="2" t="n">
        <v>42.38</v>
      </c>
    </row>
    <row r="267">
      <c r="A267" s="2" t="inlineStr">
        <is>
          <t>2004/07/19</t>
        </is>
      </c>
      <c r="B267" s="2" t="n">
        <v>42.3</v>
      </c>
      <c r="C267" s="2" t="n">
        <v>42.56</v>
      </c>
      <c r="D267" s="2" t="n">
        <v>41.95</v>
      </c>
      <c r="E267" s="2" t="n">
        <v>42.37</v>
      </c>
    </row>
    <row r="268">
      <c r="A268" s="2" t="inlineStr">
        <is>
          <t>2004/07/20</t>
        </is>
      </c>
      <c r="B268" s="2" t="n">
        <v>42.36</v>
      </c>
      <c r="C268" s="2" t="n">
        <v>42.36</v>
      </c>
      <c r="D268" s="2" t="n">
        <v>41.2</v>
      </c>
      <c r="E268" s="2" t="n">
        <v>41.2</v>
      </c>
    </row>
    <row r="269">
      <c r="A269" s="2" t="inlineStr">
        <is>
          <t>2004/07/21</t>
        </is>
      </c>
      <c r="B269" s="2" t="n">
        <v>42</v>
      </c>
      <c r="C269" s="2" t="n">
        <v>42.18</v>
      </c>
      <c r="D269" s="2" t="n">
        <v>41.65</v>
      </c>
      <c r="E269" s="2" t="n">
        <v>41.99</v>
      </c>
    </row>
    <row r="270">
      <c r="A270" s="2" t="inlineStr">
        <is>
          <t>2004/07/22</t>
        </is>
      </c>
      <c r="B270" s="2" t="n">
        <v>41.5</v>
      </c>
      <c r="C270" s="2" t="n">
        <v>41.8</v>
      </c>
      <c r="D270" s="2" t="n">
        <v>41.12</v>
      </c>
      <c r="E270" s="2" t="n">
        <v>41.6</v>
      </c>
    </row>
    <row r="271">
      <c r="A271" s="2" t="inlineStr">
        <is>
          <t>2004/07/23</t>
        </is>
      </c>
      <c r="B271" s="2" t="n">
        <v>41.6</v>
      </c>
      <c r="C271" s="2" t="n">
        <v>42.15</v>
      </c>
      <c r="D271" s="2" t="n">
        <v>41.5</v>
      </c>
      <c r="E271" s="2" t="n">
        <v>41.58</v>
      </c>
    </row>
    <row r="272">
      <c r="A272" s="2" t="inlineStr">
        <is>
          <t>2004/07/26</t>
        </is>
      </c>
      <c r="B272" s="2" t="n">
        <v>41.2</v>
      </c>
      <c r="C272" s="2" t="n">
        <v>41.24</v>
      </c>
      <c r="D272" s="2" t="n">
        <v>41</v>
      </c>
      <c r="E272" s="2" t="n">
        <v>41.2</v>
      </c>
    </row>
    <row r="273">
      <c r="A273" s="2" t="inlineStr">
        <is>
          <t>2004/07/27</t>
        </is>
      </c>
      <c r="B273" s="2" t="n">
        <v>41.19</v>
      </c>
      <c r="C273" s="2" t="n">
        <v>42</v>
      </c>
      <c r="D273" s="2" t="n">
        <v>40.9</v>
      </c>
      <c r="E273" s="2" t="n">
        <v>41.86</v>
      </c>
    </row>
    <row r="274">
      <c r="A274" s="2" t="inlineStr">
        <is>
          <t>2004/07/28</t>
        </is>
      </c>
      <c r="B274" s="2" t="n">
        <v>42.2</v>
      </c>
      <c r="C274" s="2" t="n">
        <v>42.2</v>
      </c>
      <c r="D274" s="2" t="n">
        <v>41.55</v>
      </c>
      <c r="E274" s="2" t="n">
        <v>41.74</v>
      </c>
    </row>
    <row r="275">
      <c r="A275" s="2" t="inlineStr">
        <is>
          <t>2004/07/29</t>
        </is>
      </c>
      <c r="B275" s="2" t="n">
        <v>41.61</v>
      </c>
      <c r="C275" s="2" t="n">
        <v>41.72</v>
      </c>
      <c r="D275" s="2" t="n">
        <v>41.38</v>
      </c>
      <c r="E275" s="2" t="n">
        <v>41.38</v>
      </c>
    </row>
    <row r="276">
      <c r="A276" s="2" t="inlineStr">
        <is>
          <t>2004/07/30</t>
        </is>
      </c>
      <c r="B276" s="2" t="n">
        <v>41.7</v>
      </c>
      <c r="C276" s="2" t="n">
        <v>42.1</v>
      </c>
      <c r="D276" s="2" t="n">
        <v>41.7</v>
      </c>
      <c r="E276" s="2" t="n">
        <v>41.91</v>
      </c>
    </row>
    <row r="277">
      <c r="A277" s="2" t="inlineStr">
        <is>
          <t>2004/08/02</t>
        </is>
      </c>
      <c r="B277" s="2" t="n">
        <v>41.69</v>
      </c>
      <c r="C277" s="2" t="n">
        <v>41.8</v>
      </c>
      <c r="D277" s="2" t="n">
        <v>41.5</v>
      </c>
      <c r="E277" s="2" t="n">
        <v>41.65</v>
      </c>
    </row>
    <row r="278">
      <c r="A278" s="2" t="inlineStr">
        <is>
          <t>2004/08/03</t>
        </is>
      </c>
      <c r="B278" s="2" t="n">
        <v>41.75</v>
      </c>
      <c r="C278" s="2" t="n">
        <v>41.85</v>
      </c>
      <c r="D278" s="2" t="n">
        <v>41.5</v>
      </c>
      <c r="E278" s="2" t="n">
        <v>41.67</v>
      </c>
    </row>
    <row r="279">
      <c r="A279" s="2" t="inlineStr">
        <is>
          <t>2004/08/04</t>
        </is>
      </c>
      <c r="B279" s="2" t="n">
        <v>41.5</v>
      </c>
      <c r="C279" s="2" t="n">
        <v>41.6</v>
      </c>
      <c r="D279" s="2" t="n">
        <v>41.3</v>
      </c>
      <c r="E279" s="2" t="n">
        <v>41.3</v>
      </c>
    </row>
    <row r="280">
      <c r="A280" s="2" t="inlineStr">
        <is>
          <t>2004/08/05</t>
        </is>
      </c>
      <c r="B280" s="2" t="n">
        <v>41.5</v>
      </c>
      <c r="C280" s="2" t="n">
        <v>42.8</v>
      </c>
      <c r="D280" s="2" t="n">
        <v>41.18</v>
      </c>
      <c r="E280" s="2" t="n">
        <v>42.8</v>
      </c>
    </row>
    <row r="281">
      <c r="A281" s="2" t="inlineStr">
        <is>
          <t>2004/08/06</t>
        </is>
      </c>
      <c r="B281" s="2" t="n">
        <v>42.4</v>
      </c>
      <c r="C281" s="2" t="n">
        <v>42.79</v>
      </c>
      <c r="D281" s="2" t="n">
        <v>42.11</v>
      </c>
      <c r="E281" s="2" t="n">
        <v>42.27</v>
      </c>
    </row>
    <row r="282">
      <c r="A282" s="2" t="inlineStr">
        <is>
          <t>2004/08/09</t>
        </is>
      </c>
      <c r="B282" s="2" t="n">
        <v>41.85</v>
      </c>
      <c r="C282" s="2" t="n">
        <v>42.24</v>
      </c>
      <c r="D282" s="2" t="n">
        <v>41.69</v>
      </c>
      <c r="E282" s="2" t="n">
        <v>42.24</v>
      </c>
    </row>
    <row r="283">
      <c r="A283" s="2" t="inlineStr">
        <is>
          <t>2004/08/10</t>
        </is>
      </c>
      <c r="B283" s="2" t="n">
        <v>42.2</v>
      </c>
      <c r="C283" s="2" t="n">
        <v>42.24</v>
      </c>
      <c r="D283" s="2" t="n">
        <v>42.02</v>
      </c>
      <c r="E283" s="2" t="n">
        <v>42.02</v>
      </c>
    </row>
    <row r="284">
      <c r="A284" s="2" t="inlineStr">
        <is>
          <t>2004/08/11</t>
        </is>
      </c>
      <c r="B284" s="2" t="n">
        <v>42.3</v>
      </c>
      <c r="C284" s="2" t="n">
        <v>42.32</v>
      </c>
      <c r="D284" s="2" t="n">
        <v>41.77</v>
      </c>
      <c r="E284" s="2" t="n">
        <v>41.77</v>
      </c>
    </row>
    <row r="285">
      <c r="A285" s="2" t="inlineStr">
        <is>
          <t>2004/08/12</t>
        </is>
      </c>
      <c r="B285" s="2" t="n">
        <v>41.82</v>
      </c>
      <c r="C285" s="2" t="n">
        <v>41.89</v>
      </c>
      <c r="D285" s="2" t="n">
        <v>41.6</v>
      </c>
      <c r="E285" s="2" t="n">
        <v>41.78</v>
      </c>
    </row>
    <row r="286">
      <c r="A286" s="2" t="inlineStr">
        <is>
          <t>2004/08/13</t>
        </is>
      </c>
      <c r="B286" s="2" t="n">
        <v>41.71</v>
      </c>
      <c r="C286" s="2" t="n">
        <v>42.08</v>
      </c>
      <c r="D286" s="2" t="n">
        <v>41.5</v>
      </c>
      <c r="E286" s="2" t="n">
        <v>41.82</v>
      </c>
    </row>
    <row r="287">
      <c r="A287" s="2" t="inlineStr">
        <is>
          <t>2004/08/16</t>
        </is>
      </c>
      <c r="B287" s="2" t="n">
        <v>41.82</v>
      </c>
      <c r="C287" s="2" t="n">
        <v>41.89</v>
      </c>
      <c r="D287" s="2" t="n">
        <v>41.65</v>
      </c>
      <c r="E287" s="2" t="n">
        <v>41.65</v>
      </c>
    </row>
    <row r="288">
      <c r="A288" s="2" t="inlineStr">
        <is>
          <t>2004/08/17</t>
        </is>
      </c>
      <c r="B288" s="2" t="n">
        <v>41.9</v>
      </c>
      <c r="C288" s="2" t="n">
        <v>41.9</v>
      </c>
      <c r="D288" s="2" t="n">
        <v>41.7</v>
      </c>
      <c r="E288" s="2" t="n">
        <v>41.73</v>
      </c>
    </row>
    <row r="289">
      <c r="A289" s="2" t="inlineStr">
        <is>
          <t>2004/08/18</t>
        </is>
      </c>
      <c r="B289" s="2" t="n">
        <v>41.74</v>
      </c>
      <c r="C289" s="2" t="n">
        <v>42.88</v>
      </c>
      <c r="D289" s="2" t="n">
        <v>41.73</v>
      </c>
      <c r="E289" s="2" t="n">
        <v>42.74</v>
      </c>
    </row>
    <row r="290">
      <c r="A290" s="2" t="inlineStr">
        <is>
          <t>2004/08/19</t>
        </is>
      </c>
      <c r="B290" s="2" t="n">
        <v>43</v>
      </c>
      <c r="C290" s="2" t="n">
        <v>44.22</v>
      </c>
      <c r="D290" s="2" t="n">
        <v>43</v>
      </c>
      <c r="E290" s="2" t="n">
        <v>44.2</v>
      </c>
    </row>
    <row r="291">
      <c r="A291" s="2" t="inlineStr">
        <is>
          <t>2004/08/20</t>
        </is>
      </c>
      <c r="B291" s="2" t="n">
        <v>44.2</v>
      </c>
      <c r="C291" s="2" t="n">
        <v>44.49</v>
      </c>
      <c r="D291" s="2" t="n">
        <v>44.03</v>
      </c>
      <c r="E291" s="2" t="n">
        <v>44.2</v>
      </c>
    </row>
    <row r="292">
      <c r="A292" s="2" t="inlineStr">
        <is>
          <t>2004/08/23</t>
        </is>
      </c>
      <c r="B292" s="2" t="n">
        <v>44.31</v>
      </c>
      <c r="C292" s="2" t="n">
        <v>44.59</v>
      </c>
      <c r="D292" s="2" t="n">
        <v>44.19</v>
      </c>
      <c r="E292" s="2" t="n">
        <v>44.45</v>
      </c>
    </row>
    <row r="293">
      <c r="A293" s="2" t="inlineStr">
        <is>
          <t>2004/08/26</t>
        </is>
      </c>
      <c r="B293" s="2" t="n">
        <v>45</v>
      </c>
      <c r="C293" s="2" t="n">
        <v>46</v>
      </c>
      <c r="D293" s="2" t="n">
        <v>45</v>
      </c>
      <c r="E293" s="2" t="n">
        <v>45.95</v>
      </c>
    </row>
    <row r="294">
      <c r="A294" s="2" t="inlineStr">
        <is>
          <t>2004/08/27</t>
        </is>
      </c>
      <c r="B294" s="2" t="n">
        <v>45.86</v>
      </c>
      <c r="C294" s="2" t="n">
        <v>45.95</v>
      </c>
      <c r="D294" s="2" t="n">
        <v>45.52</v>
      </c>
      <c r="E294" s="2" t="n">
        <v>45.6</v>
      </c>
    </row>
    <row r="295">
      <c r="A295" s="2" t="inlineStr">
        <is>
          <t>2004/08/30</t>
        </is>
      </c>
      <c r="B295" s="2" t="n">
        <v>45.6</v>
      </c>
      <c r="C295" s="2" t="n">
        <v>45.7</v>
      </c>
      <c r="D295" s="2" t="n">
        <v>45.36</v>
      </c>
      <c r="E295" s="2" t="n">
        <v>45.59</v>
      </c>
    </row>
    <row r="296">
      <c r="A296" s="2" t="inlineStr">
        <is>
          <t>2004/08/31</t>
        </is>
      </c>
      <c r="B296" s="2" t="n">
        <v>45.4</v>
      </c>
      <c r="C296" s="2" t="n">
        <v>45.95</v>
      </c>
      <c r="D296" s="2" t="n">
        <v>45.03</v>
      </c>
      <c r="E296" s="2" t="n">
        <v>45.15</v>
      </c>
    </row>
    <row r="297">
      <c r="A297" s="2" t="inlineStr">
        <is>
          <t>2004/09/01</t>
        </is>
      </c>
      <c r="B297" s="2" t="n">
        <v>45.3</v>
      </c>
      <c r="C297" s="2" t="n">
        <v>45.85</v>
      </c>
      <c r="D297" s="2" t="n">
        <v>45.3</v>
      </c>
      <c r="E297" s="2" t="n">
        <v>45.8</v>
      </c>
    </row>
    <row r="298">
      <c r="A298" s="2" t="inlineStr">
        <is>
          <t>2004/09/02</t>
        </is>
      </c>
      <c r="B298" s="2" t="n">
        <v>45.8</v>
      </c>
      <c r="C298" s="2" t="n">
        <v>45.84</v>
      </c>
      <c r="D298" s="2" t="n">
        <v>45.51</v>
      </c>
      <c r="E298" s="2" t="n">
        <v>45.62</v>
      </c>
    </row>
    <row r="299">
      <c r="A299" s="2" t="inlineStr">
        <is>
          <t>2004/09/03</t>
        </is>
      </c>
      <c r="B299" s="2" t="n">
        <v>45.6</v>
      </c>
      <c r="C299" s="2" t="n">
        <v>45.74</v>
      </c>
      <c r="D299" s="2" t="n">
        <v>44.8</v>
      </c>
      <c r="E299" s="2" t="n">
        <v>44.84</v>
      </c>
    </row>
    <row r="300">
      <c r="A300" s="2" t="inlineStr">
        <is>
          <t>2004/09/06</t>
        </is>
      </c>
      <c r="B300" s="2" t="n">
        <v>44.7</v>
      </c>
      <c r="C300" s="2" t="n">
        <v>44.95</v>
      </c>
      <c r="D300" s="2" t="n">
        <v>44.46</v>
      </c>
      <c r="E300" s="2" t="n">
        <v>44.93</v>
      </c>
    </row>
    <row r="301">
      <c r="A301" s="2" t="inlineStr">
        <is>
          <t>2004/09/07</t>
        </is>
      </c>
      <c r="B301" s="2" t="n">
        <v>44.93</v>
      </c>
      <c r="C301" s="2" t="n">
        <v>45.5</v>
      </c>
      <c r="D301" s="2" t="n">
        <v>44.93</v>
      </c>
      <c r="E301" s="2" t="n">
        <v>45.5</v>
      </c>
    </row>
    <row r="302">
      <c r="A302" s="2" t="inlineStr">
        <is>
          <t>2004/09/08</t>
        </is>
      </c>
      <c r="B302" s="2" t="n">
        <v>45.51</v>
      </c>
      <c r="C302" s="2" t="n">
        <v>45.75</v>
      </c>
      <c r="D302" s="2" t="n">
        <v>45.32</v>
      </c>
      <c r="E302" s="2" t="n">
        <v>45.47</v>
      </c>
    </row>
    <row r="303">
      <c r="A303" s="2" t="inlineStr">
        <is>
          <t>2004/09/09</t>
        </is>
      </c>
      <c r="B303" s="2" t="n">
        <v>45.41</v>
      </c>
      <c r="C303" s="2" t="n">
        <v>45.47</v>
      </c>
      <c r="D303" s="2" t="n">
        <v>45.2</v>
      </c>
      <c r="E303" s="2" t="n">
        <v>45.4</v>
      </c>
    </row>
    <row r="304">
      <c r="A304" s="2" t="inlineStr">
        <is>
          <t>2004/09/10</t>
        </is>
      </c>
      <c r="B304" s="2" t="n">
        <v>45.49</v>
      </c>
      <c r="C304" s="2" t="n">
        <v>45.75</v>
      </c>
      <c r="D304" s="2" t="n">
        <v>45.3</v>
      </c>
      <c r="E304" s="2" t="n">
        <v>45.45</v>
      </c>
    </row>
    <row r="305">
      <c r="A305" s="2" t="inlineStr">
        <is>
          <t>2004/09/13</t>
        </is>
      </c>
      <c r="B305" s="2" t="n">
        <v>46.01</v>
      </c>
      <c r="C305" s="2" t="n">
        <v>46.31</v>
      </c>
      <c r="D305" s="2" t="n">
        <v>46</v>
      </c>
      <c r="E305" s="2" t="n">
        <v>46.3</v>
      </c>
    </row>
    <row r="306">
      <c r="A306" s="2" t="inlineStr">
        <is>
          <t>2004/09/14</t>
        </is>
      </c>
      <c r="B306" s="2" t="n">
        <v>46.31</v>
      </c>
      <c r="C306" s="2" t="n">
        <v>46.58</v>
      </c>
      <c r="D306" s="2" t="n">
        <v>46.15</v>
      </c>
      <c r="E306" s="2" t="n">
        <v>46.3</v>
      </c>
    </row>
    <row r="307">
      <c r="A307" s="2" t="inlineStr">
        <is>
          <t>2004/09/15</t>
        </is>
      </c>
      <c r="B307" s="2" t="n">
        <v>46.15</v>
      </c>
      <c r="C307" s="2" t="n">
        <v>46.19</v>
      </c>
      <c r="D307" s="2" t="n">
        <v>45.6</v>
      </c>
      <c r="E307" s="2" t="n">
        <v>45.76</v>
      </c>
    </row>
    <row r="308">
      <c r="A308" s="2" t="inlineStr">
        <is>
          <t>2004/09/16</t>
        </is>
      </c>
      <c r="B308" s="2" t="n">
        <v>45.5</v>
      </c>
      <c r="C308" s="2" t="n">
        <v>45.8</v>
      </c>
      <c r="D308" s="2" t="n">
        <v>45.4</v>
      </c>
      <c r="E308" s="2" t="n">
        <v>45.76</v>
      </c>
    </row>
    <row r="309">
      <c r="A309" s="2" t="inlineStr">
        <is>
          <t>2004/09/17</t>
        </is>
      </c>
      <c r="B309" s="2" t="n">
        <v>45.77</v>
      </c>
      <c r="C309" s="2" t="n">
        <v>45.8</v>
      </c>
      <c r="D309" s="2" t="n">
        <v>45.15</v>
      </c>
      <c r="E309" s="2" t="n">
        <v>45.4</v>
      </c>
    </row>
    <row r="310">
      <c r="A310" s="2" t="inlineStr">
        <is>
          <t>2004/09/20</t>
        </is>
      </c>
      <c r="B310" s="2" t="n">
        <v>45.43</v>
      </c>
      <c r="C310" s="2" t="n">
        <v>45.84</v>
      </c>
      <c r="D310" s="2" t="n">
        <v>45.4</v>
      </c>
      <c r="E310" s="2" t="n">
        <v>45.6</v>
      </c>
    </row>
    <row r="311">
      <c r="A311" s="2" t="inlineStr">
        <is>
          <t>2004/09/21</t>
        </is>
      </c>
      <c r="B311" s="2" t="n">
        <v>46.82</v>
      </c>
      <c r="C311" s="2" t="n">
        <v>46.82</v>
      </c>
      <c r="D311" s="2" t="n">
        <v>46</v>
      </c>
      <c r="E311" s="2" t="n">
        <v>46.21</v>
      </c>
    </row>
    <row r="312">
      <c r="A312" s="2" t="inlineStr">
        <is>
          <t>2004/09/22</t>
        </is>
      </c>
      <c r="B312" s="2" t="n">
        <v>46.32</v>
      </c>
      <c r="C312" s="2" t="n">
        <v>46.43</v>
      </c>
      <c r="D312" s="2" t="n">
        <v>46.15</v>
      </c>
      <c r="E312" s="2" t="n">
        <v>46.33</v>
      </c>
    </row>
    <row r="313">
      <c r="A313" s="2" t="inlineStr">
        <is>
          <t>2004/09/23</t>
        </is>
      </c>
      <c r="B313" s="2" t="n">
        <v>46</v>
      </c>
      <c r="C313" s="2" t="n">
        <v>46.2</v>
      </c>
      <c r="D313" s="2" t="n">
        <v>45.93</v>
      </c>
      <c r="E313" s="2" t="n">
        <v>46.2</v>
      </c>
    </row>
    <row r="314">
      <c r="A314" s="2" t="inlineStr">
        <is>
          <t>2004/09/24</t>
        </is>
      </c>
      <c r="B314" s="2" t="n">
        <v>46.08</v>
      </c>
      <c r="C314" s="2" t="n">
        <v>46.2</v>
      </c>
      <c r="D314" s="2" t="n">
        <v>45.4</v>
      </c>
      <c r="E314" s="2" t="n">
        <v>45.4</v>
      </c>
    </row>
    <row r="315">
      <c r="A315" s="2" t="inlineStr">
        <is>
          <t>2004/09/27</t>
        </is>
      </c>
      <c r="B315" s="2" t="n">
        <v>45.4</v>
      </c>
      <c r="C315" s="2" t="n">
        <v>45.5</v>
      </c>
      <c r="D315" s="2" t="n">
        <v>45.2</v>
      </c>
      <c r="E315" s="2" t="n">
        <v>45.4</v>
      </c>
    </row>
    <row r="316">
      <c r="A316" s="2" t="inlineStr">
        <is>
          <t>2004/09/29</t>
        </is>
      </c>
      <c r="B316" s="2" t="n">
        <v>45.3</v>
      </c>
      <c r="C316" s="2" t="n">
        <v>45.56</v>
      </c>
      <c r="D316" s="2" t="n">
        <v>45.3</v>
      </c>
      <c r="E316" s="2" t="n">
        <v>45.39</v>
      </c>
    </row>
    <row r="317">
      <c r="A317" s="2" t="inlineStr">
        <is>
          <t>2004/09/30</t>
        </is>
      </c>
      <c r="B317" s="2" t="n">
        <v>45.7</v>
      </c>
      <c r="C317" s="2" t="n">
        <v>45.89</v>
      </c>
      <c r="D317" s="2" t="n">
        <v>45.45</v>
      </c>
      <c r="E317" s="2" t="n">
        <v>45.6</v>
      </c>
    </row>
    <row r="318">
      <c r="A318" s="2" t="inlineStr">
        <is>
          <t>2004/10/01</t>
        </is>
      </c>
      <c r="B318" s="2" t="n">
        <v>45.71</v>
      </c>
      <c r="C318" s="2" t="n">
        <v>46.3</v>
      </c>
      <c r="D318" s="2" t="n">
        <v>45.65</v>
      </c>
      <c r="E318" s="2" t="n">
        <v>46.3</v>
      </c>
    </row>
    <row r="319">
      <c r="A319" s="2" t="inlineStr">
        <is>
          <t>2004/10/04</t>
        </is>
      </c>
      <c r="B319" s="2" t="n">
        <v>47.05</v>
      </c>
      <c r="C319" s="2" t="n">
        <v>47.35</v>
      </c>
      <c r="D319" s="2" t="n">
        <v>46.92</v>
      </c>
      <c r="E319" s="2" t="n">
        <v>47.26</v>
      </c>
    </row>
    <row r="320">
      <c r="A320" s="2" t="inlineStr">
        <is>
          <t>2004/10/05</t>
        </is>
      </c>
      <c r="B320" s="2" t="n">
        <v>47.31</v>
      </c>
      <c r="C320" s="2" t="n">
        <v>47.55</v>
      </c>
      <c r="D320" s="2" t="n">
        <v>47.27</v>
      </c>
      <c r="E320" s="2" t="n">
        <v>47.49</v>
      </c>
    </row>
    <row r="321">
      <c r="A321" s="2" t="inlineStr">
        <is>
          <t>2004/10/06</t>
        </is>
      </c>
      <c r="B321" s="2" t="n">
        <v>47.42</v>
      </c>
      <c r="C321" s="2" t="n">
        <v>47.76</v>
      </c>
      <c r="D321" s="2" t="n">
        <v>47.13</v>
      </c>
      <c r="E321" s="2" t="n">
        <v>47.3</v>
      </c>
    </row>
    <row r="322">
      <c r="A322" s="2" t="inlineStr">
        <is>
          <t>2004/10/07</t>
        </is>
      </c>
      <c r="B322" s="2" t="n">
        <v>47.43</v>
      </c>
      <c r="C322" s="2" t="n">
        <v>47.73</v>
      </c>
      <c r="D322" s="2" t="n">
        <v>47.39</v>
      </c>
      <c r="E322" s="2" t="n">
        <v>47.5</v>
      </c>
    </row>
    <row r="323">
      <c r="A323" s="2" t="inlineStr">
        <is>
          <t>2004/10/08</t>
        </is>
      </c>
      <c r="B323" s="2" t="n">
        <v>47.4</v>
      </c>
      <c r="C323" s="2" t="n">
        <v>47.55</v>
      </c>
      <c r="D323" s="2" t="n">
        <v>47.27</v>
      </c>
      <c r="E323" s="2" t="n">
        <v>47.5</v>
      </c>
    </row>
    <row r="324">
      <c r="A324" s="2" t="inlineStr">
        <is>
          <t>2004/10/11</t>
        </is>
      </c>
      <c r="B324" s="2" t="n">
        <v>47.03</v>
      </c>
      <c r="C324" s="2" t="n">
        <v>47.2</v>
      </c>
      <c r="D324" s="2" t="n">
        <v>46.9</v>
      </c>
      <c r="E324" s="2" t="n">
        <v>47.15</v>
      </c>
    </row>
    <row r="325">
      <c r="A325" s="2" t="inlineStr">
        <is>
          <t>2004/10/12</t>
        </is>
      </c>
      <c r="B325" s="2" t="n">
        <v>46.9</v>
      </c>
      <c r="C325" s="2" t="n">
        <v>46.99</v>
      </c>
      <c r="D325" s="2" t="n">
        <v>46.28</v>
      </c>
      <c r="E325" s="2" t="n">
        <v>46.28</v>
      </c>
    </row>
    <row r="326">
      <c r="A326" s="2" t="inlineStr">
        <is>
          <t>2004/10/13</t>
        </is>
      </c>
      <c r="B326" s="2" t="n">
        <v>46.28</v>
      </c>
      <c r="C326" s="2" t="n">
        <v>46.34</v>
      </c>
      <c r="D326" s="2" t="n">
        <v>46.15</v>
      </c>
      <c r="E326" s="2" t="n">
        <v>46.15</v>
      </c>
    </row>
    <row r="327">
      <c r="A327" s="2" t="inlineStr">
        <is>
          <t>2004/10/14</t>
        </is>
      </c>
      <c r="B327" s="2" t="n">
        <v>45.54</v>
      </c>
      <c r="C327" s="2" t="n">
        <v>45.75</v>
      </c>
      <c r="D327" s="2" t="n">
        <v>45.03</v>
      </c>
      <c r="E327" s="2" t="n">
        <v>45.16</v>
      </c>
    </row>
    <row r="328">
      <c r="A328" s="2" t="inlineStr">
        <is>
          <t>2004/10/15</t>
        </is>
      </c>
      <c r="B328" s="2" t="n">
        <v>45.5</v>
      </c>
      <c r="C328" s="2" t="n">
        <v>45.5</v>
      </c>
      <c r="D328" s="2" t="n">
        <v>44.94</v>
      </c>
      <c r="E328" s="2" t="n">
        <v>45.08</v>
      </c>
    </row>
    <row r="329">
      <c r="A329" s="2" t="inlineStr">
        <is>
          <t>2004/10/18</t>
        </is>
      </c>
      <c r="B329" s="2" t="n">
        <v>45.2</v>
      </c>
      <c r="C329" s="2" t="n">
        <v>45.23</v>
      </c>
      <c r="D329" s="2" t="n">
        <v>44.95</v>
      </c>
      <c r="E329" s="2" t="n">
        <v>45.04</v>
      </c>
    </row>
    <row r="330">
      <c r="A330" s="2" t="inlineStr">
        <is>
          <t>2004/10/19</t>
        </is>
      </c>
      <c r="B330" s="2" t="n">
        <v>45.13</v>
      </c>
      <c r="C330" s="2" t="n">
        <v>45.38</v>
      </c>
      <c r="D330" s="2" t="n">
        <v>45.07</v>
      </c>
      <c r="E330" s="2" t="n">
        <v>45.37</v>
      </c>
    </row>
    <row r="331">
      <c r="A331" s="2" t="inlineStr">
        <is>
          <t>2004/10/20</t>
        </is>
      </c>
      <c r="B331" s="2" t="n">
        <v>45.1</v>
      </c>
      <c r="C331" s="2" t="n">
        <v>45.18</v>
      </c>
      <c r="D331" s="2" t="n">
        <v>44.9</v>
      </c>
      <c r="E331" s="2" t="n">
        <v>45.1</v>
      </c>
    </row>
    <row r="332">
      <c r="A332" s="2" t="inlineStr">
        <is>
          <t>2004/10/21</t>
        </is>
      </c>
      <c r="B332" s="2" t="n">
        <v>45.05</v>
      </c>
      <c r="C332" s="2" t="n">
        <v>45.35</v>
      </c>
      <c r="D332" s="2" t="n">
        <v>44.9</v>
      </c>
      <c r="E332" s="2" t="n">
        <v>45.17</v>
      </c>
    </row>
    <row r="333">
      <c r="A333" s="2" t="inlineStr">
        <is>
          <t>2004/10/22</t>
        </is>
      </c>
      <c r="B333" s="2" t="n">
        <v>45.19</v>
      </c>
      <c r="C333" s="2" t="n">
        <v>45.32</v>
      </c>
      <c r="D333" s="2" t="n">
        <v>45.15</v>
      </c>
      <c r="E333" s="2" t="n">
        <v>45.2</v>
      </c>
    </row>
    <row r="334">
      <c r="A334" s="2" t="inlineStr">
        <is>
          <t>2004/10/26</t>
        </is>
      </c>
      <c r="B334" s="2" t="n">
        <v>44.58</v>
      </c>
      <c r="C334" s="2" t="n">
        <v>44.58</v>
      </c>
      <c r="D334" s="2" t="n">
        <v>44.2</v>
      </c>
      <c r="E334" s="2" t="n">
        <v>44.22</v>
      </c>
    </row>
    <row r="335">
      <c r="A335" s="2" t="inlineStr">
        <is>
          <t>2004/10/27</t>
        </is>
      </c>
      <c r="B335" s="2" t="n">
        <v>44.22</v>
      </c>
      <c r="C335" s="2" t="n">
        <v>44.25</v>
      </c>
      <c r="D335" s="2" t="n">
        <v>43.81</v>
      </c>
      <c r="E335" s="2" t="n">
        <v>44.15</v>
      </c>
    </row>
    <row r="336">
      <c r="A336" s="2" t="inlineStr">
        <is>
          <t>2004/10/28</t>
        </is>
      </c>
      <c r="B336" s="2" t="n">
        <v>44.5</v>
      </c>
      <c r="C336" s="2" t="n">
        <v>44.85</v>
      </c>
      <c r="D336" s="2" t="n">
        <v>44.39</v>
      </c>
      <c r="E336" s="2" t="n">
        <v>44.85</v>
      </c>
    </row>
    <row r="337">
      <c r="A337" s="2" t="inlineStr">
        <is>
          <t>2004/10/29</t>
        </is>
      </c>
      <c r="B337" s="2" t="n">
        <v>44.6</v>
      </c>
      <c r="C337" s="2" t="n">
        <v>44.79</v>
      </c>
      <c r="D337" s="2" t="n">
        <v>44.51</v>
      </c>
      <c r="E337" s="2" t="n">
        <v>44.72</v>
      </c>
    </row>
    <row r="338">
      <c r="A338" s="2" t="inlineStr">
        <is>
          <t>2004/11/01</t>
        </is>
      </c>
      <c r="B338" s="2" t="n">
        <v>44.75</v>
      </c>
      <c r="C338" s="2" t="n">
        <v>44.84</v>
      </c>
      <c r="D338" s="2" t="n">
        <v>44.16</v>
      </c>
      <c r="E338" s="2" t="n">
        <v>44.29</v>
      </c>
    </row>
    <row r="339">
      <c r="A339" s="2" t="inlineStr">
        <is>
          <t>2004/11/02</t>
        </is>
      </c>
      <c r="B339" s="2" t="n">
        <v>44.31</v>
      </c>
      <c r="C339" s="2" t="n">
        <v>45.21</v>
      </c>
      <c r="D339" s="2" t="n">
        <v>44.31</v>
      </c>
      <c r="E339" s="2" t="n">
        <v>45.2</v>
      </c>
    </row>
    <row r="340">
      <c r="A340" s="2" t="inlineStr">
        <is>
          <t>2004/11/03</t>
        </is>
      </c>
      <c r="B340" s="2" t="n">
        <v>45.2</v>
      </c>
      <c r="C340" s="2" t="n">
        <v>46.05</v>
      </c>
      <c r="D340" s="2" t="n">
        <v>45.2</v>
      </c>
      <c r="E340" s="2" t="n">
        <v>46.02</v>
      </c>
    </row>
    <row r="341">
      <c r="A341" s="2" t="inlineStr">
        <is>
          <t>2004/11/04</t>
        </is>
      </c>
      <c r="B341" s="2" t="n">
        <v>46</v>
      </c>
      <c r="C341" s="2" t="n">
        <v>46.45</v>
      </c>
      <c r="D341" s="2" t="n">
        <v>45.85</v>
      </c>
      <c r="E341" s="2" t="n">
        <v>46.2</v>
      </c>
    </row>
    <row r="342">
      <c r="A342" s="2" t="inlineStr">
        <is>
          <t>2004/11/05</t>
        </is>
      </c>
      <c r="B342" s="2" t="n">
        <v>47</v>
      </c>
      <c r="C342" s="2" t="n">
        <v>47.2</v>
      </c>
      <c r="D342" s="2" t="n">
        <v>46.56</v>
      </c>
      <c r="E342" s="2" t="n">
        <v>46.93</v>
      </c>
    </row>
    <row r="343">
      <c r="A343" s="2" t="inlineStr">
        <is>
          <t>2004/11/08</t>
        </is>
      </c>
      <c r="B343" s="2" t="n">
        <v>46.92</v>
      </c>
      <c r="C343" s="2" t="n">
        <v>46.93</v>
      </c>
      <c r="D343" s="2" t="n">
        <v>46.62</v>
      </c>
      <c r="E343" s="2" t="n">
        <v>46.81</v>
      </c>
    </row>
    <row r="344">
      <c r="A344" s="2" t="inlineStr">
        <is>
          <t>2004/11/09</t>
        </is>
      </c>
      <c r="B344" s="2" t="n">
        <v>46.85</v>
      </c>
      <c r="C344" s="2" t="n">
        <v>46.86</v>
      </c>
      <c r="D344" s="2" t="n">
        <v>46.5</v>
      </c>
      <c r="E344" s="2" t="n">
        <v>46.81</v>
      </c>
    </row>
    <row r="345">
      <c r="A345" s="2" t="inlineStr">
        <is>
          <t>2004/11/10</t>
        </is>
      </c>
      <c r="B345" s="2" t="n">
        <v>47</v>
      </c>
      <c r="C345" s="2" t="n">
        <v>47.05</v>
      </c>
      <c r="D345" s="2" t="n">
        <v>46.59</v>
      </c>
      <c r="E345" s="2" t="n">
        <v>46.85</v>
      </c>
    </row>
    <row r="346">
      <c r="A346" s="2" t="inlineStr">
        <is>
          <t>2004/11/11</t>
        </is>
      </c>
      <c r="B346" s="2" t="n">
        <v>46.85</v>
      </c>
      <c r="C346" s="2" t="n">
        <v>46.85</v>
      </c>
      <c r="D346" s="2" t="n">
        <v>46</v>
      </c>
      <c r="E346" s="2" t="n">
        <v>46</v>
      </c>
    </row>
    <row r="347">
      <c r="A347" s="2" t="inlineStr">
        <is>
          <t>2004/11/12</t>
        </is>
      </c>
      <c r="B347" s="2" t="n">
        <v>46.23</v>
      </c>
      <c r="C347" s="2" t="n">
        <v>46.93</v>
      </c>
      <c r="D347" s="2" t="n">
        <v>46.23</v>
      </c>
      <c r="E347" s="2" t="n">
        <v>46.51</v>
      </c>
    </row>
    <row r="348">
      <c r="A348" s="2" t="inlineStr">
        <is>
          <t>2004/11/15</t>
        </is>
      </c>
      <c r="B348" s="2" t="n">
        <v>46.97</v>
      </c>
      <c r="C348" s="2" t="n">
        <v>47.05</v>
      </c>
      <c r="D348" s="2" t="n">
        <v>46.6</v>
      </c>
      <c r="E348" s="2" t="n">
        <v>46.6</v>
      </c>
    </row>
    <row r="349">
      <c r="A349" s="2" t="inlineStr">
        <is>
          <t>2004/11/16</t>
        </is>
      </c>
      <c r="B349" s="2" t="n">
        <v>46.6</v>
      </c>
      <c r="C349" s="2" t="n">
        <v>46.95</v>
      </c>
      <c r="D349" s="2" t="n">
        <v>46.6</v>
      </c>
      <c r="E349" s="2" t="n">
        <v>46.78</v>
      </c>
    </row>
    <row r="350">
      <c r="A350" s="2" t="inlineStr">
        <is>
          <t>2004/11/17</t>
        </is>
      </c>
      <c r="B350" s="2" t="n">
        <v>46.8</v>
      </c>
      <c r="C350" s="2" t="n">
        <v>47.69</v>
      </c>
      <c r="D350" s="2" t="n">
        <v>46.79</v>
      </c>
      <c r="E350" s="2" t="n">
        <v>47.6</v>
      </c>
    </row>
    <row r="351">
      <c r="A351" s="2" t="inlineStr">
        <is>
          <t>2004/11/18</t>
        </is>
      </c>
      <c r="B351" s="2" t="n">
        <v>47.7</v>
      </c>
      <c r="C351" s="2" t="n">
        <v>47.96</v>
      </c>
      <c r="D351" s="2" t="n">
        <v>47.6</v>
      </c>
      <c r="E351" s="2" t="n">
        <v>47.6</v>
      </c>
    </row>
    <row r="352">
      <c r="A352" s="2" t="inlineStr">
        <is>
          <t>2004/11/19</t>
        </is>
      </c>
      <c r="B352" s="2" t="n">
        <v>47.65</v>
      </c>
      <c r="C352" s="2" t="n">
        <v>47.8</v>
      </c>
      <c r="D352" s="2" t="n">
        <v>47.4</v>
      </c>
      <c r="E352" s="2" t="n">
        <v>47.4</v>
      </c>
    </row>
    <row r="353">
      <c r="A353" s="2" t="inlineStr">
        <is>
          <t>2004/11/22</t>
        </is>
      </c>
      <c r="B353" s="2" t="n">
        <v>46.8</v>
      </c>
      <c r="C353" s="2" t="n">
        <v>46.96</v>
      </c>
      <c r="D353" s="2" t="n">
        <v>45.75</v>
      </c>
      <c r="E353" s="2" t="n">
        <v>45.75</v>
      </c>
    </row>
    <row r="354">
      <c r="A354" s="2" t="inlineStr">
        <is>
          <t>2004/11/23</t>
        </is>
      </c>
      <c r="B354" s="2" t="n">
        <v>45.8</v>
      </c>
      <c r="C354" s="2" t="n">
        <v>45.98</v>
      </c>
      <c r="D354" s="2" t="n">
        <v>45.3</v>
      </c>
      <c r="E354" s="2" t="n">
        <v>45.8</v>
      </c>
    </row>
    <row r="355">
      <c r="A355" s="2" t="inlineStr">
        <is>
          <t>2004/11/24</t>
        </is>
      </c>
      <c r="B355" s="2" t="n">
        <v>45.88</v>
      </c>
      <c r="C355" s="2" t="n">
        <v>46.35</v>
      </c>
      <c r="D355" s="2" t="n">
        <v>45.88</v>
      </c>
      <c r="E355" s="2" t="n">
        <v>46.35</v>
      </c>
    </row>
    <row r="356">
      <c r="A356" s="2" t="inlineStr">
        <is>
          <t>2004/11/25</t>
        </is>
      </c>
      <c r="B356" s="2" t="n">
        <v>46.35</v>
      </c>
      <c r="C356" s="2" t="n">
        <v>46.35</v>
      </c>
      <c r="D356" s="2" t="n">
        <v>45.9</v>
      </c>
      <c r="E356" s="2" t="n">
        <v>46.03</v>
      </c>
    </row>
    <row r="357">
      <c r="A357" s="2" t="inlineStr">
        <is>
          <t>2004/11/26</t>
        </is>
      </c>
      <c r="B357" s="2" t="n">
        <v>46.2</v>
      </c>
      <c r="C357" s="2" t="n">
        <v>46.5</v>
      </c>
      <c r="D357" s="2" t="n">
        <v>45.46</v>
      </c>
      <c r="E357" s="2" t="n">
        <v>45.46</v>
      </c>
    </row>
    <row r="358">
      <c r="A358" s="2" t="inlineStr">
        <is>
          <t>2004/11/29</t>
        </is>
      </c>
      <c r="B358" s="2" t="n">
        <v>45.45</v>
      </c>
      <c r="C358" s="2" t="n">
        <v>45.6</v>
      </c>
      <c r="D358" s="2" t="n">
        <v>45.25</v>
      </c>
      <c r="E358" s="2" t="n">
        <v>45.55</v>
      </c>
    </row>
    <row r="359">
      <c r="A359" s="2" t="inlineStr">
        <is>
          <t>2004/11/30</t>
        </is>
      </c>
      <c r="B359" s="2" t="n">
        <v>45.32</v>
      </c>
      <c r="C359" s="2" t="n">
        <v>45.7</v>
      </c>
      <c r="D359" s="2" t="n">
        <v>44.88</v>
      </c>
      <c r="E359" s="2" t="n">
        <v>45.5</v>
      </c>
    </row>
    <row r="360">
      <c r="A360" s="2" t="inlineStr">
        <is>
          <t>2004/12/01</t>
        </is>
      </c>
      <c r="B360" s="2" t="n">
        <v>45.41</v>
      </c>
      <c r="C360" s="2" t="n">
        <v>45.95</v>
      </c>
      <c r="D360" s="2" t="n">
        <v>45.21</v>
      </c>
      <c r="E360" s="2" t="n">
        <v>45.63</v>
      </c>
    </row>
    <row r="361">
      <c r="A361" s="2" t="inlineStr">
        <is>
          <t>2004/12/02</t>
        </is>
      </c>
      <c r="B361" s="2" t="n">
        <v>45.84</v>
      </c>
      <c r="C361" s="2" t="n">
        <v>46.07</v>
      </c>
      <c r="D361" s="2" t="n">
        <v>45.8</v>
      </c>
      <c r="E361" s="2" t="n">
        <v>46.06</v>
      </c>
    </row>
    <row r="362">
      <c r="A362" s="2" t="inlineStr">
        <is>
          <t>2004/12/03</t>
        </is>
      </c>
      <c r="B362" s="2" t="n">
        <v>46.23</v>
      </c>
      <c r="C362" s="2" t="n">
        <v>46.4</v>
      </c>
      <c r="D362" s="2" t="n">
        <v>46.06</v>
      </c>
      <c r="E362" s="2" t="n">
        <v>46.4</v>
      </c>
    </row>
    <row r="363">
      <c r="A363" s="2" t="inlineStr">
        <is>
          <t>2004/12/06</t>
        </is>
      </c>
      <c r="B363" s="2" t="n">
        <v>46.23</v>
      </c>
      <c r="C363" s="2" t="n">
        <v>46.6</v>
      </c>
      <c r="D363" s="2" t="n">
        <v>46.16</v>
      </c>
      <c r="E363" s="2" t="n">
        <v>46.6</v>
      </c>
    </row>
    <row r="364">
      <c r="A364" s="2" t="inlineStr">
        <is>
          <t>2004/12/07</t>
        </is>
      </c>
      <c r="B364" s="2" t="n">
        <v>46.6</v>
      </c>
      <c r="C364" s="2" t="n">
        <v>46.67</v>
      </c>
      <c r="D364" s="2" t="n">
        <v>46.4</v>
      </c>
      <c r="E364" s="2" t="n">
        <v>46.64</v>
      </c>
    </row>
    <row r="365">
      <c r="A365" s="2" t="inlineStr">
        <is>
          <t>2004/12/08</t>
        </is>
      </c>
      <c r="B365" s="2" t="n">
        <v>46.56</v>
      </c>
      <c r="C365" s="2" t="n">
        <v>46.56</v>
      </c>
      <c r="D365" s="2" t="n">
        <v>46.42</v>
      </c>
      <c r="E365" s="2" t="n">
        <v>46.5</v>
      </c>
    </row>
    <row r="366">
      <c r="A366" s="2" t="inlineStr">
        <is>
          <t>2004/12/09</t>
        </is>
      </c>
      <c r="B366" s="2" t="n">
        <v>46.7</v>
      </c>
      <c r="C366" s="2" t="n">
        <v>46.7</v>
      </c>
      <c r="D366" s="2" t="n">
        <v>46.45</v>
      </c>
      <c r="E366" s="2" t="n">
        <v>46.5</v>
      </c>
    </row>
    <row r="367">
      <c r="A367" s="2" t="inlineStr">
        <is>
          <t>2004/12/10</t>
        </is>
      </c>
      <c r="B367" s="2" t="n">
        <v>46.5</v>
      </c>
      <c r="C367" s="2" t="n">
        <v>46.55</v>
      </c>
      <c r="D367" s="2" t="n">
        <v>46.35</v>
      </c>
      <c r="E367" s="2" t="n">
        <v>46.43</v>
      </c>
    </row>
    <row r="368">
      <c r="A368" s="2" t="inlineStr">
        <is>
          <t>2004/12/13</t>
        </is>
      </c>
      <c r="B368" s="2" t="n">
        <v>46.6</v>
      </c>
      <c r="C368" s="2" t="n">
        <v>47.19</v>
      </c>
      <c r="D368" s="2" t="n">
        <v>45.8</v>
      </c>
      <c r="E368" s="2" t="n">
        <v>46</v>
      </c>
    </row>
    <row r="369">
      <c r="A369" s="2" t="inlineStr">
        <is>
          <t>2004/12/14</t>
        </is>
      </c>
      <c r="B369" s="2" t="n">
        <v>46.3</v>
      </c>
      <c r="C369" s="2" t="n">
        <v>46.32</v>
      </c>
      <c r="D369" s="2" t="n">
        <v>46.12</v>
      </c>
      <c r="E369" s="2" t="n">
        <v>46.23</v>
      </c>
    </row>
    <row r="370">
      <c r="A370" s="2" t="inlineStr">
        <is>
          <t>2004/12/15</t>
        </is>
      </c>
      <c r="B370" s="2" t="n">
        <v>46.53</v>
      </c>
      <c r="C370" s="2" t="n">
        <v>47.2</v>
      </c>
      <c r="D370" s="2" t="n">
        <v>46.45</v>
      </c>
      <c r="E370" s="2" t="n">
        <v>47.15</v>
      </c>
    </row>
    <row r="371">
      <c r="A371" s="2" t="inlineStr">
        <is>
          <t>2004/12/16</t>
        </is>
      </c>
      <c r="B371" s="2" t="n">
        <v>47.16</v>
      </c>
      <c r="C371" s="2" t="n">
        <v>47.3</v>
      </c>
      <c r="D371" s="2" t="n">
        <v>47.05</v>
      </c>
      <c r="E371" s="2" t="n">
        <v>47.3</v>
      </c>
    </row>
    <row r="372">
      <c r="A372" s="2" t="inlineStr">
        <is>
          <t>2004/12/17</t>
        </is>
      </c>
      <c r="B372" s="2" t="n">
        <v>47.23</v>
      </c>
      <c r="C372" s="2" t="n">
        <v>47.3</v>
      </c>
      <c r="D372" s="2" t="n">
        <v>47.11</v>
      </c>
      <c r="E372" s="2" t="n">
        <v>47.18</v>
      </c>
    </row>
    <row r="373">
      <c r="A373" s="2" t="inlineStr">
        <is>
          <t>2004/12/20</t>
        </is>
      </c>
      <c r="B373" s="2" t="n">
        <v>46.2</v>
      </c>
      <c r="C373" s="2" t="n">
        <v>46.9</v>
      </c>
      <c r="D373" s="2" t="n">
        <v>46.2</v>
      </c>
      <c r="E373" s="2" t="n">
        <v>46.52</v>
      </c>
    </row>
    <row r="374">
      <c r="A374" s="2" t="inlineStr">
        <is>
          <t>2004/12/21</t>
        </is>
      </c>
      <c r="B374" s="2" t="n">
        <v>46.81</v>
      </c>
      <c r="C374" s="2" t="n">
        <v>46.99</v>
      </c>
      <c r="D374" s="2" t="n">
        <v>46.76</v>
      </c>
      <c r="E374" s="2" t="n">
        <v>46.99</v>
      </c>
    </row>
    <row r="375">
      <c r="A375" s="2" t="inlineStr">
        <is>
          <t>2004/12/22</t>
        </is>
      </c>
      <c r="B375" s="2" t="n">
        <v>47.06</v>
      </c>
      <c r="C375" s="2" t="n">
        <v>47.4</v>
      </c>
      <c r="D375" s="2" t="n">
        <v>47.01</v>
      </c>
      <c r="E375" s="2" t="n">
        <v>47.2</v>
      </c>
    </row>
    <row r="376">
      <c r="A376" s="2" t="inlineStr">
        <is>
          <t>2004/12/23</t>
        </is>
      </c>
      <c r="B376" s="2" t="n">
        <v>47.2</v>
      </c>
      <c r="C376" s="2" t="n">
        <v>47.2</v>
      </c>
      <c r="D376" s="2" t="n">
        <v>46.85</v>
      </c>
      <c r="E376" s="2" t="n">
        <v>46.96</v>
      </c>
    </row>
    <row r="377">
      <c r="A377" s="2" t="inlineStr">
        <is>
          <t>2004/12/24</t>
        </is>
      </c>
      <c r="B377" s="2" t="n">
        <v>46.96</v>
      </c>
      <c r="C377" s="2" t="n">
        <v>47.37</v>
      </c>
      <c r="D377" s="2" t="n">
        <v>46.96</v>
      </c>
      <c r="E377" s="2" t="n">
        <v>47.25</v>
      </c>
    </row>
    <row r="378">
      <c r="A378" s="2" t="inlineStr">
        <is>
          <t>2004/12/27</t>
        </is>
      </c>
      <c r="B378" s="2" t="n">
        <v>47.25</v>
      </c>
      <c r="C378" s="2" t="n">
        <v>47.25</v>
      </c>
      <c r="D378" s="2" t="n">
        <v>46.98</v>
      </c>
      <c r="E378" s="2" t="n">
        <v>47.02</v>
      </c>
    </row>
    <row r="379">
      <c r="A379" s="2" t="inlineStr">
        <is>
          <t>2004/12/28</t>
        </is>
      </c>
      <c r="B379" s="2" t="n">
        <v>47.01</v>
      </c>
      <c r="C379" s="2" t="n">
        <v>47.2</v>
      </c>
      <c r="D379" s="2" t="n">
        <v>47</v>
      </c>
      <c r="E379" s="2" t="n">
        <v>47.2</v>
      </c>
    </row>
    <row r="380">
      <c r="A380" s="2" t="inlineStr">
        <is>
          <t>2004/12/29</t>
        </is>
      </c>
      <c r="B380" s="2" t="n">
        <v>47.53</v>
      </c>
      <c r="C380" s="2" t="n">
        <v>48</v>
      </c>
      <c r="D380" s="2" t="n">
        <v>47.5</v>
      </c>
      <c r="E380" s="2" t="n">
        <v>47.98</v>
      </c>
    </row>
    <row r="381">
      <c r="A381" s="2" t="inlineStr">
        <is>
          <t>2004/12/30</t>
        </is>
      </c>
      <c r="B381" s="2" t="n">
        <v>48.01</v>
      </c>
      <c r="C381" s="2" t="n">
        <v>48.1</v>
      </c>
      <c r="D381" s="2" t="n">
        <v>47.9</v>
      </c>
      <c r="E381" s="2" t="n">
        <v>48.07</v>
      </c>
    </row>
    <row r="382">
      <c r="A382" s="2" t="inlineStr">
        <is>
          <t>2004/12/31</t>
        </is>
      </c>
      <c r="B382" s="2" t="n">
        <v>48.1</v>
      </c>
      <c r="C382" s="2" t="n">
        <v>48.56</v>
      </c>
      <c r="D382" s="2" t="n">
        <v>47.91</v>
      </c>
      <c r="E382" s="2" t="n">
        <v>48.5</v>
      </c>
    </row>
    <row r="383">
      <c r="A383" s="2" t="inlineStr">
        <is>
          <t>2005/01/03</t>
        </is>
      </c>
      <c r="B383" s="2" t="n">
        <v>48.46</v>
      </c>
      <c r="C383" s="2" t="n">
        <v>48.58</v>
      </c>
      <c r="D383" s="2" t="n">
        <v>48.16</v>
      </c>
      <c r="E383" s="2" t="n">
        <v>48.3</v>
      </c>
    </row>
    <row r="384">
      <c r="A384" s="2" t="inlineStr">
        <is>
          <t>2005/01/04</t>
        </is>
      </c>
      <c r="B384" s="2" t="n">
        <v>48.08</v>
      </c>
      <c r="C384" s="2" t="n">
        <v>48.08</v>
      </c>
      <c r="D384" s="2" t="n">
        <v>47.36</v>
      </c>
      <c r="E384" s="2" t="n">
        <v>47.49</v>
      </c>
    </row>
    <row r="385">
      <c r="A385" s="2" t="inlineStr">
        <is>
          <t>2005/01/05</t>
        </is>
      </c>
      <c r="B385" s="2" t="n">
        <v>47</v>
      </c>
      <c r="C385" s="2" t="n">
        <v>47.06</v>
      </c>
      <c r="D385" s="2" t="n">
        <v>46.85</v>
      </c>
      <c r="E385" s="2" t="n">
        <v>46.87</v>
      </c>
    </row>
    <row r="386">
      <c r="A386" s="2" t="inlineStr">
        <is>
          <t>2005/01/06</t>
        </is>
      </c>
      <c r="B386" s="2" t="n">
        <v>46.87</v>
      </c>
      <c r="C386" s="2" t="n">
        <v>46.99</v>
      </c>
      <c r="D386" s="2" t="n">
        <v>46.7</v>
      </c>
      <c r="E386" s="2" t="n">
        <v>46.87</v>
      </c>
    </row>
    <row r="387">
      <c r="A387" s="2" t="inlineStr">
        <is>
          <t>2005/01/07</t>
        </is>
      </c>
      <c r="B387" s="2" t="n">
        <v>46.93</v>
      </c>
      <c r="C387" s="2" t="n">
        <v>46.96</v>
      </c>
      <c r="D387" s="2" t="n">
        <v>46.48</v>
      </c>
      <c r="E387" s="2" t="n">
        <v>46.5</v>
      </c>
    </row>
    <row r="388">
      <c r="A388" s="2" t="inlineStr">
        <is>
          <t>2005/01/10</t>
        </is>
      </c>
      <c r="B388" s="2" t="n">
        <v>46.58</v>
      </c>
      <c r="C388" s="2" t="n">
        <v>46.7</v>
      </c>
      <c r="D388" s="2" t="n">
        <v>46.48</v>
      </c>
      <c r="E388" s="2" t="n">
        <v>46.68</v>
      </c>
    </row>
    <row r="389">
      <c r="A389" s="2" t="inlineStr">
        <is>
          <t>2005/01/11</t>
        </is>
      </c>
      <c r="B389" s="2" t="n">
        <v>46.9</v>
      </c>
      <c r="C389" s="2" t="n">
        <v>46.96</v>
      </c>
      <c r="D389" s="2" t="n">
        <v>46.65</v>
      </c>
      <c r="E389" s="2" t="n">
        <v>46.9</v>
      </c>
    </row>
    <row r="390">
      <c r="A390" s="2" t="inlineStr">
        <is>
          <t>2005/01/12</t>
        </is>
      </c>
      <c r="B390" s="2" t="n">
        <v>46.7</v>
      </c>
      <c r="C390" s="2" t="n">
        <v>46.77</v>
      </c>
      <c r="D390" s="2" t="n">
        <v>45.9</v>
      </c>
      <c r="E390" s="2" t="n">
        <v>45.95</v>
      </c>
    </row>
    <row r="391">
      <c r="A391" s="2" t="inlineStr">
        <is>
          <t>2005/01/13</t>
        </is>
      </c>
      <c r="B391" s="2" t="n">
        <v>46.08</v>
      </c>
      <c r="C391" s="2" t="n">
        <v>46.3</v>
      </c>
      <c r="D391" s="2" t="n">
        <v>45.7</v>
      </c>
      <c r="E391" s="2" t="n">
        <v>45.89</v>
      </c>
    </row>
    <row r="392">
      <c r="A392" s="2" t="inlineStr">
        <is>
          <t>2005/01/14</t>
        </is>
      </c>
      <c r="B392" s="2" t="n">
        <v>45.66</v>
      </c>
      <c r="C392" s="2" t="n">
        <v>46.15</v>
      </c>
      <c r="D392" s="2" t="n">
        <v>45.55</v>
      </c>
      <c r="E392" s="2" t="n">
        <v>46.09</v>
      </c>
    </row>
    <row r="393">
      <c r="A393" s="2" t="inlineStr">
        <is>
          <t>2005/01/17</t>
        </is>
      </c>
      <c r="B393" s="2" t="n">
        <v>46.57</v>
      </c>
      <c r="C393" s="2" t="n">
        <v>46.76</v>
      </c>
      <c r="D393" s="2" t="n">
        <v>46.46</v>
      </c>
      <c r="E393" s="2" t="n">
        <v>46.66</v>
      </c>
    </row>
    <row r="394">
      <c r="A394" s="2" t="inlineStr">
        <is>
          <t>2005/01/18</t>
        </is>
      </c>
      <c r="B394" s="2" t="n">
        <v>46.76</v>
      </c>
      <c r="C394" s="2" t="n">
        <v>46.76</v>
      </c>
      <c r="D394" s="2" t="n">
        <v>46.52</v>
      </c>
      <c r="E394" s="2" t="n">
        <v>46.57</v>
      </c>
    </row>
    <row r="395">
      <c r="A395" s="2" t="inlineStr">
        <is>
          <t>2005/01/19</t>
        </is>
      </c>
      <c r="B395" s="2" t="n">
        <v>46.77</v>
      </c>
      <c r="C395" s="2" t="n">
        <v>46.77</v>
      </c>
      <c r="D395" s="2" t="n">
        <v>46.3</v>
      </c>
      <c r="E395" s="2" t="n">
        <v>46.43</v>
      </c>
    </row>
    <row r="396">
      <c r="A396" s="2" t="inlineStr">
        <is>
          <t>2005/01/20</t>
        </is>
      </c>
      <c r="B396" s="2" t="n">
        <v>46.1</v>
      </c>
      <c r="C396" s="2" t="n">
        <v>46.41</v>
      </c>
      <c r="D396" s="2" t="n">
        <v>46.01</v>
      </c>
      <c r="E396" s="2" t="n">
        <v>46.29</v>
      </c>
    </row>
    <row r="397">
      <c r="A397" s="2" t="inlineStr">
        <is>
          <t>2005/01/21</t>
        </is>
      </c>
      <c r="B397" s="2" t="n">
        <v>46.18</v>
      </c>
      <c r="C397" s="2" t="n">
        <v>46.28</v>
      </c>
      <c r="D397" s="2" t="n">
        <v>45.91</v>
      </c>
      <c r="E397" s="2" t="n">
        <v>45.91</v>
      </c>
    </row>
    <row r="398">
      <c r="A398" s="2" t="inlineStr">
        <is>
          <t>2005/01/24</t>
        </is>
      </c>
      <c r="B398" s="2" t="n">
        <v>45.98</v>
      </c>
      <c r="C398" s="2" t="n">
        <v>45.98</v>
      </c>
      <c r="D398" s="2" t="n">
        <v>45.25</v>
      </c>
      <c r="E398" s="2" t="n">
        <v>45.39</v>
      </c>
    </row>
    <row r="399">
      <c r="A399" s="2" t="inlineStr">
        <is>
          <t>2005/01/25</t>
        </is>
      </c>
      <c r="B399" s="2" t="n">
        <v>45.38</v>
      </c>
      <c r="C399" s="2" t="n">
        <v>45.49</v>
      </c>
      <c r="D399" s="2" t="n">
        <v>45.11</v>
      </c>
      <c r="E399" s="2" t="n">
        <v>45.37</v>
      </c>
    </row>
    <row r="400">
      <c r="A400" s="2" t="inlineStr">
        <is>
          <t>2005/01/26</t>
        </is>
      </c>
      <c r="B400" s="2" t="n">
        <v>45.6</v>
      </c>
      <c r="C400" s="2" t="n">
        <v>45.93</v>
      </c>
      <c r="D400" s="2" t="n">
        <v>45.51</v>
      </c>
      <c r="E400" s="2" t="n">
        <v>45.83</v>
      </c>
    </row>
    <row r="401">
      <c r="A401" s="2" t="inlineStr">
        <is>
          <t>2005/01/27</t>
        </is>
      </c>
      <c r="B401" s="2" t="n">
        <v>45.9</v>
      </c>
      <c r="C401" s="2" t="n">
        <v>45.96</v>
      </c>
      <c r="D401" s="2" t="n">
        <v>45.74</v>
      </c>
      <c r="E401" s="2" t="n">
        <v>45.83</v>
      </c>
    </row>
    <row r="402">
      <c r="A402" s="2" t="inlineStr">
        <is>
          <t>2005/01/28</t>
        </is>
      </c>
      <c r="B402" s="2" t="n">
        <v>45.89</v>
      </c>
      <c r="C402" s="2" t="n">
        <v>46.35</v>
      </c>
      <c r="D402" s="2" t="n">
        <v>45.83</v>
      </c>
      <c r="E402" s="2" t="n">
        <v>46.3</v>
      </c>
    </row>
    <row r="403">
      <c r="A403" s="2" t="inlineStr">
        <is>
          <t>2005/01/31</t>
        </is>
      </c>
      <c r="B403" s="2" t="n">
        <v>46.3</v>
      </c>
      <c r="C403" s="2" t="n">
        <v>47.15</v>
      </c>
      <c r="D403" s="2" t="n">
        <v>46.3</v>
      </c>
      <c r="E403" s="2" t="n">
        <v>47.09</v>
      </c>
    </row>
    <row r="404">
      <c r="A404" s="2" t="inlineStr">
        <is>
          <t>2005/02/01</t>
        </is>
      </c>
      <c r="B404" s="2" t="n">
        <v>47.1</v>
      </c>
      <c r="C404" s="2" t="n">
        <v>47.2</v>
      </c>
      <c r="D404" s="2" t="n">
        <v>46.91</v>
      </c>
      <c r="E404" s="2" t="n">
        <v>47.08</v>
      </c>
    </row>
    <row r="405">
      <c r="A405" s="2" t="inlineStr">
        <is>
          <t>2005/02/02</t>
        </is>
      </c>
      <c r="B405" s="2" t="n">
        <v>47.38</v>
      </c>
      <c r="C405" s="2" t="n">
        <v>47.89</v>
      </c>
      <c r="D405" s="2" t="n">
        <v>47.38</v>
      </c>
      <c r="E405" s="2" t="n">
        <v>47.55</v>
      </c>
    </row>
    <row r="406">
      <c r="A406" s="2" t="inlineStr">
        <is>
          <t>2005/02/03</t>
        </is>
      </c>
      <c r="B406" s="2" t="n">
        <v>47.61</v>
      </c>
      <c r="C406" s="2" t="n">
        <v>47.75</v>
      </c>
      <c r="D406" s="2" t="n">
        <v>47.53</v>
      </c>
      <c r="E406" s="2" t="n">
        <v>47.67</v>
      </c>
    </row>
    <row r="407">
      <c r="A407" s="2" t="inlineStr">
        <is>
          <t>2005/02/14</t>
        </is>
      </c>
      <c r="B407" s="2" t="n">
        <v>48.95</v>
      </c>
      <c r="C407" s="2" t="n">
        <v>49</v>
      </c>
      <c r="D407" s="2" t="n">
        <v>48.25</v>
      </c>
      <c r="E407" s="2" t="n">
        <v>48.48</v>
      </c>
    </row>
    <row r="408">
      <c r="A408" s="2" t="inlineStr">
        <is>
          <t>2005/02/15</t>
        </is>
      </c>
      <c r="B408" s="2" t="n">
        <v>48.51</v>
      </c>
      <c r="C408" s="2" t="n">
        <v>48.63</v>
      </c>
      <c r="D408" s="2" t="n">
        <v>48.42</v>
      </c>
      <c r="E408" s="2" t="n">
        <v>48.49</v>
      </c>
    </row>
    <row r="409">
      <c r="A409" s="2" t="inlineStr">
        <is>
          <t>2005/02/16</t>
        </is>
      </c>
      <c r="B409" s="2" t="n">
        <v>48.55</v>
      </c>
      <c r="C409" s="2" t="n">
        <v>48.55</v>
      </c>
      <c r="D409" s="2" t="n">
        <v>48.06</v>
      </c>
      <c r="E409" s="2" t="n">
        <v>48.4</v>
      </c>
    </row>
    <row r="410">
      <c r="A410" s="2" t="inlineStr">
        <is>
          <t>2005/02/17</t>
        </is>
      </c>
      <c r="B410" s="2" t="n">
        <v>48.35</v>
      </c>
      <c r="C410" s="2" t="n">
        <v>48.35</v>
      </c>
      <c r="D410" s="2" t="n">
        <v>47.7</v>
      </c>
      <c r="E410" s="2" t="n">
        <v>47.77</v>
      </c>
    </row>
    <row r="411">
      <c r="A411" s="2" t="inlineStr">
        <is>
          <t>2005/02/18</t>
        </is>
      </c>
      <c r="B411" s="2" t="n">
        <v>47.62</v>
      </c>
      <c r="C411" s="2" t="n">
        <v>48.04</v>
      </c>
      <c r="D411" s="2" t="n">
        <v>47.62</v>
      </c>
      <c r="E411" s="2" t="n">
        <v>47.95</v>
      </c>
    </row>
    <row r="412">
      <c r="A412" s="2" t="inlineStr">
        <is>
          <t>2005/02/21</t>
        </is>
      </c>
      <c r="B412" s="2" t="n">
        <v>48.03</v>
      </c>
      <c r="C412" s="2" t="n">
        <v>48.2</v>
      </c>
      <c r="D412" s="2" t="n">
        <v>48</v>
      </c>
      <c r="E412" s="2" t="n">
        <v>48.17</v>
      </c>
    </row>
    <row r="413">
      <c r="A413" s="2" t="inlineStr">
        <is>
          <t>2005/02/22</t>
        </is>
      </c>
      <c r="B413" s="2" t="n">
        <v>48.1</v>
      </c>
      <c r="C413" s="2" t="n">
        <v>48.1</v>
      </c>
      <c r="D413" s="2" t="n">
        <v>47.76</v>
      </c>
      <c r="E413" s="2" t="n">
        <v>47.9</v>
      </c>
    </row>
    <row r="414">
      <c r="A414" s="2" t="inlineStr">
        <is>
          <t>2005/02/23</t>
        </is>
      </c>
      <c r="B414" s="2" t="n">
        <v>47.48</v>
      </c>
      <c r="C414" s="2" t="n">
        <v>47.9</v>
      </c>
      <c r="D414" s="2" t="n">
        <v>47.32</v>
      </c>
      <c r="E414" s="2" t="n">
        <v>47.9</v>
      </c>
    </row>
    <row r="415">
      <c r="A415" s="2" t="inlineStr">
        <is>
          <t>2005/02/24</t>
        </is>
      </c>
      <c r="B415" s="2" t="n">
        <v>47.62</v>
      </c>
      <c r="C415" s="2" t="n">
        <v>48</v>
      </c>
      <c r="D415" s="2" t="n">
        <v>47.62</v>
      </c>
      <c r="E415" s="2" t="n">
        <v>47.93</v>
      </c>
    </row>
    <row r="416">
      <c r="A416" s="2" t="inlineStr">
        <is>
          <t>2005/02/25</t>
        </is>
      </c>
      <c r="B416" s="2" t="n">
        <v>48.25</v>
      </c>
      <c r="C416" s="2" t="n">
        <v>48.79</v>
      </c>
      <c r="D416" s="2" t="n">
        <v>48.25</v>
      </c>
      <c r="E416" s="2" t="n">
        <v>48.63</v>
      </c>
    </row>
    <row r="417">
      <c r="A417" s="2" t="inlineStr">
        <is>
          <t>2005/03/01</t>
        </is>
      </c>
      <c r="B417" s="2" t="n">
        <v>48.71</v>
      </c>
      <c r="C417" s="2" t="n">
        <v>48.88</v>
      </c>
      <c r="D417" s="2" t="n">
        <v>48.6</v>
      </c>
      <c r="E417" s="2" t="n">
        <v>48.83</v>
      </c>
    </row>
    <row r="418">
      <c r="A418" s="2" t="inlineStr">
        <is>
          <t>2005/03/02</t>
        </is>
      </c>
      <c r="B418" s="2" t="n">
        <v>48.85</v>
      </c>
      <c r="C418" s="2" t="n">
        <v>48.95</v>
      </c>
      <c r="D418" s="2" t="n">
        <v>48.52</v>
      </c>
      <c r="E418" s="2" t="n">
        <v>48.7</v>
      </c>
    </row>
    <row r="419">
      <c r="A419" s="2" t="inlineStr">
        <is>
          <t>2005/03/03</t>
        </is>
      </c>
      <c r="B419" s="2" t="n">
        <v>48.51</v>
      </c>
      <c r="C419" s="2" t="n">
        <v>48.58</v>
      </c>
      <c r="D419" s="2" t="n">
        <v>48.15</v>
      </c>
      <c r="E419" s="2" t="n">
        <v>48.5</v>
      </c>
    </row>
    <row r="420">
      <c r="A420" s="2" t="inlineStr">
        <is>
          <t>2005/03/04</t>
        </is>
      </c>
      <c r="B420" s="2" t="n">
        <v>48.36</v>
      </c>
      <c r="C420" s="2" t="n">
        <v>48.45</v>
      </c>
      <c r="D420" s="2" t="n">
        <v>48.2</v>
      </c>
      <c r="E420" s="2" t="n">
        <v>48.2</v>
      </c>
    </row>
    <row r="421">
      <c r="A421" s="2" t="inlineStr">
        <is>
          <t>2005/03/07</t>
        </is>
      </c>
      <c r="B421" s="2" t="n">
        <v>48.52</v>
      </c>
      <c r="C421" s="2" t="n">
        <v>48.57</v>
      </c>
      <c r="D421" s="2" t="n">
        <v>48.4</v>
      </c>
      <c r="E421" s="2" t="n">
        <v>48.45</v>
      </c>
    </row>
    <row r="422">
      <c r="A422" s="2" t="inlineStr">
        <is>
          <t>2005/03/08</t>
        </is>
      </c>
      <c r="B422" s="2" t="n">
        <v>48.48</v>
      </c>
      <c r="C422" s="2" t="n">
        <v>48.67</v>
      </c>
      <c r="D422" s="2" t="n">
        <v>47.9</v>
      </c>
      <c r="E422" s="2" t="n">
        <v>47.9</v>
      </c>
    </row>
    <row r="423">
      <c r="A423" s="2" t="inlineStr">
        <is>
          <t>2005/03/09</t>
        </is>
      </c>
      <c r="B423" s="2" t="n">
        <v>47.92</v>
      </c>
      <c r="C423" s="2" t="n">
        <v>48.25</v>
      </c>
      <c r="D423" s="2" t="n">
        <v>47.92</v>
      </c>
      <c r="E423" s="2" t="n">
        <v>48.21</v>
      </c>
    </row>
    <row r="424">
      <c r="A424" s="2" t="inlineStr">
        <is>
          <t>2005/03/10</t>
        </is>
      </c>
      <c r="B424" s="2" t="n">
        <v>48.1</v>
      </c>
      <c r="C424" s="2" t="n">
        <v>48.12</v>
      </c>
      <c r="D424" s="2" t="n">
        <v>47.8</v>
      </c>
      <c r="E424" s="2" t="n">
        <v>48.05</v>
      </c>
    </row>
    <row r="425">
      <c r="A425" s="2" t="inlineStr">
        <is>
          <t>2005/03/11</t>
        </is>
      </c>
      <c r="B425" s="2" t="n">
        <v>48.2</v>
      </c>
      <c r="C425" s="2" t="n">
        <v>48.28</v>
      </c>
      <c r="D425" s="2" t="n">
        <v>48.02</v>
      </c>
      <c r="E425" s="2" t="n">
        <v>48.18</v>
      </c>
    </row>
    <row r="426">
      <c r="A426" s="2" t="inlineStr">
        <is>
          <t>2005/03/14</t>
        </is>
      </c>
      <c r="B426" s="2" t="n">
        <v>47.8</v>
      </c>
      <c r="C426" s="2" t="n">
        <v>47.99</v>
      </c>
      <c r="D426" s="2" t="n">
        <v>47.66</v>
      </c>
      <c r="E426" s="2" t="n">
        <v>47.74</v>
      </c>
    </row>
    <row r="427">
      <c r="A427" s="2" t="inlineStr">
        <is>
          <t>2005/03/15</t>
        </is>
      </c>
      <c r="B427" s="2" t="n">
        <v>47.7</v>
      </c>
      <c r="C427" s="2" t="n">
        <v>47.74</v>
      </c>
      <c r="D427" s="2" t="n">
        <v>46.95</v>
      </c>
      <c r="E427" s="2" t="n">
        <v>47.1</v>
      </c>
    </row>
    <row r="428">
      <c r="A428" s="2" t="inlineStr">
        <is>
          <t>2005/03/16</t>
        </is>
      </c>
      <c r="B428" s="2" t="n">
        <v>47</v>
      </c>
      <c r="C428" s="2" t="n">
        <v>47.35</v>
      </c>
      <c r="D428" s="2" t="n">
        <v>47</v>
      </c>
      <c r="E428" s="2" t="n">
        <v>47.29</v>
      </c>
    </row>
    <row r="429">
      <c r="A429" s="2" t="inlineStr">
        <is>
          <t>2005/03/17</t>
        </is>
      </c>
      <c r="B429" s="2" t="n">
        <v>46.8</v>
      </c>
      <c r="C429" s="2" t="n">
        <v>47.03</v>
      </c>
      <c r="D429" s="2" t="n">
        <v>46.79</v>
      </c>
      <c r="E429" s="2" t="n">
        <v>46.86</v>
      </c>
    </row>
    <row r="430">
      <c r="A430" s="2" t="inlineStr">
        <is>
          <t>2005/03/18</t>
        </is>
      </c>
      <c r="B430" s="2" t="n">
        <v>46.86</v>
      </c>
      <c r="C430" s="2" t="n">
        <v>46.98</v>
      </c>
      <c r="D430" s="2" t="n">
        <v>46.75</v>
      </c>
      <c r="E430" s="2" t="n">
        <v>46.86</v>
      </c>
    </row>
    <row r="431">
      <c r="A431" s="2" t="inlineStr">
        <is>
          <t>2005/03/21</t>
        </is>
      </c>
      <c r="B431" s="2" t="n">
        <v>46.86</v>
      </c>
      <c r="C431" s="2" t="n">
        <v>46.97</v>
      </c>
      <c r="D431" s="2" t="n">
        <v>46.86</v>
      </c>
      <c r="E431" s="2" t="n">
        <v>46.87</v>
      </c>
    </row>
    <row r="432">
      <c r="A432" s="2" t="inlineStr">
        <is>
          <t>2005/03/22</t>
        </is>
      </c>
      <c r="B432" s="2" t="n">
        <v>46.85</v>
      </c>
      <c r="C432" s="2" t="n">
        <v>46.85</v>
      </c>
      <c r="D432" s="2" t="n">
        <v>46.4</v>
      </c>
      <c r="E432" s="2" t="n">
        <v>46.72</v>
      </c>
    </row>
    <row r="433">
      <c r="A433" s="2" t="inlineStr">
        <is>
          <t>2005/03/23</t>
        </is>
      </c>
      <c r="B433" s="2" t="n">
        <v>46.5</v>
      </c>
      <c r="C433" s="2" t="n">
        <v>46.58</v>
      </c>
      <c r="D433" s="2" t="n">
        <v>46.18</v>
      </c>
      <c r="E433" s="2" t="n">
        <v>46.5</v>
      </c>
    </row>
    <row r="434">
      <c r="A434" s="2" t="inlineStr">
        <is>
          <t>2005/03/24</t>
        </is>
      </c>
      <c r="B434" s="2" t="n">
        <v>46.5</v>
      </c>
      <c r="C434" s="2" t="n">
        <v>46.72</v>
      </c>
      <c r="D434" s="2" t="n">
        <v>46.4</v>
      </c>
      <c r="E434" s="2" t="n">
        <v>46.4</v>
      </c>
    </row>
    <row r="435">
      <c r="A435" s="2" t="inlineStr">
        <is>
          <t>2005/03/25</t>
        </is>
      </c>
      <c r="B435" s="2" t="n">
        <v>46.49</v>
      </c>
      <c r="C435" s="2" t="n">
        <v>46.85</v>
      </c>
      <c r="D435" s="2" t="n">
        <v>46.49</v>
      </c>
      <c r="E435" s="2" t="n">
        <v>46.85</v>
      </c>
    </row>
    <row r="436">
      <c r="A436" s="2" t="inlineStr">
        <is>
          <t>2005/03/28</t>
        </is>
      </c>
      <c r="B436" s="2" t="n">
        <v>46.99</v>
      </c>
      <c r="C436" s="2" t="n">
        <v>47</v>
      </c>
      <c r="D436" s="2" t="n">
        <v>46.71</v>
      </c>
      <c r="E436" s="2" t="n">
        <v>46.71</v>
      </c>
    </row>
    <row r="437">
      <c r="A437" s="2" t="inlineStr">
        <is>
          <t>2005/03/29</t>
        </is>
      </c>
      <c r="B437" s="2" t="n">
        <v>46.68</v>
      </c>
      <c r="C437" s="2" t="n">
        <v>46.68</v>
      </c>
      <c r="D437" s="2" t="n">
        <v>46.22</v>
      </c>
      <c r="E437" s="2" t="n">
        <v>46.22</v>
      </c>
    </row>
    <row r="438">
      <c r="A438" s="2" t="inlineStr">
        <is>
          <t>2005/03/30</t>
        </is>
      </c>
      <c r="B438" s="2" t="n">
        <v>46.16</v>
      </c>
      <c r="C438" s="2" t="n">
        <v>46.36</v>
      </c>
      <c r="D438" s="2" t="n">
        <v>46.11</v>
      </c>
      <c r="E438" s="2" t="n">
        <v>46.23</v>
      </c>
    </row>
    <row r="439">
      <c r="A439" s="2" t="inlineStr">
        <is>
          <t>2005/03/31</t>
        </is>
      </c>
      <c r="B439" s="2" t="n">
        <v>46.4</v>
      </c>
      <c r="C439" s="2" t="n">
        <v>46.75</v>
      </c>
      <c r="D439" s="2" t="n">
        <v>46.4</v>
      </c>
      <c r="E439" s="2" t="n">
        <v>46.75</v>
      </c>
    </row>
    <row r="440">
      <c r="A440" s="2" t="inlineStr">
        <is>
          <t>2005/04/01</t>
        </is>
      </c>
      <c r="B440" s="2" t="n">
        <v>46.65</v>
      </c>
      <c r="C440" s="2" t="n">
        <v>46.75</v>
      </c>
      <c r="D440" s="2" t="n">
        <v>46.35</v>
      </c>
      <c r="E440" s="2" t="n">
        <v>46.75</v>
      </c>
    </row>
    <row r="441">
      <c r="A441" s="2" t="inlineStr">
        <is>
          <t>2005/04/04</t>
        </is>
      </c>
      <c r="B441" s="2" t="n">
        <v>46.74</v>
      </c>
      <c r="C441" s="2" t="n">
        <v>46.92</v>
      </c>
      <c r="D441" s="2" t="n">
        <v>46.66</v>
      </c>
      <c r="E441" s="2" t="n">
        <v>46.7</v>
      </c>
    </row>
    <row r="442">
      <c r="A442" s="2" t="inlineStr">
        <is>
          <t>2005/04/06</t>
        </is>
      </c>
      <c r="B442" s="2" t="n">
        <v>46.7</v>
      </c>
      <c r="C442" s="2" t="n">
        <v>46.74</v>
      </c>
      <c r="D442" s="2" t="n">
        <v>46.6</v>
      </c>
      <c r="E442" s="2" t="n">
        <v>46.65</v>
      </c>
    </row>
    <row r="443">
      <c r="A443" s="2" t="inlineStr">
        <is>
          <t>2005/04/07</t>
        </is>
      </c>
      <c r="B443" s="2" t="n">
        <v>46.65</v>
      </c>
      <c r="C443" s="2" t="n">
        <v>46.78</v>
      </c>
      <c r="D443" s="2" t="n">
        <v>46.45</v>
      </c>
      <c r="E443" s="2" t="n">
        <v>46.5</v>
      </c>
    </row>
    <row r="444">
      <c r="A444" s="2" t="inlineStr">
        <is>
          <t>2005/04/08</t>
        </is>
      </c>
      <c r="B444" s="2" t="n">
        <v>46.68</v>
      </c>
      <c r="C444" s="2" t="n">
        <v>46.68</v>
      </c>
      <c r="D444" s="2" t="n">
        <v>46.53</v>
      </c>
      <c r="E444" s="2" t="n">
        <v>46.65</v>
      </c>
    </row>
    <row r="445">
      <c r="A445" s="2" t="inlineStr">
        <is>
          <t>2005/04/11</t>
        </is>
      </c>
      <c r="B445" s="2" t="n">
        <v>46.62</v>
      </c>
      <c r="C445" s="2" t="n">
        <v>46.64</v>
      </c>
      <c r="D445" s="2" t="n">
        <v>46.46</v>
      </c>
      <c r="E445" s="2" t="n">
        <v>46.5</v>
      </c>
    </row>
    <row r="446">
      <c r="A446" s="2" t="inlineStr">
        <is>
          <t>2005/04/12</t>
        </is>
      </c>
      <c r="B446" s="2" t="n">
        <v>46.41</v>
      </c>
      <c r="C446" s="2" t="n">
        <v>46.74</v>
      </c>
      <c r="D446" s="2" t="n">
        <v>46.41</v>
      </c>
      <c r="E446" s="2" t="n">
        <v>46.68</v>
      </c>
    </row>
    <row r="447">
      <c r="A447" s="2" t="inlineStr">
        <is>
          <t>2005/04/13</t>
        </is>
      </c>
      <c r="B447" s="2" t="n">
        <v>46.68</v>
      </c>
      <c r="C447" s="2" t="n">
        <v>46.78</v>
      </c>
      <c r="D447" s="2" t="n">
        <v>46.68</v>
      </c>
      <c r="E447" s="2" t="n">
        <v>46.73</v>
      </c>
    </row>
    <row r="448">
      <c r="A448" s="2" t="inlineStr">
        <is>
          <t>2005/04/14</t>
        </is>
      </c>
      <c r="B448" s="2" t="n">
        <v>46.52</v>
      </c>
      <c r="C448" s="2" t="n">
        <v>46.6</v>
      </c>
      <c r="D448" s="2" t="n">
        <v>46.47</v>
      </c>
      <c r="E448" s="2" t="n">
        <v>46.5</v>
      </c>
    </row>
    <row r="449">
      <c r="A449" s="2" t="inlineStr">
        <is>
          <t>2005/04/15</t>
        </is>
      </c>
      <c r="B449" s="2" t="n">
        <v>46.3</v>
      </c>
      <c r="C449" s="2" t="n">
        <v>46.3</v>
      </c>
      <c r="D449" s="2" t="n">
        <v>45.8</v>
      </c>
      <c r="E449" s="2" t="n">
        <v>45.91</v>
      </c>
    </row>
    <row r="450">
      <c r="A450" s="2" t="inlineStr">
        <is>
          <t>2005/04/18</t>
        </is>
      </c>
      <c r="B450" s="2" t="n">
        <v>45.42</v>
      </c>
      <c r="C450" s="2" t="n">
        <v>45.42</v>
      </c>
      <c r="D450" s="2" t="n">
        <v>44.22</v>
      </c>
      <c r="E450" s="2" t="n">
        <v>44.6</v>
      </c>
    </row>
    <row r="451">
      <c r="A451" s="2" t="inlineStr">
        <is>
          <t>2005/04/19</t>
        </is>
      </c>
      <c r="B451" s="2" t="n">
        <v>44.68</v>
      </c>
      <c r="C451" s="2" t="n">
        <v>44.94</v>
      </c>
      <c r="D451" s="2" t="n">
        <v>44.63</v>
      </c>
      <c r="E451" s="2" t="n">
        <v>44.9</v>
      </c>
    </row>
    <row r="452">
      <c r="A452" s="2" t="inlineStr">
        <is>
          <t>2005/04/20</t>
        </is>
      </c>
      <c r="B452" s="2" t="n">
        <v>45.1</v>
      </c>
      <c r="C452" s="2" t="n">
        <v>45.15</v>
      </c>
      <c r="D452" s="2" t="n">
        <v>44.4</v>
      </c>
      <c r="E452" s="2" t="n">
        <v>44.4</v>
      </c>
    </row>
    <row r="453">
      <c r="A453" s="2" t="inlineStr">
        <is>
          <t>2005/04/21</t>
        </is>
      </c>
      <c r="B453" s="2" t="n">
        <v>44.21</v>
      </c>
      <c r="C453" s="2" t="n">
        <v>44.78</v>
      </c>
      <c r="D453" s="2" t="n">
        <v>43.9</v>
      </c>
      <c r="E453" s="2" t="n">
        <v>44.78</v>
      </c>
    </row>
    <row r="454">
      <c r="A454" s="2" t="inlineStr">
        <is>
          <t>2005/04/22</t>
        </is>
      </c>
      <c r="B454" s="2" t="n">
        <v>44.99</v>
      </c>
      <c r="C454" s="2" t="n">
        <v>45.26</v>
      </c>
      <c r="D454" s="2" t="n">
        <v>44.85</v>
      </c>
      <c r="E454" s="2" t="n">
        <v>44.85</v>
      </c>
    </row>
    <row r="455">
      <c r="A455" s="2" t="inlineStr">
        <is>
          <t>2005/04/25</t>
        </is>
      </c>
      <c r="B455" s="2" t="n">
        <v>44.85</v>
      </c>
      <c r="C455" s="2" t="n">
        <v>45.15</v>
      </c>
      <c r="D455" s="2" t="n">
        <v>44.84</v>
      </c>
      <c r="E455" s="2" t="n">
        <v>45.11</v>
      </c>
    </row>
    <row r="456">
      <c r="A456" s="2" t="inlineStr">
        <is>
          <t>2005/04/26</t>
        </is>
      </c>
      <c r="B456" s="2" t="n">
        <v>45.11</v>
      </c>
      <c r="C456" s="2" t="n">
        <v>45.42</v>
      </c>
      <c r="D456" s="2" t="n">
        <v>45.06</v>
      </c>
      <c r="E456" s="2" t="n">
        <v>45.35</v>
      </c>
    </row>
    <row r="457">
      <c r="A457" s="2" t="inlineStr">
        <is>
          <t>2005/04/27</t>
        </is>
      </c>
      <c r="B457" s="2" t="n">
        <v>45.31</v>
      </c>
      <c r="C457" s="2" t="n">
        <v>45.42</v>
      </c>
      <c r="D457" s="2" t="n">
        <v>45.28</v>
      </c>
      <c r="E457" s="2" t="n">
        <v>45.37</v>
      </c>
    </row>
    <row r="458">
      <c r="A458" s="2" t="inlineStr">
        <is>
          <t>2005/04/28</t>
        </is>
      </c>
      <c r="B458" s="2" t="n">
        <v>45.35</v>
      </c>
      <c r="C458" s="2" t="n">
        <v>45.67</v>
      </c>
      <c r="D458" s="2" t="n">
        <v>45.13</v>
      </c>
      <c r="E458" s="2" t="n">
        <v>45.5</v>
      </c>
    </row>
    <row r="459">
      <c r="A459" s="2" t="inlineStr">
        <is>
          <t>2005/04/29</t>
        </is>
      </c>
      <c r="B459" s="2" t="n">
        <v>45.52</v>
      </c>
      <c r="C459" s="2" t="n">
        <v>45.78</v>
      </c>
      <c r="D459" s="2" t="n">
        <v>45.36</v>
      </c>
      <c r="E459" s="2" t="n">
        <v>45.78</v>
      </c>
    </row>
    <row r="460">
      <c r="A460" s="2" t="inlineStr">
        <is>
          <t>2005/05/03</t>
        </is>
      </c>
      <c r="B460" s="2" t="n">
        <v>46</v>
      </c>
      <c r="C460" s="2" t="n">
        <v>46.08</v>
      </c>
      <c r="D460" s="2" t="n">
        <v>45.88</v>
      </c>
      <c r="E460" s="2" t="n">
        <v>45.94</v>
      </c>
    </row>
    <row r="461">
      <c r="A461" s="2" t="inlineStr">
        <is>
          <t>2005/05/04</t>
        </is>
      </c>
      <c r="B461" s="2" t="n">
        <v>45.89</v>
      </c>
      <c r="C461" s="2" t="n">
        <v>45.9</v>
      </c>
      <c r="D461" s="2" t="n">
        <v>45.7</v>
      </c>
      <c r="E461" s="2" t="n">
        <v>45.8</v>
      </c>
    </row>
    <row r="462">
      <c r="A462" s="2" t="inlineStr">
        <is>
          <t>2005/05/05</t>
        </is>
      </c>
      <c r="B462" s="2" t="n">
        <v>46.09</v>
      </c>
      <c r="C462" s="2" t="n">
        <v>47</v>
      </c>
      <c r="D462" s="2" t="n">
        <v>46.09</v>
      </c>
      <c r="E462" s="2" t="n">
        <v>46.89</v>
      </c>
    </row>
    <row r="463">
      <c r="A463" s="2" t="inlineStr">
        <is>
          <t>2005/05/06</t>
        </is>
      </c>
      <c r="B463" s="2" t="n">
        <v>46.89</v>
      </c>
      <c r="C463" s="2" t="n">
        <v>47.02</v>
      </c>
      <c r="D463" s="2" t="n">
        <v>46.7</v>
      </c>
      <c r="E463" s="2" t="n">
        <v>46.91</v>
      </c>
    </row>
    <row r="464">
      <c r="A464" s="2" t="inlineStr">
        <is>
          <t>2005/05/09</t>
        </is>
      </c>
      <c r="B464" s="2" t="n">
        <v>46.81</v>
      </c>
      <c r="C464" s="2" t="n">
        <v>47</v>
      </c>
      <c r="D464" s="2" t="n">
        <v>46.81</v>
      </c>
      <c r="E464" s="2" t="n">
        <v>47</v>
      </c>
    </row>
    <row r="465">
      <c r="A465" s="2" t="inlineStr">
        <is>
          <t>2005/05/10</t>
        </is>
      </c>
      <c r="B465" s="2" t="n">
        <v>47</v>
      </c>
      <c r="C465" s="2" t="n">
        <v>47.04</v>
      </c>
      <c r="D465" s="2" t="n">
        <v>46.86</v>
      </c>
      <c r="E465" s="2" t="n">
        <v>47</v>
      </c>
    </row>
    <row r="466">
      <c r="A466" s="2" t="inlineStr">
        <is>
          <t>2005/05/11</t>
        </is>
      </c>
      <c r="B466" s="2" t="n">
        <v>46.8</v>
      </c>
      <c r="C466" s="2" t="n">
        <v>46.8</v>
      </c>
      <c r="D466" s="2" t="n">
        <v>46.58</v>
      </c>
      <c r="E466" s="2" t="n">
        <v>46.8</v>
      </c>
    </row>
    <row r="467">
      <c r="A467" s="2" t="inlineStr">
        <is>
          <t>2005/05/12</t>
        </is>
      </c>
      <c r="B467" s="2" t="n">
        <v>46.79</v>
      </c>
      <c r="C467" s="2" t="n">
        <v>46.87</v>
      </c>
      <c r="D467" s="2" t="n">
        <v>46.68</v>
      </c>
      <c r="E467" s="2" t="n">
        <v>46.85</v>
      </c>
    </row>
    <row r="468">
      <c r="A468" s="2" t="inlineStr">
        <is>
          <t>2005/05/13</t>
        </is>
      </c>
      <c r="B468" s="2" t="n">
        <v>46.85</v>
      </c>
      <c r="C468" s="2" t="n">
        <v>47.37</v>
      </c>
      <c r="D468" s="2" t="n">
        <v>46.85</v>
      </c>
      <c r="E468" s="2" t="n">
        <v>47.2</v>
      </c>
    </row>
    <row r="469">
      <c r="A469" s="2" t="inlineStr">
        <is>
          <t>2005/05/16</t>
        </is>
      </c>
      <c r="B469" s="2" t="n">
        <v>47.3</v>
      </c>
      <c r="C469" s="2" t="n">
        <v>47.35</v>
      </c>
      <c r="D469" s="2" t="n">
        <v>46.95</v>
      </c>
      <c r="E469" s="2" t="n">
        <v>46.99</v>
      </c>
    </row>
    <row r="470">
      <c r="A470" s="2" t="inlineStr">
        <is>
          <t>2005/05/17</t>
        </is>
      </c>
      <c r="B470" s="2" t="n">
        <v>47</v>
      </c>
      <c r="C470" s="2" t="n">
        <v>47.05</v>
      </c>
      <c r="D470" s="2" t="n">
        <v>46.47</v>
      </c>
      <c r="E470" s="2" t="n">
        <v>46.47</v>
      </c>
    </row>
    <row r="471">
      <c r="A471" s="2" t="inlineStr">
        <is>
          <t>2005/05/18</t>
        </is>
      </c>
      <c r="B471" s="2" t="n">
        <v>46.48</v>
      </c>
      <c r="C471" s="2" t="n">
        <v>46.74</v>
      </c>
      <c r="D471" s="2" t="n">
        <v>46.47</v>
      </c>
      <c r="E471" s="2" t="n">
        <v>46.69</v>
      </c>
    </row>
    <row r="472">
      <c r="A472" s="2" t="inlineStr">
        <is>
          <t>2005/05/19</t>
        </is>
      </c>
      <c r="B472" s="2" t="n">
        <v>45.63</v>
      </c>
      <c r="C472" s="2" t="n">
        <v>45.63</v>
      </c>
      <c r="D472" s="2" t="n">
        <v>45.26</v>
      </c>
      <c r="E472" s="2" t="n">
        <v>45.38</v>
      </c>
    </row>
    <row r="473">
      <c r="A473" s="2" t="inlineStr">
        <is>
          <t>2005/05/20</t>
        </is>
      </c>
      <c r="B473" s="2" t="n">
        <v>45.47</v>
      </c>
      <c r="C473" s="2" t="n">
        <v>45.47</v>
      </c>
      <c r="D473" s="2" t="n">
        <v>45.25</v>
      </c>
      <c r="E473" s="2" t="n">
        <v>45.26</v>
      </c>
    </row>
    <row r="474">
      <c r="A474" s="2" t="inlineStr">
        <is>
          <t>2005/05/23</t>
        </is>
      </c>
      <c r="B474" s="2" t="n">
        <v>45.25</v>
      </c>
      <c r="C474" s="2" t="n">
        <v>45.25</v>
      </c>
      <c r="D474" s="2" t="n">
        <v>44.6</v>
      </c>
      <c r="E474" s="2" t="n">
        <v>44.67</v>
      </c>
    </row>
    <row r="475">
      <c r="A475" s="2" t="inlineStr">
        <is>
          <t>2005/05/24</t>
        </is>
      </c>
      <c r="B475" s="2" t="n">
        <v>44.7</v>
      </c>
      <c r="C475" s="2" t="n">
        <v>44.87</v>
      </c>
      <c r="D475" s="2" t="n">
        <v>44.6</v>
      </c>
      <c r="E475" s="2" t="n">
        <v>44.85</v>
      </c>
    </row>
    <row r="476">
      <c r="A476" s="2" t="inlineStr">
        <is>
          <t>2005/05/25</t>
        </is>
      </c>
      <c r="B476" s="2" t="n">
        <v>44.98</v>
      </c>
      <c r="C476" s="2" t="n">
        <v>45.2</v>
      </c>
      <c r="D476" s="2" t="n">
        <v>44.65</v>
      </c>
      <c r="E476" s="2" t="n">
        <v>44.74</v>
      </c>
    </row>
    <row r="477">
      <c r="A477" s="2" t="inlineStr">
        <is>
          <t>2005/05/26</t>
        </is>
      </c>
      <c r="B477" s="2" t="n">
        <v>44.78</v>
      </c>
      <c r="C477" s="2" t="n">
        <v>45.05</v>
      </c>
      <c r="D477" s="2" t="n">
        <v>44.7</v>
      </c>
      <c r="E477" s="2" t="n">
        <v>45.05</v>
      </c>
    </row>
    <row r="478">
      <c r="A478" s="2" t="inlineStr">
        <is>
          <t>2005/05/27</t>
        </is>
      </c>
      <c r="B478" s="2" t="n">
        <v>45.36</v>
      </c>
      <c r="C478" s="2" t="n">
        <v>45.5</v>
      </c>
      <c r="D478" s="2" t="n">
        <v>45.21</v>
      </c>
      <c r="E478" s="2" t="n">
        <v>45.44</v>
      </c>
    </row>
    <row r="479">
      <c r="A479" s="2" t="inlineStr">
        <is>
          <t>2005/05/30</t>
        </is>
      </c>
      <c r="B479" s="2" t="n">
        <v>45.45</v>
      </c>
      <c r="C479" s="2" t="n">
        <v>45.55</v>
      </c>
      <c r="D479" s="2" t="n">
        <v>45.29</v>
      </c>
      <c r="E479" s="2" t="n">
        <v>45.42</v>
      </c>
    </row>
    <row r="480">
      <c r="A480" s="2" t="inlineStr">
        <is>
          <t>2005/05/31</t>
        </is>
      </c>
      <c r="B480" s="2" t="n">
        <v>45.35</v>
      </c>
      <c r="C480" s="2" t="n">
        <v>45.64</v>
      </c>
      <c r="D480" s="2" t="n">
        <v>45.32</v>
      </c>
      <c r="E480" s="2" t="n">
        <v>45.51</v>
      </c>
    </row>
    <row r="481">
      <c r="A481" s="2" t="inlineStr">
        <is>
          <t>2005/06/01</t>
        </is>
      </c>
      <c r="B481" s="2" t="n">
        <v>45.4</v>
      </c>
      <c r="C481" s="2" t="n">
        <v>45.49</v>
      </c>
      <c r="D481" s="2" t="n">
        <v>45</v>
      </c>
      <c r="E481" s="2" t="n">
        <v>45.15</v>
      </c>
    </row>
    <row r="482">
      <c r="A482" s="2" t="inlineStr">
        <is>
          <t>2005/06/02</t>
        </is>
      </c>
      <c r="B482" s="2" t="n">
        <v>45.2</v>
      </c>
      <c r="C482" s="2" t="n">
        <v>45.58</v>
      </c>
      <c r="D482" s="2" t="n">
        <v>45.2</v>
      </c>
      <c r="E482" s="2" t="n">
        <v>45.51</v>
      </c>
    </row>
    <row r="483">
      <c r="A483" s="2" t="inlineStr">
        <is>
          <t>2005/06/03</t>
        </is>
      </c>
      <c r="B483" s="2" t="n">
        <v>45.51</v>
      </c>
      <c r="C483" s="2" t="n">
        <v>45.94</v>
      </c>
      <c r="D483" s="2" t="n">
        <v>45.46</v>
      </c>
      <c r="E483" s="2" t="n">
        <v>45.92</v>
      </c>
    </row>
    <row r="484">
      <c r="A484" s="2" t="inlineStr">
        <is>
          <t>2005/06/06</t>
        </is>
      </c>
      <c r="B484" s="2" t="n">
        <v>45.8</v>
      </c>
      <c r="C484" s="2" t="n">
        <v>45.99</v>
      </c>
      <c r="D484" s="2" t="n">
        <v>45.72</v>
      </c>
      <c r="E484" s="2" t="n">
        <v>45.94</v>
      </c>
    </row>
    <row r="485">
      <c r="A485" s="2" t="inlineStr">
        <is>
          <t>2005/06/07</t>
        </is>
      </c>
      <c r="B485" s="2" t="n">
        <v>45.94</v>
      </c>
      <c r="C485" s="2" t="n">
        <v>45.95</v>
      </c>
      <c r="D485" s="2" t="n">
        <v>45.77</v>
      </c>
      <c r="E485" s="2" t="n">
        <v>45.9</v>
      </c>
    </row>
    <row r="486">
      <c r="A486" s="2" t="inlineStr">
        <is>
          <t>2005/06/08</t>
        </is>
      </c>
      <c r="B486" s="2" t="n">
        <v>45.9</v>
      </c>
      <c r="C486" s="2" t="n">
        <v>46.19</v>
      </c>
      <c r="D486" s="2" t="n">
        <v>45.9</v>
      </c>
      <c r="E486" s="2" t="n">
        <v>46.07</v>
      </c>
    </row>
    <row r="487">
      <c r="A487" s="2" t="inlineStr">
        <is>
          <t>2005/06/09</t>
        </is>
      </c>
      <c r="B487" s="2" t="n">
        <v>46.07</v>
      </c>
      <c r="C487" s="2" t="n">
        <v>46.2</v>
      </c>
      <c r="D487" s="2" t="n">
        <v>46</v>
      </c>
      <c r="E487" s="2" t="n">
        <v>46.07</v>
      </c>
    </row>
    <row r="488">
      <c r="A488" s="2" t="inlineStr">
        <is>
          <t>2005/06/10</t>
        </is>
      </c>
      <c r="B488" s="2" t="n">
        <v>46.2</v>
      </c>
      <c r="C488" s="2" t="n">
        <v>46.42</v>
      </c>
      <c r="D488" s="2" t="n">
        <v>46.17</v>
      </c>
      <c r="E488" s="2" t="n">
        <v>46.4</v>
      </c>
    </row>
    <row r="489">
      <c r="A489" s="2" t="inlineStr">
        <is>
          <t>2005/06/13</t>
        </is>
      </c>
      <c r="B489" s="2" t="n">
        <v>46.45</v>
      </c>
      <c r="C489" s="2" t="n">
        <v>47</v>
      </c>
      <c r="D489" s="2" t="n">
        <v>46.31</v>
      </c>
      <c r="E489" s="2" t="n">
        <v>47</v>
      </c>
    </row>
    <row r="490">
      <c r="A490" s="2" t="inlineStr">
        <is>
          <t>2005/06/14</t>
        </is>
      </c>
      <c r="B490" s="2" t="n">
        <v>46.95</v>
      </c>
      <c r="C490" s="2" t="n">
        <v>47.13</v>
      </c>
      <c r="D490" s="2" t="n">
        <v>46.84</v>
      </c>
      <c r="E490" s="2" t="n">
        <v>47</v>
      </c>
    </row>
    <row r="491">
      <c r="A491" s="2" t="inlineStr">
        <is>
          <t>2005/06/15</t>
        </is>
      </c>
      <c r="B491" s="2" t="n">
        <v>47</v>
      </c>
      <c r="C491" s="2" t="n">
        <v>47.08</v>
      </c>
      <c r="D491" s="2" t="n">
        <v>46.92</v>
      </c>
      <c r="E491" s="2" t="n">
        <v>47.07</v>
      </c>
    </row>
    <row r="492">
      <c r="A492" s="2" t="inlineStr">
        <is>
          <t>2005/06/16</t>
        </is>
      </c>
      <c r="B492" s="2" t="n">
        <v>47.12</v>
      </c>
      <c r="C492" s="2" t="n">
        <v>47.45</v>
      </c>
      <c r="D492" s="2" t="n">
        <v>47.07</v>
      </c>
      <c r="E492" s="2" t="n">
        <v>47.41</v>
      </c>
    </row>
    <row r="493">
      <c r="A493" s="2" t="inlineStr">
        <is>
          <t>2005/06/17</t>
        </is>
      </c>
      <c r="B493" s="2" t="n">
        <v>47.5</v>
      </c>
      <c r="C493" s="2" t="n">
        <v>48.02</v>
      </c>
      <c r="D493" s="2" t="n">
        <v>47.5</v>
      </c>
      <c r="E493" s="2" t="n">
        <v>47.9</v>
      </c>
    </row>
    <row r="494">
      <c r="A494" s="2" t="inlineStr">
        <is>
          <t>2005/06/20</t>
        </is>
      </c>
      <c r="B494" s="2" t="n">
        <v>47.9</v>
      </c>
      <c r="C494" s="2" t="n">
        <v>47.9</v>
      </c>
      <c r="D494" s="2" t="n">
        <v>47.53</v>
      </c>
      <c r="E494" s="2" t="n">
        <v>47.87</v>
      </c>
    </row>
    <row r="495">
      <c r="A495" s="2" t="inlineStr">
        <is>
          <t>2005/06/21</t>
        </is>
      </c>
      <c r="B495" s="2" t="n">
        <v>47.61</v>
      </c>
      <c r="C495" s="2" t="n">
        <v>47.7</v>
      </c>
      <c r="D495" s="2" t="n">
        <v>47.42</v>
      </c>
      <c r="E495" s="2" t="n">
        <v>47.5</v>
      </c>
    </row>
    <row r="496">
      <c r="A496" s="2" t="inlineStr">
        <is>
          <t>2005/06/22</t>
        </is>
      </c>
      <c r="B496" s="2" t="n">
        <v>47.63</v>
      </c>
      <c r="C496" s="2" t="n">
        <v>48.37</v>
      </c>
      <c r="D496" s="2" t="n">
        <v>47.6</v>
      </c>
      <c r="E496" s="2" t="n">
        <v>48.28</v>
      </c>
    </row>
    <row r="497">
      <c r="A497" s="2" t="inlineStr">
        <is>
          <t>2005/06/23</t>
        </is>
      </c>
      <c r="B497" s="2" t="n">
        <v>48.28</v>
      </c>
      <c r="C497" s="2" t="n">
        <v>48.45</v>
      </c>
      <c r="D497" s="2" t="n">
        <v>48</v>
      </c>
      <c r="E497" s="2" t="n">
        <v>48.26</v>
      </c>
    </row>
    <row r="498">
      <c r="A498" s="2" t="inlineStr">
        <is>
          <t>2005/06/24</t>
        </is>
      </c>
      <c r="B498" s="2" t="n">
        <v>48.02</v>
      </c>
      <c r="C498" s="2" t="n">
        <v>48.12</v>
      </c>
      <c r="D498" s="2" t="n">
        <v>47.8</v>
      </c>
      <c r="E498" s="2" t="n">
        <v>47.92</v>
      </c>
    </row>
    <row r="499">
      <c r="A499" s="2" t="inlineStr">
        <is>
          <t>2005/06/27</t>
        </is>
      </c>
      <c r="B499" s="2" t="n">
        <v>47.55</v>
      </c>
      <c r="C499" s="2" t="n">
        <v>47.69</v>
      </c>
      <c r="D499" s="2" t="n">
        <v>47.5</v>
      </c>
      <c r="E499" s="2" t="n">
        <v>47.62</v>
      </c>
    </row>
    <row r="500">
      <c r="A500" s="2" t="inlineStr">
        <is>
          <t>2005/06/28</t>
        </is>
      </c>
      <c r="B500" s="2" t="n">
        <v>47.62</v>
      </c>
      <c r="C500" s="2" t="n">
        <v>47.9</v>
      </c>
      <c r="D500" s="2" t="n">
        <v>47.56</v>
      </c>
      <c r="E500" s="2" t="n">
        <v>47.9</v>
      </c>
    </row>
    <row r="501">
      <c r="A501" s="2" t="inlineStr">
        <is>
          <t>2005/06/29</t>
        </is>
      </c>
      <c r="B501" s="2" t="n">
        <v>48.18</v>
      </c>
      <c r="C501" s="2" t="n">
        <v>48.2</v>
      </c>
      <c r="D501" s="2" t="n">
        <v>47.3</v>
      </c>
      <c r="E501" s="2" t="n">
        <v>47.5</v>
      </c>
    </row>
    <row r="502">
      <c r="A502" s="2" t="inlineStr">
        <is>
          <t>2005/06/30</t>
        </is>
      </c>
      <c r="B502" s="2" t="n">
        <v>47.48</v>
      </c>
      <c r="C502" s="2" t="n">
        <v>47.62</v>
      </c>
      <c r="D502" s="2" t="n">
        <v>47.21</v>
      </c>
      <c r="E502" s="2" t="n">
        <v>47.49</v>
      </c>
    </row>
    <row r="503">
      <c r="A503" s="2" t="inlineStr">
        <is>
          <t>2005/07/01</t>
        </is>
      </c>
      <c r="B503" s="2" t="n">
        <v>47.3</v>
      </c>
      <c r="C503" s="2" t="n">
        <v>47.6</v>
      </c>
      <c r="D503" s="2" t="n">
        <v>46.99</v>
      </c>
      <c r="E503" s="2" t="n">
        <v>47.58</v>
      </c>
    </row>
    <row r="504">
      <c r="A504" s="2" t="inlineStr">
        <is>
          <t>2005/07/04</t>
        </is>
      </c>
      <c r="B504" s="2" t="n">
        <v>47.58</v>
      </c>
      <c r="C504" s="2" t="n">
        <v>47.58</v>
      </c>
      <c r="D504" s="2" t="n">
        <v>47.3</v>
      </c>
      <c r="E504" s="2" t="n">
        <v>47.32</v>
      </c>
    </row>
    <row r="505">
      <c r="A505" s="2" t="inlineStr">
        <is>
          <t>2005/07/05</t>
        </is>
      </c>
      <c r="B505" s="2" t="n">
        <v>47.3</v>
      </c>
      <c r="C505" s="2" t="n">
        <v>47.33</v>
      </c>
      <c r="D505" s="2" t="n">
        <v>47.01</v>
      </c>
      <c r="E505" s="2" t="n">
        <v>47.03</v>
      </c>
    </row>
    <row r="506">
      <c r="A506" s="2" t="inlineStr">
        <is>
          <t>2005/07/06</t>
        </is>
      </c>
      <c r="B506" s="2" t="n">
        <v>47.05</v>
      </c>
      <c r="C506" s="2" t="n">
        <v>47.18</v>
      </c>
      <c r="D506" s="2" t="n">
        <v>47.03</v>
      </c>
      <c r="E506" s="2" t="n">
        <v>47.13</v>
      </c>
    </row>
    <row r="507">
      <c r="A507" s="2" t="inlineStr">
        <is>
          <t>2005/07/07</t>
        </is>
      </c>
      <c r="B507" s="2" t="n">
        <v>47</v>
      </c>
      <c r="C507" s="2" t="n">
        <v>47</v>
      </c>
      <c r="D507" s="2" t="n">
        <v>46.85</v>
      </c>
      <c r="E507" s="2" t="n">
        <v>46.86</v>
      </c>
    </row>
    <row r="508">
      <c r="A508" s="2" t="inlineStr">
        <is>
          <t>2005/07/08</t>
        </is>
      </c>
      <c r="B508" s="2" t="n">
        <v>46.9</v>
      </c>
      <c r="C508" s="2" t="n">
        <v>47.08</v>
      </c>
      <c r="D508" s="2" t="n">
        <v>46.81</v>
      </c>
      <c r="E508" s="2" t="n">
        <v>47.01</v>
      </c>
    </row>
    <row r="509">
      <c r="A509" s="2" t="inlineStr">
        <is>
          <t>2005/07/11</t>
        </is>
      </c>
      <c r="B509" s="2" t="n">
        <v>47.38</v>
      </c>
      <c r="C509" s="2" t="n">
        <v>47.95</v>
      </c>
      <c r="D509" s="2" t="n">
        <v>47.3</v>
      </c>
      <c r="E509" s="2" t="n">
        <v>47.95</v>
      </c>
    </row>
    <row r="510">
      <c r="A510" s="2" t="inlineStr">
        <is>
          <t>2005/07/12</t>
        </is>
      </c>
      <c r="B510" s="2" t="n">
        <v>48.02</v>
      </c>
      <c r="C510" s="2" t="n">
        <v>48.4</v>
      </c>
      <c r="D510" s="2" t="n">
        <v>48.02</v>
      </c>
      <c r="E510" s="2" t="n">
        <v>48.4</v>
      </c>
    </row>
    <row r="511">
      <c r="A511" s="2" t="inlineStr">
        <is>
          <t>2005/07/13</t>
        </is>
      </c>
      <c r="B511" s="2" t="n">
        <v>48.21</v>
      </c>
      <c r="C511" s="2" t="n">
        <v>48.68</v>
      </c>
      <c r="D511" s="2" t="n">
        <v>48.21</v>
      </c>
      <c r="E511" s="2" t="n">
        <v>48.57</v>
      </c>
    </row>
    <row r="512">
      <c r="A512" s="2" t="inlineStr">
        <is>
          <t>2005/07/14</t>
        </is>
      </c>
      <c r="B512" s="2" t="n">
        <v>48.61</v>
      </c>
      <c r="C512" s="2" t="n">
        <v>48.99</v>
      </c>
      <c r="D512" s="2" t="n">
        <v>48.57</v>
      </c>
      <c r="E512" s="2" t="n">
        <v>48.89</v>
      </c>
    </row>
    <row r="513">
      <c r="A513" s="2" t="inlineStr">
        <is>
          <t>2005/07/15</t>
        </is>
      </c>
      <c r="B513" s="2" t="n">
        <v>48.94</v>
      </c>
      <c r="C513" s="2" t="n">
        <v>49.07</v>
      </c>
      <c r="D513" s="2" t="n">
        <v>48.9</v>
      </c>
      <c r="E513" s="2" t="n">
        <v>48.99</v>
      </c>
    </row>
    <row r="514">
      <c r="A514" s="2" t="inlineStr">
        <is>
          <t>2005/07/19</t>
        </is>
      </c>
      <c r="B514" s="2" t="n">
        <v>48.89</v>
      </c>
      <c r="C514" s="2" t="n">
        <v>48.95</v>
      </c>
      <c r="D514" s="2" t="n">
        <v>48.68</v>
      </c>
      <c r="E514" s="2" t="n">
        <v>48.95</v>
      </c>
    </row>
    <row r="515">
      <c r="A515" s="2" t="inlineStr">
        <is>
          <t>2005/07/20</t>
        </is>
      </c>
      <c r="B515" s="2" t="n">
        <v>48.91</v>
      </c>
      <c r="C515" s="2" t="n">
        <v>49.32</v>
      </c>
      <c r="D515" s="2" t="n">
        <v>48.87</v>
      </c>
      <c r="E515" s="2" t="n">
        <v>49</v>
      </c>
    </row>
    <row r="516">
      <c r="A516" s="2" t="inlineStr">
        <is>
          <t>2005/07/21</t>
        </is>
      </c>
      <c r="B516" s="2" t="n">
        <v>49.04</v>
      </c>
      <c r="C516" s="2" t="n">
        <v>49.5</v>
      </c>
      <c r="D516" s="2" t="n">
        <v>48.82</v>
      </c>
      <c r="E516" s="2" t="n">
        <v>48.91</v>
      </c>
    </row>
    <row r="517">
      <c r="A517" s="2" t="inlineStr">
        <is>
          <t>2005/07/22</t>
        </is>
      </c>
      <c r="B517" s="2" t="n">
        <v>48.78</v>
      </c>
      <c r="C517" s="2" t="n">
        <v>48.91</v>
      </c>
      <c r="D517" s="2" t="n">
        <v>48.7</v>
      </c>
      <c r="E517" s="2" t="n">
        <v>48.7</v>
      </c>
    </row>
    <row r="518">
      <c r="A518" s="2" t="inlineStr">
        <is>
          <t>2005/07/25</t>
        </is>
      </c>
      <c r="B518" s="2" t="n">
        <v>48.81</v>
      </c>
      <c r="C518" s="2" t="n">
        <v>49.11</v>
      </c>
      <c r="D518" s="2" t="n">
        <v>48.81</v>
      </c>
      <c r="E518" s="2" t="n">
        <v>49</v>
      </c>
    </row>
    <row r="519">
      <c r="A519" s="2" t="inlineStr">
        <is>
          <t>2005/07/26</t>
        </is>
      </c>
      <c r="B519" s="2" t="n">
        <v>49</v>
      </c>
      <c r="C519" s="2" t="n">
        <v>49.25</v>
      </c>
      <c r="D519" s="2" t="n">
        <v>48.8</v>
      </c>
      <c r="E519" s="2" t="n">
        <v>48.87</v>
      </c>
    </row>
    <row r="520">
      <c r="A520" s="2" t="inlineStr">
        <is>
          <t>2005/07/27</t>
        </is>
      </c>
      <c r="B520" s="2" t="n">
        <v>48.3</v>
      </c>
      <c r="C520" s="2" t="n">
        <v>48.84</v>
      </c>
      <c r="D520" s="2" t="n">
        <v>48.2</v>
      </c>
      <c r="E520" s="2" t="n">
        <v>48.35</v>
      </c>
    </row>
    <row r="521">
      <c r="A521" s="2" t="inlineStr">
        <is>
          <t>2005/07/28</t>
        </is>
      </c>
      <c r="B521" s="2" t="n">
        <v>48.4</v>
      </c>
      <c r="C521" s="2" t="n">
        <v>48.6</v>
      </c>
      <c r="D521" s="2" t="n">
        <v>48.34</v>
      </c>
      <c r="E521" s="2" t="n">
        <v>48.59</v>
      </c>
    </row>
    <row r="522">
      <c r="A522" s="2" t="inlineStr">
        <is>
          <t>2005/07/29</t>
        </is>
      </c>
      <c r="B522" s="2" t="n">
        <v>48.88</v>
      </c>
      <c r="C522" s="2" t="n">
        <v>48.98</v>
      </c>
      <c r="D522" s="2" t="n">
        <v>48.15</v>
      </c>
      <c r="E522" s="2" t="n">
        <v>48.17</v>
      </c>
    </row>
    <row r="523">
      <c r="A523" s="2" t="inlineStr">
        <is>
          <t>2005/08/01</t>
        </is>
      </c>
      <c r="B523" s="2" t="n">
        <v>48.1</v>
      </c>
      <c r="C523" s="2" t="n">
        <v>48.35</v>
      </c>
      <c r="D523" s="2" t="n">
        <v>48.1</v>
      </c>
      <c r="E523" s="2" t="n">
        <v>48.33</v>
      </c>
    </row>
    <row r="524">
      <c r="A524" s="2" t="inlineStr">
        <is>
          <t>2005/08/02</t>
        </is>
      </c>
      <c r="B524" s="2" t="n">
        <v>48.33</v>
      </c>
      <c r="C524" s="2" t="n">
        <v>49.03</v>
      </c>
      <c r="D524" s="2" t="n">
        <v>48.33</v>
      </c>
      <c r="E524" s="2" t="n">
        <v>48.94</v>
      </c>
    </row>
    <row r="525">
      <c r="A525" s="2" t="inlineStr">
        <is>
          <t>2005/08/03</t>
        </is>
      </c>
      <c r="B525" s="2" t="n">
        <v>49.14</v>
      </c>
      <c r="C525" s="2" t="n">
        <v>49.75</v>
      </c>
      <c r="D525" s="2" t="n">
        <v>49.13</v>
      </c>
      <c r="E525" s="2" t="n">
        <v>49.75</v>
      </c>
    </row>
    <row r="526">
      <c r="A526" s="2" t="inlineStr">
        <is>
          <t>2005/08/04</t>
        </is>
      </c>
      <c r="B526" s="2" t="n">
        <v>49.75</v>
      </c>
      <c r="C526" s="2" t="n">
        <v>49.85</v>
      </c>
      <c r="D526" s="2" t="n">
        <v>49.54</v>
      </c>
      <c r="E526" s="2" t="n">
        <v>49.76</v>
      </c>
    </row>
    <row r="527">
      <c r="A527" s="2" t="inlineStr">
        <is>
          <t>2005/08/08</t>
        </is>
      </c>
      <c r="B527" s="2" t="n">
        <v>49.31</v>
      </c>
      <c r="C527" s="2" t="n">
        <v>49.31</v>
      </c>
      <c r="D527" s="2" t="n">
        <v>49.02</v>
      </c>
      <c r="E527" s="2" t="n">
        <v>49.18</v>
      </c>
    </row>
    <row r="528">
      <c r="A528" s="2" t="inlineStr">
        <is>
          <t>2005/08/09</t>
        </is>
      </c>
      <c r="B528" s="2" t="n">
        <v>49.14</v>
      </c>
      <c r="C528" s="2" t="n">
        <v>49.17</v>
      </c>
      <c r="D528" s="2" t="n">
        <v>48.86</v>
      </c>
      <c r="E528" s="2" t="n">
        <v>49.03</v>
      </c>
    </row>
    <row r="529">
      <c r="A529" s="2" t="inlineStr">
        <is>
          <t>2005/08/10</t>
        </is>
      </c>
      <c r="B529" s="2" t="n">
        <v>49.12</v>
      </c>
      <c r="C529" s="2" t="n">
        <v>49.41</v>
      </c>
      <c r="D529" s="2" t="n">
        <v>48.88</v>
      </c>
      <c r="E529" s="2" t="n">
        <v>49.1</v>
      </c>
    </row>
    <row r="530">
      <c r="A530" s="2" t="inlineStr">
        <is>
          <t>2005/08/11</t>
        </is>
      </c>
      <c r="B530" s="2" t="n">
        <v>48.98</v>
      </c>
      <c r="C530" s="2" t="n">
        <v>49.1</v>
      </c>
      <c r="D530" s="2" t="n">
        <v>48.82</v>
      </c>
      <c r="E530" s="2" t="n">
        <v>49.05</v>
      </c>
    </row>
    <row r="531">
      <c r="A531" s="2" t="inlineStr">
        <is>
          <t>2005/08/12</t>
        </is>
      </c>
      <c r="B531" s="2" t="n">
        <v>49.1</v>
      </c>
      <c r="C531" s="2" t="n">
        <v>49.29</v>
      </c>
      <c r="D531" s="2" t="n">
        <v>49</v>
      </c>
      <c r="E531" s="2" t="n">
        <v>49</v>
      </c>
    </row>
    <row r="532">
      <c r="A532" s="2" t="inlineStr">
        <is>
          <t>2005/08/15</t>
        </is>
      </c>
      <c r="B532" s="2" t="n">
        <v>48.94</v>
      </c>
      <c r="C532" s="2" t="n">
        <v>48.94</v>
      </c>
      <c r="D532" s="2" t="n">
        <v>47.9</v>
      </c>
      <c r="E532" s="2" t="n">
        <v>47.92</v>
      </c>
    </row>
    <row r="533">
      <c r="A533" s="2" t="inlineStr">
        <is>
          <t>2005/08/16</t>
        </is>
      </c>
      <c r="B533" s="2" t="n">
        <v>47.92</v>
      </c>
      <c r="C533" s="2" t="n">
        <v>48.18</v>
      </c>
      <c r="D533" s="2" t="n">
        <v>47.92</v>
      </c>
      <c r="E533" s="2" t="n">
        <v>48.17</v>
      </c>
    </row>
    <row r="534">
      <c r="A534" s="2" t="inlineStr">
        <is>
          <t>2005/08/17</t>
        </is>
      </c>
      <c r="B534" s="2" t="n">
        <v>47.9</v>
      </c>
      <c r="C534" s="2" t="n">
        <v>48.28</v>
      </c>
      <c r="D534" s="2" t="n">
        <v>47.86</v>
      </c>
      <c r="E534" s="2" t="n">
        <v>48.23</v>
      </c>
    </row>
    <row r="535">
      <c r="A535" s="2" t="inlineStr">
        <is>
          <t>2005/08/18</t>
        </is>
      </c>
      <c r="B535" s="2" t="n">
        <v>48.25</v>
      </c>
      <c r="C535" s="2" t="n">
        <v>48.33</v>
      </c>
      <c r="D535" s="2" t="n">
        <v>47.96</v>
      </c>
      <c r="E535" s="2" t="n">
        <v>48.12</v>
      </c>
    </row>
    <row r="536">
      <c r="A536" s="2" t="inlineStr">
        <is>
          <t>2005/08/19</t>
        </is>
      </c>
      <c r="B536" s="2" t="n">
        <v>47.98</v>
      </c>
      <c r="C536" s="2" t="n">
        <v>47.98</v>
      </c>
      <c r="D536" s="2" t="n">
        <v>47.47</v>
      </c>
      <c r="E536" s="2" t="n">
        <v>47.57</v>
      </c>
    </row>
    <row r="537">
      <c r="A537" s="2" t="inlineStr">
        <is>
          <t>2005/08/22</t>
        </is>
      </c>
      <c r="B537" s="2" t="n">
        <v>47.6</v>
      </c>
      <c r="C537" s="2" t="n">
        <v>47.96</v>
      </c>
      <c r="D537" s="2" t="n">
        <v>47.6</v>
      </c>
      <c r="E537" s="2" t="n">
        <v>47.96</v>
      </c>
    </row>
    <row r="538">
      <c r="A538" s="2" t="inlineStr">
        <is>
          <t>2005/08/23</t>
        </is>
      </c>
      <c r="B538" s="2" t="n">
        <v>47.95</v>
      </c>
      <c r="C538" s="2" t="n">
        <v>48.03</v>
      </c>
      <c r="D538" s="2" t="n">
        <v>47.85</v>
      </c>
      <c r="E538" s="2" t="n">
        <v>47.99</v>
      </c>
    </row>
    <row r="539">
      <c r="A539" s="2" t="inlineStr">
        <is>
          <t>2005/08/24</t>
        </is>
      </c>
      <c r="B539" s="2" t="n">
        <v>47.87</v>
      </c>
      <c r="C539" s="2" t="n">
        <v>47.87</v>
      </c>
      <c r="D539" s="2" t="n">
        <v>47.6</v>
      </c>
      <c r="E539" s="2" t="n">
        <v>47.69</v>
      </c>
    </row>
    <row r="540">
      <c r="A540" s="2" t="inlineStr">
        <is>
          <t>2005/08/25</t>
        </is>
      </c>
      <c r="B540" s="2" t="n">
        <v>47.3</v>
      </c>
      <c r="C540" s="2" t="n">
        <v>47.79</v>
      </c>
      <c r="D540" s="2" t="n">
        <v>47.25</v>
      </c>
      <c r="E540" s="2" t="n">
        <v>47.55</v>
      </c>
    </row>
    <row r="541">
      <c r="A541" s="2" t="inlineStr">
        <is>
          <t>2005/08/26</t>
        </is>
      </c>
      <c r="B541" s="2" t="n">
        <v>47.6</v>
      </c>
      <c r="C541" s="2" t="n">
        <v>47.77</v>
      </c>
      <c r="D541" s="2" t="n">
        <v>47.55</v>
      </c>
      <c r="E541" s="2" t="n">
        <v>47.72</v>
      </c>
    </row>
    <row r="542">
      <c r="A542" s="2" t="inlineStr">
        <is>
          <t>2005/08/29</t>
        </is>
      </c>
      <c r="B542" s="2" t="n">
        <v>47.55</v>
      </c>
      <c r="C542" s="2" t="n">
        <v>47.58</v>
      </c>
      <c r="D542" s="2" t="n">
        <v>46.8</v>
      </c>
      <c r="E542" s="2" t="n">
        <v>46.85</v>
      </c>
    </row>
    <row r="543">
      <c r="A543" s="2" t="inlineStr">
        <is>
          <t>2005/08/30</t>
        </is>
      </c>
      <c r="B543" s="2" t="n">
        <v>46.98</v>
      </c>
      <c r="C543" s="2" t="n">
        <v>47.08</v>
      </c>
      <c r="D543" s="2" t="n">
        <v>46.71</v>
      </c>
      <c r="E543" s="2" t="n">
        <v>46.84</v>
      </c>
    </row>
    <row r="544">
      <c r="A544" s="2" t="inlineStr">
        <is>
          <t>2005/08/31</t>
        </is>
      </c>
      <c r="B544" s="2" t="n">
        <v>46.8</v>
      </c>
      <c r="C544" s="2" t="n">
        <v>47.01</v>
      </c>
      <c r="D544" s="2" t="n">
        <v>46.52</v>
      </c>
      <c r="E544" s="2" t="n">
        <v>46.7</v>
      </c>
    </row>
    <row r="545">
      <c r="A545" s="2" t="inlineStr">
        <is>
          <t>2005/09/02</t>
        </is>
      </c>
      <c r="B545" s="2" t="n">
        <v>47.34</v>
      </c>
      <c r="C545" s="2" t="n">
        <v>47.34</v>
      </c>
      <c r="D545" s="2" t="n">
        <v>47</v>
      </c>
      <c r="E545" s="2" t="n">
        <v>47.33</v>
      </c>
    </row>
    <row r="546">
      <c r="A546" s="2" t="inlineStr">
        <is>
          <t>2005/09/05</t>
        </is>
      </c>
      <c r="B546" s="2" t="n">
        <v>47.39</v>
      </c>
      <c r="C546" s="2" t="n">
        <v>47.39</v>
      </c>
      <c r="D546" s="2" t="n">
        <v>47.2</v>
      </c>
      <c r="E546" s="2" t="n">
        <v>47.27</v>
      </c>
    </row>
    <row r="547">
      <c r="A547" s="2" t="inlineStr">
        <is>
          <t>2005/09/06</t>
        </is>
      </c>
      <c r="B547" s="2" t="n">
        <v>47.47</v>
      </c>
      <c r="C547" s="2" t="n">
        <v>47.55</v>
      </c>
      <c r="D547" s="2" t="n">
        <v>47.47</v>
      </c>
      <c r="E547" s="2" t="n">
        <v>47.55</v>
      </c>
    </row>
    <row r="548">
      <c r="A548" s="2" t="inlineStr">
        <is>
          <t>2005/09/07</t>
        </is>
      </c>
      <c r="B548" s="2" t="n">
        <v>47.88</v>
      </c>
      <c r="C548" s="2" t="n">
        <v>47.88</v>
      </c>
      <c r="D548" s="2" t="n">
        <v>47.56</v>
      </c>
      <c r="E548" s="2" t="n">
        <v>47.61</v>
      </c>
    </row>
    <row r="549">
      <c r="A549" s="2" t="inlineStr">
        <is>
          <t>2005/09/08</t>
        </is>
      </c>
      <c r="B549" s="2" t="n">
        <v>47.69</v>
      </c>
      <c r="C549" s="2" t="n">
        <v>47.79</v>
      </c>
      <c r="D549" s="2" t="n">
        <v>47.57</v>
      </c>
      <c r="E549" s="2" t="n">
        <v>47.65</v>
      </c>
    </row>
    <row r="550">
      <c r="A550" s="2" t="inlineStr">
        <is>
          <t>2005/09/09</t>
        </is>
      </c>
      <c r="B550" s="2" t="n">
        <v>47.65</v>
      </c>
      <c r="C550" s="2" t="n">
        <v>47.67</v>
      </c>
      <c r="D550" s="2" t="n">
        <v>47.3</v>
      </c>
      <c r="E550" s="2" t="n">
        <v>47.41</v>
      </c>
    </row>
    <row r="551">
      <c r="A551" s="2" t="inlineStr">
        <is>
          <t>2005/09/12</t>
        </is>
      </c>
      <c r="B551" s="2" t="n">
        <v>47.52</v>
      </c>
      <c r="C551" s="2" t="n">
        <v>47.81</v>
      </c>
      <c r="D551" s="2" t="n">
        <v>47.5</v>
      </c>
      <c r="E551" s="2" t="n">
        <v>47.81</v>
      </c>
    </row>
    <row r="552">
      <c r="A552" s="2" t="inlineStr">
        <is>
          <t>2005/09/13</t>
        </is>
      </c>
      <c r="B552" s="2" t="n">
        <v>47.78</v>
      </c>
      <c r="C552" s="2" t="n">
        <v>48.03</v>
      </c>
      <c r="D552" s="2" t="n">
        <v>47.71</v>
      </c>
      <c r="E552" s="2" t="n">
        <v>47.96</v>
      </c>
    </row>
    <row r="553">
      <c r="A553" s="2" t="inlineStr">
        <is>
          <t>2005/09/14</t>
        </is>
      </c>
      <c r="B553" s="2" t="n">
        <v>47.9</v>
      </c>
      <c r="C553" s="2" t="n">
        <v>47.92</v>
      </c>
      <c r="D553" s="2" t="n">
        <v>47.71</v>
      </c>
      <c r="E553" s="2" t="n">
        <v>47.75</v>
      </c>
    </row>
    <row r="554">
      <c r="A554" s="2" t="inlineStr">
        <is>
          <t>2005/09/15</t>
        </is>
      </c>
      <c r="B554" s="2" t="n">
        <v>47.69</v>
      </c>
      <c r="C554" s="2" t="n">
        <v>47.79</v>
      </c>
      <c r="D554" s="2" t="n">
        <v>47.5</v>
      </c>
      <c r="E554" s="2" t="n">
        <v>47.53</v>
      </c>
    </row>
    <row r="555">
      <c r="A555" s="2" t="inlineStr">
        <is>
          <t>2005/09/16</t>
        </is>
      </c>
      <c r="B555" s="2" t="n">
        <v>47.53</v>
      </c>
      <c r="C555" s="2" t="n">
        <v>47.53</v>
      </c>
      <c r="D555" s="2" t="n">
        <v>46.95</v>
      </c>
      <c r="E555" s="2" t="n">
        <v>47.04</v>
      </c>
    </row>
    <row r="556">
      <c r="A556" s="2" t="inlineStr">
        <is>
          <t>2005/09/19</t>
        </is>
      </c>
      <c r="B556" s="2" t="n">
        <v>47.13</v>
      </c>
      <c r="C556" s="2" t="n">
        <v>47.19</v>
      </c>
      <c r="D556" s="2" t="n">
        <v>47</v>
      </c>
      <c r="E556" s="2" t="n">
        <v>47.19</v>
      </c>
    </row>
    <row r="557">
      <c r="A557" s="2" t="inlineStr">
        <is>
          <t>2005/09/20</t>
        </is>
      </c>
      <c r="B557" s="2" t="n">
        <v>47.19</v>
      </c>
      <c r="C557" s="2" t="n">
        <v>47.73</v>
      </c>
      <c r="D557" s="2" t="n">
        <v>46.8</v>
      </c>
      <c r="E557" s="2" t="n">
        <v>47.73</v>
      </c>
    </row>
    <row r="558">
      <c r="A558" s="2" t="inlineStr">
        <is>
          <t>2005/09/21</t>
        </is>
      </c>
      <c r="B558" s="2" t="n">
        <v>47.68</v>
      </c>
      <c r="C558" s="2" t="n">
        <v>47.75</v>
      </c>
      <c r="D558" s="2" t="n">
        <v>47.35</v>
      </c>
      <c r="E558" s="2" t="n">
        <v>47.36</v>
      </c>
    </row>
    <row r="559">
      <c r="A559" s="2" t="inlineStr">
        <is>
          <t>2005/09/22</t>
        </is>
      </c>
      <c r="B559" s="2" t="n">
        <v>47.11</v>
      </c>
      <c r="C559" s="2" t="n">
        <v>47.25</v>
      </c>
      <c r="D559" s="2" t="n">
        <v>46.41</v>
      </c>
      <c r="E559" s="2" t="n">
        <v>46.42</v>
      </c>
    </row>
    <row r="560">
      <c r="A560" s="2" t="inlineStr">
        <is>
          <t>2005/09/23</t>
        </is>
      </c>
      <c r="B560" s="2" t="n">
        <v>46.37</v>
      </c>
      <c r="C560" s="2" t="n">
        <v>46.42</v>
      </c>
      <c r="D560" s="2" t="n">
        <v>45.8</v>
      </c>
      <c r="E560" s="2" t="n">
        <v>46.1</v>
      </c>
    </row>
    <row r="561">
      <c r="A561" s="2" t="inlineStr">
        <is>
          <t>2005/09/26</t>
        </is>
      </c>
      <c r="B561" s="2" t="n">
        <v>46.2</v>
      </c>
      <c r="C561" s="2" t="n">
        <v>46.3</v>
      </c>
      <c r="D561" s="2" t="n">
        <v>45.85</v>
      </c>
      <c r="E561" s="2" t="n">
        <v>46.12</v>
      </c>
    </row>
    <row r="562">
      <c r="A562" s="2" t="inlineStr">
        <is>
          <t>2005/09/27</t>
        </is>
      </c>
      <c r="B562" s="2" t="n">
        <v>46.09</v>
      </c>
      <c r="C562" s="2" t="n">
        <v>46.35</v>
      </c>
      <c r="D562" s="2" t="n">
        <v>45.9</v>
      </c>
      <c r="E562" s="2" t="n">
        <v>46.33</v>
      </c>
    </row>
    <row r="563">
      <c r="A563" s="2" t="inlineStr">
        <is>
          <t>2005/09/28</t>
        </is>
      </c>
      <c r="B563" s="2" t="n">
        <v>46.25</v>
      </c>
      <c r="C563" s="2" t="n">
        <v>46.41</v>
      </c>
      <c r="D563" s="2" t="n">
        <v>46.02</v>
      </c>
      <c r="E563" s="2" t="n">
        <v>46.29</v>
      </c>
    </row>
    <row r="564">
      <c r="A564" s="2" t="inlineStr">
        <is>
          <t>2005/09/29</t>
        </is>
      </c>
      <c r="B564" s="2" t="n">
        <v>46.24</v>
      </c>
      <c r="C564" s="2" t="n">
        <v>46.85</v>
      </c>
      <c r="D564" s="2" t="n">
        <v>46.19</v>
      </c>
      <c r="E564" s="2" t="n">
        <v>46.75</v>
      </c>
    </row>
    <row r="565">
      <c r="A565" s="2" t="inlineStr">
        <is>
          <t>2005/09/30</t>
        </is>
      </c>
      <c r="B565" s="2" t="n">
        <v>46.94</v>
      </c>
      <c r="C565" s="2" t="n">
        <v>47.55</v>
      </c>
      <c r="D565" s="2" t="n">
        <v>46.94</v>
      </c>
      <c r="E565" s="2" t="n">
        <v>47.45</v>
      </c>
    </row>
    <row r="566">
      <c r="A566" s="2" t="inlineStr">
        <is>
          <t>2005/10/03</t>
        </is>
      </c>
      <c r="B566" s="2" t="n">
        <v>47.6</v>
      </c>
      <c r="C566" s="2" t="n">
        <v>47.69</v>
      </c>
      <c r="D566" s="2" t="n">
        <v>47.32</v>
      </c>
      <c r="E566" s="2" t="n">
        <v>47.69</v>
      </c>
    </row>
    <row r="567">
      <c r="A567" s="2" t="inlineStr">
        <is>
          <t>2005/10/04</t>
        </is>
      </c>
      <c r="B567" s="2" t="n">
        <v>47.75</v>
      </c>
      <c r="C567" s="2" t="n">
        <v>47.96</v>
      </c>
      <c r="D567" s="2" t="n">
        <v>47.6</v>
      </c>
      <c r="E567" s="2" t="n">
        <v>47.86</v>
      </c>
    </row>
    <row r="568">
      <c r="A568" s="2" t="inlineStr">
        <is>
          <t>2005/10/05</t>
        </is>
      </c>
      <c r="B568" s="2" t="n">
        <v>47.82</v>
      </c>
      <c r="C568" s="2" t="n">
        <v>48</v>
      </c>
      <c r="D568" s="2" t="n">
        <v>47.68</v>
      </c>
      <c r="E568" s="2" t="n">
        <v>47.71</v>
      </c>
    </row>
    <row r="569">
      <c r="A569" s="2" t="inlineStr">
        <is>
          <t>2005/10/06</t>
        </is>
      </c>
      <c r="B569" s="2" t="n">
        <v>47.5</v>
      </c>
      <c r="C569" s="2" t="n">
        <v>47.5</v>
      </c>
      <c r="D569" s="2" t="n">
        <v>47.34</v>
      </c>
      <c r="E569" s="2" t="n">
        <v>47.47</v>
      </c>
    </row>
    <row r="570">
      <c r="A570" s="2" t="inlineStr">
        <is>
          <t>2005/10/07</t>
        </is>
      </c>
      <c r="B570" s="2" t="n">
        <v>47.3</v>
      </c>
      <c r="C570" s="2" t="n">
        <v>47.68</v>
      </c>
      <c r="D570" s="2" t="n">
        <v>47.3</v>
      </c>
      <c r="E570" s="2" t="n">
        <v>47.4</v>
      </c>
    </row>
    <row r="571">
      <c r="A571" s="2" t="inlineStr">
        <is>
          <t>2005/10/11</t>
        </is>
      </c>
      <c r="B571" s="2" t="n">
        <v>47.4</v>
      </c>
      <c r="C571" s="2" t="n">
        <v>47.6</v>
      </c>
      <c r="D571" s="2" t="n">
        <v>47.26</v>
      </c>
      <c r="E571" s="2" t="n">
        <v>47.4</v>
      </c>
    </row>
    <row r="572">
      <c r="A572" s="2" t="inlineStr">
        <is>
          <t>2005/10/12</t>
        </is>
      </c>
      <c r="B572" s="2" t="n">
        <v>47.26</v>
      </c>
      <c r="C572" s="2" t="n">
        <v>47.26</v>
      </c>
      <c r="D572" s="2" t="n">
        <v>46.58</v>
      </c>
      <c r="E572" s="2" t="n">
        <v>46.65</v>
      </c>
    </row>
    <row r="573">
      <c r="A573" s="2" t="inlineStr">
        <is>
          <t>2005/10/13</t>
        </is>
      </c>
      <c r="B573" s="2" t="n">
        <v>46.4</v>
      </c>
      <c r="C573" s="2" t="n">
        <v>46.4</v>
      </c>
      <c r="D573" s="2" t="n">
        <v>46.12</v>
      </c>
      <c r="E573" s="2" t="n">
        <v>46.4</v>
      </c>
    </row>
    <row r="574">
      <c r="A574" s="2" t="inlineStr">
        <is>
          <t>2005/10/14</t>
        </is>
      </c>
      <c r="B574" s="2" t="n">
        <v>46.49</v>
      </c>
      <c r="C574" s="2" t="n">
        <v>46.53</v>
      </c>
      <c r="D574" s="2" t="n">
        <v>46.28</v>
      </c>
      <c r="E574" s="2" t="n">
        <v>46.4</v>
      </c>
    </row>
    <row r="575">
      <c r="A575" s="2" t="inlineStr">
        <is>
          <t>2005/10/17</t>
        </is>
      </c>
      <c r="B575" s="2" t="n">
        <v>46.5</v>
      </c>
      <c r="C575" s="2" t="n">
        <v>46.5</v>
      </c>
      <c r="D575" s="2" t="n">
        <v>45.38</v>
      </c>
      <c r="E575" s="2" t="n">
        <v>45.42</v>
      </c>
    </row>
    <row r="576">
      <c r="A576" s="2" t="inlineStr">
        <is>
          <t>2005/10/18</t>
        </is>
      </c>
      <c r="B576" s="2" t="n">
        <v>45.5</v>
      </c>
      <c r="C576" s="2" t="n">
        <v>45.7</v>
      </c>
      <c r="D576" s="2" t="n">
        <v>45.31</v>
      </c>
      <c r="E576" s="2" t="n">
        <v>45.5</v>
      </c>
    </row>
    <row r="577">
      <c r="A577" s="2" t="inlineStr">
        <is>
          <t>2005/10/19</t>
        </is>
      </c>
      <c r="B577" s="2" t="n">
        <v>45.2</v>
      </c>
      <c r="C577" s="2" t="n">
        <v>45.2</v>
      </c>
      <c r="D577" s="2" t="n">
        <v>44.1</v>
      </c>
      <c r="E577" s="2" t="n">
        <v>44.24</v>
      </c>
    </row>
    <row r="578">
      <c r="A578" s="2" t="inlineStr">
        <is>
          <t>2005/10/20</t>
        </is>
      </c>
      <c r="B578" s="2" t="n">
        <v>44.38</v>
      </c>
      <c r="C578" s="2" t="n">
        <v>44.79</v>
      </c>
      <c r="D578" s="2" t="n">
        <v>43.93</v>
      </c>
      <c r="E578" s="2" t="n">
        <v>44.79</v>
      </c>
    </row>
    <row r="579">
      <c r="A579" s="2" t="inlineStr">
        <is>
          <t>2005/10/21</t>
        </is>
      </c>
      <c r="B579" s="2" t="n">
        <v>44.35</v>
      </c>
      <c r="C579" s="2" t="n">
        <v>44.78</v>
      </c>
      <c r="D579" s="2" t="n">
        <v>44.18</v>
      </c>
      <c r="E579" s="2" t="n">
        <v>44.6</v>
      </c>
    </row>
    <row r="580">
      <c r="A580" s="2" t="inlineStr">
        <is>
          <t>2005/10/24</t>
        </is>
      </c>
      <c r="B580" s="2" t="n">
        <v>44.73</v>
      </c>
      <c r="C580" s="2" t="n">
        <v>44.8</v>
      </c>
      <c r="D580" s="2" t="n">
        <v>44.45</v>
      </c>
      <c r="E580" s="2" t="n">
        <v>44.57</v>
      </c>
    </row>
    <row r="581">
      <c r="A581" s="2" t="inlineStr">
        <is>
          <t>2005/10/25</t>
        </is>
      </c>
      <c r="B581" s="2" t="n">
        <v>45.2</v>
      </c>
      <c r="C581" s="2" t="n">
        <v>45.27</v>
      </c>
      <c r="D581" s="2" t="n">
        <v>44.83</v>
      </c>
      <c r="E581" s="2" t="n">
        <v>44.84</v>
      </c>
    </row>
    <row r="582">
      <c r="A582" s="2" t="inlineStr">
        <is>
          <t>2005/10/26</t>
        </is>
      </c>
      <c r="B582" s="2" t="n">
        <v>44.8</v>
      </c>
      <c r="C582" s="2" t="n">
        <v>44.8</v>
      </c>
      <c r="D582" s="2" t="n">
        <v>44.4</v>
      </c>
      <c r="E582" s="2" t="n">
        <v>44.71</v>
      </c>
    </row>
    <row r="583">
      <c r="A583" s="2" t="inlineStr">
        <is>
          <t>2005/10/27</t>
        </is>
      </c>
      <c r="B583" s="2" t="n">
        <v>44.57</v>
      </c>
      <c r="C583" s="2" t="n">
        <v>44.8</v>
      </c>
      <c r="D583" s="2" t="n">
        <v>44.2</v>
      </c>
      <c r="E583" s="2" t="n">
        <v>44.6</v>
      </c>
    </row>
    <row r="584">
      <c r="A584" s="2" t="inlineStr">
        <is>
          <t>2005/10/28</t>
        </is>
      </c>
      <c r="B584" s="2" t="n">
        <v>44.56</v>
      </c>
      <c r="C584" s="2" t="n">
        <v>44.7</v>
      </c>
      <c r="D584" s="2" t="n">
        <v>44.15</v>
      </c>
      <c r="E584" s="2" t="n">
        <v>44.5</v>
      </c>
    </row>
    <row r="585">
      <c r="A585" s="2" t="inlineStr">
        <is>
          <t>2005/10/31</t>
        </is>
      </c>
      <c r="B585" s="2" t="n">
        <v>44.7</v>
      </c>
      <c r="C585" s="2" t="n">
        <v>45.44</v>
      </c>
      <c r="D585" s="2" t="n">
        <v>44.6</v>
      </c>
      <c r="E585" s="2" t="n">
        <v>45.44</v>
      </c>
    </row>
    <row r="586">
      <c r="A586" s="2" t="inlineStr">
        <is>
          <t>2005/11/01</t>
        </is>
      </c>
      <c r="B586" s="2" t="n">
        <v>45.6</v>
      </c>
      <c r="C586" s="2" t="n">
        <v>45.7</v>
      </c>
      <c r="D586" s="2" t="n">
        <v>45.4</v>
      </c>
      <c r="E586" s="2" t="n">
        <v>45.52</v>
      </c>
    </row>
    <row r="587">
      <c r="A587" s="2" t="inlineStr">
        <is>
          <t>2005/11/02</t>
        </is>
      </c>
      <c r="B587" s="2" t="n">
        <v>45.52</v>
      </c>
      <c r="C587" s="2" t="n">
        <v>46.1</v>
      </c>
      <c r="D587" s="2" t="n">
        <v>45.52</v>
      </c>
      <c r="E587" s="2" t="n">
        <v>46.1</v>
      </c>
    </row>
    <row r="588">
      <c r="A588" s="2" t="inlineStr">
        <is>
          <t>2005/11/03</t>
        </is>
      </c>
      <c r="B588" s="2" t="n">
        <v>46.1</v>
      </c>
      <c r="C588" s="2" t="n">
        <v>46.4</v>
      </c>
      <c r="D588" s="2" t="n">
        <v>45.93</v>
      </c>
      <c r="E588" s="2" t="n">
        <v>46.22</v>
      </c>
    </row>
    <row r="589">
      <c r="A589" s="2" t="inlineStr">
        <is>
          <t>2005/11/04</t>
        </is>
      </c>
      <c r="B589" s="2" t="n">
        <v>46.4</v>
      </c>
      <c r="C589" s="2" t="n">
        <v>46.67</v>
      </c>
      <c r="D589" s="2" t="n">
        <v>46.32</v>
      </c>
      <c r="E589" s="2" t="n">
        <v>46.35</v>
      </c>
    </row>
    <row r="590">
      <c r="A590" s="2" t="inlineStr">
        <is>
          <t>2005/11/07</t>
        </is>
      </c>
      <c r="B590" s="2" t="n">
        <v>46.4</v>
      </c>
      <c r="C590" s="2" t="n">
        <v>46.55</v>
      </c>
      <c r="D590" s="2" t="n">
        <v>46.25</v>
      </c>
      <c r="E590" s="2" t="n">
        <v>46.32</v>
      </c>
    </row>
    <row r="591">
      <c r="A591" s="2" t="inlineStr">
        <is>
          <t>2005/11/08</t>
        </is>
      </c>
      <c r="B591" s="2" t="n">
        <v>46.32</v>
      </c>
      <c r="C591" s="2" t="n">
        <v>46.45</v>
      </c>
      <c r="D591" s="2" t="n">
        <v>46.31</v>
      </c>
      <c r="E591" s="2" t="n">
        <v>46.33</v>
      </c>
    </row>
    <row r="592">
      <c r="A592" s="2" t="inlineStr">
        <is>
          <t>2005/11/09</t>
        </is>
      </c>
      <c r="B592" s="2" t="n">
        <v>46.33</v>
      </c>
      <c r="C592" s="2" t="n">
        <v>47.2</v>
      </c>
      <c r="D592" s="2" t="n">
        <v>46.27</v>
      </c>
      <c r="E592" s="2" t="n">
        <v>47.13</v>
      </c>
    </row>
    <row r="593">
      <c r="A593" s="2" t="inlineStr">
        <is>
          <t>2005/11/10</t>
        </is>
      </c>
      <c r="B593" s="2" t="n">
        <v>47.25</v>
      </c>
      <c r="C593" s="2" t="n">
        <v>47.56</v>
      </c>
      <c r="D593" s="2" t="n">
        <v>46.9</v>
      </c>
      <c r="E593" s="2" t="n">
        <v>47.3</v>
      </c>
    </row>
    <row r="594">
      <c r="A594" s="2" t="inlineStr">
        <is>
          <t>2005/11/11</t>
        </is>
      </c>
      <c r="B594" s="2" t="n">
        <v>47.8</v>
      </c>
      <c r="C594" s="2" t="n">
        <v>47.98</v>
      </c>
      <c r="D594" s="2" t="n">
        <v>47.55</v>
      </c>
      <c r="E594" s="2" t="n">
        <v>47.97</v>
      </c>
    </row>
    <row r="595">
      <c r="A595" s="2" t="inlineStr">
        <is>
          <t>2005/11/14</t>
        </is>
      </c>
      <c r="B595" s="2" t="n">
        <v>47.93</v>
      </c>
      <c r="C595" s="2" t="n">
        <v>48.18</v>
      </c>
      <c r="D595" s="2" t="n">
        <v>47.91</v>
      </c>
      <c r="E595" s="2" t="n">
        <v>48.04</v>
      </c>
    </row>
    <row r="596">
      <c r="A596" s="2" t="inlineStr">
        <is>
          <t>2005/11/15</t>
        </is>
      </c>
      <c r="B596" s="2" t="n">
        <v>48.04</v>
      </c>
      <c r="C596" s="2" t="n">
        <v>48.04</v>
      </c>
      <c r="D596" s="2" t="n">
        <v>47.31</v>
      </c>
      <c r="E596" s="2" t="n">
        <v>47.62</v>
      </c>
    </row>
    <row r="597">
      <c r="A597" s="2" t="inlineStr">
        <is>
          <t>2005/11/16</t>
        </is>
      </c>
      <c r="B597" s="2" t="n">
        <v>47.6</v>
      </c>
      <c r="C597" s="2" t="n">
        <v>48.08</v>
      </c>
      <c r="D597" s="2" t="n">
        <v>47.43</v>
      </c>
      <c r="E597" s="2" t="n">
        <v>47.71</v>
      </c>
    </row>
    <row r="598">
      <c r="A598" s="2" t="inlineStr">
        <is>
          <t>2005/11/17</t>
        </is>
      </c>
      <c r="B598" s="2" t="n">
        <v>47.8</v>
      </c>
      <c r="C598" s="2" t="n">
        <v>47.89</v>
      </c>
      <c r="D598" s="2" t="n">
        <v>47.01</v>
      </c>
      <c r="E598" s="2" t="n">
        <v>47.49</v>
      </c>
    </row>
    <row r="599">
      <c r="A599" s="2" t="inlineStr">
        <is>
          <t>2005/11/18</t>
        </is>
      </c>
      <c r="B599" s="2" t="n">
        <v>47.8</v>
      </c>
      <c r="C599" s="2" t="n">
        <v>48.39</v>
      </c>
      <c r="D599" s="2" t="n">
        <v>47.8</v>
      </c>
      <c r="E599" s="2" t="n">
        <v>48.15</v>
      </c>
    </row>
    <row r="600">
      <c r="A600" s="2" t="inlineStr">
        <is>
          <t>2005/11/21</t>
        </is>
      </c>
      <c r="B600" s="2" t="n">
        <v>48.25</v>
      </c>
      <c r="C600" s="2" t="n">
        <v>48.5</v>
      </c>
      <c r="D600" s="2" t="n">
        <v>48.18</v>
      </c>
      <c r="E600" s="2" t="n">
        <v>48.19</v>
      </c>
    </row>
    <row r="601">
      <c r="A601" s="2" t="inlineStr">
        <is>
          <t>2005/11/22</t>
        </is>
      </c>
      <c r="B601" s="2" t="n">
        <v>48.1</v>
      </c>
      <c r="C601" s="2" t="n">
        <v>48.1</v>
      </c>
      <c r="D601" s="2" t="n">
        <v>47.82</v>
      </c>
      <c r="E601" s="2" t="n">
        <v>47.85</v>
      </c>
    </row>
    <row r="602">
      <c r="A602" s="2" t="inlineStr">
        <is>
          <t>2005/11/23</t>
        </is>
      </c>
      <c r="B602" s="2" t="n">
        <v>47.85</v>
      </c>
      <c r="C602" s="2" t="n">
        <v>48.36</v>
      </c>
      <c r="D602" s="2" t="n">
        <v>47.85</v>
      </c>
      <c r="E602" s="2" t="n">
        <v>48.28</v>
      </c>
    </row>
    <row r="603">
      <c r="A603" s="2" t="inlineStr">
        <is>
          <t>2005/11/24</t>
        </is>
      </c>
      <c r="B603" s="2" t="n">
        <v>48.28</v>
      </c>
      <c r="C603" s="2" t="n">
        <v>48.43</v>
      </c>
      <c r="D603" s="2" t="n">
        <v>48.13</v>
      </c>
      <c r="E603" s="2" t="n">
        <v>48.27</v>
      </c>
    </row>
    <row r="604">
      <c r="A604" s="2" t="inlineStr">
        <is>
          <t>2005/11/25</t>
        </is>
      </c>
      <c r="B604" s="2" t="n">
        <v>48.1</v>
      </c>
      <c r="C604" s="2" t="n">
        <v>48.42</v>
      </c>
      <c r="D604" s="2" t="n">
        <v>48.1</v>
      </c>
      <c r="E604" s="2" t="n">
        <v>48.27</v>
      </c>
    </row>
    <row r="605">
      <c r="A605" s="2" t="inlineStr">
        <is>
          <t>2005/11/28</t>
        </is>
      </c>
      <c r="B605" s="2" t="n">
        <v>48.33</v>
      </c>
      <c r="C605" s="2" t="n">
        <v>49.05</v>
      </c>
      <c r="D605" s="2" t="n">
        <v>48.33</v>
      </c>
      <c r="E605" s="2" t="n">
        <v>49.05</v>
      </c>
    </row>
    <row r="606">
      <c r="A606" s="2" t="inlineStr">
        <is>
          <t>2005/11/29</t>
        </is>
      </c>
      <c r="B606" s="2" t="n">
        <v>48.99</v>
      </c>
      <c r="C606" s="2" t="n">
        <v>48.99</v>
      </c>
      <c r="D606" s="2" t="n">
        <v>48.52</v>
      </c>
      <c r="E606" s="2" t="n">
        <v>48.52</v>
      </c>
    </row>
    <row r="607">
      <c r="A607" s="2" t="inlineStr">
        <is>
          <t>2005/11/30</t>
        </is>
      </c>
      <c r="B607" s="2" t="n">
        <v>48.52</v>
      </c>
      <c r="C607" s="2" t="n">
        <v>48.88</v>
      </c>
      <c r="D607" s="2" t="n">
        <v>48.52</v>
      </c>
      <c r="E607" s="2" t="n">
        <v>48.79</v>
      </c>
    </row>
    <row r="608">
      <c r="A608" s="2" t="inlineStr">
        <is>
          <t>2005/12/01</t>
        </is>
      </c>
      <c r="B608" s="2" t="n">
        <v>48.79</v>
      </c>
      <c r="C608" s="2" t="n">
        <v>48.8</v>
      </c>
      <c r="D608" s="2" t="n">
        <v>48.5</v>
      </c>
      <c r="E608" s="2" t="n">
        <v>48.7</v>
      </c>
    </row>
    <row r="609">
      <c r="A609" s="2" t="inlineStr">
        <is>
          <t>2005/12/02</t>
        </is>
      </c>
      <c r="B609" s="2" t="n">
        <v>49.14</v>
      </c>
      <c r="C609" s="2" t="n">
        <v>49.35</v>
      </c>
      <c r="D609" s="2" t="n">
        <v>49.05</v>
      </c>
      <c r="E609" s="2" t="n">
        <v>49.05</v>
      </c>
    </row>
    <row r="610">
      <c r="A610" s="2" t="inlineStr">
        <is>
          <t>2005/12/05</t>
        </is>
      </c>
      <c r="B610" s="2" t="n">
        <v>49.51</v>
      </c>
      <c r="C610" s="2" t="n">
        <v>50.35</v>
      </c>
      <c r="D610" s="2" t="n">
        <v>49.25</v>
      </c>
      <c r="E610" s="2" t="n">
        <v>50.35</v>
      </c>
    </row>
    <row r="611">
      <c r="A611" s="2" t="inlineStr">
        <is>
          <t>2005/12/06</t>
        </is>
      </c>
      <c r="B611" s="2" t="n">
        <v>50.15</v>
      </c>
      <c r="C611" s="2" t="n">
        <v>50.3</v>
      </c>
      <c r="D611" s="2" t="n">
        <v>49.91</v>
      </c>
      <c r="E611" s="2" t="n">
        <v>50.3</v>
      </c>
    </row>
    <row r="612">
      <c r="A612" s="2" t="inlineStr">
        <is>
          <t>2005/12/07</t>
        </is>
      </c>
      <c r="B612" s="2" t="n">
        <v>50.25</v>
      </c>
      <c r="C612" s="2" t="n">
        <v>50.3</v>
      </c>
      <c r="D612" s="2" t="n">
        <v>49.77</v>
      </c>
      <c r="E612" s="2" t="n">
        <v>49.9</v>
      </c>
    </row>
    <row r="613">
      <c r="A613" s="2" t="inlineStr">
        <is>
          <t>2005/12/08</t>
        </is>
      </c>
      <c r="B613" s="2" t="n">
        <v>49.9</v>
      </c>
      <c r="C613" s="2" t="n">
        <v>49.9</v>
      </c>
      <c r="D613" s="2" t="n">
        <v>48.9</v>
      </c>
      <c r="E613" s="2" t="n">
        <v>49.1</v>
      </c>
    </row>
    <row r="614">
      <c r="A614" s="2" t="inlineStr">
        <is>
          <t>2005/12/09</t>
        </is>
      </c>
      <c r="B614" s="2" t="n">
        <v>49</v>
      </c>
      <c r="C614" s="2" t="n">
        <v>49.28</v>
      </c>
      <c r="D614" s="2" t="n">
        <v>48.9</v>
      </c>
      <c r="E614" s="2" t="n">
        <v>49.1</v>
      </c>
    </row>
    <row r="615">
      <c r="A615" s="2" t="inlineStr">
        <is>
          <t>2005/12/12</t>
        </is>
      </c>
      <c r="B615" s="2" t="n">
        <v>49.29</v>
      </c>
      <c r="C615" s="2" t="n">
        <v>49.3</v>
      </c>
      <c r="D615" s="2" t="n">
        <v>48.7</v>
      </c>
      <c r="E615" s="2" t="n">
        <v>49.1</v>
      </c>
    </row>
    <row r="616">
      <c r="A616" s="2" t="inlineStr">
        <is>
          <t>2005/12/13</t>
        </is>
      </c>
      <c r="B616" s="2" t="n">
        <v>48.95</v>
      </c>
      <c r="C616" s="2" t="n">
        <v>49.22</v>
      </c>
      <c r="D616" s="2" t="n">
        <v>48.72</v>
      </c>
      <c r="E616" s="2" t="n">
        <v>49.12</v>
      </c>
    </row>
    <row r="617">
      <c r="A617" s="2" t="inlineStr">
        <is>
          <t>2005/12/14</t>
        </is>
      </c>
      <c r="B617" s="2" t="n">
        <v>49.12</v>
      </c>
      <c r="C617" s="2" t="n">
        <v>49.13</v>
      </c>
      <c r="D617" s="2" t="n">
        <v>48.81</v>
      </c>
      <c r="E617" s="2" t="n">
        <v>48.81</v>
      </c>
    </row>
    <row r="618">
      <c r="A618" s="2" t="inlineStr">
        <is>
          <t>2005/12/15</t>
        </is>
      </c>
      <c r="B618" s="2" t="n">
        <v>48.81</v>
      </c>
      <c r="C618" s="2" t="n">
        <v>48.95</v>
      </c>
      <c r="D618" s="2" t="n">
        <v>48.76</v>
      </c>
      <c r="E618" s="2" t="n">
        <v>48.9</v>
      </c>
    </row>
    <row r="619">
      <c r="A619" s="2" t="inlineStr">
        <is>
          <t>2005/12/16</t>
        </is>
      </c>
      <c r="B619" s="2" t="n">
        <v>49.03</v>
      </c>
      <c r="C619" s="2" t="n">
        <v>50</v>
      </c>
      <c r="D619" s="2" t="n">
        <v>49.03</v>
      </c>
      <c r="E619" s="2" t="n">
        <v>49.78</v>
      </c>
    </row>
    <row r="620">
      <c r="A620" s="2" t="inlineStr">
        <is>
          <t>2005/12/19</t>
        </is>
      </c>
      <c r="B620" s="2" t="n">
        <v>49.81</v>
      </c>
      <c r="C620" s="2" t="n">
        <v>50.4</v>
      </c>
      <c r="D620" s="2" t="n">
        <v>49.81</v>
      </c>
      <c r="E620" s="2" t="n">
        <v>50.35</v>
      </c>
    </row>
    <row r="621">
      <c r="A621" s="2" t="inlineStr">
        <is>
          <t>2005/12/20</t>
        </is>
      </c>
      <c r="B621" s="2" t="n">
        <v>50.3</v>
      </c>
      <c r="C621" s="2" t="n">
        <v>50.35</v>
      </c>
      <c r="D621" s="2" t="n">
        <v>50.1</v>
      </c>
      <c r="E621" s="2" t="n">
        <v>50.3</v>
      </c>
    </row>
    <row r="622">
      <c r="A622" s="2" t="inlineStr">
        <is>
          <t>2005/12/21</t>
        </is>
      </c>
      <c r="B622" s="2" t="n">
        <v>50.3</v>
      </c>
      <c r="C622" s="2" t="n">
        <v>50.7</v>
      </c>
      <c r="D622" s="2" t="n">
        <v>50.25</v>
      </c>
      <c r="E622" s="2" t="n">
        <v>50.65</v>
      </c>
    </row>
    <row r="623">
      <c r="A623" s="2" t="inlineStr">
        <is>
          <t>2005/12/22</t>
        </is>
      </c>
      <c r="B623" s="2" t="n">
        <v>50.6</v>
      </c>
      <c r="C623" s="2" t="n">
        <v>50.75</v>
      </c>
      <c r="D623" s="2" t="n">
        <v>50.25</v>
      </c>
      <c r="E623" s="2" t="n">
        <v>50.25</v>
      </c>
    </row>
    <row r="624">
      <c r="A624" s="2" t="inlineStr">
        <is>
          <t>2005/12/23</t>
        </is>
      </c>
      <c r="B624" s="2" t="n">
        <v>50.3</v>
      </c>
      <c r="C624" s="2" t="n">
        <v>51</v>
      </c>
      <c r="D624" s="2" t="n">
        <v>50.25</v>
      </c>
      <c r="E624" s="2" t="n">
        <v>51</v>
      </c>
    </row>
    <row r="625">
      <c r="A625" s="2" t="inlineStr">
        <is>
          <t>2005/12/26</t>
        </is>
      </c>
      <c r="B625" s="2" t="n">
        <v>51.15</v>
      </c>
      <c r="C625" s="2" t="n">
        <v>51.35</v>
      </c>
      <c r="D625" s="2" t="n">
        <v>51</v>
      </c>
      <c r="E625" s="2" t="n">
        <v>51.25</v>
      </c>
    </row>
    <row r="626">
      <c r="A626" s="2" t="inlineStr">
        <is>
          <t>2005/12/27</t>
        </is>
      </c>
      <c r="B626" s="2" t="n">
        <v>51.15</v>
      </c>
      <c r="C626" s="2" t="n">
        <v>51.5</v>
      </c>
      <c r="D626" s="2" t="n">
        <v>51</v>
      </c>
      <c r="E626" s="2" t="n">
        <v>51.4</v>
      </c>
    </row>
    <row r="627">
      <c r="A627" s="2" t="inlineStr">
        <is>
          <t>2005/12/28</t>
        </is>
      </c>
      <c r="B627" s="2" t="n">
        <v>51</v>
      </c>
      <c r="C627" s="2" t="n">
        <v>51.05</v>
      </c>
      <c r="D627" s="2" t="n">
        <v>50.75</v>
      </c>
      <c r="E627" s="2" t="n">
        <v>51</v>
      </c>
    </row>
    <row r="628">
      <c r="A628" s="2" t="inlineStr">
        <is>
          <t>2005/12/29</t>
        </is>
      </c>
      <c r="B628" s="2" t="n">
        <v>51</v>
      </c>
      <c r="C628" s="2" t="n">
        <v>51.6</v>
      </c>
      <c r="D628" s="2" t="n">
        <v>51</v>
      </c>
      <c r="E628" s="2" t="n">
        <v>51.35</v>
      </c>
    </row>
    <row r="629">
      <c r="A629" s="2" t="inlineStr">
        <is>
          <t>2005/12/30</t>
        </is>
      </c>
      <c r="B629" s="2" t="n">
        <v>51.25</v>
      </c>
      <c r="C629" s="2" t="n">
        <v>51.5</v>
      </c>
      <c r="D629" s="2" t="n">
        <v>51.25</v>
      </c>
      <c r="E629" s="2" t="n">
        <v>51.25</v>
      </c>
    </row>
    <row r="630">
      <c r="A630" s="2" t="inlineStr">
        <is>
          <t>2006/01/02</t>
        </is>
      </c>
      <c r="B630" s="2" t="n">
        <v>50.75</v>
      </c>
      <c r="C630" s="2" t="n">
        <v>50.8</v>
      </c>
      <c r="D630" s="2" t="n">
        <v>50.35</v>
      </c>
      <c r="E630" s="2" t="n">
        <v>50.55</v>
      </c>
    </row>
    <row r="631">
      <c r="A631" s="2" t="inlineStr">
        <is>
          <t>2006/01/03</t>
        </is>
      </c>
      <c r="B631" s="2" t="n">
        <v>50.45</v>
      </c>
      <c r="C631" s="2" t="n">
        <v>51.5</v>
      </c>
      <c r="D631" s="2" t="n">
        <v>50.4</v>
      </c>
      <c r="E631" s="2" t="n">
        <v>51.45</v>
      </c>
    </row>
    <row r="632">
      <c r="A632" s="2" t="inlineStr">
        <is>
          <t>2006/01/04</t>
        </is>
      </c>
      <c r="B632" s="2" t="n">
        <v>51.95</v>
      </c>
      <c r="C632" s="2" t="n">
        <v>52.1</v>
      </c>
      <c r="D632" s="2" t="n">
        <v>51.5</v>
      </c>
      <c r="E632" s="2" t="n">
        <v>51.7</v>
      </c>
    </row>
    <row r="633">
      <c r="A633" s="2" t="inlineStr">
        <is>
          <t>2006/01/05</t>
        </is>
      </c>
      <c r="B633" s="2" t="n">
        <v>52.05</v>
      </c>
      <c r="C633" s="2" t="n">
        <v>52.6</v>
      </c>
      <c r="D633" s="2" t="n">
        <v>52.05</v>
      </c>
      <c r="E633" s="2" t="n">
        <v>52.45</v>
      </c>
    </row>
    <row r="634">
      <c r="A634" s="2" t="inlineStr">
        <is>
          <t>2006/01/06</t>
        </is>
      </c>
      <c r="B634" s="2" t="n">
        <v>52.45</v>
      </c>
      <c r="C634" s="2" t="n">
        <v>52.8</v>
      </c>
      <c r="D634" s="2" t="n">
        <v>52.3</v>
      </c>
      <c r="E634" s="2" t="n">
        <v>52.3</v>
      </c>
    </row>
    <row r="635">
      <c r="A635" s="2" t="inlineStr">
        <is>
          <t>2006/01/09</t>
        </is>
      </c>
      <c r="B635" s="2" t="n">
        <v>52.8</v>
      </c>
      <c r="C635" s="2" t="n">
        <v>53.2</v>
      </c>
      <c r="D635" s="2" t="n">
        <v>52.6</v>
      </c>
      <c r="E635" s="2" t="n">
        <v>52.8</v>
      </c>
    </row>
    <row r="636">
      <c r="A636" s="2" t="inlineStr">
        <is>
          <t>2006/01/10</t>
        </is>
      </c>
      <c r="B636" s="2" t="n">
        <v>52.95</v>
      </c>
      <c r="C636" s="2" t="n">
        <v>52.95</v>
      </c>
      <c r="D636" s="2" t="n">
        <v>52.25</v>
      </c>
      <c r="E636" s="2" t="n">
        <v>52.3</v>
      </c>
    </row>
    <row r="637">
      <c r="A637" s="2" t="inlineStr">
        <is>
          <t>2006/01/11</t>
        </is>
      </c>
      <c r="B637" s="2" t="n">
        <v>52.2</v>
      </c>
      <c r="C637" s="2" t="n">
        <v>52.7</v>
      </c>
      <c r="D637" s="2" t="n">
        <v>52</v>
      </c>
      <c r="E637" s="2" t="n">
        <v>52.55</v>
      </c>
    </row>
    <row r="638">
      <c r="A638" s="2" t="inlineStr">
        <is>
          <t>2006/01/12</t>
        </is>
      </c>
      <c r="B638" s="2" t="n">
        <v>52.7</v>
      </c>
      <c r="C638" s="2" t="n">
        <v>53.25</v>
      </c>
      <c r="D638" s="2" t="n">
        <v>52.7</v>
      </c>
      <c r="E638" s="2" t="n">
        <v>52.7</v>
      </c>
    </row>
    <row r="639">
      <c r="A639" s="2" t="inlineStr">
        <is>
          <t>2006/01/13</t>
        </is>
      </c>
      <c r="B639" s="2" t="n">
        <v>52.8</v>
      </c>
      <c r="C639" s="2" t="n">
        <v>52.85</v>
      </c>
      <c r="D639" s="2" t="n">
        <v>52.35</v>
      </c>
      <c r="E639" s="2" t="n">
        <v>52.45</v>
      </c>
    </row>
    <row r="640">
      <c r="A640" s="2" t="inlineStr">
        <is>
          <t>2006/01/16</t>
        </is>
      </c>
      <c r="B640" s="2" t="n">
        <v>52.35</v>
      </c>
      <c r="C640" s="2" t="n">
        <v>52.85</v>
      </c>
      <c r="D640" s="2" t="n">
        <v>52.15</v>
      </c>
      <c r="E640" s="2" t="n">
        <v>52.85</v>
      </c>
    </row>
    <row r="641">
      <c r="A641" s="2" t="inlineStr">
        <is>
          <t>2006/01/17</t>
        </is>
      </c>
      <c r="B641" s="2" t="n">
        <v>52.85</v>
      </c>
      <c r="C641" s="2" t="n">
        <v>53.15</v>
      </c>
      <c r="D641" s="2" t="n">
        <v>52.85</v>
      </c>
      <c r="E641" s="2" t="n">
        <v>52.85</v>
      </c>
    </row>
    <row r="642">
      <c r="A642" s="2" t="inlineStr">
        <is>
          <t>2006/01/18</t>
        </is>
      </c>
      <c r="B642" s="2" t="n">
        <v>52</v>
      </c>
      <c r="C642" s="2" t="n">
        <v>52</v>
      </c>
      <c r="D642" s="2" t="n">
        <v>50.8</v>
      </c>
      <c r="E642" s="2" t="n">
        <v>50.85</v>
      </c>
    </row>
    <row r="643">
      <c r="A643" s="2" t="inlineStr">
        <is>
          <t>2006/01/19</t>
        </is>
      </c>
      <c r="B643" s="2" t="n">
        <v>51.05</v>
      </c>
      <c r="C643" s="2" t="n">
        <v>51.45</v>
      </c>
      <c r="D643" s="2" t="n">
        <v>50.7</v>
      </c>
      <c r="E643" s="2" t="n">
        <v>51.4</v>
      </c>
    </row>
    <row r="644">
      <c r="A644" s="2" t="inlineStr">
        <is>
          <t>2006/01/20</t>
        </is>
      </c>
      <c r="B644" s="2" t="n">
        <v>51.45</v>
      </c>
      <c r="C644" s="2" t="n">
        <v>51.55</v>
      </c>
      <c r="D644" s="2" t="n">
        <v>51.1</v>
      </c>
      <c r="E644" s="2" t="n">
        <v>51.3</v>
      </c>
    </row>
    <row r="645">
      <c r="A645" s="2" t="inlineStr">
        <is>
          <t>2006/01/23</t>
        </is>
      </c>
      <c r="B645" s="2" t="n">
        <v>50.8</v>
      </c>
      <c r="C645" s="2" t="n">
        <v>50.9</v>
      </c>
      <c r="D645" s="2" t="n">
        <v>50.4</v>
      </c>
      <c r="E645" s="2" t="n">
        <v>50.55</v>
      </c>
    </row>
    <row r="646">
      <c r="A646" s="2" t="inlineStr">
        <is>
          <t>2006/01/24</t>
        </is>
      </c>
      <c r="B646" s="2" t="n">
        <v>50.6</v>
      </c>
      <c r="C646" s="2" t="n">
        <v>51.05</v>
      </c>
      <c r="D646" s="2" t="n">
        <v>50.6</v>
      </c>
      <c r="E646" s="2" t="n">
        <v>51</v>
      </c>
    </row>
    <row r="647">
      <c r="A647" s="2" t="inlineStr">
        <is>
          <t>2006/01/25</t>
        </is>
      </c>
      <c r="B647" s="2" t="n">
        <v>51.05</v>
      </c>
      <c r="C647" s="2" t="n">
        <v>51.5</v>
      </c>
      <c r="D647" s="2" t="n">
        <v>51.05</v>
      </c>
      <c r="E647" s="2" t="n">
        <v>51.35</v>
      </c>
    </row>
    <row r="648">
      <c r="A648" s="2" t="inlineStr">
        <is>
          <t>2006/02/03</t>
        </is>
      </c>
      <c r="B648" s="2" t="n">
        <v>51.8</v>
      </c>
      <c r="C648" s="2" t="n">
        <v>52.3</v>
      </c>
      <c r="D648" s="2" t="n">
        <v>51.55</v>
      </c>
      <c r="E648" s="2" t="n">
        <v>51.6</v>
      </c>
    </row>
    <row r="649">
      <c r="A649" s="2" t="inlineStr">
        <is>
          <t>2006/02/06</t>
        </is>
      </c>
      <c r="B649" s="2" t="n">
        <v>51.55</v>
      </c>
      <c r="C649" s="2" t="n">
        <v>53</v>
      </c>
      <c r="D649" s="2" t="n">
        <v>51.45</v>
      </c>
      <c r="E649" s="2" t="n">
        <v>52.35</v>
      </c>
    </row>
    <row r="650">
      <c r="A650" s="2" t="inlineStr">
        <is>
          <t>2006/02/07</t>
        </is>
      </c>
      <c r="B650" s="2" t="n">
        <v>52.6</v>
      </c>
      <c r="C650" s="2" t="n">
        <v>53.15</v>
      </c>
      <c r="D650" s="2" t="n">
        <v>52.6</v>
      </c>
      <c r="E650" s="2" t="n">
        <v>53</v>
      </c>
    </row>
    <row r="651">
      <c r="A651" s="2" t="inlineStr">
        <is>
          <t>2006/02/08</t>
        </is>
      </c>
      <c r="B651" s="2" t="n">
        <v>52.6</v>
      </c>
      <c r="C651" s="2" t="n">
        <v>52.9</v>
      </c>
      <c r="D651" s="2" t="n">
        <v>52.15</v>
      </c>
      <c r="E651" s="2" t="n">
        <v>52.3</v>
      </c>
    </row>
    <row r="652">
      <c r="A652" s="2" t="inlineStr">
        <is>
          <t>2006/02/09</t>
        </is>
      </c>
      <c r="B652" s="2" t="n">
        <v>52.5</v>
      </c>
      <c r="C652" s="2" t="n">
        <v>52.75</v>
      </c>
      <c r="D652" s="2" t="n">
        <v>52.2</v>
      </c>
      <c r="E652" s="2" t="n">
        <v>52.2</v>
      </c>
    </row>
    <row r="653">
      <c r="A653" s="2" t="inlineStr">
        <is>
          <t>2006/02/10</t>
        </is>
      </c>
      <c r="B653" s="2" t="n">
        <v>52.3</v>
      </c>
      <c r="C653" s="2" t="n">
        <v>52.4</v>
      </c>
      <c r="D653" s="2" t="n">
        <v>51.9</v>
      </c>
      <c r="E653" s="2" t="n">
        <v>52.1</v>
      </c>
    </row>
    <row r="654">
      <c r="A654" s="2" t="inlineStr">
        <is>
          <t>2006/02/13</t>
        </is>
      </c>
      <c r="B654" s="2" t="n">
        <v>52.1</v>
      </c>
      <c r="C654" s="2" t="n">
        <v>52.3</v>
      </c>
      <c r="D654" s="2" t="n">
        <v>51.75</v>
      </c>
      <c r="E654" s="2" t="n">
        <v>52</v>
      </c>
    </row>
    <row r="655">
      <c r="A655" s="2" t="inlineStr">
        <is>
          <t>2006/02/14</t>
        </is>
      </c>
      <c r="B655" s="2" t="n">
        <v>51.75</v>
      </c>
      <c r="C655" s="2" t="n">
        <v>52.25</v>
      </c>
      <c r="D655" s="2" t="n">
        <v>51.6</v>
      </c>
      <c r="E655" s="2" t="n">
        <v>52.25</v>
      </c>
    </row>
    <row r="656">
      <c r="A656" s="2" t="inlineStr">
        <is>
          <t>2006/02/15</t>
        </is>
      </c>
      <c r="B656" s="2" t="n">
        <v>52.3</v>
      </c>
      <c r="C656" s="2" t="n">
        <v>52.6</v>
      </c>
      <c r="D656" s="2" t="n">
        <v>52.05</v>
      </c>
      <c r="E656" s="2" t="n">
        <v>52.05</v>
      </c>
    </row>
    <row r="657">
      <c r="A657" s="2" t="inlineStr">
        <is>
          <t>2006/02/16</t>
        </is>
      </c>
      <c r="B657" s="2" t="n">
        <v>52.15</v>
      </c>
      <c r="C657" s="2" t="n">
        <v>53.05</v>
      </c>
      <c r="D657" s="2" t="n">
        <v>52.15</v>
      </c>
      <c r="E657" s="2" t="n">
        <v>53.05</v>
      </c>
    </row>
    <row r="658">
      <c r="A658" s="2" t="inlineStr">
        <is>
          <t>2006/02/17</t>
        </is>
      </c>
      <c r="B658" s="2" t="n">
        <v>53.15</v>
      </c>
      <c r="C658" s="2" t="n">
        <v>53.2</v>
      </c>
      <c r="D658" s="2" t="n">
        <v>52.7</v>
      </c>
      <c r="E658" s="2" t="n">
        <v>52.95</v>
      </c>
    </row>
    <row r="659">
      <c r="A659" s="2" t="inlineStr">
        <is>
          <t>2006/02/20</t>
        </is>
      </c>
      <c r="B659" s="2" t="n">
        <v>52.5</v>
      </c>
      <c r="C659" s="2" t="n">
        <v>53</v>
      </c>
      <c r="D659" s="2" t="n">
        <v>52.45</v>
      </c>
      <c r="E659" s="2" t="n">
        <v>52.9</v>
      </c>
    </row>
    <row r="660">
      <c r="A660" s="2" t="inlineStr">
        <is>
          <t>2006/02/21</t>
        </is>
      </c>
      <c r="B660" s="2" t="n">
        <v>53.2</v>
      </c>
      <c r="C660" s="2" t="n">
        <v>53.3</v>
      </c>
      <c r="D660" s="2" t="n">
        <v>52.75</v>
      </c>
      <c r="E660" s="2" t="n">
        <v>52.8</v>
      </c>
    </row>
    <row r="661">
      <c r="A661" s="2" t="inlineStr">
        <is>
          <t>2006/02/22</t>
        </is>
      </c>
      <c r="B661" s="2" t="n">
        <v>52.8</v>
      </c>
      <c r="C661" s="2" t="n">
        <v>52.8</v>
      </c>
      <c r="D661" s="2" t="n">
        <v>51.75</v>
      </c>
      <c r="E661" s="2" t="n">
        <v>52.1</v>
      </c>
    </row>
    <row r="662">
      <c r="A662" s="2" t="inlineStr">
        <is>
          <t>2006/02/23</t>
        </is>
      </c>
      <c r="B662" s="2" t="n">
        <v>52.1</v>
      </c>
      <c r="C662" s="2" t="n">
        <v>52.15</v>
      </c>
      <c r="D662" s="2" t="n">
        <v>51.6</v>
      </c>
      <c r="E662" s="2" t="n">
        <v>51.7</v>
      </c>
    </row>
    <row r="663">
      <c r="A663" s="2" t="inlineStr">
        <is>
          <t>2006/02/24</t>
        </is>
      </c>
      <c r="B663" s="2" t="n">
        <v>51.7</v>
      </c>
      <c r="C663" s="2" t="n">
        <v>52.1</v>
      </c>
      <c r="D663" s="2" t="n">
        <v>51.7</v>
      </c>
      <c r="E663" s="2" t="n">
        <v>52.05</v>
      </c>
    </row>
    <row r="664">
      <c r="A664" s="2" t="inlineStr">
        <is>
          <t>2006/02/27</t>
        </is>
      </c>
      <c r="B664" s="2" t="n">
        <v>52</v>
      </c>
      <c r="C664" s="2" t="n">
        <v>52.45</v>
      </c>
      <c r="D664" s="2" t="n">
        <v>51.8</v>
      </c>
      <c r="E664" s="2" t="n">
        <v>52.4</v>
      </c>
    </row>
    <row r="665">
      <c r="A665" s="2" t="inlineStr">
        <is>
          <t>2006/03/01</t>
        </is>
      </c>
      <c r="B665" s="2" t="n">
        <v>52.35</v>
      </c>
      <c r="C665" s="2" t="n">
        <v>52.9</v>
      </c>
      <c r="D665" s="2" t="n">
        <v>52.1</v>
      </c>
      <c r="E665" s="2" t="n">
        <v>52.85</v>
      </c>
    </row>
    <row r="666">
      <c r="A666" s="2" t="inlineStr">
        <is>
          <t>2006/03/02</t>
        </is>
      </c>
      <c r="B666" s="2" t="n">
        <v>52.9</v>
      </c>
      <c r="C666" s="2" t="n">
        <v>53.3</v>
      </c>
      <c r="D666" s="2" t="n">
        <v>52.85</v>
      </c>
      <c r="E666" s="2" t="n">
        <v>52.85</v>
      </c>
    </row>
    <row r="667">
      <c r="A667" s="2" t="inlineStr">
        <is>
          <t>2006/03/03</t>
        </is>
      </c>
      <c r="B667" s="2" t="n">
        <v>52.8</v>
      </c>
      <c r="C667" s="2" t="n">
        <v>53.05</v>
      </c>
      <c r="D667" s="2" t="n">
        <v>52.05</v>
      </c>
      <c r="E667" s="2" t="n">
        <v>52.05</v>
      </c>
    </row>
    <row r="668">
      <c r="A668" s="2" t="inlineStr">
        <is>
          <t>2006/03/06</t>
        </is>
      </c>
      <c r="B668" s="2" t="n">
        <v>54.5</v>
      </c>
      <c r="C668" s="2" t="n">
        <v>54.5</v>
      </c>
      <c r="D668" s="2" t="n">
        <v>52.05</v>
      </c>
      <c r="E668" s="2" t="n">
        <v>52.45</v>
      </c>
    </row>
    <row r="669">
      <c r="A669" s="2" t="inlineStr">
        <is>
          <t>2006/03/07</t>
        </is>
      </c>
      <c r="B669" s="2" t="n">
        <v>52.2</v>
      </c>
      <c r="C669" s="2" t="n">
        <v>52.2</v>
      </c>
      <c r="D669" s="2" t="n">
        <v>51.7</v>
      </c>
      <c r="E669" s="2" t="n">
        <v>51.8</v>
      </c>
    </row>
    <row r="670">
      <c r="A670" s="2" t="inlineStr">
        <is>
          <t>2006/03/08</t>
        </is>
      </c>
      <c r="B670" s="2" t="n">
        <v>52</v>
      </c>
      <c r="C670" s="2" t="n">
        <v>52</v>
      </c>
      <c r="D670" s="2" t="n">
        <v>51.1</v>
      </c>
      <c r="E670" s="2" t="n">
        <v>51.4</v>
      </c>
    </row>
    <row r="671">
      <c r="A671" s="2" t="inlineStr">
        <is>
          <t>2006/03/09</t>
        </is>
      </c>
      <c r="B671" s="2" t="n">
        <v>51.65</v>
      </c>
      <c r="C671" s="2" t="n">
        <v>51.75</v>
      </c>
      <c r="D671" s="2" t="n">
        <v>51.3</v>
      </c>
      <c r="E671" s="2" t="n">
        <v>51.65</v>
      </c>
    </row>
    <row r="672">
      <c r="A672" s="2" t="inlineStr">
        <is>
          <t>2006/03/10</t>
        </is>
      </c>
      <c r="B672" s="2" t="n">
        <v>51.85</v>
      </c>
      <c r="C672" s="2" t="n">
        <v>51.95</v>
      </c>
      <c r="D672" s="2" t="n">
        <v>51.45</v>
      </c>
      <c r="E672" s="2" t="n">
        <v>51.6</v>
      </c>
    </row>
    <row r="673">
      <c r="A673" s="2" t="inlineStr">
        <is>
          <t>2006/03/13</t>
        </is>
      </c>
      <c r="B673" s="2" t="n">
        <v>52</v>
      </c>
      <c r="C673" s="2" t="n">
        <v>52.15</v>
      </c>
      <c r="D673" s="2" t="n">
        <v>51.8</v>
      </c>
      <c r="E673" s="2" t="n">
        <v>51.8</v>
      </c>
    </row>
    <row r="674">
      <c r="A674" s="2" t="inlineStr">
        <is>
          <t>2006/03/14</t>
        </is>
      </c>
      <c r="B674" s="2" t="n">
        <v>51.9</v>
      </c>
      <c r="C674" s="2" t="n">
        <v>51.9</v>
      </c>
      <c r="D674" s="2" t="n">
        <v>51.15</v>
      </c>
      <c r="E674" s="2" t="n">
        <v>51.3</v>
      </c>
    </row>
    <row r="675">
      <c r="A675" s="2" t="inlineStr">
        <is>
          <t>2006/03/15</t>
        </is>
      </c>
      <c r="B675" s="2" t="n">
        <v>51.5</v>
      </c>
      <c r="C675" s="2" t="n">
        <v>52.15</v>
      </c>
      <c r="D675" s="2" t="n">
        <v>51.5</v>
      </c>
      <c r="E675" s="2" t="n">
        <v>52.15</v>
      </c>
    </row>
    <row r="676">
      <c r="A676" s="2" t="inlineStr">
        <is>
          <t>2006/03/16</t>
        </is>
      </c>
      <c r="B676" s="2" t="n">
        <v>52.1</v>
      </c>
      <c r="C676" s="2" t="n">
        <v>52.65</v>
      </c>
      <c r="D676" s="2" t="n">
        <v>51.85</v>
      </c>
      <c r="E676" s="2" t="n">
        <v>51.9</v>
      </c>
    </row>
    <row r="677">
      <c r="A677" s="2" t="inlineStr">
        <is>
          <t>2006/03/17</t>
        </is>
      </c>
      <c r="B677" s="2" t="n">
        <v>51.9</v>
      </c>
      <c r="C677" s="2" t="n">
        <v>52</v>
      </c>
      <c r="D677" s="2" t="n">
        <v>51.5</v>
      </c>
      <c r="E677" s="2" t="n">
        <v>52</v>
      </c>
    </row>
    <row r="678">
      <c r="A678" s="2" t="inlineStr">
        <is>
          <t>2006/03/20</t>
        </is>
      </c>
      <c r="B678" s="2" t="n">
        <v>52.3</v>
      </c>
      <c r="C678" s="2" t="n">
        <v>52.3</v>
      </c>
      <c r="D678" s="2" t="n">
        <v>51.8</v>
      </c>
      <c r="E678" s="2" t="n">
        <v>51.95</v>
      </c>
    </row>
    <row r="679">
      <c r="A679" s="2" t="inlineStr">
        <is>
          <t>2006/03/21</t>
        </is>
      </c>
      <c r="B679" s="2" t="n">
        <v>52</v>
      </c>
      <c r="C679" s="2" t="n">
        <v>52</v>
      </c>
      <c r="D679" s="2" t="n">
        <v>51.55</v>
      </c>
      <c r="E679" s="2" t="n">
        <v>51.55</v>
      </c>
    </row>
    <row r="680">
      <c r="A680" s="2" t="inlineStr">
        <is>
          <t>2006/03/22</t>
        </is>
      </c>
      <c r="B680" s="2" t="n">
        <v>51.25</v>
      </c>
      <c r="C680" s="2" t="n">
        <v>51.25</v>
      </c>
      <c r="D680" s="2" t="n">
        <v>50.65</v>
      </c>
      <c r="E680" s="2" t="n">
        <v>50.75</v>
      </c>
    </row>
    <row r="681">
      <c r="A681" s="2" t="inlineStr">
        <is>
          <t>2006/03/23</t>
        </is>
      </c>
      <c r="B681" s="2" t="n">
        <v>50.7</v>
      </c>
      <c r="C681" s="2" t="n">
        <v>50.95</v>
      </c>
      <c r="D681" s="2" t="n">
        <v>50.4</v>
      </c>
      <c r="E681" s="2" t="n">
        <v>50.5</v>
      </c>
    </row>
    <row r="682">
      <c r="A682" s="2" t="inlineStr">
        <is>
          <t>2006/03/24</t>
        </is>
      </c>
      <c r="B682" s="2" t="n">
        <v>50.4</v>
      </c>
      <c r="C682" s="2" t="n">
        <v>50.9</v>
      </c>
      <c r="D682" s="2" t="n">
        <v>50.4</v>
      </c>
      <c r="E682" s="2" t="n">
        <v>50.9</v>
      </c>
    </row>
    <row r="683">
      <c r="A683" s="2" t="inlineStr">
        <is>
          <t>2006/03/27</t>
        </is>
      </c>
      <c r="B683" s="2" t="n">
        <v>50.9</v>
      </c>
      <c r="C683" s="2" t="n">
        <v>51.1</v>
      </c>
      <c r="D683" s="2" t="n">
        <v>50.85</v>
      </c>
      <c r="E683" s="2" t="n">
        <v>51.05</v>
      </c>
    </row>
    <row r="684">
      <c r="A684" s="2" t="inlineStr">
        <is>
          <t>2006/03/28</t>
        </is>
      </c>
      <c r="B684" s="2" t="n">
        <v>51.2</v>
      </c>
      <c r="C684" s="2" t="n">
        <v>51.55</v>
      </c>
      <c r="D684" s="2" t="n">
        <v>51.05</v>
      </c>
      <c r="E684" s="2" t="n">
        <v>51.5</v>
      </c>
    </row>
    <row r="685">
      <c r="A685" s="2" t="inlineStr">
        <is>
          <t>2006/03/29</t>
        </is>
      </c>
      <c r="B685" s="2" t="n">
        <v>51.2</v>
      </c>
      <c r="C685" s="2" t="n">
        <v>51.75</v>
      </c>
      <c r="D685" s="2" t="n">
        <v>51.2</v>
      </c>
      <c r="E685" s="2" t="n">
        <v>51.7</v>
      </c>
    </row>
    <row r="686">
      <c r="A686" s="2" t="inlineStr">
        <is>
          <t>2006/03/30</t>
        </is>
      </c>
      <c r="B686" s="2" t="n">
        <v>51.8</v>
      </c>
      <c r="C686" s="2" t="n">
        <v>52.3</v>
      </c>
      <c r="D686" s="2" t="n">
        <v>51.8</v>
      </c>
      <c r="E686" s="2" t="n">
        <v>52.3</v>
      </c>
    </row>
    <row r="687">
      <c r="A687" s="2" t="inlineStr">
        <is>
          <t>2006/03/31</t>
        </is>
      </c>
      <c r="B687" s="2" t="n">
        <v>52.3</v>
      </c>
      <c r="C687" s="2" t="n">
        <v>53</v>
      </c>
      <c r="D687" s="2" t="n">
        <v>52.3</v>
      </c>
      <c r="E687" s="2" t="n">
        <v>52.8</v>
      </c>
    </row>
    <row r="688">
      <c r="A688" s="2" t="inlineStr">
        <is>
          <t>2006/04/03</t>
        </is>
      </c>
      <c r="B688" s="2" t="n">
        <v>52.8</v>
      </c>
      <c r="C688" s="2" t="n">
        <v>53.15</v>
      </c>
      <c r="D688" s="2" t="n">
        <v>52.65</v>
      </c>
      <c r="E688" s="2" t="n">
        <v>53.1</v>
      </c>
    </row>
    <row r="689">
      <c r="A689" s="2" t="inlineStr">
        <is>
          <t>2006/04/04</t>
        </is>
      </c>
      <c r="B689" s="2" t="n">
        <v>53.1</v>
      </c>
      <c r="C689" s="2" t="n">
        <v>53.25</v>
      </c>
      <c r="D689" s="2" t="n">
        <v>53</v>
      </c>
      <c r="E689" s="2" t="n">
        <v>53.1</v>
      </c>
    </row>
    <row r="690">
      <c r="A690" s="2" t="inlineStr">
        <is>
          <t>2006/04/06</t>
        </is>
      </c>
      <c r="B690" s="2" t="n">
        <v>53.6</v>
      </c>
      <c r="C690" s="2" t="n">
        <v>53.8</v>
      </c>
      <c r="D690" s="2" t="n">
        <v>53.45</v>
      </c>
      <c r="E690" s="2" t="n">
        <v>53.7</v>
      </c>
    </row>
    <row r="691">
      <c r="A691" s="2" t="inlineStr">
        <is>
          <t>2006/04/07</t>
        </is>
      </c>
      <c r="B691" s="2" t="n">
        <v>53.9</v>
      </c>
      <c r="C691" s="2" t="n">
        <v>54.2</v>
      </c>
      <c r="D691" s="2" t="n">
        <v>53.55</v>
      </c>
      <c r="E691" s="2" t="n">
        <v>53.9</v>
      </c>
    </row>
    <row r="692">
      <c r="A692" s="2" t="inlineStr">
        <is>
          <t>2006/04/10</t>
        </is>
      </c>
      <c r="B692" s="2" t="n">
        <v>53.45</v>
      </c>
      <c r="C692" s="2" t="n">
        <v>54.35</v>
      </c>
      <c r="D692" s="2" t="n">
        <v>53.45</v>
      </c>
      <c r="E692" s="2" t="n">
        <v>54.1</v>
      </c>
    </row>
    <row r="693">
      <c r="A693" s="2" t="inlineStr">
        <is>
          <t>2006/04/11</t>
        </is>
      </c>
      <c r="B693" s="2" t="n">
        <v>53.85</v>
      </c>
      <c r="C693" s="2" t="n">
        <v>54</v>
      </c>
      <c r="D693" s="2" t="n">
        <v>53.55</v>
      </c>
      <c r="E693" s="2" t="n">
        <v>53.55</v>
      </c>
    </row>
    <row r="694">
      <c r="A694" s="2" t="inlineStr">
        <is>
          <t>2006/04/12</t>
        </is>
      </c>
      <c r="B694" s="2" t="n">
        <v>53.4</v>
      </c>
      <c r="C694" s="2" t="n">
        <v>53.95</v>
      </c>
      <c r="D694" s="2" t="n">
        <v>53.3</v>
      </c>
      <c r="E694" s="2" t="n">
        <v>53.95</v>
      </c>
    </row>
    <row r="695">
      <c r="A695" s="2" t="inlineStr">
        <is>
          <t>2006/04/13</t>
        </is>
      </c>
      <c r="B695" s="2" t="n">
        <v>54.1</v>
      </c>
      <c r="C695" s="2" t="n">
        <v>54.4</v>
      </c>
      <c r="D695" s="2" t="n">
        <v>54</v>
      </c>
      <c r="E695" s="2" t="n">
        <v>54.4</v>
      </c>
    </row>
    <row r="696">
      <c r="A696" s="2" t="inlineStr">
        <is>
          <t>2006/04/14</t>
        </is>
      </c>
      <c r="B696" s="2" t="n">
        <v>54.4</v>
      </c>
      <c r="C696" s="2" t="n">
        <v>55.2</v>
      </c>
      <c r="D696" s="2" t="n">
        <v>54.4</v>
      </c>
      <c r="E696" s="2" t="n">
        <v>55.05</v>
      </c>
    </row>
    <row r="697">
      <c r="A697" s="2" t="inlineStr">
        <is>
          <t>2006/04/17</t>
        </is>
      </c>
      <c r="B697" s="2" t="n">
        <v>55.15</v>
      </c>
      <c r="C697" s="2" t="n">
        <v>55.35</v>
      </c>
      <c r="D697" s="2" t="n">
        <v>55</v>
      </c>
      <c r="E697" s="2" t="n">
        <v>55.2</v>
      </c>
    </row>
    <row r="698">
      <c r="A698" s="2" t="inlineStr">
        <is>
          <t>2006/04/18</t>
        </is>
      </c>
      <c r="B698" s="2" t="n">
        <v>55.3</v>
      </c>
      <c r="C698" s="2" t="n">
        <v>55.3</v>
      </c>
      <c r="D698" s="2" t="n">
        <v>54.75</v>
      </c>
      <c r="E698" s="2" t="n">
        <v>55.3</v>
      </c>
    </row>
    <row r="699">
      <c r="A699" s="2" t="inlineStr">
        <is>
          <t>2006/04/19</t>
        </is>
      </c>
      <c r="B699" s="2" t="n">
        <v>55.5</v>
      </c>
      <c r="C699" s="2" t="n">
        <v>56</v>
      </c>
      <c r="D699" s="2" t="n">
        <v>55.5</v>
      </c>
      <c r="E699" s="2" t="n">
        <v>55.7</v>
      </c>
    </row>
    <row r="700">
      <c r="A700" s="2" t="inlineStr">
        <is>
          <t>2006/04/20</t>
        </is>
      </c>
      <c r="B700" s="2" t="n">
        <v>55.7</v>
      </c>
      <c r="C700" s="2" t="n">
        <v>56.15</v>
      </c>
      <c r="D700" s="2" t="n">
        <v>55.7</v>
      </c>
      <c r="E700" s="2" t="n">
        <v>56.1</v>
      </c>
    </row>
    <row r="701">
      <c r="A701" s="2" t="inlineStr">
        <is>
          <t>2006/04/21</t>
        </is>
      </c>
      <c r="B701" s="2" t="n">
        <v>56.3</v>
      </c>
      <c r="C701" s="2" t="n">
        <v>56.6</v>
      </c>
      <c r="D701" s="2" t="n">
        <v>56.15</v>
      </c>
      <c r="E701" s="2" t="n">
        <v>56.25</v>
      </c>
    </row>
    <row r="702">
      <c r="A702" s="2" t="inlineStr">
        <is>
          <t>2006/04/24</t>
        </is>
      </c>
      <c r="B702" s="2" t="n">
        <v>55.85</v>
      </c>
      <c r="C702" s="2" t="n">
        <v>56.45</v>
      </c>
      <c r="D702" s="2" t="n">
        <v>55.8</v>
      </c>
      <c r="E702" s="2" t="n">
        <v>56.35</v>
      </c>
    </row>
    <row r="703">
      <c r="A703" s="2" t="inlineStr">
        <is>
          <t>2006/04/25</t>
        </is>
      </c>
      <c r="B703" s="2" t="n">
        <v>56.3</v>
      </c>
      <c r="C703" s="2" t="n">
        <v>56.6</v>
      </c>
      <c r="D703" s="2" t="n">
        <v>55.7</v>
      </c>
      <c r="E703" s="2" t="n">
        <v>55.85</v>
      </c>
    </row>
    <row r="704">
      <c r="A704" s="2" t="inlineStr">
        <is>
          <t>2006/04/26</t>
        </is>
      </c>
      <c r="B704" s="2" t="n">
        <v>56</v>
      </c>
      <c r="C704" s="2" t="n">
        <v>56.85</v>
      </c>
      <c r="D704" s="2" t="n">
        <v>55.7</v>
      </c>
      <c r="E704" s="2" t="n">
        <v>56.85</v>
      </c>
    </row>
    <row r="705">
      <c r="A705" s="2" t="inlineStr">
        <is>
          <t>2006/04/27</t>
        </is>
      </c>
      <c r="B705" s="2" t="n">
        <v>56.9</v>
      </c>
      <c r="C705" s="2" t="n">
        <v>57.05</v>
      </c>
      <c r="D705" s="2" t="n">
        <v>56.6</v>
      </c>
      <c r="E705" s="2" t="n">
        <v>56.6</v>
      </c>
    </row>
    <row r="706">
      <c r="A706" s="2" t="inlineStr">
        <is>
          <t>2006/04/28</t>
        </is>
      </c>
      <c r="B706" s="2" t="n">
        <v>56.5</v>
      </c>
      <c r="C706" s="2" t="n">
        <v>56.85</v>
      </c>
      <c r="D706" s="2" t="n">
        <v>56.1</v>
      </c>
      <c r="E706" s="2" t="n">
        <v>56.8</v>
      </c>
    </row>
    <row r="707">
      <c r="A707" s="2" t="inlineStr">
        <is>
          <t>2006/05/02</t>
        </is>
      </c>
      <c r="B707" s="2" t="n">
        <v>56.8</v>
      </c>
      <c r="C707" s="2" t="n">
        <v>57</v>
      </c>
      <c r="D707" s="2" t="n">
        <v>56.5</v>
      </c>
      <c r="E707" s="2" t="n">
        <v>56.8</v>
      </c>
    </row>
    <row r="708">
      <c r="A708" s="2" t="inlineStr">
        <is>
          <t>2006/05/03</t>
        </is>
      </c>
      <c r="B708" s="2" t="n">
        <v>57.2</v>
      </c>
      <c r="C708" s="2" t="n">
        <v>57.5</v>
      </c>
      <c r="D708" s="2" t="n">
        <v>57.2</v>
      </c>
      <c r="E708" s="2" t="n">
        <v>57.2</v>
      </c>
    </row>
    <row r="709">
      <c r="A709" s="2" t="inlineStr">
        <is>
          <t>2006/05/04</t>
        </is>
      </c>
      <c r="B709" s="2" t="n">
        <v>57.4</v>
      </c>
      <c r="C709" s="2" t="n">
        <v>58.3</v>
      </c>
      <c r="D709" s="2" t="n">
        <v>57.4</v>
      </c>
      <c r="E709" s="2" t="n">
        <v>58</v>
      </c>
    </row>
    <row r="710">
      <c r="A710" s="2" t="inlineStr">
        <is>
          <t>2006/05/05</t>
        </is>
      </c>
      <c r="B710" s="2" t="n">
        <v>58.2</v>
      </c>
      <c r="C710" s="2" t="n">
        <v>59.1</v>
      </c>
      <c r="D710" s="2" t="n">
        <v>58.2</v>
      </c>
      <c r="E710" s="2" t="n">
        <v>58.4</v>
      </c>
    </row>
    <row r="711">
      <c r="A711" s="2" t="inlineStr">
        <is>
          <t>2006/05/08</t>
        </is>
      </c>
      <c r="B711" s="2" t="n">
        <v>58.6</v>
      </c>
      <c r="C711" s="2" t="n">
        <v>59.2</v>
      </c>
      <c r="D711" s="2" t="n">
        <v>58.6</v>
      </c>
      <c r="E711" s="2" t="n">
        <v>59.2</v>
      </c>
    </row>
    <row r="712">
      <c r="A712" s="2" t="inlineStr">
        <is>
          <t>2006/05/09</t>
        </is>
      </c>
      <c r="B712" s="2" t="n">
        <v>59.3</v>
      </c>
      <c r="C712" s="2" t="n">
        <v>59.3</v>
      </c>
      <c r="D712" s="2" t="n">
        <v>58.1</v>
      </c>
      <c r="E712" s="2" t="n">
        <v>58.5</v>
      </c>
    </row>
    <row r="713">
      <c r="A713" s="2" t="inlineStr">
        <is>
          <t>2006/05/10</t>
        </is>
      </c>
      <c r="B713" s="2" t="n">
        <v>58.5</v>
      </c>
      <c r="C713" s="2" t="n">
        <v>58.55</v>
      </c>
      <c r="D713" s="2" t="n">
        <v>57.1</v>
      </c>
      <c r="E713" s="2" t="n">
        <v>57.4</v>
      </c>
    </row>
    <row r="714">
      <c r="A714" s="2" t="inlineStr">
        <is>
          <t>2006/05/11</t>
        </is>
      </c>
      <c r="B714" s="2" t="n">
        <v>57.05</v>
      </c>
      <c r="C714" s="2" t="n">
        <v>58</v>
      </c>
      <c r="D714" s="2" t="n">
        <v>56.7</v>
      </c>
      <c r="E714" s="2" t="n">
        <v>57.75</v>
      </c>
    </row>
    <row r="715">
      <c r="A715" s="2" t="inlineStr">
        <is>
          <t>2006/05/12</t>
        </is>
      </c>
      <c r="B715" s="2" t="n">
        <v>57.3</v>
      </c>
      <c r="C715" s="2" t="n">
        <v>57.5</v>
      </c>
      <c r="D715" s="2" t="n">
        <v>56.85</v>
      </c>
      <c r="E715" s="2" t="n">
        <v>57.5</v>
      </c>
    </row>
    <row r="716">
      <c r="A716" s="2" t="inlineStr">
        <is>
          <t>2006/05/15</t>
        </is>
      </c>
      <c r="B716" s="2" t="n">
        <v>56.9</v>
      </c>
      <c r="C716" s="2" t="n">
        <v>56.9</v>
      </c>
      <c r="D716" s="2" t="n">
        <v>55.75</v>
      </c>
      <c r="E716" s="2" t="n">
        <v>56</v>
      </c>
    </row>
    <row r="717">
      <c r="A717" s="2" t="inlineStr">
        <is>
          <t>2006/05/16</t>
        </is>
      </c>
      <c r="B717" s="2" t="n">
        <v>56.1</v>
      </c>
      <c r="C717" s="2" t="n">
        <v>56.15</v>
      </c>
      <c r="D717" s="2" t="n">
        <v>55.2</v>
      </c>
      <c r="E717" s="2" t="n">
        <v>55.2</v>
      </c>
    </row>
    <row r="718">
      <c r="A718" s="2" t="inlineStr">
        <is>
          <t>2006/05/17</t>
        </is>
      </c>
      <c r="B718" s="2" t="n">
        <v>55.3</v>
      </c>
      <c r="C718" s="2" t="n">
        <v>55.8</v>
      </c>
      <c r="D718" s="2" t="n">
        <v>55.15</v>
      </c>
      <c r="E718" s="2" t="n">
        <v>55.6</v>
      </c>
    </row>
    <row r="719">
      <c r="A719" s="2" t="inlineStr">
        <is>
          <t>2006/05/18</t>
        </is>
      </c>
      <c r="B719" s="2" t="n">
        <v>54.65</v>
      </c>
      <c r="C719" s="2" t="n">
        <v>54.8</v>
      </c>
      <c r="D719" s="2" t="n">
        <v>54.45</v>
      </c>
      <c r="E719" s="2" t="n">
        <v>54.65</v>
      </c>
    </row>
    <row r="720">
      <c r="A720" s="2" t="inlineStr">
        <is>
          <t>2006/05/19</t>
        </is>
      </c>
      <c r="B720" s="2" t="n">
        <v>54.4</v>
      </c>
      <c r="C720" s="2" t="n">
        <v>55.1</v>
      </c>
      <c r="D720" s="2" t="n">
        <v>54.4</v>
      </c>
      <c r="E720" s="2" t="n">
        <v>54.75</v>
      </c>
    </row>
    <row r="721">
      <c r="A721" s="2" t="inlineStr">
        <is>
          <t>2006/05/22</t>
        </is>
      </c>
      <c r="B721" s="2" t="n">
        <v>55.1</v>
      </c>
      <c r="C721" s="2" t="n">
        <v>55.2</v>
      </c>
      <c r="D721" s="2" t="n">
        <v>53.9</v>
      </c>
      <c r="E721" s="2" t="n">
        <v>53.9</v>
      </c>
    </row>
    <row r="722">
      <c r="A722" s="2" t="inlineStr">
        <is>
          <t>2006/05/23</t>
        </is>
      </c>
      <c r="B722" s="2" t="n">
        <v>53.25</v>
      </c>
      <c r="C722" s="2" t="n">
        <v>53.5</v>
      </c>
      <c r="D722" s="2" t="n">
        <v>52.9</v>
      </c>
      <c r="E722" s="2" t="n">
        <v>53</v>
      </c>
    </row>
    <row r="723">
      <c r="A723" s="2" t="inlineStr">
        <is>
          <t>2006/05/24</t>
        </is>
      </c>
      <c r="B723" s="2" t="n">
        <v>53.3</v>
      </c>
      <c r="C723" s="2" t="n">
        <v>53.65</v>
      </c>
      <c r="D723" s="2" t="n">
        <v>52.7</v>
      </c>
      <c r="E723" s="2" t="n">
        <v>53.35</v>
      </c>
    </row>
    <row r="724">
      <c r="A724" s="2" t="inlineStr">
        <is>
          <t>2006/05/25</t>
        </is>
      </c>
      <c r="B724" s="2" t="n">
        <v>53.35</v>
      </c>
      <c r="C724" s="2" t="n">
        <v>53.7</v>
      </c>
      <c r="D724" s="2" t="n">
        <v>53</v>
      </c>
      <c r="E724" s="2" t="n">
        <v>53.35</v>
      </c>
    </row>
    <row r="725">
      <c r="A725" s="2" t="inlineStr">
        <is>
          <t>2006/05/26</t>
        </is>
      </c>
      <c r="B725" s="2" t="n">
        <v>53.8</v>
      </c>
      <c r="C725" s="2" t="n">
        <v>54.05</v>
      </c>
      <c r="D725" s="2" t="n">
        <v>53.1</v>
      </c>
      <c r="E725" s="2" t="n">
        <v>53.3</v>
      </c>
    </row>
    <row r="726">
      <c r="A726" s="2" t="inlineStr">
        <is>
          <t>2006/05/29</t>
        </is>
      </c>
      <c r="B726" s="2" t="n">
        <v>53.8</v>
      </c>
      <c r="C726" s="2" t="n">
        <v>53.8</v>
      </c>
      <c r="D726" s="2" t="n">
        <v>53.15</v>
      </c>
      <c r="E726" s="2" t="n">
        <v>53.6</v>
      </c>
    </row>
    <row r="727">
      <c r="A727" s="2" t="inlineStr">
        <is>
          <t>2006/05/30</t>
        </is>
      </c>
      <c r="B727" s="2" t="n">
        <v>53.5</v>
      </c>
      <c r="C727" s="2" t="n">
        <v>53.7</v>
      </c>
      <c r="D727" s="2" t="n">
        <v>53</v>
      </c>
      <c r="E727" s="2" t="n">
        <v>53.4</v>
      </c>
    </row>
    <row r="728">
      <c r="A728" s="2" t="inlineStr">
        <is>
          <t>2006/06/01</t>
        </is>
      </c>
      <c r="B728" s="2" t="n">
        <v>53.25</v>
      </c>
      <c r="C728" s="2" t="n">
        <v>53.6</v>
      </c>
      <c r="D728" s="2" t="n">
        <v>53.15</v>
      </c>
      <c r="E728" s="2" t="n">
        <v>53.4</v>
      </c>
    </row>
    <row r="729">
      <c r="A729" s="2" t="inlineStr">
        <is>
          <t>2006/06/02</t>
        </is>
      </c>
      <c r="B729" s="2" t="n">
        <v>53.6</v>
      </c>
      <c r="C729" s="2" t="n">
        <v>54.3</v>
      </c>
      <c r="D729" s="2" t="n">
        <v>53.45</v>
      </c>
      <c r="E729" s="2" t="n">
        <v>54.3</v>
      </c>
    </row>
    <row r="730">
      <c r="A730" s="2" t="inlineStr">
        <is>
          <t>2006/06/05</t>
        </is>
      </c>
      <c r="B730" s="2" t="n">
        <v>54.3</v>
      </c>
      <c r="C730" s="2" t="n">
        <v>54.3</v>
      </c>
      <c r="D730" s="2" t="n">
        <v>52.3</v>
      </c>
      <c r="E730" s="2" t="n">
        <v>52.45</v>
      </c>
    </row>
    <row r="731">
      <c r="A731" s="2" t="inlineStr">
        <is>
          <t>2006/06/06</t>
        </is>
      </c>
      <c r="B731" s="2" t="n">
        <v>52.25</v>
      </c>
      <c r="C731" s="2" t="n">
        <v>52.9</v>
      </c>
      <c r="D731" s="2" t="n">
        <v>52</v>
      </c>
      <c r="E731" s="2" t="n">
        <v>52.9</v>
      </c>
    </row>
    <row r="732">
      <c r="A732" s="2" t="inlineStr">
        <is>
          <t>2006/06/07</t>
        </is>
      </c>
      <c r="B732" s="2" t="n">
        <v>52.6</v>
      </c>
      <c r="C732" s="2" t="n">
        <v>52.6</v>
      </c>
      <c r="D732" s="2" t="n">
        <v>51.8</v>
      </c>
      <c r="E732" s="2" t="n">
        <v>51.85</v>
      </c>
    </row>
    <row r="733">
      <c r="A733" s="2" t="inlineStr">
        <is>
          <t>2006/06/08</t>
        </is>
      </c>
      <c r="B733" s="2" t="n">
        <v>51.5</v>
      </c>
      <c r="C733" s="2" t="n">
        <v>51.5</v>
      </c>
      <c r="D733" s="2" t="n">
        <v>49.8</v>
      </c>
      <c r="E733" s="2" t="n">
        <v>49.99</v>
      </c>
    </row>
    <row r="734">
      <c r="A734" s="2" t="inlineStr">
        <is>
          <t>2006/06/09</t>
        </is>
      </c>
      <c r="B734" s="2" t="n">
        <v>50</v>
      </c>
      <c r="C734" s="2" t="n">
        <v>50.8</v>
      </c>
      <c r="D734" s="2" t="n">
        <v>49.4</v>
      </c>
      <c r="E734" s="2" t="n">
        <v>50.8</v>
      </c>
    </row>
    <row r="735">
      <c r="A735" s="2" t="inlineStr">
        <is>
          <t>2006/06/12</t>
        </is>
      </c>
      <c r="B735" s="2" t="n">
        <v>50.35</v>
      </c>
      <c r="C735" s="2" t="n">
        <v>50.7</v>
      </c>
      <c r="D735" s="2" t="n">
        <v>49.7</v>
      </c>
      <c r="E735" s="2" t="n">
        <v>50.7</v>
      </c>
    </row>
    <row r="736">
      <c r="A736" s="2" t="inlineStr">
        <is>
          <t>2006/06/13</t>
        </is>
      </c>
      <c r="B736" s="2" t="n">
        <v>50.2</v>
      </c>
      <c r="C736" s="2" t="n">
        <v>50.2</v>
      </c>
      <c r="D736" s="2" t="n">
        <v>49.41</v>
      </c>
      <c r="E736" s="2" t="n">
        <v>49.6</v>
      </c>
    </row>
    <row r="737">
      <c r="A737" s="2" t="inlineStr">
        <is>
          <t>2006/06/14</t>
        </is>
      </c>
      <c r="B737" s="2" t="n">
        <v>49.65</v>
      </c>
      <c r="C737" s="2" t="n">
        <v>51.1</v>
      </c>
      <c r="D737" s="2" t="n">
        <v>49.65</v>
      </c>
      <c r="E737" s="2" t="n">
        <v>51.1</v>
      </c>
    </row>
    <row r="738">
      <c r="A738" s="2" t="inlineStr">
        <is>
          <t>2006/06/15</t>
        </is>
      </c>
      <c r="B738" s="2" t="n">
        <v>51.45</v>
      </c>
      <c r="C738" s="2" t="n">
        <v>51.45</v>
      </c>
      <c r="D738" s="2" t="n">
        <v>50.4</v>
      </c>
      <c r="E738" s="2" t="n">
        <v>50.8</v>
      </c>
    </row>
    <row r="739">
      <c r="A739" s="2" t="inlineStr">
        <is>
          <t>2006/06/16</t>
        </is>
      </c>
      <c r="B739" s="2" t="n">
        <v>51.95</v>
      </c>
      <c r="C739" s="2" t="n">
        <v>52.35</v>
      </c>
      <c r="D739" s="2" t="n">
        <v>51.75</v>
      </c>
      <c r="E739" s="2" t="n">
        <v>51.9</v>
      </c>
    </row>
    <row r="740">
      <c r="A740" s="2" t="inlineStr">
        <is>
          <t>2006/06/19</t>
        </is>
      </c>
      <c r="B740" s="2" t="n">
        <v>51.9</v>
      </c>
      <c r="C740" s="2" t="n">
        <v>52.1</v>
      </c>
      <c r="D740" s="2" t="n">
        <v>51.6</v>
      </c>
      <c r="E740" s="2" t="n">
        <v>51.85</v>
      </c>
    </row>
    <row r="741">
      <c r="A741" s="2" t="inlineStr">
        <is>
          <t>2006/06/20</t>
        </is>
      </c>
      <c r="B741" s="2" t="n">
        <v>51.8</v>
      </c>
      <c r="C741" s="2" t="n">
        <v>51.8</v>
      </c>
      <c r="D741" s="2" t="n">
        <v>49.9</v>
      </c>
      <c r="E741" s="2" t="n">
        <v>50.45</v>
      </c>
    </row>
    <row r="742">
      <c r="A742" s="2" t="inlineStr">
        <is>
          <t>2006/06/21</t>
        </is>
      </c>
      <c r="B742" s="2" t="n">
        <v>50.4</v>
      </c>
      <c r="C742" s="2" t="n">
        <v>50.8</v>
      </c>
      <c r="D742" s="2" t="n">
        <v>50.1</v>
      </c>
      <c r="E742" s="2" t="n">
        <v>50.2</v>
      </c>
    </row>
    <row r="743">
      <c r="A743" s="2" t="inlineStr">
        <is>
          <t>2006/06/22</t>
        </is>
      </c>
      <c r="B743" s="2" t="n">
        <v>50.95</v>
      </c>
      <c r="C743" s="2" t="n">
        <v>51.75</v>
      </c>
      <c r="D743" s="2" t="n">
        <v>50.8</v>
      </c>
      <c r="E743" s="2" t="n">
        <v>51.65</v>
      </c>
    </row>
    <row r="744">
      <c r="A744" s="2" t="inlineStr">
        <is>
          <t>2006/06/23</t>
        </is>
      </c>
      <c r="B744" s="2" t="n">
        <v>51.3</v>
      </c>
      <c r="C744" s="2" t="n">
        <v>51.4</v>
      </c>
      <c r="D744" s="2" t="n">
        <v>50.65</v>
      </c>
      <c r="E744" s="2" t="n">
        <v>51.15</v>
      </c>
    </row>
    <row r="745">
      <c r="A745" s="2" t="inlineStr">
        <is>
          <t>2006/06/26</t>
        </is>
      </c>
      <c r="B745" s="2" t="n">
        <v>51.45</v>
      </c>
      <c r="C745" s="2" t="n">
        <v>52.1</v>
      </c>
      <c r="D745" s="2" t="n">
        <v>51.25</v>
      </c>
      <c r="E745" s="2" t="n">
        <v>51.8</v>
      </c>
    </row>
    <row r="746">
      <c r="A746" s="2" t="inlineStr">
        <is>
          <t>2006/06/27</t>
        </is>
      </c>
      <c r="B746" s="2" t="n">
        <v>51.75</v>
      </c>
      <c r="C746" s="2" t="n">
        <v>52.5</v>
      </c>
      <c r="D746" s="2" t="n">
        <v>51.6</v>
      </c>
      <c r="E746" s="2" t="n">
        <v>51.85</v>
      </c>
    </row>
    <row r="747">
      <c r="A747" s="2" t="inlineStr">
        <is>
          <t>2006/06/28</t>
        </is>
      </c>
      <c r="B747" s="2" t="n">
        <v>51.35</v>
      </c>
      <c r="C747" s="2" t="n">
        <v>51.55</v>
      </c>
      <c r="D747" s="2" t="n">
        <v>51.05</v>
      </c>
      <c r="E747" s="2" t="n">
        <v>51.55</v>
      </c>
    </row>
    <row r="748">
      <c r="A748" s="2" t="inlineStr">
        <is>
          <t>2006/06/29</t>
        </is>
      </c>
      <c r="B748" s="2" t="n">
        <v>51.75</v>
      </c>
      <c r="C748" s="2" t="n">
        <v>52.2</v>
      </c>
      <c r="D748" s="2" t="n">
        <v>51.75</v>
      </c>
      <c r="E748" s="2" t="n">
        <v>52.2</v>
      </c>
    </row>
    <row r="749">
      <c r="A749" s="2" t="inlineStr">
        <is>
          <t>2006/06/30</t>
        </is>
      </c>
      <c r="B749" s="2" t="n">
        <v>53.15</v>
      </c>
      <c r="C749" s="2" t="n">
        <v>53.2</v>
      </c>
      <c r="D749" s="2" t="n">
        <v>52.85</v>
      </c>
      <c r="E749" s="2" t="n">
        <v>53.1</v>
      </c>
    </row>
    <row r="750">
      <c r="A750" s="2" t="inlineStr">
        <is>
          <t>2006/07/03</t>
        </is>
      </c>
      <c r="B750" s="2" t="n">
        <v>53.2</v>
      </c>
      <c r="C750" s="2" t="n">
        <v>53.3</v>
      </c>
      <c r="D750" s="2" t="n">
        <v>53</v>
      </c>
      <c r="E750" s="2" t="n">
        <v>53.05</v>
      </c>
    </row>
    <row r="751">
      <c r="A751" s="2" t="inlineStr">
        <is>
          <t>2006/07/04</t>
        </is>
      </c>
      <c r="B751" s="2" t="n">
        <v>53.15</v>
      </c>
      <c r="C751" s="2" t="n">
        <v>53.55</v>
      </c>
      <c r="D751" s="2" t="n">
        <v>53.1</v>
      </c>
      <c r="E751" s="2" t="n">
        <v>53.35</v>
      </c>
    </row>
    <row r="752">
      <c r="A752" s="2" t="inlineStr">
        <is>
          <t>2006/07/05</t>
        </is>
      </c>
      <c r="B752" s="2" t="n">
        <v>53.05</v>
      </c>
      <c r="C752" s="2" t="n">
        <v>53.15</v>
      </c>
      <c r="D752" s="2" t="n">
        <v>52.5</v>
      </c>
      <c r="E752" s="2" t="n">
        <v>52.7</v>
      </c>
    </row>
    <row r="753">
      <c r="A753" s="2" t="inlineStr">
        <is>
          <t>2006/07/06</t>
        </is>
      </c>
      <c r="B753" s="2" t="n">
        <v>52.5</v>
      </c>
      <c r="C753" s="2" t="n">
        <v>52.6</v>
      </c>
      <c r="D753" s="2" t="n">
        <v>52.15</v>
      </c>
      <c r="E753" s="2" t="n">
        <v>52.6</v>
      </c>
    </row>
    <row r="754">
      <c r="A754" s="2" t="inlineStr">
        <is>
          <t>2006/07/07</t>
        </is>
      </c>
      <c r="B754" s="2" t="n">
        <v>52.4</v>
      </c>
      <c r="C754" s="2" t="n">
        <v>52.7</v>
      </c>
      <c r="D754" s="2" t="n">
        <v>52.2</v>
      </c>
      <c r="E754" s="2" t="n">
        <v>52.3</v>
      </c>
    </row>
    <row r="755">
      <c r="A755" s="2" t="inlineStr">
        <is>
          <t>2006/07/10</t>
        </is>
      </c>
      <c r="B755" s="2" t="n">
        <v>52</v>
      </c>
      <c r="C755" s="2" t="n">
        <v>53.1</v>
      </c>
      <c r="D755" s="2" t="n">
        <v>51.9</v>
      </c>
      <c r="E755" s="2" t="n">
        <v>53.1</v>
      </c>
    </row>
    <row r="756">
      <c r="A756" s="2" t="inlineStr">
        <is>
          <t>2006/07/11</t>
        </is>
      </c>
      <c r="B756" s="2" t="n">
        <v>52.9</v>
      </c>
      <c r="C756" s="2" t="n">
        <v>53.05</v>
      </c>
      <c r="D756" s="2" t="n">
        <v>52.5</v>
      </c>
      <c r="E756" s="2" t="n">
        <v>52.7</v>
      </c>
    </row>
    <row r="757">
      <c r="A757" s="2" t="inlineStr">
        <is>
          <t>2006/07/12</t>
        </is>
      </c>
      <c r="B757" s="2" t="n">
        <v>52.85</v>
      </c>
      <c r="C757" s="2" t="n">
        <v>53.3</v>
      </c>
      <c r="D757" s="2" t="n">
        <v>52.1</v>
      </c>
      <c r="E757" s="2" t="n">
        <v>52.5</v>
      </c>
    </row>
    <row r="758">
      <c r="A758" s="2" t="inlineStr">
        <is>
          <t>2006/07/13</t>
        </is>
      </c>
      <c r="B758" s="2" t="n">
        <v>52.1</v>
      </c>
      <c r="C758" s="2" t="n">
        <v>52.35</v>
      </c>
      <c r="D758" s="2" t="n">
        <v>52</v>
      </c>
      <c r="E758" s="2" t="n">
        <v>52.1</v>
      </c>
    </row>
    <row r="759">
      <c r="A759" s="2" t="inlineStr">
        <is>
          <t>2006/07/14</t>
        </is>
      </c>
      <c r="B759" s="2" t="n">
        <v>51.3</v>
      </c>
      <c r="C759" s="2" t="n">
        <v>51.3</v>
      </c>
      <c r="D759" s="2" t="n">
        <v>50.65</v>
      </c>
      <c r="E759" s="2" t="n">
        <v>50.8</v>
      </c>
    </row>
    <row r="760">
      <c r="A760" s="2" t="inlineStr">
        <is>
          <t>2006/07/17</t>
        </is>
      </c>
      <c r="B760" s="2" t="n">
        <v>50.55</v>
      </c>
      <c r="C760" s="2" t="n">
        <v>50.6</v>
      </c>
      <c r="D760" s="2" t="n">
        <v>49.3</v>
      </c>
      <c r="E760" s="2" t="n">
        <v>49.63</v>
      </c>
    </row>
    <row r="761">
      <c r="A761" s="2" t="inlineStr">
        <is>
          <t>2006/07/18</t>
        </is>
      </c>
      <c r="B761" s="2" t="n">
        <v>49.8</v>
      </c>
      <c r="C761" s="2" t="n">
        <v>49.97</v>
      </c>
      <c r="D761" s="2" t="n">
        <v>49.63</v>
      </c>
      <c r="E761" s="2" t="n">
        <v>49.97</v>
      </c>
    </row>
    <row r="762">
      <c r="A762" s="2" t="inlineStr">
        <is>
          <t>2006/07/19</t>
        </is>
      </c>
      <c r="B762" s="2" t="n">
        <v>49.98</v>
      </c>
      <c r="C762" s="2" t="n">
        <v>50.3</v>
      </c>
      <c r="D762" s="2" t="n">
        <v>49.8</v>
      </c>
      <c r="E762" s="2" t="n">
        <v>49.99</v>
      </c>
    </row>
    <row r="763">
      <c r="A763" s="2" t="inlineStr">
        <is>
          <t>2006/07/20</t>
        </is>
      </c>
      <c r="B763" s="2" t="n">
        <v>50.9</v>
      </c>
      <c r="C763" s="2" t="n">
        <v>51.35</v>
      </c>
      <c r="D763" s="2" t="n">
        <v>50.75</v>
      </c>
      <c r="E763" s="2" t="n">
        <v>51.35</v>
      </c>
    </row>
    <row r="764">
      <c r="A764" s="2" t="inlineStr">
        <is>
          <t>2006/07/21</t>
        </is>
      </c>
      <c r="B764" s="2" t="n">
        <v>50.8</v>
      </c>
      <c r="C764" s="2" t="n">
        <v>51.2</v>
      </c>
      <c r="D764" s="2" t="n">
        <v>50.6</v>
      </c>
      <c r="E764" s="2" t="n">
        <v>51.2</v>
      </c>
    </row>
    <row r="765">
      <c r="A765" s="2" t="inlineStr">
        <is>
          <t>2006/07/24</t>
        </is>
      </c>
      <c r="B765" s="2" t="n">
        <v>50.2</v>
      </c>
      <c r="C765" s="2" t="n">
        <v>50.65</v>
      </c>
      <c r="D765" s="2" t="n">
        <v>50.05</v>
      </c>
      <c r="E765" s="2" t="n">
        <v>50.6</v>
      </c>
    </row>
    <row r="766">
      <c r="A766" s="2" t="inlineStr">
        <is>
          <t>2006/07/25</t>
        </is>
      </c>
      <c r="B766" s="2" t="n">
        <v>51.2</v>
      </c>
      <c r="C766" s="2" t="n">
        <v>51.2</v>
      </c>
      <c r="D766" s="2" t="n">
        <v>50.85</v>
      </c>
      <c r="E766" s="2" t="n">
        <v>50.85</v>
      </c>
    </row>
    <row r="767">
      <c r="A767" s="2" t="inlineStr">
        <is>
          <t>2006/07/26</t>
        </is>
      </c>
      <c r="B767" s="2" t="n">
        <v>50.8</v>
      </c>
      <c r="C767" s="2" t="n">
        <v>51.05</v>
      </c>
      <c r="D767" s="2" t="n">
        <v>50.65</v>
      </c>
      <c r="E767" s="2" t="n">
        <v>50.9</v>
      </c>
    </row>
    <row r="768">
      <c r="A768" s="2" t="inlineStr">
        <is>
          <t>2006/07/27</t>
        </is>
      </c>
      <c r="B768" s="2" t="n">
        <v>51</v>
      </c>
      <c r="C768" s="2" t="n">
        <v>51.6</v>
      </c>
      <c r="D768" s="2" t="n">
        <v>50.85</v>
      </c>
      <c r="E768" s="2" t="n">
        <v>51.6</v>
      </c>
    </row>
    <row r="769">
      <c r="A769" s="2" t="inlineStr">
        <is>
          <t>2006/07/28</t>
        </is>
      </c>
      <c r="B769" s="2" t="n">
        <v>51.5</v>
      </c>
      <c r="C769" s="2" t="n">
        <v>51.75</v>
      </c>
      <c r="D769" s="2" t="n">
        <v>51.35</v>
      </c>
      <c r="E769" s="2" t="n">
        <v>51.55</v>
      </c>
    </row>
    <row r="770">
      <c r="A770" s="2" t="inlineStr">
        <is>
          <t>2006/07/31</t>
        </is>
      </c>
      <c r="B770" s="2" t="n">
        <v>52</v>
      </c>
      <c r="C770" s="2" t="n">
        <v>52.05</v>
      </c>
      <c r="D770" s="2" t="n">
        <v>51.2</v>
      </c>
      <c r="E770" s="2" t="n">
        <v>51.4</v>
      </c>
    </row>
    <row r="771">
      <c r="A771" s="2" t="inlineStr">
        <is>
          <t>2006/08/01</t>
        </is>
      </c>
      <c r="B771" s="2" t="n">
        <v>51.5</v>
      </c>
      <c r="C771" s="2" t="n">
        <v>51.85</v>
      </c>
      <c r="D771" s="2" t="n">
        <v>51.4</v>
      </c>
      <c r="E771" s="2" t="n">
        <v>51.45</v>
      </c>
    </row>
    <row r="772">
      <c r="A772" s="2" t="inlineStr">
        <is>
          <t>2006/08/02</t>
        </is>
      </c>
      <c r="B772" s="2" t="n">
        <v>51.45</v>
      </c>
      <c r="C772" s="2" t="n">
        <v>51.95</v>
      </c>
      <c r="D772" s="2" t="n">
        <v>51.2</v>
      </c>
      <c r="E772" s="2" t="n">
        <v>51.8</v>
      </c>
    </row>
    <row r="773">
      <c r="A773" s="2" t="inlineStr">
        <is>
          <t>2006/08/03</t>
        </is>
      </c>
      <c r="B773" s="2" t="n">
        <v>52.05</v>
      </c>
      <c r="C773" s="2" t="n">
        <v>52.15</v>
      </c>
      <c r="D773" s="2" t="n">
        <v>51.65</v>
      </c>
      <c r="E773" s="2" t="n">
        <v>51.95</v>
      </c>
    </row>
    <row r="774">
      <c r="A774" s="2" t="inlineStr">
        <is>
          <t>2006/08/04</t>
        </is>
      </c>
      <c r="B774" s="2" t="n">
        <v>51.95</v>
      </c>
      <c r="C774" s="2" t="n">
        <v>52</v>
      </c>
      <c r="D774" s="2" t="n">
        <v>51.35</v>
      </c>
      <c r="E774" s="2" t="n">
        <v>51.45</v>
      </c>
    </row>
    <row r="775">
      <c r="A775" s="2" t="inlineStr">
        <is>
          <t>2006/08/07</t>
        </is>
      </c>
      <c r="B775" s="2" t="n">
        <v>51.35</v>
      </c>
      <c r="C775" s="2" t="n">
        <v>51.75</v>
      </c>
      <c r="D775" s="2" t="n">
        <v>51.25</v>
      </c>
      <c r="E775" s="2" t="n">
        <v>51.4</v>
      </c>
    </row>
    <row r="776">
      <c r="A776" s="2" t="inlineStr">
        <is>
          <t>2006/08/08</t>
        </is>
      </c>
      <c r="B776" s="2" t="n">
        <v>51.45</v>
      </c>
      <c r="C776" s="2" t="n">
        <v>52.25</v>
      </c>
      <c r="D776" s="2" t="n">
        <v>51.45</v>
      </c>
      <c r="E776" s="2" t="n">
        <v>52.25</v>
      </c>
    </row>
    <row r="777">
      <c r="A777" s="2" t="inlineStr">
        <is>
          <t>2006/08/09</t>
        </is>
      </c>
      <c r="B777" s="2" t="n">
        <v>52.2</v>
      </c>
      <c r="C777" s="2" t="n">
        <v>53</v>
      </c>
      <c r="D777" s="2" t="n">
        <v>52.1</v>
      </c>
      <c r="E777" s="2" t="n">
        <v>53</v>
      </c>
    </row>
    <row r="778">
      <c r="A778" s="2" t="inlineStr">
        <is>
          <t>2006/08/10</t>
        </is>
      </c>
      <c r="B778" s="2" t="n">
        <v>52.95</v>
      </c>
      <c r="C778" s="2" t="n">
        <v>53.35</v>
      </c>
      <c r="D778" s="2" t="n">
        <v>52.85</v>
      </c>
      <c r="E778" s="2" t="n">
        <v>53.1</v>
      </c>
    </row>
    <row r="779">
      <c r="A779" s="2" t="inlineStr">
        <is>
          <t>2006/08/11</t>
        </is>
      </c>
      <c r="B779" s="2" t="n">
        <v>53.3</v>
      </c>
      <c r="C779" s="2" t="n">
        <v>53.35</v>
      </c>
      <c r="D779" s="2" t="n">
        <v>52.95</v>
      </c>
      <c r="E779" s="2" t="n">
        <v>53</v>
      </c>
    </row>
    <row r="780">
      <c r="A780" s="2" t="inlineStr">
        <is>
          <t>2006/08/14</t>
        </is>
      </c>
      <c r="B780" s="2" t="n">
        <v>53.1</v>
      </c>
      <c r="C780" s="2" t="n">
        <v>53.65</v>
      </c>
      <c r="D780" s="2" t="n">
        <v>53.1</v>
      </c>
      <c r="E780" s="2" t="n">
        <v>53.45</v>
      </c>
    </row>
    <row r="781">
      <c r="A781" s="2" t="inlineStr">
        <is>
          <t>2006/08/15</t>
        </is>
      </c>
      <c r="B781" s="2" t="n">
        <v>53.45</v>
      </c>
      <c r="C781" s="2" t="n">
        <v>53.55</v>
      </c>
      <c r="D781" s="2" t="n">
        <v>53.3</v>
      </c>
      <c r="E781" s="2" t="n">
        <v>53.5</v>
      </c>
    </row>
    <row r="782">
      <c r="A782" s="2" t="inlineStr">
        <is>
          <t>2006/08/16</t>
        </is>
      </c>
      <c r="B782" s="2" t="n">
        <v>54</v>
      </c>
      <c r="C782" s="2" t="n">
        <v>54.3</v>
      </c>
      <c r="D782" s="2" t="n">
        <v>53.95</v>
      </c>
      <c r="E782" s="2" t="n">
        <v>54.3</v>
      </c>
    </row>
    <row r="783">
      <c r="A783" s="2" t="inlineStr">
        <is>
          <t>2006/08/17</t>
        </is>
      </c>
      <c r="B783" s="2" t="n">
        <v>54.65</v>
      </c>
      <c r="C783" s="2" t="n">
        <v>54.9</v>
      </c>
      <c r="D783" s="2" t="n">
        <v>54.55</v>
      </c>
      <c r="E783" s="2" t="n">
        <v>54.75</v>
      </c>
    </row>
    <row r="784">
      <c r="A784" s="2" t="inlineStr">
        <is>
          <t>2006/08/18</t>
        </is>
      </c>
      <c r="B784" s="2" t="n">
        <v>54.75</v>
      </c>
      <c r="C784" s="2" t="n">
        <v>54.8</v>
      </c>
      <c r="D784" s="2" t="n">
        <v>54.55</v>
      </c>
      <c r="E784" s="2" t="n">
        <v>54.6</v>
      </c>
    </row>
    <row r="785">
      <c r="A785" s="2" t="inlineStr">
        <is>
          <t>2006/08/21</t>
        </is>
      </c>
      <c r="B785" s="2" t="n">
        <v>54.5</v>
      </c>
      <c r="C785" s="2" t="n">
        <v>54.55</v>
      </c>
      <c r="D785" s="2" t="n">
        <v>52.85</v>
      </c>
      <c r="E785" s="2" t="n">
        <v>52.9</v>
      </c>
    </row>
    <row r="786">
      <c r="A786" s="2" t="inlineStr">
        <is>
          <t>2006/08/22</t>
        </is>
      </c>
      <c r="B786" s="2" t="n">
        <v>52.9</v>
      </c>
      <c r="C786" s="2" t="n">
        <v>53.6</v>
      </c>
      <c r="D786" s="2" t="n">
        <v>52.9</v>
      </c>
      <c r="E786" s="2" t="n">
        <v>53.4</v>
      </c>
    </row>
    <row r="787">
      <c r="A787" s="2" t="inlineStr">
        <is>
          <t>2006/08/23</t>
        </is>
      </c>
      <c r="B787" s="2" t="n">
        <v>53.3</v>
      </c>
      <c r="C787" s="2" t="n">
        <v>53.55</v>
      </c>
      <c r="D787" s="2" t="n">
        <v>52.5</v>
      </c>
      <c r="E787" s="2" t="n">
        <v>53.5</v>
      </c>
    </row>
    <row r="788">
      <c r="A788" s="2" t="inlineStr">
        <is>
          <t>2006/08/24</t>
        </is>
      </c>
      <c r="B788" s="2" t="n">
        <v>53</v>
      </c>
      <c r="C788" s="2" t="n">
        <v>53.5</v>
      </c>
      <c r="D788" s="2" t="n">
        <v>53</v>
      </c>
      <c r="E788" s="2" t="n">
        <v>53.15</v>
      </c>
    </row>
    <row r="789">
      <c r="A789" s="2" t="inlineStr">
        <is>
          <t>2006/08/25</t>
        </is>
      </c>
      <c r="B789" s="2" t="n">
        <v>53.55</v>
      </c>
      <c r="C789" s="2" t="n">
        <v>53.65</v>
      </c>
      <c r="D789" s="2" t="n">
        <v>53.2</v>
      </c>
      <c r="E789" s="2" t="n">
        <v>53.2</v>
      </c>
    </row>
    <row r="790">
      <c r="A790" s="2" t="inlineStr">
        <is>
          <t>2006/08/28</t>
        </is>
      </c>
      <c r="B790" s="2" t="n">
        <v>53</v>
      </c>
      <c r="C790" s="2" t="n">
        <v>53.2</v>
      </c>
      <c r="D790" s="2" t="n">
        <v>52.45</v>
      </c>
      <c r="E790" s="2" t="n">
        <v>52.55</v>
      </c>
    </row>
    <row r="791">
      <c r="A791" s="2" t="inlineStr">
        <is>
          <t>2006/08/29</t>
        </is>
      </c>
      <c r="B791" s="2" t="n">
        <v>52.8</v>
      </c>
      <c r="C791" s="2" t="n">
        <v>53.5</v>
      </c>
      <c r="D791" s="2" t="n">
        <v>52.6</v>
      </c>
      <c r="E791" s="2" t="n">
        <v>52.9</v>
      </c>
    </row>
    <row r="792">
      <c r="A792" s="2" t="inlineStr">
        <is>
          <t>2006/08/30</t>
        </is>
      </c>
      <c r="B792" s="2" t="n">
        <v>53.1</v>
      </c>
      <c r="C792" s="2" t="n">
        <v>53.9</v>
      </c>
      <c r="D792" s="2" t="n">
        <v>53</v>
      </c>
      <c r="E792" s="2" t="n">
        <v>53.7</v>
      </c>
    </row>
    <row r="793">
      <c r="A793" s="2" t="inlineStr">
        <is>
          <t>2006/08/31</t>
        </is>
      </c>
      <c r="B793" s="2" t="n">
        <v>54.15</v>
      </c>
      <c r="C793" s="2" t="n">
        <v>54.45</v>
      </c>
      <c r="D793" s="2" t="n">
        <v>54.1</v>
      </c>
      <c r="E793" s="2" t="n">
        <v>54.25</v>
      </c>
    </row>
    <row r="794">
      <c r="A794" s="2" t="inlineStr">
        <is>
          <t>2006/09/01</t>
        </is>
      </c>
      <c r="B794" s="2" t="n">
        <v>54.15</v>
      </c>
      <c r="C794" s="2" t="n">
        <v>54.4</v>
      </c>
      <c r="D794" s="2" t="n">
        <v>54.15</v>
      </c>
      <c r="E794" s="2" t="n">
        <v>54.35</v>
      </c>
    </row>
    <row r="795">
      <c r="A795" s="2" t="inlineStr">
        <is>
          <t>2006/09/04</t>
        </is>
      </c>
      <c r="B795" s="2" t="n">
        <v>54.8</v>
      </c>
      <c r="C795" s="2" t="n">
        <v>55.35</v>
      </c>
      <c r="D795" s="2" t="n">
        <v>54.8</v>
      </c>
      <c r="E795" s="2" t="n">
        <v>55.05</v>
      </c>
    </row>
    <row r="796">
      <c r="A796" s="2" t="inlineStr">
        <is>
          <t>2006/09/05</t>
        </is>
      </c>
      <c r="B796" s="2" t="n">
        <v>55.2</v>
      </c>
      <c r="C796" s="2" t="n">
        <v>55.35</v>
      </c>
      <c r="D796" s="2" t="n">
        <v>55.05</v>
      </c>
      <c r="E796" s="2" t="n">
        <v>55.2</v>
      </c>
    </row>
    <row r="797">
      <c r="A797" s="2" t="inlineStr">
        <is>
          <t>2006/09/06</t>
        </is>
      </c>
      <c r="B797" s="2" t="n">
        <v>54.8</v>
      </c>
      <c r="C797" s="2" t="n">
        <v>55.2</v>
      </c>
      <c r="D797" s="2" t="n">
        <v>54.45</v>
      </c>
      <c r="E797" s="2" t="n">
        <v>54.75</v>
      </c>
    </row>
    <row r="798">
      <c r="A798" s="2" t="inlineStr">
        <is>
          <t>2006/09/07</t>
        </is>
      </c>
      <c r="B798" s="2" t="n">
        <v>54.45</v>
      </c>
      <c r="C798" s="2" t="n">
        <v>54.8</v>
      </c>
      <c r="D798" s="2" t="n">
        <v>54.25</v>
      </c>
      <c r="E798" s="2" t="n">
        <v>54.55</v>
      </c>
    </row>
    <row r="799">
      <c r="A799" s="2" t="inlineStr">
        <is>
          <t>2006/09/08</t>
        </is>
      </c>
      <c r="B799" s="2" t="n">
        <v>54.55</v>
      </c>
      <c r="C799" s="2" t="n">
        <v>55</v>
      </c>
      <c r="D799" s="2" t="n">
        <v>54.25</v>
      </c>
      <c r="E799" s="2" t="n">
        <v>54.7</v>
      </c>
    </row>
    <row r="800">
      <c r="A800" s="2" t="inlineStr">
        <is>
          <t>2006/09/11</t>
        </is>
      </c>
      <c r="B800" s="2" t="n">
        <v>54.8</v>
      </c>
      <c r="C800" s="2" t="n">
        <v>55.75</v>
      </c>
      <c r="D800" s="2" t="n">
        <v>54.5</v>
      </c>
      <c r="E800" s="2" t="n">
        <v>54.75</v>
      </c>
    </row>
    <row r="801">
      <c r="A801" s="2" t="inlineStr">
        <is>
          <t>2006/09/12</t>
        </is>
      </c>
      <c r="B801" s="2" t="n">
        <v>54.5</v>
      </c>
      <c r="C801" s="2" t="n">
        <v>54.7</v>
      </c>
      <c r="D801" s="2" t="n">
        <v>54.15</v>
      </c>
      <c r="E801" s="2" t="n">
        <v>54.15</v>
      </c>
    </row>
    <row r="802">
      <c r="A802" s="2" t="inlineStr">
        <is>
          <t>2006/09/13</t>
        </is>
      </c>
      <c r="B802" s="2" t="n">
        <v>54.6</v>
      </c>
      <c r="C802" s="2" t="n">
        <v>54.9</v>
      </c>
      <c r="D802" s="2" t="n">
        <v>54.35</v>
      </c>
      <c r="E802" s="2" t="n">
        <v>54.9</v>
      </c>
    </row>
    <row r="803">
      <c r="A803" s="2" t="inlineStr">
        <is>
          <t>2006/09/14</t>
        </is>
      </c>
      <c r="B803" s="2" t="n">
        <v>55</v>
      </c>
      <c r="C803" s="2" t="n">
        <v>55.1</v>
      </c>
      <c r="D803" s="2" t="n">
        <v>54.05</v>
      </c>
      <c r="E803" s="2" t="n">
        <v>54.6</v>
      </c>
    </row>
    <row r="804">
      <c r="A804" s="2" t="inlineStr">
        <is>
          <t>2006/09/15</t>
        </is>
      </c>
      <c r="B804" s="2" t="n">
        <v>54.45</v>
      </c>
      <c r="C804" s="2" t="n">
        <v>55.25</v>
      </c>
      <c r="D804" s="2" t="n">
        <v>54.45</v>
      </c>
      <c r="E804" s="2" t="n">
        <v>55.25</v>
      </c>
    </row>
    <row r="805">
      <c r="A805" s="2" t="inlineStr">
        <is>
          <t>2006/09/18</t>
        </is>
      </c>
      <c r="B805" s="2" t="n">
        <v>56.1</v>
      </c>
      <c r="C805" s="2" t="n">
        <v>56.95</v>
      </c>
      <c r="D805" s="2" t="n">
        <v>56</v>
      </c>
      <c r="E805" s="2" t="n">
        <v>56.9</v>
      </c>
    </row>
    <row r="806">
      <c r="A806" s="2" t="inlineStr">
        <is>
          <t>2006/09/19</t>
        </is>
      </c>
      <c r="B806" s="2" t="n">
        <v>57</v>
      </c>
      <c r="C806" s="2" t="n">
        <v>57.15</v>
      </c>
      <c r="D806" s="2" t="n">
        <v>56.85</v>
      </c>
      <c r="E806" s="2" t="n">
        <v>56.95</v>
      </c>
    </row>
    <row r="807">
      <c r="A807" s="2" t="inlineStr">
        <is>
          <t>2006/09/20</t>
        </is>
      </c>
      <c r="B807" s="2" t="n">
        <v>56.75</v>
      </c>
      <c r="C807" s="2" t="n">
        <v>56.8</v>
      </c>
      <c r="D807" s="2" t="n">
        <v>56.35</v>
      </c>
      <c r="E807" s="2" t="n">
        <v>56.6</v>
      </c>
    </row>
    <row r="808">
      <c r="A808" s="2" t="inlineStr">
        <is>
          <t>2006/09/21</t>
        </is>
      </c>
      <c r="B808" s="2" t="n">
        <v>57.05</v>
      </c>
      <c r="C808" s="2" t="n">
        <v>57.15</v>
      </c>
      <c r="D808" s="2" t="n">
        <v>56.4</v>
      </c>
      <c r="E808" s="2" t="n">
        <v>56.75</v>
      </c>
    </row>
    <row r="809">
      <c r="A809" s="2" t="inlineStr">
        <is>
          <t>2006/09/22</t>
        </is>
      </c>
      <c r="B809" s="2" t="n">
        <v>56.4</v>
      </c>
      <c r="C809" s="2" t="n">
        <v>56.55</v>
      </c>
      <c r="D809" s="2" t="n">
        <v>56.3</v>
      </c>
      <c r="E809" s="2" t="n">
        <v>56.45</v>
      </c>
    </row>
    <row r="810">
      <c r="A810" s="2" t="inlineStr">
        <is>
          <t>2006/09/25</t>
        </is>
      </c>
      <c r="B810" s="2" t="n">
        <v>56.45</v>
      </c>
      <c r="C810" s="2" t="n">
        <v>56.75</v>
      </c>
      <c r="D810" s="2" t="n">
        <v>56.05</v>
      </c>
      <c r="E810" s="2" t="n">
        <v>56.6</v>
      </c>
    </row>
    <row r="811">
      <c r="A811" s="2" t="inlineStr">
        <is>
          <t>2006/09/26</t>
        </is>
      </c>
      <c r="B811" s="2" t="n">
        <v>57</v>
      </c>
      <c r="C811" s="2" t="n">
        <v>57.05</v>
      </c>
      <c r="D811" s="2" t="n">
        <v>56.55</v>
      </c>
      <c r="E811" s="2" t="n">
        <v>56.6</v>
      </c>
    </row>
    <row r="812">
      <c r="A812" s="2" t="inlineStr">
        <is>
          <t>2006/09/27</t>
        </is>
      </c>
      <c r="B812" s="2" t="n">
        <v>57.05</v>
      </c>
      <c r="C812" s="2" t="n">
        <v>57.1</v>
      </c>
      <c r="D812" s="2" t="n">
        <v>56.85</v>
      </c>
      <c r="E812" s="2" t="n">
        <v>57</v>
      </c>
    </row>
    <row r="813">
      <c r="A813" s="2" t="inlineStr">
        <is>
          <t>2006/09/28</t>
        </is>
      </c>
      <c r="B813" s="2" t="n">
        <v>57.1</v>
      </c>
      <c r="C813" s="2" t="n">
        <v>57.1</v>
      </c>
      <c r="D813" s="2" t="n">
        <v>56.1</v>
      </c>
      <c r="E813" s="2" t="n">
        <v>56.5</v>
      </c>
    </row>
    <row r="814">
      <c r="A814" s="2" t="inlineStr">
        <is>
          <t>2006/09/29</t>
        </is>
      </c>
      <c r="B814" s="2" t="n">
        <v>56.6</v>
      </c>
      <c r="C814" s="2" t="n">
        <v>56.6</v>
      </c>
      <c r="D814" s="2" t="n">
        <v>56.05</v>
      </c>
      <c r="E814" s="2" t="n">
        <v>56.35</v>
      </c>
    </row>
    <row r="815">
      <c r="A815" s="2" t="inlineStr">
        <is>
          <t>2006/10/02</t>
        </is>
      </c>
      <c r="B815" s="2" t="n">
        <v>56.45</v>
      </c>
      <c r="C815" s="2" t="n">
        <v>56.9</v>
      </c>
      <c r="D815" s="2" t="n">
        <v>56.45</v>
      </c>
      <c r="E815" s="2" t="n">
        <v>56.75</v>
      </c>
    </row>
    <row r="816">
      <c r="A816" s="2" t="inlineStr">
        <is>
          <t>2006/10/03</t>
        </is>
      </c>
      <c r="B816" s="2" t="n">
        <v>56.75</v>
      </c>
      <c r="C816" s="2" t="n">
        <v>56.95</v>
      </c>
      <c r="D816" s="2" t="n">
        <v>56.65</v>
      </c>
      <c r="E816" s="2" t="n">
        <v>56.9</v>
      </c>
    </row>
    <row r="817">
      <c r="A817" s="2" t="inlineStr">
        <is>
          <t>2006/10/04</t>
        </is>
      </c>
      <c r="B817" s="2" t="n">
        <v>56.95</v>
      </c>
      <c r="C817" s="2" t="n">
        <v>57</v>
      </c>
      <c r="D817" s="2" t="n">
        <v>56.1</v>
      </c>
      <c r="E817" s="2" t="n">
        <v>56.25</v>
      </c>
    </row>
    <row r="818">
      <c r="A818" s="2" t="inlineStr">
        <is>
          <t>2006/10/05</t>
        </is>
      </c>
      <c r="B818" s="2" t="n">
        <v>56.65</v>
      </c>
      <c r="C818" s="2" t="n">
        <v>57.3</v>
      </c>
      <c r="D818" s="2" t="n">
        <v>56.6</v>
      </c>
      <c r="E818" s="2" t="n">
        <v>57.25</v>
      </c>
    </row>
    <row r="819">
      <c r="A819" s="2" t="inlineStr">
        <is>
          <t>2006/10/11</t>
        </is>
      </c>
      <c r="B819" s="2" t="n">
        <v>57.2</v>
      </c>
      <c r="C819" s="2" t="n">
        <v>57.35</v>
      </c>
      <c r="D819" s="2" t="n">
        <v>57.05</v>
      </c>
      <c r="E819" s="2" t="n">
        <v>57.3</v>
      </c>
    </row>
    <row r="820">
      <c r="A820" s="2" t="inlineStr">
        <is>
          <t>2006/10/12</t>
        </is>
      </c>
      <c r="B820" s="2" t="n">
        <v>57.3</v>
      </c>
      <c r="C820" s="2" t="n">
        <v>57.3</v>
      </c>
      <c r="D820" s="2" t="n">
        <v>56.8</v>
      </c>
      <c r="E820" s="2" t="n">
        <v>57</v>
      </c>
    </row>
    <row r="821">
      <c r="A821" s="2" t="inlineStr">
        <is>
          <t>2006/10/13</t>
        </is>
      </c>
      <c r="B821" s="2" t="n">
        <v>57.5</v>
      </c>
      <c r="C821" s="2" t="n">
        <v>57.85</v>
      </c>
      <c r="D821" s="2" t="n">
        <v>57.3</v>
      </c>
      <c r="E821" s="2" t="n">
        <v>57.65</v>
      </c>
    </row>
    <row r="822">
      <c r="A822" s="2" t="inlineStr">
        <is>
          <t>2006/10/14</t>
        </is>
      </c>
      <c r="B822" s="2" t="n">
        <v>57.75</v>
      </c>
      <c r="C822" s="2" t="n">
        <v>57.75</v>
      </c>
      <c r="D822" s="2" t="n">
        <v>57.35</v>
      </c>
      <c r="E822" s="2" t="n">
        <v>57.5</v>
      </c>
    </row>
    <row r="823">
      <c r="A823" s="2" t="inlineStr">
        <is>
          <t>2006/10/16</t>
        </is>
      </c>
      <c r="B823" s="2" t="n">
        <v>57.75</v>
      </c>
      <c r="C823" s="2" t="n">
        <v>58.2</v>
      </c>
      <c r="D823" s="2" t="n">
        <v>57.65</v>
      </c>
      <c r="E823" s="2" t="n">
        <v>58.2</v>
      </c>
    </row>
    <row r="824">
      <c r="A824" s="2" t="inlineStr">
        <is>
          <t>2006/10/17</t>
        </is>
      </c>
      <c r="B824" s="2" t="n">
        <v>58.2</v>
      </c>
      <c r="C824" s="2" t="n">
        <v>58.2</v>
      </c>
      <c r="D824" s="2" t="n">
        <v>57.6</v>
      </c>
      <c r="E824" s="2" t="n">
        <v>57.85</v>
      </c>
    </row>
    <row r="825">
      <c r="A825" s="2" t="inlineStr">
        <is>
          <t>2006/10/18</t>
        </is>
      </c>
      <c r="B825" s="2" t="n">
        <v>57.3</v>
      </c>
      <c r="C825" s="2" t="n">
        <v>57.3</v>
      </c>
      <c r="D825" s="2" t="n">
        <v>56.6</v>
      </c>
      <c r="E825" s="2" t="n">
        <v>57</v>
      </c>
    </row>
    <row r="826">
      <c r="A826" s="2" t="inlineStr">
        <is>
          <t>2006/10/19</t>
        </is>
      </c>
      <c r="B826" s="2" t="n">
        <v>57</v>
      </c>
      <c r="C826" s="2" t="n">
        <v>57.05</v>
      </c>
      <c r="D826" s="2" t="n">
        <v>56.5</v>
      </c>
      <c r="E826" s="2" t="n">
        <v>56.7</v>
      </c>
    </row>
    <row r="827">
      <c r="A827" s="2" t="inlineStr">
        <is>
          <t>2006/10/20</t>
        </is>
      </c>
      <c r="B827" s="2" t="n">
        <v>56.9</v>
      </c>
      <c r="C827" s="2" t="n">
        <v>57</v>
      </c>
      <c r="D827" s="2" t="n">
        <v>56.8</v>
      </c>
      <c r="E827" s="2" t="n">
        <v>57</v>
      </c>
    </row>
    <row r="828">
      <c r="A828" s="2" t="inlineStr">
        <is>
          <t>2006/10/23</t>
        </is>
      </c>
      <c r="B828" s="2" t="n">
        <v>57</v>
      </c>
      <c r="C828" s="2" t="n">
        <v>57.05</v>
      </c>
      <c r="D828" s="2" t="n">
        <v>56.5</v>
      </c>
      <c r="E828" s="2" t="n">
        <v>57</v>
      </c>
    </row>
    <row r="829">
      <c r="A829" s="2" t="inlineStr">
        <is>
          <t>2006/10/24</t>
        </is>
      </c>
      <c r="B829" s="2" t="n">
        <v>57.35</v>
      </c>
      <c r="C829" s="2" t="n">
        <v>57.65</v>
      </c>
      <c r="D829" s="2" t="n">
        <v>56.45</v>
      </c>
      <c r="E829" s="2" t="n">
        <v>57.5</v>
      </c>
    </row>
    <row r="830">
      <c r="A830" s="2" t="inlineStr">
        <is>
          <t>2006/10/25</t>
        </is>
      </c>
      <c r="B830" s="2" t="n">
        <v>57.45</v>
      </c>
      <c r="C830" s="2" t="n">
        <v>57.5</v>
      </c>
      <c r="D830" s="2" t="n">
        <v>57.25</v>
      </c>
      <c r="E830" s="2" t="n">
        <v>57.4</v>
      </c>
    </row>
    <row r="831">
      <c r="A831" s="2" t="inlineStr">
        <is>
          <t>2006/10/26</t>
        </is>
      </c>
      <c r="B831" s="2" t="n">
        <v>53.55</v>
      </c>
      <c r="C831" s="2" t="n">
        <v>53.9</v>
      </c>
      <c r="D831" s="2" t="n">
        <v>53.45</v>
      </c>
      <c r="E831" s="2" t="n">
        <v>53.6</v>
      </c>
    </row>
    <row r="832">
      <c r="A832" s="2" t="inlineStr">
        <is>
          <t>2006/10/27</t>
        </is>
      </c>
      <c r="B832" s="2" t="n">
        <v>53.75</v>
      </c>
      <c r="C832" s="2" t="n">
        <v>54</v>
      </c>
      <c r="D832" s="2" t="n">
        <v>53.75</v>
      </c>
      <c r="E832" s="2" t="n">
        <v>53.9</v>
      </c>
    </row>
    <row r="833">
      <c r="A833" s="2" t="inlineStr">
        <is>
          <t>2006/10/30</t>
        </is>
      </c>
      <c r="B833" s="2" t="n">
        <v>53.4</v>
      </c>
      <c r="C833" s="2" t="n">
        <v>53.4</v>
      </c>
      <c r="D833" s="2" t="n">
        <v>52.9</v>
      </c>
      <c r="E833" s="2" t="n">
        <v>53.15</v>
      </c>
    </row>
    <row r="834">
      <c r="A834" s="2" t="inlineStr">
        <is>
          <t>2006/10/31</t>
        </is>
      </c>
      <c r="B834" s="2" t="n">
        <v>53.1</v>
      </c>
      <c r="C834" s="2" t="n">
        <v>53.4</v>
      </c>
      <c r="D834" s="2" t="n">
        <v>53</v>
      </c>
      <c r="E834" s="2" t="n">
        <v>53.4</v>
      </c>
    </row>
    <row r="835">
      <c r="A835" s="2" t="inlineStr">
        <is>
          <t>2006/11/01</t>
        </is>
      </c>
      <c r="B835" s="2" t="n">
        <v>53.3</v>
      </c>
      <c r="C835" s="2" t="n">
        <v>53.4</v>
      </c>
      <c r="D835" s="2" t="n">
        <v>53.2</v>
      </c>
      <c r="E835" s="2" t="n">
        <v>53.25</v>
      </c>
    </row>
    <row r="836">
      <c r="A836" s="2" t="inlineStr">
        <is>
          <t>2006/11/02</t>
        </is>
      </c>
      <c r="B836" s="2" t="n">
        <v>53.15</v>
      </c>
      <c r="C836" s="2" t="n">
        <v>53.6</v>
      </c>
      <c r="D836" s="2" t="n">
        <v>52.9</v>
      </c>
      <c r="E836" s="2" t="n">
        <v>53.5</v>
      </c>
    </row>
    <row r="837">
      <c r="A837" s="2" t="inlineStr">
        <is>
          <t>2006/11/03</t>
        </is>
      </c>
      <c r="B837" s="2" t="n">
        <v>53.5</v>
      </c>
      <c r="C837" s="2" t="n">
        <v>54.45</v>
      </c>
      <c r="D837" s="2" t="n">
        <v>53.4</v>
      </c>
      <c r="E837" s="2" t="n">
        <v>54.45</v>
      </c>
    </row>
    <row r="838">
      <c r="A838" s="2" t="inlineStr">
        <is>
          <t>2006/11/06</t>
        </is>
      </c>
      <c r="B838" s="2" t="n">
        <v>53.45</v>
      </c>
      <c r="C838" s="2" t="n">
        <v>54.1</v>
      </c>
      <c r="D838" s="2" t="n">
        <v>53.2</v>
      </c>
      <c r="E838" s="2" t="n">
        <v>53.9</v>
      </c>
    </row>
    <row r="839">
      <c r="A839" s="2" t="inlineStr">
        <is>
          <t>2006/11/07</t>
        </is>
      </c>
      <c r="B839" s="2" t="n">
        <v>54.4</v>
      </c>
      <c r="C839" s="2" t="n">
        <v>54.5</v>
      </c>
      <c r="D839" s="2" t="n">
        <v>54.15</v>
      </c>
      <c r="E839" s="2" t="n">
        <v>54.3</v>
      </c>
    </row>
    <row r="840">
      <c r="A840" s="2" t="inlineStr">
        <is>
          <t>2006/11/08</t>
        </is>
      </c>
      <c r="B840" s="2" t="n">
        <v>54.35</v>
      </c>
      <c r="C840" s="2" t="n">
        <v>54.35</v>
      </c>
      <c r="D840" s="2" t="n">
        <v>54.05</v>
      </c>
      <c r="E840" s="2" t="n">
        <v>54.15</v>
      </c>
    </row>
    <row r="841">
      <c r="A841" s="2" t="inlineStr">
        <is>
          <t>2006/11/09</t>
        </is>
      </c>
      <c r="B841" s="2" t="n">
        <v>54.2</v>
      </c>
      <c r="C841" s="2" t="n">
        <v>54.4</v>
      </c>
      <c r="D841" s="2" t="n">
        <v>53.7</v>
      </c>
      <c r="E841" s="2" t="n">
        <v>53.95</v>
      </c>
    </row>
    <row r="842">
      <c r="A842" s="2" t="inlineStr">
        <is>
          <t>2006/11/10</t>
        </is>
      </c>
      <c r="B842" s="2" t="n">
        <v>53.55</v>
      </c>
      <c r="C842" s="2" t="n">
        <v>54</v>
      </c>
      <c r="D842" s="2" t="n">
        <v>53.5</v>
      </c>
      <c r="E842" s="2" t="n">
        <v>54</v>
      </c>
    </row>
    <row r="843">
      <c r="A843" s="2" t="inlineStr">
        <is>
          <t>2006/11/13</t>
        </is>
      </c>
      <c r="B843" s="2" t="n">
        <v>53.95</v>
      </c>
      <c r="C843" s="2" t="n">
        <v>54</v>
      </c>
      <c r="D843" s="2" t="n">
        <v>53.5</v>
      </c>
      <c r="E843" s="2" t="n">
        <v>53.6</v>
      </c>
    </row>
    <row r="844">
      <c r="A844" s="2" t="inlineStr">
        <is>
          <t>2006/11/14</t>
        </is>
      </c>
      <c r="B844" s="2" t="n">
        <v>53.95</v>
      </c>
      <c r="C844" s="2" t="n">
        <v>54.05</v>
      </c>
      <c r="D844" s="2" t="n">
        <v>53.65</v>
      </c>
      <c r="E844" s="2" t="n">
        <v>54.05</v>
      </c>
    </row>
    <row r="845">
      <c r="A845" s="2" t="inlineStr">
        <is>
          <t>2006/11/15</t>
        </is>
      </c>
      <c r="B845" s="2" t="n">
        <v>54.35</v>
      </c>
      <c r="C845" s="2" t="n">
        <v>54.4</v>
      </c>
      <c r="D845" s="2" t="n">
        <v>54.15</v>
      </c>
      <c r="E845" s="2" t="n">
        <v>54.25</v>
      </c>
    </row>
    <row r="846">
      <c r="A846" s="2" t="inlineStr">
        <is>
          <t>2006/11/16</t>
        </is>
      </c>
      <c r="B846" s="2" t="n">
        <v>54.4</v>
      </c>
      <c r="C846" s="2" t="n">
        <v>54.5</v>
      </c>
      <c r="D846" s="2" t="n">
        <v>54.15</v>
      </c>
      <c r="E846" s="2" t="n">
        <v>54.4</v>
      </c>
    </row>
    <row r="847">
      <c r="A847" s="2" t="inlineStr">
        <is>
          <t>2006/11/17</t>
        </is>
      </c>
      <c r="B847" s="2" t="n">
        <v>54.5</v>
      </c>
      <c r="C847" s="2" t="n">
        <v>54.5</v>
      </c>
      <c r="D847" s="2" t="n">
        <v>54.25</v>
      </c>
      <c r="E847" s="2" t="n">
        <v>54.4</v>
      </c>
    </row>
    <row r="848">
      <c r="A848" s="2" t="inlineStr">
        <is>
          <t>2006/11/20</t>
        </is>
      </c>
      <c r="B848" s="2" t="n">
        <v>54.4</v>
      </c>
      <c r="C848" s="2" t="n">
        <v>54.4</v>
      </c>
      <c r="D848" s="2" t="n">
        <v>53.75</v>
      </c>
      <c r="E848" s="2" t="n">
        <v>53.9</v>
      </c>
    </row>
    <row r="849">
      <c r="A849" s="2" t="inlineStr">
        <is>
          <t>2006/11/21</t>
        </is>
      </c>
      <c r="B849" s="2" t="n">
        <v>54.1</v>
      </c>
      <c r="C849" s="2" t="n">
        <v>54.9</v>
      </c>
      <c r="D849" s="2" t="n">
        <v>54.1</v>
      </c>
      <c r="E849" s="2" t="n">
        <v>54.75</v>
      </c>
    </row>
    <row r="850">
      <c r="A850" s="2" t="inlineStr">
        <is>
          <t>2006/11/22</t>
        </is>
      </c>
      <c r="B850" s="2" t="n">
        <v>54.8</v>
      </c>
      <c r="C850" s="2" t="n">
        <v>55.2</v>
      </c>
      <c r="D850" s="2" t="n">
        <v>54.75</v>
      </c>
      <c r="E850" s="2" t="n">
        <v>55.1</v>
      </c>
    </row>
    <row r="851">
      <c r="A851" s="2" t="inlineStr">
        <is>
          <t>2006/11/23</t>
        </is>
      </c>
      <c r="B851" s="2" t="n">
        <v>55.15</v>
      </c>
      <c r="C851" s="2" t="n">
        <v>55.6</v>
      </c>
      <c r="D851" s="2" t="n">
        <v>55.05</v>
      </c>
      <c r="E851" s="2" t="n">
        <v>55.25</v>
      </c>
    </row>
    <row r="852">
      <c r="A852" s="2" t="inlineStr">
        <is>
          <t>2006/11/24</t>
        </is>
      </c>
      <c r="B852" s="2" t="n">
        <v>55.25</v>
      </c>
      <c r="C852" s="2" t="n">
        <v>55.55</v>
      </c>
      <c r="D852" s="2" t="n">
        <v>55.05</v>
      </c>
      <c r="E852" s="2" t="n">
        <v>55.55</v>
      </c>
    </row>
    <row r="853">
      <c r="A853" s="2" t="inlineStr">
        <is>
          <t>2006/11/27</t>
        </is>
      </c>
      <c r="B853" s="2" t="n">
        <v>55.9</v>
      </c>
      <c r="C853" s="2" t="n">
        <v>56.1</v>
      </c>
      <c r="D853" s="2" t="n">
        <v>55.7</v>
      </c>
      <c r="E853" s="2" t="n">
        <v>55.85</v>
      </c>
    </row>
    <row r="854">
      <c r="A854" s="2" t="inlineStr">
        <is>
          <t>2006/11/28</t>
        </is>
      </c>
      <c r="B854" s="2" t="n">
        <v>55.5</v>
      </c>
      <c r="C854" s="2" t="n">
        <v>55.8</v>
      </c>
      <c r="D854" s="2" t="n">
        <v>55.5</v>
      </c>
      <c r="E854" s="2" t="n">
        <v>55.65</v>
      </c>
    </row>
    <row r="855">
      <c r="A855" s="2" t="inlineStr">
        <is>
          <t>2006/11/29</t>
        </is>
      </c>
      <c r="B855" s="2" t="n">
        <v>55.65</v>
      </c>
      <c r="C855" s="2" t="n">
        <v>56.05</v>
      </c>
      <c r="D855" s="2" t="n">
        <v>55.35</v>
      </c>
      <c r="E855" s="2" t="n">
        <v>55.75</v>
      </c>
    </row>
    <row r="856">
      <c r="A856" s="2" t="inlineStr">
        <is>
          <t>2006/11/30</t>
        </is>
      </c>
      <c r="B856" s="2" t="n">
        <v>55.95</v>
      </c>
      <c r="C856" s="2" t="n">
        <v>56.3</v>
      </c>
      <c r="D856" s="2" t="n">
        <v>55.9</v>
      </c>
      <c r="E856" s="2" t="n">
        <v>56.3</v>
      </c>
    </row>
    <row r="857">
      <c r="A857" s="2" t="inlineStr">
        <is>
          <t>2006/12/01</t>
        </is>
      </c>
      <c r="B857" s="2" t="n">
        <v>56.4</v>
      </c>
      <c r="C857" s="2" t="n">
        <v>56.8</v>
      </c>
      <c r="D857" s="2" t="n">
        <v>56.3</v>
      </c>
      <c r="E857" s="2" t="n">
        <v>56.6</v>
      </c>
    </row>
    <row r="858">
      <c r="A858" s="2" t="inlineStr">
        <is>
          <t>2006/12/04</t>
        </is>
      </c>
      <c r="B858" s="2" t="n">
        <v>56.8</v>
      </c>
      <c r="C858" s="2" t="n">
        <v>56.95</v>
      </c>
      <c r="D858" s="2" t="n">
        <v>56.5</v>
      </c>
      <c r="E858" s="2" t="n">
        <v>56.95</v>
      </c>
    </row>
    <row r="859">
      <c r="A859" s="2" t="inlineStr">
        <is>
          <t>2006/12/05</t>
        </is>
      </c>
      <c r="B859" s="2" t="n">
        <v>57.1</v>
      </c>
      <c r="C859" s="2" t="n">
        <v>57.25</v>
      </c>
      <c r="D859" s="2" t="n">
        <v>56.55</v>
      </c>
      <c r="E859" s="2" t="n">
        <v>56.8</v>
      </c>
    </row>
    <row r="860">
      <c r="A860" s="2" t="inlineStr">
        <is>
          <t>2006/12/06</t>
        </is>
      </c>
      <c r="B860" s="2" t="n">
        <v>56.95</v>
      </c>
      <c r="C860" s="2" t="n">
        <v>57.5</v>
      </c>
      <c r="D860" s="2" t="n">
        <v>56.8</v>
      </c>
      <c r="E860" s="2" t="n">
        <v>57.5</v>
      </c>
    </row>
    <row r="861">
      <c r="A861" s="2" t="inlineStr">
        <is>
          <t>2006/12/07</t>
        </is>
      </c>
      <c r="B861" s="2" t="n">
        <v>57.35</v>
      </c>
      <c r="C861" s="2" t="n">
        <v>57.5</v>
      </c>
      <c r="D861" s="2" t="n">
        <v>57.1</v>
      </c>
      <c r="E861" s="2" t="n">
        <v>57.3</v>
      </c>
    </row>
    <row r="862">
      <c r="A862" s="2" t="inlineStr">
        <is>
          <t>2006/12/08</t>
        </is>
      </c>
      <c r="B862" s="2" t="n">
        <v>57.45</v>
      </c>
      <c r="C862" s="2" t="n">
        <v>57.45</v>
      </c>
      <c r="D862" s="2" t="n">
        <v>56.45</v>
      </c>
      <c r="E862" s="2" t="n">
        <v>56.55</v>
      </c>
    </row>
    <row r="863">
      <c r="A863" s="2" t="inlineStr">
        <is>
          <t>2006/12/11</t>
        </is>
      </c>
      <c r="B863" s="2" t="n">
        <v>56.5</v>
      </c>
      <c r="C863" s="2" t="n">
        <v>56.55</v>
      </c>
      <c r="D863" s="2" t="n">
        <v>56.25</v>
      </c>
      <c r="E863" s="2" t="n">
        <v>56.5</v>
      </c>
    </row>
    <row r="864">
      <c r="A864" s="2" t="inlineStr">
        <is>
          <t>2006/12/12</t>
        </is>
      </c>
      <c r="B864" s="2" t="n">
        <v>56.35</v>
      </c>
      <c r="C864" s="2" t="n">
        <v>56.35</v>
      </c>
      <c r="D864" s="2" t="n">
        <v>55.1</v>
      </c>
      <c r="E864" s="2" t="n">
        <v>55.3</v>
      </c>
    </row>
    <row r="865">
      <c r="A865" s="2" t="inlineStr">
        <is>
          <t>2006/12/13</t>
        </is>
      </c>
      <c r="B865" s="2" t="n">
        <v>55</v>
      </c>
      <c r="C865" s="2" t="n">
        <v>55.35</v>
      </c>
      <c r="D865" s="2" t="n">
        <v>54.65</v>
      </c>
      <c r="E865" s="2" t="n">
        <v>55.25</v>
      </c>
    </row>
    <row r="866">
      <c r="A866" s="2" t="inlineStr">
        <is>
          <t>2006/12/14</t>
        </is>
      </c>
      <c r="B866" s="2" t="n">
        <v>55.3</v>
      </c>
      <c r="C866" s="2" t="n">
        <v>55.65</v>
      </c>
      <c r="D866" s="2" t="n">
        <v>55.1</v>
      </c>
      <c r="E866" s="2" t="n">
        <v>55.6</v>
      </c>
    </row>
    <row r="867">
      <c r="A867" s="2" t="inlineStr">
        <is>
          <t>2006/12/15</t>
        </is>
      </c>
      <c r="B867" s="2" t="n">
        <v>55.9</v>
      </c>
      <c r="C867" s="2" t="n">
        <v>56.15</v>
      </c>
      <c r="D867" s="2" t="n">
        <v>55.9</v>
      </c>
      <c r="E867" s="2" t="n">
        <v>55.95</v>
      </c>
    </row>
    <row r="868">
      <c r="A868" s="2" t="inlineStr">
        <is>
          <t>2006/12/18</t>
        </is>
      </c>
      <c r="B868" s="2" t="n">
        <v>56</v>
      </c>
      <c r="C868" s="2" t="n">
        <v>56.8</v>
      </c>
      <c r="D868" s="2" t="n">
        <v>55.95</v>
      </c>
      <c r="E868" s="2" t="n">
        <v>56.7</v>
      </c>
    </row>
    <row r="869">
      <c r="A869" s="2" t="inlineStr">
        <is>
          <t>2006/12/19</t>
        </is>
      </c>
      <c r="B869" s="2" t="n">
        <v>56.65</v>
      </c>
      <c r="C869" s="2" t="n">
        <v>56.75</v>
      </c>
      <c r="D869" s="2" t="n">
        <v>56.35</v>
      </c>
      <c r="E869" s="2" t="n">
        <v>56.45</v>
      </c>
    </row>
    <row r="870">
      <c r="A870" s="2" t="inlineStr">
        <is>
          <t>2006/12/20</t>
        </is>
      </c>
      <c r="B870" s="2" t="n">
        <v>56.7</v>
      </c>
      <c r="C870" s="2" t="n">
        <v>56.7</v>
      </c>
      <c r="D870" s="2" t="n">
        <v>56.3</v>
      </c>
      <c r="E870" s="2" t="n">
        <v>56.5</v>
      </c>
    </row>
    <row r="871">
      <c r="A871" s="2" t="inlineStr">
        <is>
          <t>2006/12/21</t>
        </is>
      </c>
      <c r="B871" s="2" t="n">
        <v>56.5</v>
      </c>
      <c r="C871" s="2" t="n">
        <v>57</v>
      </c>
      <c r="D871" s="2" t="n">
        <v>56.5</v>
      </c>
      <c r="E871" s="2" t="n">
        <v>56.5</v>
      </c>
    </row>
    <row r="872">
      <c r="A872" s="2" t="inlineStr">
        <is>
          <t>2006/12/22</t>
        </is>
      </c>
      <c r="B872" s="2" t="n">
        <v>56.5</v>
      </c>
      <c r="C872" s="2" t="n">
        <v>56.7</v>
      </c>
      <c r="D872" s="2" t="n">
        <v>56.5</v>
      </c>
      <c r="E872" s="2" t="n">
        <v>56.5</v>
      </c>
    </row>
    <row r="873">
      <c r="A873" s="2" t="inlineStr">
        <is>
          <t>2006/12/25</t>
        </is>
      </c>
      <c r="B873" s="2" t="n">
        <v>56.5</v>
      </c>
      <c r="C873" s="2" t="n">
        <v>56.5</v>
      </c>
      <c r="D873" s="2" t="n">
        <v>56.3</v>
      </c>
      <c r="E873" s="2" t="n">
        <v>56.4</v>
      </c>
    </row>
    <row r="874">
      <c r="A874" s="2" t="inlineStr">
        <is>
          <t>2006/12/26</t>
        </is>
      </c>
      <c r="B874" s="2" t="n">
        <v>56.4</v>
      </c>
      <c r="C874" s="2" t="n">
        <v>57.1</v>
      </c>
      <c r="D874" s="2" t="n">
        <v>56.4</v>
      </c>
      <c r="E874" s="2" t="n">
        <v>56.75</v>
      </c>
    </row>
    <row r="875">
      <c r="A875" s="2" t="inlineStr">
        <is>
          <t>2006/12/27</t>
        </is>
      </c>
      <c r="B875" s="2" t="n">
        <v>57.1</v>
      </c>
      <c r="C875" s="2" t="n">
        <v>57.35</v>
      </c>
      <c r="D875" s="2" t="n">
        <v>57</v>
      </c>
      <c r="E875" s="2" t="n">
        <v>57.05</v>
      </c>
    </row>
    <row r="876">
      <c r="A876" s="2" t="inlineStr">
        <is>
          <t>2006/12/28</t>
        </is>
      </c>
      <c r="B876" s="2" t="n">
        <v>57.2</v>
      </c>
      <c r="C876" s="2" t="n">
        <v>57.25</v>
      </c>
      <c r="D876" s="2" t="n">
        <v>56.8</v>
      </c>
      <c r="E876" s="2" t="n">
        <v>57.1</v>
      </c>
    </row>
    <row r="877">
      <c r="A877" s="2" t="inlineStr">
        <is>
          <t>2006/12/29</t>
        </is>
      </c>
      <c r="B877" s="2" t="n">
        <v>57.15</v>
      </c>
      <c r="C877" s="2" t="n">
        <v>57.75</v>
      </c>
      <c r="D877" s="2" t="n">
        <v>57.15</v>
      </c>
      <c r="E877" s="2" t="n">
        <v>57.75</v>
      </c>
    </row>
    <row r="878">
      <c r="A878" s="2" t="inlineStr">
        <is>
          <t>2007/01/02</t>
        </is>
      </c>
      <c r="B878" s="2" t="n">
        <v>57.8</v>
      </c>
      <c r="C878" s="2" t="n">
        <v>58.5</v>
      </c>
      <c r="D878" s="2" t="n">
        <v>57.75</v>
      </c>
      <c r="E878" s="2" t="n">
        <v>58.45</v>
      </c>
    </row>
    <row r="879">
      <c r="A879" s="2" t="inlineStr">
        <is>
          <t>2007/01/03</t>
        </is>
      </c>
      <c r="B879" s="2" t="n">
        <v>58.55</v>
      </c>
      <c r="C879" s="2" t="n">
        <v>58.95</v>
      </c>
      <c r="D879" s="2" t="n">
        <v>58.45</v>
      </c>
      <c r="E879" s="2" t="n">
        <v>58.7</v>
      </c>
    </row>
    <row r="880">
      <c r="A880" s="2" t="inlineStr">
        <is>
          <t>2007/01/04</t>
        </is>
      </c>
      <c r="B880" s="2" t="n">
        <v>58.55</v>
      </c>
      <c r="C880" s="2" t="n">
        <v>58.85</v>
      </c>
      <c r="D880" s="2" t="n">
        <v>58.4</v>
      </c>
      <c r="E880" s="2" t="n">
        <v>58.65</v>
      </c>
    </row>
    <row r="881">
      <c r="A881" s="2" t="inlineStr">
        <is>
          <t>2007/01/05</t>
        </is>
      </c>
      <c r="B881" s="2" t="n">
        <v>58.5</v>
      </c>
      <c r="C881" s="2" t="n">
        <v>58.6</v>
      </c>
      <c r="D881" s="2" t="n">
        <v>57.7</v>
      </c>
      <c r="E881" s="2" t="n">
        <v>57.9</v>
      </c>
    </row>
    <row r="882">
      <c r="A882" s="2" t="inlineStr">
        <is>
          <t>2007/01/08</t>
        </is>
      </c>
      <c r="B882" s="2" t="n">
        <v>57.2</v>
      </c>
      <c r="C882" s="2" t="n">
        <v>57.3</v>
      </c>
      <c r="D882" s="2" t="n">
        <v>56.8</v>
      </c>
      <c r="E882" s="2" t="n">
        <v>57.05</v>
      </c>
    </row>
    <row r="883">
      <c r="A883" s="2" t="inlineStr">
        <is>
          <t>2007/01/09</t>
        </is>
      </c>
      <c r="B883" s="2" t="n">
        <v>57.05</v>
      </c>
      <c r="C883" s="2" t="n">
        <v>57.5</v>
      </c>
      <c r="D883" s="2" t="n">
        <v>57</v>
      </c>
      <c r="E883" s="2" t="n">
        <v>57.3</v>
      </c>
    </row>
    <row r="884">
      <c r="A884" s="2" t="inlineStr">
        <is>
          <t>2007/01/10</t>
        </is>
      </c>
      <c r="B884" s="2" t="n">
        <v>56.95</v>
      </c>
      <c r="C884" s="2" t="n">
        <v>56.95</v>
      </c>
      <c r="D884" s="2" t="n">
        <v>56.35</v>
      </c>
      <c r="E884" s="2" t="n">
        <v>56.5</v>
      </c>
    </row>
    <row r="885">
      <c r="A885" s="2" t="inlineStr">
        <is>
          <t>2007/01/11</t>
        </is>
      </c>
      <c r="B885" s="2" t="n">
        <v>57.1</v>
      </c>
      <c r="C885" s="2" t="n">
        <v>57.1</v>
      </c>
      <c r="D885" s="2" t="n">
        <v>56.15</v>
      </c>
      <c r="E885" s="2" t="n">
        <v>56.25</v>
      </c>
    </row>
    <row r="886">
      <c r="A886" s="2" t="inlineStr">
        <is>
          <t>2007/01/12</t>
        </is>
      </c>
      <c r="B886" s="2" t="n">
        <v>56.7</v>
      </c>
      <c r="C886" s="2" t="n">
        <v>57.6</v>
      </c>
      <c r="D886" s="2" t="n">
        <v>56.7</v>
      </c>
      <c r="E886" s="2" t="n">
        <v>57.5</v>
      </c>
    </row>
    <row r="887">
      <c r="A887" s="2" t="inlineStr">
        <is>
          <t>2007/01/15</t>
        </is>
      </c>
      <c r="B887" s="2" t="n">
        <v>57.6</v>
      </c>
      <c r="C887" s="2" t="n">
        <v>57.95</v>
      </c>
      <c r="D887" s="2" t="n">
        <v>57.4</v>
      </c>
      <c r="E887" s="2" t="n">
        <v>57.9</v>
      </c>
    </row>
    <row r="888">
      <c r="A888" s="2" t="inlineStr">
        <is>
          <t>2007/01/16</t>
        </is>
      </c>
      <c r="B888" s="2" t="n">
        <v>57.85</v>
      </c>
      <c r="C888" s="2" t="n">
        <v>58.05</v>
      </c>
      <c r="D888" s="2" t="n">
        <v>57.55</v>
      </c>
      <c r="E888" s="2" t="n">
        <v>57.55</v>
      </c>
    </row>
    <row r="889">
      <c r="A889" s="2" t="inlineStr">
        <is>
          <t>2007/01/17</t>
        </is>
      </c>
      <c r="B889" s="2" t="n">
        <v>57.5</v>
      </c>
      <c r="C889" s="2" t="n">
        <v>58.05</v>
      </c>
      <c r="D889" s="2" t="n">
        <v>57.2</v>
      </c>
      <c r="E889" s="2" t="n">
        <v>58</v>
      </c>
    </row>
    <row r="890">
      <c r="A890" s="2" t="inlineStr">
        <is>
          <t>2007/01/18</t>
        </is>
      </c>
      <c r="B890" s="2" t="n">
        <v>58</v>
      </c>
      <c r="C890" s="2" t="n">
        <v>58.4</v>
      </c>
      <c r="D890" s="2" t="n">
        <v>57.85</v>
      </c>
      <c r="E890" s="2" t="n">
        <v>58.4</v>
      </c>
    </row>
    <row r="891">
      <c r="A891" s="2" t="inlineStr">
        <is>
          <t>2007/01/19</t>
        </is>
      </c>
      <c r="B891" s="2" t="n">
        <v>58</v>
      </c>
      <c r="C891" s="2" t="n">
        <v>58.25</v>
      </c>
      <c r="D891" s="2" t="n">
        <v>57.95</v>
      </c>
      <c r="E891" s="2" t="n">
        <v>58</v>
      </c>
    </row>
    <row r="892">
      <c r="A892" s="2" t="inlineStr">
        <is>
          <t>2007/01/22</t>
        </is>
      </c>
      <c r="B892" s="2" t="n">
        <v>57.7</v>
      </c>
      <c r="C892" s="2" t="n">
        <v>58</v>
      </c>
      <c r="D892" s="2" t="n">
        <v>57.35</v>
      </c>
      <c r="E892" s="2" t="n">
        <v>57.85</v>
      </c>
    </row>
    <row r="893">
      <c r="A893" s="2" t="inlineStr">
        <is>
          <t>2007/01/23</t>
        </is>
      </c>
      <c r="B893" s="2" t="n">
        <v>57.65</v>
      </c>
      <c r="C893" s="2" t="n">
        <v>57.85</v>
      </c>
      <c r="D893" s="2" t="n">
        <v>57.55</v>
      </c>
      <c r="E893" s="2" t="n">
        <v>57.75</v>
      </c>
    </row>
    <row r="894">
      <c r="A894" s="2" t="inlineStr">
        <is>
          <t>2007/01/24</t>
        </is>
      </c>
      <c r="B894" s="2" t="n">
        <v>58.45</v>
      </c>
      <c r="C894" s="2" t="n">
        <v>58.65</v>
      </c>
      <c r="D894" s="2" t="n">
        <v>58.4</v>
      </c>
      <c r="E894" s="2" t="n">
        <v>58.6</v>
      </c>
    </row>
    <row r="895">
      <c r="A895" s="2" t="inlineStr">
        <is>
          <t>2007/01/25</t>
        </is>
      </c>
      <c r="B895" s="2" t="n">
        <v>58.8</v>
      </c>
      <c r="C895" s="2" t="n">
        <v>58.9</v>
      </c>
      <c r="D895" s="2" t="n">
        <v>58.55</v>
      </c>
      <c r="E895" s="2" t="n">
        <v>58.75</v>
      </c>
    </row>
    <row r="896">
      <c r="A896" s="2" t="inlineStr">
        <is>
          <t>2007/01/26</t>
        </is>
      </c>
      <c r="B896" s="2" t="n">
        <v>58</v>
      </c>
      <c r="C896" s="2" t="n">
        <v>58.2</v>
      </c>
      <c r="D896" s="2" t="n">
        <v>57.3</v>
      </c>
      <c r="E896" s="2" t="n">
        <v>57.7</v>
      </c>
    </row>
    <row r="897">
      <c r="A897" s="2" t="inlineStr">
        <is>
          <t>2007/01/29</t>
        </is>
      </c>
      <c r="B897" s="2" t="n">
        <v>57.7</v>
      </c>
      <c r="C897" s="2" t="n">
        <v>57.7</v>
      </c>
      <c r="D897" s="2" t="n">
        <v>57</v>
      </c>
      <c r="E897" s="2" t="n">
        <v>57.15</v>
      </c>
    </row>
    <row r="898">
      <c r="A898" s="2" t="inlineStr">
        <is>
          <t>2007/01/30</t>
        </is>
      </c>
      <c r="B898" s="2" t="n">
        <v>57.2</v>
      </c>
      <c r="C898" s="2" t="n">
        <v>57.2</v>
      </c>
      <c r="D898" s="2" t="n">
        <v>56.9</v>
      </c>
      <c r="E898" s="2" t="n">
        <v>57.15</v>
      </c>
    </row>
    <row r="899">
      <c r="A899" s="2" t="inlineStr">
        <is>
          <t>2007/01/31</t>
        </is>
      </c>
      <c r="B899" s="2" t="n">
        <v>57.15</v>
      </c>
      <c r="C899" s="2" t="n">
        <v>57.2</v>
      </c>
      <c r="D899" s="2" t="n">
        <v>56.2</v>
      </c>
      <c r="E899" s="2" t="n">
        <v>56.7</v>
      </c>
    </row>
    <row r="900">
      <c r="A900" s="2" t="inlineStr">
        <is>
          <t>2007/02/01</t>
        </is>
      </c>
      <c r="B900" s="2" t="n">
        <v>57.3</v>
      </c>
      <c r="C900" s="2" t="n">
        <v>57.3</v>
      </c>
      <c r="D900" s="2" t="n">
        <v>56.55</v>
      </c>
      <c r="E900" s="2" t="n">
        <v>56.75</v>
      </c>
    </row>
    <row r="901">
      <c r="A901" s="2" t="inlineStr">
        <is>
          <t>2007/02/02</t>
        </is>
      </c>
      <c r="B901" s="2" t="n">
        <v>57.05</v>
      </c>
      <c r="C901" s="2" t="n">
        <v>57.5</v>
      </c>
      <c r="D901" s="2" t="n">
        <v>57.05</v>
      </c>
      <c r="E901" s="2" t="n">
        <v>57.4</v>
      </c>
    </row>
    <row r="902">
      <c r="A902" s="2" t="inlineStr">
        <is>
          <t>2007/02/05</t>
        </is>
      </c>
      <c r="B902" s="2" t="n">
        <v>57.4</v>
      </c>
      <c r="C902" s="2" t="n">
        <v>57.55</v>
      </c>
      <c r="D902" s="2" t="n">
        <v>57.2</v>
      </c>
      <c r="E902" s="2" t="n">
        <v>57.3</v>
      </c>
    </row>
    <row r="903">
      <c r="A903" s="2" t="inlineStr">
        <is>
          <t>2007/02/06</t>
        </is>
      </c>
      <c r="B903" s="2" t="n">
        <v>57.35</v>
      </c>
      <c r="C903" s="2" t="n">
        <v>57.85</v>
      </c>
      <c r="D903" s="2" t="n">
        <v>57.3</v>
      </c>
      <c r="E903" s="2" t="n">
        <v>57.8</v>
      </c>
    </row>
    <row r="904">
      <c r="A904" s="2" t="inlineStr">
        <is>
          <t>2007/02/07</t>
        </is>
      </c>
      <c r="B904" s="2" t="n">
        <v>57.8</v>
      </c>
      <c r="C904" s="2" t="n">
        <v>58</v>
      </c>
      <c r="D904" s="2" t="n">
        <v>57.7</v>
      </c>
      <c r="E904" s="2" t="n">
        <v>57.85</v>
      </c>
    </row>
    <row r="905">
      <c r="A905" s="2" t="inlineStr">
        <is>
          <t>2007/02/08</t>
        </is>
      </c>
      <c r="B905" s="2" t="n">
        <v>58.05</v>
      </c>
      <c r="C905" s="2" t="n">
        <v>58.05</v>
      </c>
      <c r="D905" s="2" t="n">
        <v>57.5</v>
      </c>
      <c r="E905" s="2" t="n">
        <v>57.8</v>
      </c>
    </row>
    <row r="906">
      <c r="A906" s="2" t="inlineStr">
        <is>
          <t>2007/02/09</t>
        </is>
      </c>
      <c r="B906" s="2" t="n">
        <v>57.65</v>
      </c>
      <c r="C906" s="2" t="n">
        <v>58.1</v>
      </c>
      <c r="D906" s="2" t="n">
        <v>57.65</v>
      </c>
      <c r="E906" s="2" t="n">
        <v>57.75</v>
      </c>
    </row>
    <row r="907">
      <c r="A907" s="2" t="inlineStr">
        <is>
          <t>2007/02/12</t>
        </is>
      </c>
      <c r="B907" s="2" t="n">
        <v>57.65</v>
      </c>
      <c r="C907" s="2" t="n">
        <v>57.65</v>
      </c>
      <c r="D907" s="2" t="n">
        <v>57.05</v>
      </c>
      <c r="E907" s="2" t="n">
        <v>57.2</v>
      </c>
    </row>
    <row r="908">
      <c r="A908" s="2" t="inlineStr">
        <is>
          <t>2007/02/13</t>
        </is>
      </c>
      <c r="B908" s="2" t="n">
        <v>56.9</v>
      </c>
      <c r="C908" s="2" t="n">
        <v>57.25</v>
      </c>
      <c r="D908" s="2" t="n">
        <v>56.55</v>
      </c>
      <c r="E908" s="2" t="n">
        <v>56.7</v>
      </c>
    </row>
    <row r="909">
      <c r="A909" s="2" t="inlineStr">
        <is>
          <t>2007/02/14</t>
        </is>
      </c>
      <c r="B909" s="2" t="n">
        <v>56.95</v>
      </c>
      <c r="C909" s="2" t="n">
        <v>57.2</v>
      </c>
      <c r="D909" s="2" t="n">
        <v>56.85</v>
      </c>
      <c r="E909" s="2" t="n">
        <v>57.15</v>
      </c>
    </row>
    <row r="910">
      <c r="A910" s="2" t="inlineStr">
        <is>
          <t>2007/02/26</t>
        </is>
      </c>
      <c r="B910" s="2" t="n">
        <v>57.7</v>
      </c>
      <c r="C910" s="2" t="n">
        <v>58.2</v>
      </c>
      <c r="D910" s="2" t="n">
        <v>57.7</v>
      </c>
      <c r="E910" s="2" t="n">
        <v>57.95</v>
      </c>
    </row>
    <row r="911">
      <c r="A911" s="2" t="inlineStr">
        <is>
          <t>2007/02/27</t>
        </is>
      </c>
      <c r="B911" s="2" t="n">
        <v>58.05</v>
      </c>
      <c r="C911" s="2" t="n">
        <v>58.05</v>
      </c>
      <c r="D911" s="2" t="n">
        <v>57.75</v>
      </c>
      <c r="E911" s="2" t="n">
        <v>57.75</v>
      </c>
    </row>
    <row r="912">
      <c r="A912" s="2" t="inlineStr">
        <is>
          <t>2007/03/01</t>
        </is>
      </c>
      <c r="B912" s="2" t="n">
        <v>56.5</v>
      </c>
      <c r="C912" s="2" t="n">
        <v>56.75</v>
      </c>
      <c r="D912" s="2" t="n">
        <v>55.75</v>
      </c>
      <c r="E912" s="2" t="n">
        <v>56.05</v>
      </c>
    </row>
    <row r="913">
      <c r="A913" s="2" t="inlineStr">
        <is>
          <t>2007/03/02</t>
        </is>
      </c>
      <c r="B913" s="2" t="n">
        <v>55.55</v>
      </c>
      <c r="C913" s="2" t="n">
        <v>55.9</v>
      </c>
      <c r="D913" s="2" t="n">
        <v>55.35</v>
      </c>
      <c r="E913" s="2" t="n">
        <v>55.7</v>
      </c>
    </row>
    <row r="914">
      <c r="A914" s="2" t="inlineStr">
        <is>
          <t>2007/03/03</t>
        </is>
      </c>
      <c r="B914" s="2" t="n">
        <v>55.1</v>
      </c>
      <c r="C914" s="2" t="n">
        <v>55.5</v>
      </c>
      <c r="D914" s="2" t="n">
        <v>55.05</v>
      </c>
      <c r="E914" s="2" t="n">
        <v>55.35</v>
      </c>
    </row>
    <row r="915">
      <c r="A915" s="2" t="inlineStr">
        <is>
          <t>2007/03/05</t>
        </is>
      </c>
      <c r="B915" s="2" t="n">
        <v>54.75</v>
      </c>
      <c r="C915" s="2" t="n">
        <v>55</v>
      </c>
      <c r="D915" s="2" t="n">
        <v>53.05</v>
      </c>
      <c r="E915" s="2" t="n">
        <v>53.45</v>
      </c>
    </row>
    <row r="916">
      <c r="A916" s="2" t="inlineStr">
        <is>
          <t>2007/03/06</t>
        </is>
      </c>
      <c r="B916" s="2" t="n">
        <v>53.55</v>
      </c>
      <c r="C916" s="2" t="n">
        <v>54.2</v>
      </c>
      <c r="D916" s="2" t="n">
        <v>53.5</v>
      </c>
      <c r="E916" s="2" t="n">
        <v>54</v>
      </c>
    </row>
    <row r="917">
      <c r="A917" s="2" t="inlineStr">
        <is>
          <t>2007/03/07</t>
        </is>
      </c>
      <c r="B917" s="2" t="n">
        <v>54.35</v>
      </c>
      <c r="C917" s="2" t="n">
        <v>54.55</v>
      </c>
      <c r="D917" s="2" t="n">
        <v>54.05</v>
      </c>
      <c r="E917" s="2" t="n">
        <v>54.3</v>
      </c>
    </row>
    <row r="918">
      <c r="A918" s="2" t="inlineStr">
        <is>
          <t>2007/03/08</t>
        </is>
      </c>
      <c r="B918" s="2" t="n">
        <v>54.35</v>
      </c>
      <c r="C918" s="2" t="n">
        <v>54.95</v>
      </c>
      <c r="D918" s="2" t="n">
        <v>54.35</v>
      </c>
      <c r="E918" s="2" t="n">
        <v>54.95</v>
      </c>
    </row>
    <row r="919">
      <c r="A919" s="2" t="inlineStr">
        <is>
          <t>2007/03/09</t>
        </is>
      </c>
      <c r="B919" s="2" t="n">
        <v>55</v>
      </c>
      <c r="C919" s="2" t="n">
        <v>55.15</v>
      </c>
      <c r="D919" s="2" t="n">
        <v>54.75</v>
      </c>
      <c r="E919" s="2" t="n">
        <v>54.75</v>
      </c>
    </row>
    <row r="920">
      <c r="A920" s="2" t="inlineStr">
        <is>
          <t>2007/03/12</t>
        </is>
      </c>
      <c r="B920" s="2" t="n">
        <v>55</v>
      </c>
      <c r="C920" s="2" t="n">
        <v>55.35</v>
      </c>
      <c r="D920" s="2" t="n">
        <v>54.8</v>
      </c>
      <c r="E920" s="2" t="n">
        <v>55.3</v>
      </c>
    </row>
    <row r="921">
      <c r="A921" s="2" t="inlineStr">
        <is>
          <t>2007/03/13</t>
        </is>
      </c>
      <c r="B921" s="2" t="n">
        <v>55.35</v>
      </c>
      <c r="C921" s="2" t="n">
        <v>55.8</v>
      </c>
      <c r="D921" s="2" t="n">
        <v>55.35</v>
      </c>
      <c r="E921" s="2" t="n">
        <v>55.8</v>
      </c>
    </row>
    <row r="922">
      <c r="A922" s="2" t="inlineStr">
        <is>
          <t>2007/03/14</t>
        </is>
      </c>
      <c r="B922" s="2" t="n">
        <v>54.8</v>
      </c>
      <c r="C922" s="2" t="n">
        <v>54.95</v>
      </c>
      <c r="D922" s="2" t="n">
        <v>54.6</v>
      </c>
      <c r="E922" s="2" t="n">
        <v>54.95</v>
      </c>
    </row>
    <row r="923">
      <c r="A923" s="2" t="inlineStr">
        <is>
          <t>2007/03/15</t>
        </is>
      </c>
      <c r="B923" s="2" t="n">
        <v>55.1</v>
      </c>
      <c r="C923" s="2" t="n">
        <v>55.9</v>
      </c>
      <c r="D923" s="2" t="n">
        <v>55.1</v>
      </c>
      <c r="E923" s="2" t="n">
        <v>55.75</v>
      </c>
    </row>
    <row r="924">
      <c r="A924" s="2" t="inlineStr">
        <is>
          <t>2007/03/16</t>
        </is>
      </c>
      <c r="B924" s="2" t="n">
        <v>55.7</v>
      </c>
      <c r="C924" s="2" t="n">
        <v>56.05</v>
      </c>
      <c r="D924" s="2" t="n">
        <v>55.6</v>
      </c>
      <c r="E924" s="2" t="n">
        <v>55.85</v>
      </c>
    </row>
    <row r="925">
      <c r="A925" s="2" t="inlineStr">
        <is>
          <t>2007/03/19</t>
        </is>
      </c>
      <c r="B925" s="2" t="n">
        <v>56</v>
      </c>
      <c r="C925" s="2" t="n">
        <v>56.25</v>
      </c>
      <c r="D925" s="2" t="n">
        <v>55.7</v>
      </c>
      <c r="E925" s="2" t="n">
        <v>56</v>
      </c>
    </row>
    <row r="926">
      <c r="A926" s="2" t="inlineStr">
        <is>
          <t>2007/03/20</t>
        </is>
      </c>
      <c r="B926" s="2" t="n">
        <v>56.15</v>
      </c>
      <c r="C926" s="2" t="n">
        <v>56.35</v>
      </c>
      <c r="D926" s="2" t="n">
        <v>56.15</v>
      </c>
      <c r="E926" s="2" t="n">
        <v>56.15</v>
      </c>
    </row>
    <row r="927">
      <c r="A927" s="2" t="inlineStr">
        <is>
          <t>2007/03/21</t>
        </is>
      </c>
      <c r="B927" s="2" t="n">
        <v>56.25</v>
      </c>
      <c r="C927" s="2" t="n">
        <v>56.35</v>
      </c>
      <c r="D927" s="2" t="n">
        <v>56.15</v>
      </c>
      <c r="E927" s="2" t="n">
        <v>56.25</v>
      </c>
    </row>
    <row r="928">
      <c r="A928" s="2" t="inlineStr">
        <is>
          <t>2007/03/22</t>
        </is>
      </c>
      <c r="B928" s="2" t="n">
        <v>56.85</v>
      </c>
      <c r="C928" s="2" t="n">
        <v>57.05</v>
      </c>
      <c r="D928" s="2" t="n">
        <v>56.75</v>
      </c>
      <c r="E928" s="2" t="n">
        <v>56.9</v>
      </c>
    </row>
    <row r="929">
      <c r="A929" s="2" t="inlineStr">
        <is>
          <t>2007/03/23</t>
        </is>
      </c>
      <c r="B929" s="2" t="n">
        <v>56.8</v>
      </c>
      <c r="C929" s="2" t="n">
        <v>57.15</v>
      </c>
      <c r="D929" s="2" t="n">
        <v>56.6</v>
      </c>
      <c r="E929" s="2" t="n">
        <v>56.7</v>
      </c>
    </row>
    <row r="930">
      <c r="A930" s="2" t="inlineStr">
        <is>
          <t>2007/03/26</t>
        </is>
      </c>
      <c r="B930" s="2" t="n">
        <v>57</v>
      </c>
      <c r="C930" s="2" t="n">
        <v>57.15</v>
      </c>
      <c r="D930" s="2" t="n">
        <v>56.85</v>
      </c>
      <c r="E930" s="2" t="n">
        <v>57.1</v>
      </c>
    </row>
    <row r="931">
      <c r="A931" s="2" t="inlineStr">
        <is>
          <t>2007/03/27</t>
        </is>
      </c>
      <c r="B931" s="2" t="n">
        <v>57.1</v>
      </c>
      <c r="C931" s="2" t="n">
        <v>57.45</v>
      </c>
      <c r="D931" s="2" t="n">
        <v>56.65</v>
      </c>
      <c r="E931" s="2" t="n">
        <v>56.9</v>
      </c>
    </row>
    <row r="932">
      <c r="A932" s="2" t="inlineStr">
        <is>
          <t>2007/03/28</t>
        </is>
      </c>
      <c r="B932" s="2" t="n">
        <v>57.1</v>
      </c>
      <c r="C932" s="2" t="n">
        <v>57.1</v>
      </c>
      <c r="D932" s="2" t="n">
        <v>55.8</v>
      </c>
      <c r="E932" s="2" t="n">
        <v>56.25</v>
      </c>
    </row>
    <row r="933">
      <c r="A933" s="2" t="inlineStr">
        <is>
          <t>2007/03/29</t>
        </is>
      </c>
      <c r="B933" s="2" t="n">
        <v>55.8</v>
      </c>
      <c r="C933" s="2" t="n">
        <v>56.6</v>
      </c>
      <c r="D933" s="2" t="n">
        <v>55.7</v>
      </c>
      <c r="E933" s="2" t="n">
        <v>56.55</v>
      </c>
    </row>
    <row r="934">
      <c r="A934" s="2" t="inlineStr">
        <is>
          <t>2007/03/30</t>
        </is>
      </c>
      <c r="B934" s="2" t="n">
        <v>56.55</v>
      </c>
      <c r="C934" s="2" t="n">
        <v>56.65</v>
      </c>
      <c r="D934" s="2" t="n">
        <v>56.2</v>
      </c>
      <c r="E934" s="2" t="n">
        <v>56.45</v>
      </c>
    </row>
    <row r="935">
      <c r="A935" s="2" t="inlineStr">
        <is>
          <t>2007/04/02</t>
        </is>
      </c>
      <c r="B935" s="2" t="n">
        <v>56.75</v>
      </c>
      <c r="C935" s="2" t="n">
        <v>57</v>
      </c>
      <c r="D935" s="2" t="n">
        <v>56.3</v>
      </c>
      <c r="E935" s="2" t="n">
        <v>56.7</v>
      </c>
    </row>
    <row r="936">
      <c r="A936" s="2" t="inlineStr">
        <is>
          <t>2007/04/03</t>
        </is>
      </c>
      <c r="B936" s="2" t="n">
        <v>56.65</v>
      </c>
      <c r="C936" s="2" t="n">
        <v>56.85</v>
      </c>
      <c r="D936" s="2" t="n">
        <v>56.3</v>
      </c>
      <c r="E936" s="2" t="n">
        <v>56.85</v>
      </c>
    </row>
    <row r="937">
      <c r="A937" s="2" t="inlineStr">
        <is>
          <t>2007/04/04</t>
        </is>
      </c>
      <c r="B937" s="2" t="n">
        <v>57.4</v>
      </c>
      <c r="C937" s="2" t="n">
        <v>57.95</v>
      </c>
      <c r="D937" s="2" t="n">
        <v>57.3</v>
      </c>
      <c r="E937" s="2" t="n">
        <v>57.75</v>
      </c>
    </row>
    <row r="938">
      <c r="A938" s="2" t="inlineStr">
        <is>
          <t>2007/04/09</t>
        </is>
      </c>
      <c r="B938" s="2" t="n">
        <v>58</v>
      </c>
      <c r="C938" s="2" t="n">
        <v>58.15</v>
      </c>
      <c r="D938" s="2" t="n">
        <v>57.9</v>
      </c>
      <c r="E938" s="2" t="n">
        <v>58.15</v>
      </c>
    </row>
    <row r="939">
      <c r="A939" s="2" t="inlineStr">
        <is>
          <t>2007/04/10</t>
        </is>
      </c>
      <c r="B939" s="2" t="n">
        <v>58.1</v>
      </c>
      <c r="C939" s="2" t="n">
        <v>58.1</v>
      </c>
      <c r="D939" s="2" t="n">
        <v>57.55</v>
      </c>
      <c r="E939" s="2" t="n">
        <v>58.1</v>
      </c>
    </row>
    <row r="940">
      <c r="A940" s="2" t="inlineStr">
        <is>
          <t>2007/04/11</t>
        </is>
      </c>
      <c r="B940" s="2" t="n">
        <v>58.1</v>
      </c>
      <c r="C940" s="2" t="n">
        <v>58.55</v>
      </c>
      <c r="D940" s="2" t="n">
        <v>58.05</v>
      </c>
      <c r="E940" s="2" t="n">
        <v>58.5</v>
      </c>
    </row>
    <row r="941">
      <c r="A941" s="2" t="inlineStr">
        <is>
          <t>2007/04/12</t>
        </is>
      </c>
      <c r="B941" s="2" t="n">
        <v>58.3</v>
      </c>
      <c r="C941" s="2" t="n">
        <v>58.4</v>
      </c>
      <c r="D941" s="2" t="n">
        <v>58.05</v>
      </c>
      <c r="E941" s="2" t="n">
        <v>58.25</v>
      </c>
    </row>
    <row r="942">
      <c r="A942" s="2" t="inlineStr">
        <is>
          <t>2007/04/13</t>
        </is>
      </c>
      <c r="B942" s="2" t="n">
        <v>58.25</v>
      </c>
      <c r="C942" s="2" t="n">
        <v>58.3</v>
      </c>
      <c r="D942" s="2" t="n">
        <v>57.5</v>
      </c>
      <c r="E942" s="2" t="n">
        <v>57.6</v>
      </c>
    </row>
    <row r="943">
      <c r="A943" s="2" t="inlineStr">
        <is>
          <t>2007/04/14</t>
        </is>
      </c>
      <c r="B943" s="2" t="n">
        <v>57.6</v>
      </c>
      <c r="C943" s="2" t="n">
        <v>57.85</v>
      </c>
      <c r="D943" s="2" t="n">
        <v>57.6</v>
      </c>
      <c r="E943" s="2" t="n">
        <v>57.75</v>
      </c>
    </row>
    <row r="944">
      <c r="A944" s="2" t="inlineStr">
        <is>
          <t>2007/04/16</t>
        </is>
      </c>
      <c r="B944" s="2" t="n">
        <v>58.1</v>
      </c>
      <c r="C944" s="2" t="n">
        <v>58.1</v>
      </c>
      <c r="D944" s="2" t="n">
        <v>57.65</v>
      </c>
      <c r="E944" s="2" t="n">
        <v>58</v>
      </c>
    </row>
    <row r="945">
      <c r="A945" s="2" t="inlineStr">
        <is>
          <t>2007/04/17</t>
        </is>
      </c>
      <c r="B945" s="2" t="n">
        <v>58.25</v>
      </c>
      <c r="C945" s="2" t="n">
        <v>58.3</v>
      </c>
      <c r="D945" s="2" t="n">
        <v>57.25</v>
      </c>
      <c r="E945" s="2" t="n">
        <v>57.45</v>
      </c>
    </row>
    <row r="946">
      <c r="A946" s="2" t="inlineStr">
        <is>
          <t>2007/04/18</t>
        </is>
      </c>
      <c r="B946" s="2" t="n">
        <v>57.55</v>
      </c>
      <c r="C946" s="2" t="n">
        <v>57.65</v>
      </c>
      <c r="D946" s="2" t="n">
        <v>57.3</v>
      </c>
      <c r="E946" s="2" t="n">
        <v>57.65</v>
      </c>
    </row>
    <row r="947">
      <c r="A947" s="2" t="inlineStr">
        <is>
          <t>2007/04/19</t>
        </is>
      </c>
      <c r="B947" s="2" t="n">
        <v>57.2</v>
      </c>
      <c r="C947" s="2" t="n">
        <v>57.35</v>
      </c>
      <c r="D947" s="2" t="n">
        <v>56.6</v>
      </c>
      <c r="E947" s="2" t="n">
        <v>56.75</v>
      </c>
    </row>
    <row r="948">
      <c r="A948" s="2" t="inlineStr">
        <is>
          <t>2007/04/20</t>
        </is>
      </c>
      <c r="B948" s="2" t="n">
        <v>56.75</v>
      </c>
      <c r="C948" s="2" t="n">
        <v>57</v>
      </c>
      <c r="D948" s="2" t="n">
        <v>56.7</v>
      </c>
      <c r="E948" s="2" t="n">
        <v>56.95</v>
      </c>
    </row>
    <row r="949">
      <c r="A949" s="2" t="inlineStr">
        <is>
          <t>2007/04/23</t>
        </is>
      </c>
      <c r="B949" s="2" t="n">
        <v>57.55</v>
      </c>
      <c r="C949" s="2" t="n">
        <v>58.1</v>
      </c>
      <c r="D949" s="2" t="n">
        <v>57.5</v>
      </c>
      <c r="E949" s="2" t="n">
        <v>57.85</v>
      </c>
    </row>
    <row r="950">
      <c r="A950" s="2" t="inlineStr">
        <is>
          <t>2007/04/24</t>
        </is>
      </c>
      <c r="B950" s="2" t="n">
        <v>57.9</v>
      </c>
      <c r="C950" s="2" t="n">
        <v>58.1</v>
      </c>
      <c r="D950" s="2" t="n">
        <v>57.6</v>
      </c>
      <c r="E950" s="2" t="n">
        <v>58.1</v>
      </c>
    </row>
    <row r="951">
      <c r="A951" s="2" t="inlineStr">
        <is>
          <t>2007/04/25</t>
        </is>
      </c>
      <c r="B951" s="2" t="n">
        <v>57.8</v>
      </c>
      <c r="C951" s="2" t="n">
        <v>57.85</v>
      </c>
      <c r="D951" s="2" t="n">
        <v>57.45</v>
      </c>
      <c r="E951" s="2" t="n">
        <v>57.6</v>
      </c>
    </row>
    <row r="952">
      <c r="A952" s="2" t="inlineStr">
        <is>
          <t>2007/04/26</t>
        </is>
      </c>
      <c r="B952" s="2" t="n">
        <v>57.95</v>
      </c>
      <c r="C952" s="2" t="n">
        <v>58</v>
      </c>
      <c r="D952" s="2" t="n">
        <v>57.55</v>
      </c>
      <c r="E952" s="2" t="n">
        <v>57.7</v>
      </c>
    </row>
    <row r="953">
      <c r="A953" s="2" t="inlineStr">
        <is>
          <t>2007/04/27</t>
        </is>
      </c>
      <c r="B953" s="2" t="n">
        <v>57.7</v>
      </c>
      <c r="C953" s="2" t="n">
        <v>57.8</v>
      </c>
      <c r="D953" s="2" t="n">
        <v>57.2</v>
      </c>
      <c r="E953" s="2" t="n">
        <v>57.5</v>
      </c>
    </row>
    <row r="954">
      <c r="A954" s="2" t="inlineStr">
        <is>
          <t>2007/04/30</t>
        </is>
      </c>
      <c r="B954" s="2" t="n">
        <v>57.55</v>
      </c>
      <c r="C954" s="2" t="n">
        <v>57.55</v>
      </c>
      <c r="D954" s="2" t="n">
        <v>56.75</v>
      </c>
      <c r="E954" s="2" t="n">
        <v>56.9</v>
      </c>
    </row>
    <row r="955">
      <c r="A955" s="2" t="inlineStr">
        <is>
          <t>2007/05/02</t>
        </is>
      </c>
      <c r="B955" s="2" t="n">
        <v>56.9</v>
      </c>
      <c r="C955" s="2" t="n">
        <v>57.7</v>
      </c>
      <c r="D955" s="2" t="n">
        <v>56.9</v>
      </c>
      <c r="E955" s="2" t="n">
        <v>57.55</v>
      </c>
    </row>
    <row r="956">
      <c r="A956" s="2" t="inlineStr">
        <is>
          <t>2007/05/03</t>
        </is>
      </c>
      <c r="B956" s="2" t="n">
        <v>57.8</v>
      </c>
      <c r="C956" s="2" t="n">
        <v>58.3</v>
      </c>
      <c r="D956" s="2" t="n">
        <v>57.8</v>
      </c>
      <c r="E956" s="2" t="n">
        <v>58.2</v>
      </c>
    </row>
    <row r="957">
      <c r="A957" s="2" t="inlineStr">
        <is>
          <t>2007/05/04</t>
        </is>
      </c>
      <c r="B957" s="2" t="n">
        <v>58.75</v>
      </c>
      <c r="C957" s="2" t="n">
        <v>59.2</v>
      </c>
      <c r="D957" s="2" t="n">
        <v>58.7</v>
      </c>
      <c r="E957" s="2" t="n">
        <v>59.2</v>
      </c>
    </row>
    <row r="958">
      <c r="A958" s="2" t="inlineStr">
        <is>
          <t>2007/05/07</t>
        </is>
      </c>
      <c r="B958" s="2" t="n">
        <v>59.45</v>
      </c>
      <c r="C958" s="2" t="n">
        <v>59.65</v>
      </c>
      <c r="D958" s="2" t="n">
        <v>59.3</v>
      </c>
      <c r="E958" s="2" t="n">
        <v>59.55</v>
      </c>
    </row>
    <row r="959">
      <c r="A959" s="2" t="inlineStr">
        <is>
          <t>2007/05/08</t>
        </is>
      </c>
      <c r="B959" s="2" t="n">
        <v>59.25</v>
      </c>
      <c r="C959" s="2" t="n">
        <v>59.5</v>
      </c>
      <c r="D959" s="2" t="n">
        <v>59.1</v>
      </c>
      <c r="E959" s="2" t="n">
        <v>59.3</v>
      </c>
    </row>
    <row r="960">
      <c r="A960" s="2" t="inlineStr">
        <is>
          <t>2007/05/09</t>
        </is>
      </c>
      <c r="B960" s="2" t="n">
        <v>59.1</v>
      </c>
      <c r="C960" s="2" t="n">
        <v>59.25</v>
      </c>
      <c r="D960" s="2" t="n">
        <v>58.9</v>
      </c>
      <c r="E960" s="2" t="n">
        <v>58.95</v>
      </c>
    </row>
    <row r="961">
      <c r="A961" s="2" t="inlineStr">
        <is>
          <t>2007/05/10</t>
        </is>
      </c>
      <c r="B961" s="2" t="n">
        <v>59.25</v>
      </c>
      <c r="C961" s="2" t="n">
        <v>59.35</v>
      </c>
      <c r="D961" s="2" t="n">
        <v>59</v>
      </c>
      <c r="E961" s="2" t="n">
        <v>59.25</v>
      </c>
    </row>
    <row r="962">
      <c r="A962" s="2" t="inlineStr">
        <is>
          <t>2007/05/11</t>
        </is>
      </c>
      <c r="B962" s="2" t="n">
        <v>58.7</v>
      </c>
      <c r="C962" s="2" t="n">
        <v>58.7</v>
      </c>
      <c r="D962" s="2" t="n">
        <v>58.45</v>
      </c>
      <c r="E962" s="2" t="n">
        <v>58.6</v>
      </c>
    </row>
    <row r="963">
      <c r="A963" s="2" t="inlineStr">
        <is>
          <t>2007/05/14</t>
        </is>
      </c>
      <c r="B963" s="2" t="n">
        <v>58.9</v>
      </c>
      <c r="C963" s="2" t="n">
        <v>59</v>
      </c>
      <c r="D963" s="2" t="n">
        <v>58.5</v>
      </c>
      <c r="E963" s="2" t="n">
        <v>58.75</v>
      </c>
    </row>
    <row r="964">
      <c r="A964" s="2" t="inlineStr">
        <is>
          <t>2007/05/15</t>
        </is>
      </c>
      <c r="B964" s="2" t="n">
        <v>58.55</v>
      </c>
      <c r="C964" s="2" t="n">
        <v>58.6</v>
      </c>
      <c r="D964" s="2" t="n">
        <v>58.05</v>
      </c>
      <c r="E964" s="2" t="n">
        <v>58.15</v>
      </c>
    </row>
    <row r="965">
      <c r="A965" s="2" t="inlineStr">
        <is>
          <t>2007/05/16</t>
        </is>
      </c>
      <c r="B965" s="2" t="n">
        <v>58.05</v>
      </c>
      <c r="C965" s="2" t="n">
        <v>58.25</v>
      </c>
      <c r="D965" s="2" t="n">
        <v>58</v>
      </c>
      <c r="E965" s="2" t="n">
        <v>58.2</v>
      </c>
    </row>
    <row r="966">
      <c r="A966" s="2" t="inlineStr">
        <is>
          <t>2007/05/17</t>
        </is>
      </c>
      <c r="B966" s="2" t="n">
        <v>58.6</v>
      </c>
      <c r="C966" s="2" t="n">
        <v>58.8</v>
      </c>
      <c r="D966" s="2" t="n">
        <v>58.45</v>
      </c>
      <c r="E966" s="2" t="n">
        <v>58.6</v>
      </c>
    </row>
    <row r="967">
      <c r="A967" s="2" t="inlineStr">
        <is>
          <t>2007/05/18</t>
        </is>
      </c>
      <c r="B967" s="2" t="n">
        <v>58.55</v>
      </c>
      <c r="C967" s="2" t="n">
        <v>58.7</v>
      </c>
      <c r="D967" s="2" t="n">
        <v>58.25</v>
      </c>
      <c r="E967" s="2" t="n">
        <v>58.5</v>
      </c>
    </row>
    <row r="968">
      <c r="A968" s="2" t="inlineStr">
        <is>
          <t>2007/05/21</t>
        </is>
      </c>
      <c r="B968" s="2" t="n">
        <v>59</v>
      </c>
      <c r="C968" s="2" t="n">
        <v>59.6</v>
      </c>
      <c r="D968" s="2" t="n">
        <v>58.5</v>
      </c>
      <c r="E968" s="2" t="n">
        <v>59.6</v>
      </c>
    </row>
    <row r="969">
      <c r="A969" s="2" t="inlineStr">
        <is>
          <t>2007/05/22</t>
        </is>
      </c>
      <c r="B969" s="2" t="n">
        <v>59.4</v>
      </c>
      <c r="C969" s="2" t="n">
        <v>59.85</v>
      </c>
      <c r="D969" s="2" t="n">
        <v>59.4</v>
      </c>
      <c r="E969" s="2" t="n">
        <v>59.8</v>
      </c>
    </row>
    <row r="970">
      <c r="A970" s="2" t="inlineStr">
        <is>
          <t>2007/05/23</t>
        </is>
      </c>
      <c r="B970" s="2" t="n">
        <v>60</v>
      </c>
      <c r="C970" s="2" t="n">
        <v>60.25</v>
      </c>
      <c r="D970" s="2" t="n">
        <v>59.95</v>
      </c>
      <c r="E970" s="2" t="n">
        <v>60.05</v>
      </c>
    </row>
    <row r="971">
      <c r="A971" s="2" t="inlineStr">
        <is>
          <t>2007/05/24</t>
        </is>
      </c>
      <c r="B971" s="2" t="n">
        <v>60</v>
      </c>
      <c r="C971" s="2" t="n">
        <v>60.25</v>
      </c>
      <c r="D971" s="2" t="n">
        <v>59.85</v>
      </c>
      <c r="E971" s="2" t="n">
        <v>60.1</v>
      </c>
    </row>
    <row r="972">
      <c r="A972" s="2" t="inlineStr">
        <is>
          <t>2007/05/25</t>
        </is>
      </c>
      <c r="B972" s="2" t="n">
        <v>59.4</v>
      </c>
      <c r="C972" s="2" t="n">
        <v>59.5</v>
      </c>
      <c r="D972" s="2" t="n">
        <v>59.05</v>
      </c>
      <c r="E972" s="2" t="n">
        <v>59.45</v>
      </c>
    </row>
    <row r="973">
      <c r="A973" s="2" t="inlineStr">
        <is>
          <t>2007/05/28</t>
        </is>
      </c>
      <c r="B973" s="2" t="n">
        <v>59.5</v>
      </c>
      <c r="C973" s="2" t="n">
        <v>59.65</v>
      </c>
      <c r="D973" s="2" t="n">
        <v>59.4</v>
      </c>
      <c r="E973" s="2" t="n">
        <v>59.5</v>
      </c>
    </row>
    <row r="974">
      <c r="A974" s="2" t="inlineStr">
        <is>
          <t>2007/05/29</t>
        </is>
      </c>
      <c r="B974" s="2" t="n">
        <v>59.5</v>
      </c>
      <c r="C974" s="2" t="n">
        <v>60</v>
      </c>
      <c r="D974" s="2" t="n">
        <v>59.5</v>
      </c>
      <c r="E974" s="2" t="n">
        <v>59.7</v>
      </c>
    </row>
    <row r="975">
      <c r="A975" s="2" t="inlineStr">
        <is>
          <t>2007/05/30</t>
        </is>
      </c>
      <c r="B975" s="2" t="n">
        <v>60.1</v>
      </c>
      <c r="C975" s="2" t="n">
        <v>60.1</v>
      </c>
      <c r="D975" s="2" t="n">
        <v>59.05</v>
      </c>
      <c r="E975" s="2" t="n">
        <v>59.25</v>
      </c>
    </row>
    <row r="976">
      <c r="A976" s="2" t="inlineStr">
        <is>
          <t>2007/05/31</t>
        </is>
      </c>
      <c r="B976" s="2" t="n">
        <v>59.85</v>
      </c>
      <c r="C976" s="2" t="n">
        <v>59.9</v>
      </c>
      <c r="D976" s="2" t="n">
        <v>59.65</v>
      </c>
      <c r="E976" s="2" t="n">
        <v>59.75</v>
      </c>
    </row>
    <row r="977">
      <c r="A977" s="2" t="inlineStr">
        <is>
          <t>2007/06/01</t>
        </is>
      </c>
      <c r="B977" s="2" t="n">
        <v>59.75</v>
      </c>
      <c r="C977" s="2" t="n">
        <v>60.1</v>
      </c>
      <c r="D977" s="2" t="n">
        <v>59.75</v>
      </c>
      <c r="E977" s="2" t="n">
        <v>60</v>
      </c>
    </row>
    <row r="978">
      <c r="A978" s="2" t="inlineStr">
        <is>
          <t>2007/06/04</t>
        </is>
      </c>
      <c r="B978" s="2" t="n">
        <v>60.2</v>
      </c>
      <c r="C978" s="2" t="n">
        <v>60.35</v>
      </c>
      <c r="D978" s="2" t="n">
        <v>60</v>
      </c>
      <c r="E978" s="2" t="n">
        <v>60.2</v>
      </c>
    </row>
    <row r="979">
      <c r="A979" s="2" t="inlineStr">
        <is>
          <t>2007/06/05</t>
        </is>
      </c>
      <c r="B979" s="2" t="n">
        <v>60.5</v>
      </c>
      <c r="C979" s="2" t="n">
        <v>60.5</v>
      </c>
      <c r="D979" s="2" t="n">
        <v>60</v>
      </c>
      <c r="E979" s="2" t="n">
        <v>60.2</v>
      </c>
    </row>
    <row r="980">
      <c r="A980" s="2" t="inlineStr">
        <is>
          <t>2007/06/06</t>
        </is>
      </c>
      <c r="B980" s="2" t="n">
        <v>60.5</v>
      </c>
      <c r="C980" s="2" t="n">
        <v>61.1</v>
      </c>
      <c r="D980" s="2" t="n">
        <v>60.4</v>
      </c>
      <c r="E980" s="2" t="n">
        <v>60.75</v>
      </c>
    </row>
    <row r="981">
      <c r="A981" s="2" t="inlineStr">
        <is>
          <t>2007/06/07</t>
        </is>
      </c>
      <c r="B981" s="2" t="n">
        <v>60.2</v>
      </c>
      <c r="C981" s="2" t="n">
        <v>61.05</v>
      </c>
      <c r="D981" s="2" t="n">
        <v>60.2</v>
      </c>
      <c r="E981" s="2" t="n">
        <v>60.9</v>
      </c>
    </row>
    <row r="982">
      <c r="A982" s="2" t="inlineStr">
        <is>
          <t>2007/06/08</t>
        </is>
      </c>
      <c r="B982" s="2" t="n">
        <v>60.4</v>
      </c>
      <c r="C982" s="2" t="n">
        <v>60.75</v>
      </c>
      <c r="D982" s="2" t="n">
        <v>60.3</v>
      </c>
      <c r="E982" s="2" t="n">
        <v>60.7</v>
      </c>
    </row>
    <row r="983">
      <c r="A983" s="2" t="inlineStr">
        <is>
          <t>2007/06/11</t>
        </is>
      </c>
      <c r="B983" s="2" t="n">
        <v>60.8</v>
      </c>
      <c r="C983" s="2" t="n">
        <v>60.9</v>
      </c>
      <c r="D983" s="2" t="n">
        <v>60.7</v>
      </c>
      <c r="E983" s="2" t="n">
        <v>60.85</v>
      </c>
    </row>
    <row r="984">
      <c r="A984" s="2" t="inlineStr">
        <is>
          <t>2007/06/12</t>
        </is>
      </c>
      <c r="B984" s="2" t="n">
        <v>60.85</v>
      </c>
      <c r="C984" s="2" t="n">
        <v>61.25</v>
      </c>
      <c r="D984" s="2" t="n">
        <v>60.85</v>
      </c>
      <c r="E984" s="2" t="n">
        <v>61.2</v>
      </c>
    </row>
    <row r="985">
      <c r="A985" s="2" t="inlineStr">
        <is>
          <t>2007/06/13</t>
        </is>
      </c>
      <c r="B985" s="2" t="n">
        <v>60.95</v>
      </c>
      <c r="C985" s="2" t="n">
        <v>61.2</v>
      </c>
      <c r="D985" s="2" t="n">
        <v>60.95</v>
      </c>
      <c r="E985" s="2" t="n">
        <v>61.2</v>
      </c>
    </row>
    <row r="986">
      <c r="A986" s="2" t="inlineStr">
        <is>
          <t>2007/06/14</t>
        </is>
      </c>
      <c r="B986" s="2" t="n">
        <v>61.35</v>
      </c>
      <c r="C986" s="2" t="n">
        <v>62.45</v>
      </c>
      <c r="D986" s="2" t="n">
        <v>61.35</v>
      </c>
      <c r="E986" s="2" t="n">
        <v>62</v>
      </c>
    </row>
    <row r="987">
      <c r="A987" s="2" t="inlineStr">
        <is>
          <t>2007/06/15</t>
        </is>
      </c>
      <c r="B987" s="2" t="n">
        <v>62.3</v>
      </c>
      <c r="C987" s="2" t="n">
        <v>63.25</v>
      </c>
      <c r="D987" s="2" t="n">
        <v>62.3</v>
      </c>
      <c r="E987" s="2" t="n">
        <v>63.2</v>
      </c>
    </row>
    <row r="988">
      <c r="A988" s="2" t="inlineStr">
        <is>
          <t>2007/06/20</t>
        </is>
      </c>
      <c r="B988" s="2" t="n">
        <v>63.7</v>
      </c>
      <c r="C988" s="2" t="n">
        <v>65.40000000000001</v>
      </c>
      <c r="D988" s="2" t="n">
        <v>63.7</v>
      </c>
      <c r="E988" s="2" t="n">
        <v>65.2</v>
      </c>
    </row>
    <row r="989">
      <c r="A989" s="2" t="inlineStr">
        <is>
          <t>2007/06/21</t>
        </is>
      </c>
      <c r="B989" s="2" t="n">
        <v>65</v>
      </c>
      <c r="C989" s="2" t="n">
        <v>66.09999999999999</v>
      </c>
      <c r="D989" s="2" t="n">
        <v>64.65000000000001</v>
      </c>
      <c r="E989" s="2" t="n">
        <v>65.8</v>
      </c>
    </row>
    <row r="990">
      <c r="A990" s="2" t="inlineStr">
        <is>
          <t>2007/06/22</t>
        </is>
      </c>
      <c r="B990" s="2" t="n">
        <v>65.95</v>
      </c>
      <c r="C990" s="2" t="n">
        <v>66.05</v>
      </c>
      <c r="D990" s="2" t="n">
        <v>64.75</v>
      </c>
      <c r="E990" s="2" t="n">
        <v>65.40000000000001</v>
      </c>
    </row>
    <row r="991">
      <c r="A991" s="2" t="inlineStr">
        <is>
          <t>2007/06/23</t>
        </is>
      </c>
      <c r="B991" s="2" t="n">
        <v>64.59999999999999</v>
      </c>
      <c r="C991" s="2" t="n">
        <v>65</v>
      </c>
      <c r="D991" s="2" t="n">
        <v>64.59999999999999</v>
      </c>
      <c r="E991" s="2" t="n">
        <v>64.95</v>
      </c>
    </row>
    <row r="992">
      <c r="A992" s="2" t="inlineStr">
        <is>
          <t>2007/06/25</t>
        </is>
      </c>
      <c r="B992" s="2" t="n">
        <v>65.2</v>
      </c>
      <c r="C992" s="2" t="n">
        <v>66.34999999999999</v>
      </c>
      <c r="D992" s="2" t="n">
        <v>65.2</v>
      </c>
      <c r="E992" s="2" t="n">
        <v>66.15000000000001</v>
      </c>
    </row>
    <row r="993">
      <c r="A993" s="2" t="inlineStr">
        <is>
          <t>2007/06/26</t>
        </is>
      </c>
      <c r="B993" s="2" t="n">
        <v>66.05</v>
      </c>
      <c r="C993" s="2" t="n">
        <v>66.09999999999999</v>
      </c>
      <c r="D993" s="2" t="n">
        <v>65.05</v>
      </c>
      <c r="E993" s="2" t="n">
        <v>65.34999999999999</v>
      </c>
    </row>
    <row r="994">
      <c r="A994" s="2" t="inlineStr">
        <is>
          <t>2007/06/27</t>
        </is>
      </c>
      <c r="B994" s="2" t="n">
        <v>65.15000000000001</v>
      </c>
      <c r="C994" s="2" t="n">
        <v>65.40000000000001</v>
      </c>
      <c r="D994" s="2" t="n">
        <v>64.7</v>
      </c>
      <c r="E994" s="2" t="n">
        <v>65</v>
      </c>
    </row>
    <row r="995">
      <c r="A995" s="2" t="inlineStr">
        <is>
          <t>2007/06/28</t>
        </is>
      </c>
      <c r="B995" s="2" t="n">
        <v>65.65000000000001</v>
      </c>
      <c r="C995" s="2" t="n">
        <v>65.65000000000001</v>
      </c>
      <c r="D995" s="2" t="n">
        <v>65</v>
      </c>
      <c r="E995" s="2" t="n">
        <v>65.2</v>
      </c>
    </row>
    <row r="996">
      <c r="A996" s="2" t="inlineStr">
        <is>
          <t>2007/06/29</t>
        </is>
      </c>
      <c r="B996" s="2" t="n">
        <v>65.40000000000001</v>
      </c>
      <c r="C996" s="2" t="n">
        <v>65.5</v>
      </c>
      <c r="D996" s="2" t="n">
        <v>64.8</v>
      </c>
      <c r="E996" s="2" t="n">
        <v>65</v>
      </c>
    </row>
    <row r="997">
      <c r="A997" s="2" t="inlineStr">
        <is>
          <t>2007/07/02</t>
        </is>
      </c>
      <c r="B997" s="2" t="n">
        <v>65</v>
      </c>
      <c r="C997" s="2" t="n">
        <v>65.59999999999999</v>
      </c>
      <c r="D997" s="2" t="n">
        <v>64.84999999999999</v>
      </c>
      <c r="E997" s="2" t="n">
        <v>65.59999999999999</v>
      </c>
    </row>
    <row r="998">
      <c r="A998" s="2" t="inlineStr">
        <is>
          <t>2007/07/03</t>
        </is>
      </c>
      <c r="B998" s="2" t="n">
        <v>66.05</v>
      </c>
      <c r="C998" s="2" t="n">
        <v>66.3</v>
      </c>
      <c r="D998" s="2" t="n">
        <v>66</v>
      </c>
      <c r="E998" s="2" t="n">
        <v>66.3</v>
      </c>
    </row>
    <row r="999">
      <c r="A999" s="2" t="inlineStr">
        <is>
          <t>2007/07/04</t>
        </is>
      </c>
      <c r="B999" s="2" t="n">
        <v>66.65000000000001</v>
      </c>
      <c r="C999" s="2" t="n">
        <v>66.90000000000001</v>
      </c>
      <c r="D999" s="2" t="n">
        <v>66.34999999999999</v>
      </c>
      <c r="E999" s="2" t="n">
        <v>66.8</v>
      </c>
    </row>
    <row r="1000">
      <c r="A1000" s="2" t="inlineStr">
        <is>
          <t>2007/07/05</t>
        </is>
      </c>
      <c r="B1000" s="2" t="n">
        <v>66.90000000000001</v>
      </c>
      <c r="C1000" s="2" t="n">
        <v>67.15000000000001</v>
      </c>
      <c r="D1000" s="2" t="n">
        <v>66.75</v>
      </c>
      <c r="E1000" s="2" t="n">
        <v>67.15000000000001</v>
      </c>
    </row>
    <row r="1001">
      <c r="A1001" s="2" t="inlineStr">
        <is>
          <t>2007/07/06</t>
        </is>
      </c>
      <c r="B1001" s="2" t="n">
        <v>67.15000000000001</v>
      </c>
      <c r="C1001" s="2" t="n">
        <v>67.25</v>
      </c>
      <c r="D1001" s="2" t="n">
        <v>66.90000000000001</v>
      </c>
      <c r="E1001" s="2" t="n">
        <v>67</v>
      </c>
    </row>
    <row r="1002">
      <c r="A1002" s="2" t="inlineStr">
        <is>
          <t>2007/07/09</t>
        </is>
      </c>
      <c r="B1002" s="2" t="n">
        <v>67.45</v>
      </c>
      <c r="C1002" s="2" t="n">
        <v>68.59999999999999</v>
      </c>
      <c r="D1002" s="2" t="n">
        <v>67.3</v>
      </c>
      <c r="E1002" s="2" t="n">
        <v>68.59999999999999</v>
      </c>
    </row>
    <row r="1003">
      <c r="A1003" s="2" t="inlineStr">
        <is>
          <t>2007/07/10</t>
        </is>
      </c>
      <c r="B1003" s="2" t="n">
        <v>69</v>
      </c>
      <c r="C1003" s="2" t="n">
        <v>69</v>
      </c>
      <c r="D1003" s="2" t="n">
        <v>68.2</v>
      </c>
      <c r="E1003" s="2" t="n">
        <v>68.65000000000001</v>
      </c>
    </row>
    <row r="1004">
      <c r="A1004" s="2" t="inlineStr">
        <is>
          <t>2007/07/11</t>
        </is>
      </c>
      <c r="B1004" s="2" t="n">
        <v>68.2</v>
      </c>
      <c r="C1004" s="2" t="n">
        <v>68.3</v>
      </c>
      <c r="D1004" s="2" t="n">
        <v>67.84999999999999</v>
      </c>
      <c r="E1004" s="2" t="n">
        <v>67.84999999999999</v>
      </c>
    </row>
    <row r="1005">
      <c r="A1005" s="2" t="inlineStr">
        <is>
          <t>2007/07/12</t>
        </is>
      </c>
      <c r="B1005" s="2" t="n">
        <v>68.2</v>
      </c>
      <c r="C1005" s="2" t="n">
        <v>68.40000000000001</v>
      </c>
      <c r="D1005" s="2" t="n">
        <v>67.90000000000001</v>
      </c>
      <c r="E1005" s="2" t="n">
        <v>68.2</v>
      </c>
    </row>
    <row r="1006">
      <c r="A1006" s="2" t="inlineStr">
        <is>
          <t>2007/07/13</t>
        </is>
      </c>
      <c r="B1006" s="2" t="n">
        <v>68.95</v>
      </c>
      <c r="C1006" s="2" t="n">
        <v>69.15000000000001</v>
      </c>
      <c r="D1006" s="2" t="n">
        <v>68.75</v>
      </c>
      <c r="E1006" s="2" t="n">
        <v>68.8</v>
      </c>
    </row>
    <row r="1007">
      <c r="A1007" s="2" t="inlineStr">
        <is>
          <t>2007/07/16</t>
        </is>
      </c>
      <c r="B1007" s="2" t="n">
        <v>68.8</v>
      </c>
      <c r="C1007" s="2" t="n">
        <v>68.8</v>
      </c>
      <c r="D1007" s="2" t="n">
        <v>68.05</v>
      </c>
      <c r="E1007" s="2" t="n">
        <v>68.5</v>
      </c>
    </row>
    <row r="1008">
      <c r="A1008" s="2" t="inlineStr">
        <is>
          <t>2007/07/17</t>
        </is>
      </c>
      <c r="B1008" s="2" t="n">
        <v>68.5</v>
      </c>
      <c r="C1008" s="2" t="n">
        <v>68.90000000000001</v>
      </c>
      <c r="D1008" s="2" t="n">
        <v>67.7</v>
      </c>
      <c r="E1008" s="2" t="n">
        <v>68.59999999999999</v>
      </c>
    </row>
    <row r="1009">
      <c r="A1009" s="2" t="inlineStr">
        <is>
          <t>2007/07/18</t>
        </is>
      </c>
      <c r="B1009" s="2" t="n">
        <v>68.05</v>
      </c>
      <c r="C1009" s="2" t="n">
        <v>68.7</v>
      </c>
      <c r="D1009" s="2" t="n">
        <v>68.05</v>
      </c>
      <c r="E1009" s="2" t="n">
        <v>68.2</v>
      </c>
    </row>
    <row r="1010">
      <c r="A1010" s="2" t="inlineStr">
        <is>
          <t>2007/07/19</t>
        </is>
      </c>
      <c r="B1010" s="2" t="n">
        <v>68.15000000000001</v>
      </c>
      <c r="C1010" s="2" t="n">
        <v>68.34999999999999</v>
      </c>
      <c r="D1010" s="2" t="n">
        <v>67.75</v>
      </c>
      <c r="E1010" s="2" t="n">
        <v>68.15000000000001</v>
      </c>
    </row>
    <row r="1011">
      <c r="A1011" s="2" t="inlineStr">
        <is>
          <t>2007/07/20</t>
        </is>
      </c>
      <c r="B1011" s="2" t="n">
        <v>68.34999999999999</v>
      </c>
      <c r="C1011" s="2" t="n">
        <v>69.2</v>
      </c>
      <c r="D1011" s="2" t="n">
        <v>68.34999999999999</v>
      </c>
      <c r="E1011" s="2" t="n">
        <v>69.2</v>
      </c>
    </row>
    <row r="1012">
      <c r="A1012" s="2" t="inlineStr">
        <is>
          <t>2007/07/23</t>
        </is>
      </c>
      <c r="B1012" s="2" t="n">
        <v>68.75</v>
      </c>
      <c r="C1012" s="2" t="n">
        <v>69</v>
      </c>
      <c r="D1012" s="2" t="n">
        <v>68.65000000000001</v>
      </c>
      <c r="E1012" s="2" t="n">
        <v>68.84999999999999</v>
      </c>
    </row>
    <row r="1013">
      <c r="A1013" s="2" t="inlineStr">
        <is>
          <t>2007/07/24</t>
        </is>
      </c>
      <c r="B1013" s="2" t="n">
        <v>68.8</v>
      </c>
      <c r="C1013" s="2" t="n">
        <v>69.75</v>
      </c>
      <c r="D1013" s="2" t="n">
        <v>68.8</v>
      </c>
      <c r="E1013" s="2" t="n">
        <v>69.75</v>
      </c>
    </row>
    <row r="1014">
      <c r="A1014" s="2" t="inlineStr">
        <is>
          <t>2007/07/25</t>
        </is>
      </c>
      <c r="B1014" s="2" t="n">
        <v>69.45</v>
      </c>
      <c r="C1014" s="2" t="n">
        <v>69.75</v>
      </c>
      <c r="D1014" s="2" t="n">
        <v>69.15000000000001</v>
      </c>
      <c r="E1014" s="2" t="n">
        <v>69.75</v>
      </c>
    </row>
    <row r="1015">
      <c r="A1015" s="2" t="inlineStr">
        <is>
          <t>2007/07/26</t>
        </is>
      </c>
      <c r="B1015" s="2" t="n">
        <v>69.84999999999999</v>
      </c>
      <c r="C1015" s="2" t="n">
        <v>69.84999999999999</v>
      </c>
      <c r="D1015" s="2" t="n">
        <v>68.40000000000001</v>
      </c>
      <c r="E1015" s="2" t="n">
        <v>68.40000000000001</v>
      </c>
    </row>
    <row r="1016">
      <c r="A1016" s="2" t="inlineStr">
        <is>
          <t>2007/07/27</t>
        </is>
      </c>
      <c r="B1016" s="2" t="n">
        <v>66.15000000000001</v>
      </c>
      <c r="C1016" s="2" t="n">
        <v>66.84999999999999</v>
      </c>
      <c r="D1016" s="2" t="n">
        <v>65.55</v>
      </c>
      <c r="E1016" s="2" t="n">
        <v>65.55</v>
      </c>
    </row>
    <row r="1017">
      <c r="A1017" s="2" t="inlineStr">
        <is>
          <t>2007/07/30</t>
        </is>
      </c>
      <c r="B1017" s="2" t="n">
        <v>64.45</v>
      </c>
      <c r="C1017" s="2" t="n">
        <v>64.75</v>
      </c>
      <c r="D1017" s="2" t="n">
        <v>64.2</v>
      </c>
      <c r="E1017" s="2" t="n">
        <v>64.7</v>
      </c>
    </row>
    <row r="1018">
      <c r="A1018" s="2" t="inlineStr">
        <is>
          <t>2007/07/31</t>
        </is>
      </c>
      <c r="B1018" s="2" t="n">
        <v>68</v>
      </c>
      <c r="C1018" s="2" t="n">
        <v>68</v>
      </c>
      <c r="D1018" s="2" t="n">
        <v>65.2</v>
      </c>
      <c r="E1018" s="2" t="n">
        <v>66.3</v>
      </c>
    </row>
    <row r="1019">
      <c r="A1019" s="2" t="inlineStr">
        <is>
          <t>2007/08/01</t>
        </is>
      </c>
      <c r="B1019" s="2" t="n">
        <v>65.8</v>
      </c>
      <c r="C1019" s="2" t="n">
        <v>65.8</v>
      </c>
      <c r="D1019" s="2" t="n">
        <v>63.1</v>
      </c>
      <c r="E1019" s="2" t="n">
        <v>63.3</v>
      </c>
    </row>
    <row r="1020">
      <c r="A1020" s="2" t="inlineStr">
        <is>
          <t>2007/08/02</t>
        </is>
      </c>
      <c r="B1020" s="2" t="n">
        <v>64</v>
      </c>
      <c r="C1020" s="2" t="n">
        <v>64.5</v>
      </c>
      <c r="D1020" s="2" t="n">
        <v>62.9</v>
      </c>
      <c r="E1020" s="2" t="n">
        <v>64.40000000000001</v>
      </c>
    </row>
    <row r="1021">
      <c r="A1021" s="2" t="inlineStr">
        <is>
          <t>2007/08/03</t>
        </is>
      </c>
      <c r="B1021" s="2" t="n">
        <v>65</v>
      </c>
      <c r="C1021" s="2" t="n">
        <v>65.5</v>
      </c>
      <c r="D1021" s="2" t="n">
        <v>64.75</v>
      </c>
      <c r="E1021" s="2" t="n">
        <v>65.3</v>
      </c>
    </row>
    <row r="1022">
      <c r="A1022" s="2" t="inlineStr">
        <is>
          <t>2007/08/06</t>
        </is>
      </c>
      <c r="B1022" s="2" t="n">
        <v>63.8</v>
      </c>
      <c r="C1022" s="2" t="n">
        <v>64.7</v>
      </c>
      <c r="D1022" s="2" t="n">
        <v>63.7</v>
      </c>
      <c r="E1022" s="2" t="n">
        <v>64.65000000000001</v>
      </c>
    </row>
    <row r="1023">
      <c r="A1023" s="2" t="inlineStr">
        <is>
          <t>2007/08/07</t>
        </is>
      </c>
      <c r="B1023" s="2" t="n">
        <v>65.3</v>
      </c>
      <c r="C1023" s="2" t="n">
        <v>65.3</v>
      </c>
      <c r="D1023" s="2" t="n">
        <v>63.8</v>
      </c>
      <c r="E1023" s="2" t="n">
        <v>63.9</v>
      </c>
    </row>
    <row r="1024">
      <c r="A1024" s="2" t="inlineStr">
        <is>
          <t>2007/08/08</t>
        </is>
      </c>
      <c r="B1024" s="2" t="n">
        <v>64.2</v>
      </c>
      <c r="C1024" s="2" t="n">
        <v>65.2</v>
      </c>
      <c r="D1024" s="2" t="n">
        <v>64.09999999999999</v>
      </c>
      <c r="E1024" s="2" t="n">
        <v>65.2</v>
      </c>
    </row>
    <row r="1025">
      <c r="A1025" s="2" t="inlineStr">
        <is>
          <t>2007/08/09</t>
        </is>
      </c>
      <c r="B1025" s="2" t="n">
        <v>65.90000000000001</v>
      </c>
      <c r="C1025" s="2" t="n">
        <v>66.09999999999999</v>
      </c>
      <c r="D1025" s="2" t="n">
        <v>65.45</v>
      </c>
      <c r="E1025" s="2" t="n">
        <v>65.75</v>
      </c>
    </row>
    <row r="1026">
      <c r="A1026" s="2" t="inlineStr">
        <is>
          <t>2007/08/10</t>
        </is>
      </c>
      <c r="B1026" s="2" t="n">
        <v>63.55</v>
      </c>
      <c r="C1026" s="2" t="n">
        <v>64.3</v>
      </c>
      <c r="D1026" s="2" t="n">
        <v>63.55</v>
      </c>
      <c r="E1026" s="2" t="n">
        <v>64</v>
      </c>
    </row>
    <row r="1027">
      <c r="A1027" s="2" t="inlineStr">
        <is>
          <t>2007/08/13</t>
        </is>
      </c>
      <c r="B1027" s="2" t="n">
        <v>64</v>
      </c>
      <c r="C1027" s="2" t="n">
        <v>64.40000000000001</v>
      </c>
      <c r="D1027" s="2" t="n">
        <v>63.7</v>
      </c>
      <c r="E1027" s="2" t="n">
        <v>63.85</v>
      </c>
    </row>
    <row r="1028">
      <c r="A1028" s="2" t="inlineStr">
        <is>
          <t>2007/08/14</t>
        </is>
      </c>
      <c r="B1028" s="2" t="n">
        <v>63.85</v>
      </c>
      <c r="C1028" s="2" t="n">
        <v>64.5</v>
      </c>
      <c r="D1028" s="2" t="n">
        <v>63.4</v>
      </c>
      <c r="E1028" s="2" t="n">
        <v>64.5</v>
      </c>
    </row>
    <row r="1029">
      <c r="A1029" s="2" t="inlineStr">
        <is>
          <t>2007/08/15</t>
        </is>
      </c>
      <c r="B1029" s="2" t="n">
        <v>63.5</v>
      </c>
      <c r="C1029" s="2" t="n">
        <v>63.5</v>
      </c>
      <c r="D1029" s="2" t="n">
        <v>61.9</v>
      </c>
      <c r="E1029" s="2" t="n">
        <v>62.15</v>
      </c>
    </row>
    <row r="1030">
      <c r="A1030" s="2" t="inlineStr">
        <is>
          <t>2007/08/16</t>
        </is>
      </c>
      <c r="B1030" s="2" t="n">
        <v>61.95</v>
      </c>
      <c r="C1030" s="2" t="n">
        <v>61.95</v>
      </c>
      <c r="D1030" s="2" t="n">
        <v>58.2</v>
      </c>
      <c r="E1030" s="2" t="n">
        <v>59.6</v>
      </c>
    </row>
    <row r="1031">
      <c r="A1031" s="2" t="inlineStr">
        <is>
          <t>2007/08/17</t>
        </is>
      </c>
      <c r="B1031" s="2" t="n">
        <v>59.6</v>
      </c>
      <c r="C1031" s="2" t="n">
        <v>61</v>
      </c>
      <c r="D1031" s="2" t="n">
        <v>58.5</v>
      </c>
      <c r="E1031" s="2" t="n">
        <v>59.65</v>
      </c>
    </row>
    <row r="1032">
      <c r="A1032" s="2" t="inlineStr">
        <is>
          <t>2007/08/20</t>
        </is>
      </c>
      <c r="B1032" s="2" t="n">
        <v>61.5</v>
      </c>
      <c r="C1032" s="2" t="n">
        <v>62.45</v>
      </c>
      <c r="D1032" s="2" t="n">
        <v>61.25</v>
      </c>
      <c r="E1032" s="2" t="n">
        <v>62.35</v>
      </c>
    </row>
    <row r="1033">
      <c r="A1033" s="2" t="inlineStr">
        <is>
          <t>2007/08/21</t>
        </is>
      </c>
      <c r="B1033" s="2" t="n">
        <v>62.35</v>
      </c>
      <c r="C1033" s="2" t="n">
        <v>62.6</v>
      </c>
      <c r="D1033" s="2" t="n">
        <v>61.65</v>
      </c>
      <c r="E1033" s="2" t="n">
        <v>61.75</v>
      </c>
    </row>
    <row r="1034">
      <c r="A1034" s="2" t="inlineStr">
        <is>
          <t>2007/08/22</t>
        </is>
      </c>
      <c r="B1034" s="2" t="n">
        <v>62</v>
      </c>
      <c r="C1034" s="2" t="n">
        <v>62.5</v>
      </c>
      <c r="D1034" s="2" t="n">
        <v>61.75</v>
      </c>
      <c r="E1034" s="2" t="n">
        <v>62.45</v>
      </c>
    </row>
    <row r="1035">
      <c r="A1035" s="2" t="inlineStr">
        <is>
          <t>2007/08/23</t>
        </is>
      </c>
      <c r="B1035" s="2" t="n">
        <v>64</v>
      </c>
      <c r="C1035" s="2" t="n">
        <v>64.09999999999999</v>
      </c>
      <c r="D1035" s="2" t="n">
        <v>63.65</v>
      </c>
      <c r="E1035" s="2" t="n">
        <v>64</v>
      </c>
    </row>
    <row r="1036">
      <c r="A1036" s="2" t="inlineStr">
        <is>
          <t>2007/08/24</t>
        </is>
      </c>
      <c r="B1036" s="2" t="n">
        <v>63.3</v>
      </c>
      <c r="C1036" s="2" t="n">
        <v>63.7</v>
      </c>
      <c r="D1036" s="2" t="n">
        <v>63.2</v>
      </c>
      <c r="E1036" s="2" t="n">
        <v>63.5</v>
      </c>
    </row>
    <row r="1037">
      <c r="A1037" s="2" t="inlineStr">
        <is>
          <t>2007/08/27</t>
        </is>
      </c>
      <c r="B1037" s="2" t="n">
        <v>64</v>
      </c>
      <c r="C1037" s="2" t="n">
        <v>64.40000000000001</v>
      </c>
      <c r="D1037" s="2" t="n">
        <v>63.75</v>
      </c>
      <c r="E1037" s="2" t="n">
        <v>63.8</v>
      </c>
    </row>
    <row r="1038">
      <c r="A1038" s="2" t="inlineStr">
        <is>
          <t>2007/08/28</t>
        </is>
      </c>
      <c r="B1038" s="2" t="n">
        <v>63.8</v>
      </c>
      <c r="C1038" s="2" t="n">
        <v>64.2</v>
      </c>
      <c r="D1038" s="2" t="n">
        <v>63.4</v>
      </c>
      <c r="E1038" s="2" t="n">
        <v>63.85</v>
      </c>
    </row>
    <row r="1039">
      <c r="A1039" s="2" t="inlineStr">
        <is>
          <t>2007/08/29</t>
        </is>
      </c>
      <c r="B1039" s="2" t="n">
        <v>62.6</v>
      </c>
      <c r="C1039" s="2" t="n">
        <v>63.1</v>
      </c>
      <c r="D1039" s="2" t="n">
        <v>62.45</v>
      </c>
      <c r="E1039" s="2" t="n">
        <v>63</v>
      </c>
    </row>
    <row r="1040">
      <c r="A1040" s="2" t="inlineStr">
        <is>
          <t>2007/08/30</t>
        </is>
      </c>
      <c r="B1040" s="2" t="n">
        <v>63.8</v>
      </c>
      <c r="C1040" s="2" t="n">
        <v>64.34999999999999</v>
      </c>
      <c r="D1040" s="2" t="n">
        <v>63.55</v>
      </c>
      <c r="E1040" s="2" t="n">
        <v>63.8</v>
      </c>
    </row>
    <row r="1041">
      <c r="A1041" s="2" t="inlineStr">
        <is>
          <t>2007/08/31</t>
        </is>
      </c>
      <c r="B1041" s="2" t="n">
        <v>64.15000000000001</v>
      </c>
      <c r="C1041" s="2" t="n">
        <v>65.59999999999999</v>
      </c>
      <c r="D1041" s="2" t="n">
        <v>64</v>
      </c>
      <c r="E1041" s="2" t="n">
        <v>65.59999999999999</v>
      </c>
    </row>
    <row r="1042">
      <c r="A1042" s="2" t="inlineStr">
        <is>
          <t>2007/09/03</t>
        </is>
      </c>
      <c r="B1042" s="2" t="n">
        <v>65.59999999999999</v>
      </c>
      <c r="C1042" s="2" t="n">
        <v>65.90000000000001</v>
      </c>
      <c r="D1042" s="2" t="n">
        <v>65.3</v>
      </c>
      <c r="E1042" s="2" t="n">
        <v>65.8</v>
      </c>
    </row>
    <row r="1043">
      <c r="A1043" s="2" t="inlineStr">
        <is>
          <t>2007/09/04</t>
        </is>
      </c>
      <c r="B1043" s="2" t="n">
        <v>65.90000000000001</v>
      </c>
      <c r="C1043" s="2" t="n">
        <v>65.95</v>
      </c>
      <c r="D1043" s="2" t="n">
        <v>65.05</v>
      </c>
      <c r="E1043" s="2" t="n">
        <v>65.7</v>
      </c>
    </row>
    <row r="1044">
      <c r="A1044" s="2" t="inlineStr">
        <is>
          <t>2007/09/05</t>
        </is>
      </c>
      <c r="B1044" s="2" t="n">
        <v>65.95</v>
      </c>
      <c r="C1044" s="2" t="n">
        <v>65.95</v>
      </c>
      <c r="D1044" s="2" t="n">
        <v>65</v>
      </c>
      <c r="E1044" s="2" t="n">
        <v>65</v>
      </c>
    </row>
    <row r="1045">
      <c r="A1045" s="2" t="inlineStr">
        <is>
          <t>2007/09/06</t>
        </is>
      </c>
      <c r="B1045" s="2" t="n">
        <v>64.5</v>
      </c>
      <c r="C1045" s="2" t="n">
        <v>65.90000000000001</v>
      </c>
      <c r="D1045" s="2" t="n">
        <v>64.5</v>
      </c>
      <c r="E1045" s="2" t="n">
        <v>65.90000000000001</v>
      </c>
    </row>
    <row r="1046">
      <c r="A1046" s="2" t="inlineStr">
        <is>
          <t>2007/09/07</t>
        </is>
      </c>
      <c r="B1046" s="2" t="n">
        <v>66.05</v>
      </c>
      <c r="C1046" s="2" t="n">
        <v>66.40000000000001</v>
      </c>
      <c r="D1046" s="2" t="n">
        <v>65.75</v>
      </c>
      <c r="E1046" s="2" t="n">
        <v>65.90000000000001</v>
      </c>
    </row>
    <row r="1047">
      <c r="A1047" s="2" t="inlineStr">
        <is>
          <t>2007/09/10</t>
        </is>
      </c>
      <c r="B1047" s="2" t="n">
        <v>64.5</v>
      </c>
      <c r="C1047" s="2" t="n">
        <v>65.59999999999999</v>
      </c>
      <c r="D1047" s="2" t="n">
        <v>64.5</v>
      </c>
      <c r="E1047" s="2" t="n">
        <v>65.40000000000001</v>
      </c>
    </row>
    <row r="1048">
      <c r="A1048" s="2" t="inlineStr">
        <is>
          <t>2007/09/11</t>
        </is>
      </c>
      <c r="B1048" s="2" t="n">
        <v>65.2</v>
      </c>
      <c r="C1048" s="2" t="n">
        <v>65.90000000000001</v>
      </c>
      <c r="D1048" s="2" t="n">
        <v>65.2</v>
      </c>
      <c r="E1048" s="2" t="n">
        <v>65.84999999999999</v>
      </c>
    </row>
    <row r="1049">
      <c r="A1049" s="2" t="inlineStr">
        <is>
          <t>2007/09/12</t>
        </is>
      </c>
      <c r="B1049" s="2" t="n">
        <v>66.15000000000001</v>
      </c>
      <c r="C1049" s="2" t="n">
        <v>66.3</v>
      </c>
      <c r="D1049" s="2" t="n">
        <v>65.65000000000001</v>
      </c>
      <c r="E1049" s="2" t="n">
        <v>65.65000000000001</v>
      </c>
    </row>
    <row r="1050">
      <c r="A1050" s="2" t="inlineStr">
        <is>
          <t>2007/09/13</t>
        </is>
      </c>
      <c r="B1050" s="2" t="n">
        <v>65.75</v>
      </c>
      <c r="C1050" s="2" t="n">
        <v>65.84999999999999</v>
      </c>
      <c r="D1050" s="2" t="n">
        <v>65</v>
      </c>
      <c r="E1050" s="2" t="n">
        <v>65.09999999999999</v>
      </c>
    </row>
    <row r="1051">
      <c r="A1051" s="2" t="inlineStr">
        <is>
          <t>2007/09/14</t>
        </is>
      </c>
      <c r="B1051" s="2" t="n">
        <v>65.75</v>
      </c>
      <c r="C1051" s="2" t="n">
        <v>66.25</v>
      </c>
      <c r="D1051" s="2" t="n">
        <v>65.45</v>
      </c>
      <c r="E1051" s="2" t="n">
        <v>66.25</v>
      </c>
    </row>
    <row r="1052">
      <c r="A1052" s="2" t="inlineStr">
        <is>
          <t>2007/09/17</t>
        </is>
      </c>
      <c r="B1052" s="2" t="n">
        <v>66.2</v>
      </c>
      <c r="C1052" s="2" t="n">
        <v>66.2</v>
      </c>
      <c r="D1052" s="2" t="n">
        <v>64.8</v>
      </c>
      <c r="E1052" s="2" t="n">
        <v>65.25</v>
      </c>
    </row>
    <row r="1053">
      <c r="A1053" s="2" t="inlineStr">
        <is>
          <t>2007/09/19</t>
        </is>
      </c>
      <c r="B1053" s="2" t="n">
        <v>66.45</v>
      </c>
      <c r="C1053" s="2" t="n">
        <v>66.5</v>
      </c>
      <c r="D1053" s="2" t="n">
        <v>65.34999999999999</v>
      </c>
      <c r="E1053" s="2" t="n">
        <v>65.59999999999999</v>
      </c>
    </row>
    <row r="1054">
      <c r="A1054" s="2" t="inlineStr">
        <is>
          <t>2007/09/20</t>
        </is>
      </c>
      <c r="B1054" s="2" t="n">
        <v>66</v>
      </c>
      <c r="C1054" s="2" t="n">
        <v>67</v>
      </c>
      <c r="D1054" s="2" t="n">
        <v>65.8</v>
      </c>
      <c r="E1054" s="2" t="n">
        <v>66</v>
      </c>
    </row>
    <row r="1055">
      <c r="A1055" s="2" t="inlineStr">
        <is>
          <t>2007/09/21</t>
        </is>
      </c>
      <c r="B1055" s="2" t="n">
        <v>66.40000000000001</v>
      </c>
      <c r="C1055" s="2" t="n">
        <v>66.90000000000001</v>
      </c>
      <c r="D1055" s="2" t="n">
        <v>66.2</v>
      </c>
      <c r="E1055" s="2" t="n">
        <v>66.90000000000001</v>
      </c>
    </row>
    <row r="1056">
      <c r="A1056" s="2" t="inlineStr">
        <is>
          <t>2007/09/26</t>
        </is>
      </c>
      <c r="B1056" s="2" t="n">
        <v>66.95</v>
      </c>
      <c r="C1056" s="2" t="n">
        <v>68.05</v>
      </c>
      <c r="D1056" s="2" t="n">
        <v>66.95</v>
      </c>
      <c r="E1056" s="2" t="n">
        <v>67.95</v>
      </c>
    </row>
    <row r="1057">
      <c r="A1057" s="2" t="inlineStr">
        <is>
          <t>2007/09/27</t>
        </is>
      </c>
      <c r="B1057" s="2" t="n">
        <v>68.2</v>
      </c>
      <c r="C1057" s="2" t="n">
        <v>68.95</v>
      </c>
      <c r="D1057" s="2" t="n">
        <v>68</v>
      </c>
      <c r="E1057" s="2" t="n">
        <v>68.90000000000001</v>
      </c>
    </row>
    <row r="1058">
      <c r="A1058" s="2" t="inlineStr">
        <is>
          <t>2007/09/28</t>
        </is>
      </c>
      <c r="B1058" s="2" t="n">
        <v>68.95</v>
      </c>
      <c r="C1058" s="2" t="n">
        <v>69.5</v>
      </c>
      <c r="D1058" s="2" t="n">
        <v>68.84999999999999</v>
      </c>
      <c r="E1058" s="2" t="n">
        <v>69.05</v>
      </c>
    </row>
    <row r="1059">
      <c r="A1059" s="2" t="inlineStr">
        <is>
          <t>2007/09/29</t>
        </is>
      </c>
      <c r="B1059" s="2" t="n">
        <v>69.09999999999999</v>
      </c>
      <c r="C1059" s="2" t="n">
        <v>69.40000000000001</v>
      </c>
      <c r="D1059" s="2" t="n">
        <v>69</v>
      </c>
      <c r="E1059" s="2" t="n">
        <v>69.34999999999999</v>
      </c>
    </row>
    <row r="1060">
      <c r="A1060" s="2" t="inlineStr">
        <is>
          <t>2007/10/01</t>
        </is>
      </c>
      <c r="B1060" s="2" t="n">
        <v>69.8</v>
      </c>
      <c r="C1060" s="2" t="n">
        <v>69.8</v>
      </c>
      <c r="D1060" s="2" t="n">
        <v>69.09999999999999</v>
      </c>
      <c r="E1060" s="2" t="n">
        <v>69.34999999999999</v>
      </c>
    </row>
    <row r="1061">
      <c r="A1061" s="2" t="inlineStr">
        <is>
          <t>2007/10/02</t>
        </is>
      </c>
      <c r="B1061" s="2" t="n">
        <v>69.90000000000001</v>
      </c>
      <c r="C1061" s="2" t="n">
        <v>70.90000000000001</v>
      </c>
      <c r="D1061" s="2" t="n">
        <v>69.84999999999999</v>
      </c>
      <c r="E1061" s="2" t="n">
        <v>70.59999999999999</v>
      </c>
    </row>
    <row r="1062">
      <c r="A1062" s="2" t="inlineStr">
        <is>
          <t>2007/10/03</t>
        </is>
      </c>
      <c r="B1062" s="2" t="n">
        <v>70.5</v>
      </c>
      <c r="C1062" s="2" t="n">
        <v>72.3</v>
      </c>
      <c r="D1062" s="2" t="n">
        <v>70.5</v>
      </c>
      <c r="E1062" s="2" t="n">
        <v>71.7</v>
      </c>
    </row>
    <row r="1063">
      <c r="A1063" s="2" t="inlineStr">
        <is>
          <t>2007/10/04</t>
        </is>
      </c>
      <c r="B1063" s="2" t="n">
        <v>71.15000000000001</v>
      </c>
      <c r="C1063" s="2" t="n">
        <v>71.2</v>
      </c>
      <c r="D1063" s="2" t="n">
        <v>70.65000000000001</v>
      </c>
      <c r="E1063" s="2" t="n">
        <v>71.2</v>
      </c>
    </row>
    <row r="1064">
      <c r="A1064" s="2" t="inlineStr">
        <is>
          <t>2007/10/05</t>
        </is>
      </c>
      <c r="B1064" s="2" t="n">
        <v>71.2</v>
      </c>
      <c r="C1064" s="2" t="n">
        <v>71.34999999999999</v>
      </c>
      <c r="D1064" s="2" t="n">
        <v>70.59999999999999</v>
      </c>
      <c r="E1064" s="2" t="n">
        <v>71.2</v>
      </c>
    </row>
    <row r="1065">
      <c r="A1065" s="2" t="inlineStr">
        <is>
          <t>2007/10/08</t>
        </is>
      </c>
      <c r="B1065" s="2" t="n">
        <v>71.5</v>
      </c>
      <c r="C1065" s="2" t="n">
        <v>72.2</v>
      </c>
      <c r="D1065" s="2" t="n">
        <v>71.5</v>
      </c>
      <c r="E1065" s="2" t="n">
        <v>71.84999999999999</v>
      </c>
    </row>
    <row r="1066">
      <c r="A1066" s="2" t="inlineStr">
        <is>
          <t>2007/10/09</t>
        </is>
      </c>
      <c r="B1066" s="2" t="n">
        <v>71.84999999999999</v>
      </c>
      <c r="C1066" s="2" t="n">
        <v>72</v>
      </c>
      <c r="D1066" s="2" t="n">
        <v>71.15000000000001</v>
      </c>
      <c r="E1066" s="2" t="n">
        <v>71.65000000000001</v>
      </c>
    </row>
    <row r="1067">
      <c r="A1067" s="2" t="inlineStr">
        <is>
          <t>2007/10/11</t>
        </is>
      </c>
      <c r="B1067" s="2" t="n">
        <v>71.7</v>
      </c>
      <c r="C1067" s="2" t="n">
        <v>72.09999999999999</v>
      </c>
      <c r="D1067" s="2" t="n">
        <v>71.65000000000001</v>
      </c>
      <c r="E1067" s="2" t="n">
        <v>71.90000000000001</v>
      </c>
    </row>
    <row r="1068">
      <c r="A1068" s="2" t="inlineStr">
        <is>
          <t>2007/10/12</t>
        </is>
      </c>
      <c r="B1068" s="2" t="n">
        <v>71.59999999999999</v>
      </c>
      <c r="C1068" s="2" t="n">
        <v>71.90000000000001</v>
      </c>
      <c r="D1068" s="2" t="n">
        <v>69.90000000000001</v>
      </c>
      <c r="E1068" s="2" t="n">
        <v>69.90000000000001</v>
      </c>
    </row>
    <row r="1069">
      <c r="A1069" s="2" t="inlineStr">
        <is>
          <t>2007/10/15</t>
        </is>
      </c>
      <c r="B1069" s="2" t="n">
        <v>70.15000000000001</v>
      </c>
      <c r="C1069" s="2" t="n">
        <v>70.55</v>
      </c>
      <c r="D1069" s="2" t="n">
        <v>69.75</v>
      </c>
      <c r="E1069" s="2" t="n">
        <v>70.55</v>
      </c>
    </row>
    <row r="1070">
      <c r="A1070" s="2" t="inlineStr">
        <is>
          <t>2007/10/16</t>
        </is>
      </c>
      <c r="B1070" s="2" t="n">
        <v>70</v>
      </c>
      <c r="C1070" s="2" t="n">
        <v>71.3</v>
      </c>
      <c r="D1070" s="2" t="n">
        <v>69.90000000000001</v>
      </c>
      <c r="E1070" s="2" t="n">
        <v>70.90000000000001</v>
      </c>
    </row>
    <row r="1071">
      <c r="A1071" s="2" t="inlineStr">
        <is>
          <t>2007/10/17</t>
        </is>
      </c>
      <c r="B1071" s="2" t="n">
        <v>70.8</v>
      </c>
      <c r="C1071" s="2" t="n">
        <v>71</v>
      </c>
      <c r="D1071" s="2" t="n">
        <v>70</v>
      </c>
      <c r="E1071" s="2" t="n">
        <v>70.40000000000001</v>
      </c>
    </row>
    <row r="1072">
      <c r="A1072" s="2" t="inlineStr">
        <is>
          <t>2007/10/18</t>
        </is>
      </c>
      <c r="B1072" s="2" t="n">
        <v>70.59999999999999</v>
      </c>
      <c r="C1072" s="2" t="n">
        <v>71.5</v>
      </c>
      <c r="D1072" s="2" t="n">
        <v>70.59999999999999</v>
      </c>
      <c r="E1072" s="2" t="n">
        <v>71.40000000000001</v>
      </c>
    </row>
    <row r="1073">
      <c r="A1073" s="2" t="inlineStr">
        <is>
          <t>2007/10/19</t>
        </is>
      </c>
      <c r="B1073" s="2" t="n">
        <v>71.3</v>
      </c>
      <c r="C1073" s="2" t="n">
        <v>71.45</v>
      </c>
      <c r="D1073" s="2" t="n">
        <v>70.90000000000001</v>
      </c>
      <c r="E1073" s="2" t="n">
        <v>71.05</v>
      </c>
    </row>
    <row r="1074">
      <c r="A1074" s="2" t="inlineStr">
        <is>
          <t>2007/10/22</t>
        </is>
      </c>
      <c r="B1074" s="2" t="n">
        <v>69.5</v>
      </c>
      <c r="C1074" s="2" t="n">
        <v>69.5</v>
      </c>
      <c r="D1074" s="2" t="n">
        <v>68.5</v>
      </c>
      <c r="E1074" s="2" t="n">
        <v>69.45</v>
      </c>
    </row>
    <row r="1075">
      <c r="A1075" s="2" t="inlineStr">
        <is>
          <t>2007/10/23</t>
        </is>
      </c>
      <c r="B1075" s="2" t="n">
        <v>69.75</v>
      </c>
      <c r="C1075" s="2" t="n">
        <v>70.75</v>
      </c>
      <c r="D1075" s="2" t="n">
        <v>69.7</v>
      </c>
      <c r="E1075" s="2" t="n">
        <v>70.59999999999999</v>
      </c>
    </row>
    <row r="1076">
      <c r="A1076" s="2" t="inlineStr">
        <is>
          <t>2007/10/24</t>
        </is>
      </c>
      <c r="B1076" s="2" t="n">
        <v>68.8</v>
      </c>
      <c r="C1076" s="2" t="n">
        <v>69.09999999999999</v>
      </c>
      <c r="D1076" s="2" t="n">
        <v>67.7</v>
      </c>
      <c r="E1076" s="2" t="n">
        <v>67.7</v>
      </c>
    </row>
    <row r="1077">
      <c r="A1077" s="2" t="inlineStr">
        <is>
          <t>2007/10/25</t>
        </is>
      </c>
      <c r="B1077" s="2" t="n">
        <v>68.25</v>
      </c>
      <c r="C1077" s="2" t="n">
        <v>68.59999999999999</v>
      </c>
      <c r="D1077" s="2" t="n">
        <v>68.15000000000001</v>
      </c>
      <c r="E1077" s="2" t="n">
        <v>68.40000000000001</v>
      </c>
    </row>
    <row r="1078">
      <c r="A1078" s="2" t="inlineStr">
        <is>
          <t>2007/10/26</t>
        </is>
      </c>
      <c r="B1078" s="2" t="n">
        <v>68.90000000000001</v>
      </c>
      <c r="C1078" s="2" t="n">
        <v>69.40000000000001</v>
      </c>
      <c r="D1078" s="2" t="n">
        <v>68.7</v>
      </c>
      <c r="E1078" s="2" t="n">
        <v>69.25</v>
      </c>
    </row>
    <row r="1079">
      <c r="A1079" s="2" t="inlineStr">
        <is>
          <t>2007/10/29</t>
        </is>
      </c>
      <c r="B1079" s="2" t="n">
        <v>69.84999999999999</v>
      </c>
      <c r="C1079" s="2" t="n">
        <v>70.65000000000001</v>
      </c>
      <c r="D1079" s="2" t="n">
        <v>69.84999999999999</v>
      </c>
      <c r="E1079" s="2" t="n">
        <v>70.65000000000001</v>
      </c>
    </row>
    <row r="1080">
      <c r="A1080" s="2" t="inlineStr">
        <is>
          <t>2007/10/30</t>
        </is>
      </c>
      <c r="B1080" s="2" t="n">
        <v>70.59999999999999</v>
      </c>
      <c r="C1080" s="2" t="n">
        <v>70.8</v>
      </c>
      <c r="D1080" s="2" t="n">
        <v>70.15000000000001</v>
      </c>
      <c r="E1080" s="2" t="n">
        <v>70.45</v>
      </c>
    </row>
    <row r="1081">
      <c r="A1081" s="2" t="inlineStr">
        <is>
          <t>2007/10/31</t>
        </is>
      </c>
      <c r="B1081" s="2" t="n">
        <v>70.40000000000001</v>
      </c>
      <c r="C1081" s="2" t="n">
        <v>70.55</v>
      </c>
      <c r="D1081" s="2" t="n">
        <v>69.84999999999999</v>
      </c>
      <c r="E1081" s="2" t="n">
        <v>70.2</v>
      </c>
    </row>
    <row r="1082">
      <c r="A1082" s="2" t="inlineStr">
        <is>
          <t>2007/11/01</t>
        </is>
      </c>
      <c r="B1082" s="2" t="n">
        <v>70.59999999999999</v>
      </c>
      <c r="C1082" s="2" t="n">
        <v>70.7</v>
      </c>
      <c r="D1082" s="2" t="n">
        <v>69.05</v>
      </c>
      <c r="E1082" s="2" t="n">
        <v>69.45</v>
      </c>
    </row>
    <row r="1083">
      <c r="A1083" s="2" t="inlineStr">
        <is>
          <t>2007/11/02</t>
        </is>
      </c>
      <c r="B1083" s="2" t="n">
        <v>68.3</v>
      </c>
      <c r="C1083" s="2" t="n">
        <v>68.3</v>
      </c>
      <c r="D1083" s="2" t="n">
        <v>66.5</v>
      </c>
      <c r="E1083" s="2" t="n">
        <v>67</v>
      </c>
    </row>
    <row r="1084">
      <c r="A1084" s="2" t="inlineStr">
        <is>
          <t>2007/11/05</t>
        </is>
      </c>
      <c r="B1084" s="2" t="n">
        <v>66.3</v>
      </c>
      <c r="C1084" s="2" t="n">
        <v>67.09999999999999</v>
      </c>
      <c r="D1084" s="2" t="n">
        <v>65.59999999999999</v>
      </c>
      <c r="E1084" s="2" t="n">
        <v>67.09999999999999</v>
      </c>
    </row>
    <row r="1085">
      <c r="A1085" s="2" t="inlineStr">
        <is>
          <t>2007/11/06</t>
        </is>
      </c>
      <c r="B1085" s="2" t="n">
        <v>67</v>
      </c>
      <c r="C1085" s="2" t="n">
        <v>67.55</v>
      </c>
      <c r="D1085" s="2" t="n">
        <v>66.8</v>
      </c>
      <c r="E1085" s="2" t="n">
        <v>67.5</v>
      </c>
    </row>
    <row r="1086">
      <c r="A1086" s="2" t="inlineStr">
        <is>
          <t>2007/11/07</t>
        </is>
      </c>
      <c r="B1086" s="2" t="n">
        <v>67.55</v>
      </c>
      <c r="C1086" s="2" t="n">
        <v>67.90000000000001</v>
      </c>
      <c r="D1086" s="2" t="n">
        <v>67.05</v>
      </c>
      <c r="E1086" s="2" t="n">
        <v>67.05</v>
      </c>
    </row>
    <row r="1087">
      <c r="A1087" s="2" t="inlineStr">
        <is>
          <t>2007/11/08</t>
        </is>
      </c>
      <c r="B1087" s="2" t="n">
        <v>65.65000000000001</v>
      </c>
      <c r="C1087" s="2" t="n">
        <v>65.8</v>
      </c>
      <c r="D1087" s="2" t="n">
        <v>64.59999999999999</v>
      </c>
      <c r="E1087" s="2" t="n">
        <v>64.90000000000001</v>
      </c>
    </row>
    <row r="1088">
      <c r="A1088" s="2" t="inlineStr">
        <is>
          <t>2007/11/09</t>
        </is>
      </c>
      <c r="B1088" s="2" t="n">
        <v>65</v>
      </c>
      <c r="C1088" s="2" t="n">
        <v>65.55</v>
      </c>
      <c r="D1088" s="2" t="n">
        <v>64.7</v>
      </c>
      <c r="E1088" s="2" t="n">
        <v>65.34999999999999</v>
      </c>
    </row>
    <row r="1089">
      <c r="A1089" s="2" t="inlineStr">
        <is>
          <t>2007/11/12</t>
        </is>
      </c>
      <c r="B1089" s="2" t="n">
        <v>63.8</v>
      </c>
      <c r="C1089" s="2" t="n">
        <v>63.85</v>
      </c>
      <c r="D1089" s="2" t="n">
        <v>62.6</v>
      </c>
      <c r="E1089" s="2" t="n">
        <v>63.6</v>
      </c>
    </row>
    <row r="1090">
      <c r="A1090" s="2" t="inlineStr">
        <is>
          <t>2007/11/13</t>
        </is>
      </c>
      <c r="B1090" s="2" t="n">
        <v>63.5</v>
      </c>
      <c r="C1090" s="2" t="n">
        <v>63.6</v>
      </c>
      <c r="D1090" s="2" t="n">
        <v>62.45</v>
      </c>
      <c r="E1090" s="2" t="n">
        <v>63.5</v>
      </c>
    </row>
    <row r="1091">
      <c r="A1091" s="2" t="inlineStr">
        <is>
          <t>2007/11/14</t>
        </is>
      </c>
      <c r="B1091" s="2" t="n">
        <v>64.95</v>
      </c>
      <c r="C1091" s="2" t="n">
        <v>65</v>
      </c>
      <c r="D1091" s="2" t="n">
        <v>64.59999999999999</v>
      </c>
      <c r="E1091" s="2" t="n">
        <v>64.7</v>
      </c>
    </row>
    <row r="1092">
      <c r="A1092" s="2" t="inlineStr">
        <is>
          <t>2007/11/15</t>
        </is>
      </c>
      <c r="B1092" s="2" t="n">
        <v>64.40000000000001</v>
      </c>
      <c r="C1092" s="2" t="n">
        <v>64.75</v>
      </c>
      <c r="D1092" s="2" t="n">
        <v>64.15000000000001</v>
      </c>
      <c r="E1092" s="2" t="n">
        <v>64.25</v>
      </c>
    </row>
    <row r="1093">
      <c r="A1093" s="2" t="inlineStr">
        <is>
          <t>2007/11/16</t>
        </is>
      </c>
      <c r="B1093" s="2" t="n">
        <v>63.05</v>
      </c>
      <c r="C1093" s="2" t="n">
        <v>63.3</v>
      </c>
      <c r="D1093" s="2" t="n">
        <v>62.5</v>
      </c>
      <c r="E1093" s="2" t="n">
        <v>63.05</v>
      </c>
    </row>
    <row r="1094">
      <c r="A1094" s="2" t="inlineStr">
        <is>
          <t>2007/11/19</t>
        </is>
      </c>
      <c r="B1094" s="2" t="n">
        <v>63.45</v>
      </c>
      <c r="C1094" s="2" t="n">
        <v>63.55</v>
      </c>
      <c r="D1094" s="2" t="n">
        <v>62.7</v>
      </c>
      <c r="E1094" s="2" t="n">
        <v>62.7</v>
      </c>
    </row>
    <row r="1095">
      <c r="A1095" s="2" t="inlineStr">
        <is>
          <t>2007/11/20</t>
        </is>
      </c>
      <c r="B1095" s="2" t="n">
        <v>61.3</v>
      </c>
      <c r="C1095" s="2" t="n">
        <v>62.5</v>
      </c>
      <c r="D1095" s="2" t="n">
        <v>60.2</v>
      </c>
      <c r="E1095" s="2" t="n">
        <v>62.5</v>
      </c>
    </row>
    <row r="1096">
      <c r="A1096" s="2" t="inlineStr">
        <is>
          <t>2007/11/21</t>
        </is>
      </c>
      <c r="B1096" s="2" t="n">
        <v>62.4</v>
      </c>
      <c r="C1096" s="2" t="n">
        <v>62.45</v>
      </c>
      <c r="D1096" s="2" t="n">
        <v>61.1</v>
      </c>
      <c r="E1096" s="2" t="n">
        <v>61.15</v>
      </c>
    </row>
    <row r="1097">
      <c r="A1097" s="2" t="inlineStr">
        <is>
          <t>2007/11/22</t>
        </is>
      </c>
      <c r="B1097" s="2" t="n">
        <v>60.85</v>
      </c>
      <c r="C1097" s="2" t="n">
        <v>61.7</v>
      </c>
      <c r="D1097" s="2" t="n">
        <v>60.2</v>
      </c>
      <c r="E1097" s="2" t="n">
        <v>61.2</v>
      </c>
    </row>
    <row r="1098">
      <c r="A1098" s="2" t="inlineStr">
        <is>
          <t>2007/11/23</t>
        </is>
      </c>
      <c r="B1098" s="2" t="n">
        <v>61.6</v>
      </c>
      <c r="C1098" s="2" t="n">
        <v>61.6</v>
      </c>
      <c r="D1098" s="2" t="n">
        <v>60.5</v>
      </c>
      <c r="E1098" s="2" t="n">
        <v>60.7</v>
      </c>
    </row>
    <row r="1099">
      <c r="A1099" s="2" t="inlineStr">
        <is>
          <t>2007/11/26</t>
        </is>
      </c>
      <c r="B1099" s="2" t="n">
        <v>61.6</v>
      </c>
      <c r="C1099" s="2" t="n">
        <v>62</v>
      </c>
      <c r="D1099" s="2" t="n">
        <v>61</v>
      </c>
      <c r="E1099" s="2" t="n">
        <v>61.95</v>
      </c>
    </row>
    <row r="1100">
      <c r="A1100" s="2" t="inlineStr">
        <is>
          <t>2007/11/27</t>
        </is>
      </c>
      <c r="B1100" s="2" t="n">
        <v>60.4</v>
      </c>
      <c r="C1100" s="2" t="n">
        <v>61.4</v>
      </c>
      <c r="D1100" s="2" t="n">
        <v>59.65</v>
      </c>
      <c r="E1100" s="2" t="n">
        <v>61</v>
      </c>
    </row>
    <row r="1101">
      <c r="A1101" s="2" t="inlineStr">
        <is>
          <t>2007/11/28</t>
        </is>
      </c>
      <c r="B1101" s="2" t="n">
        <v>61.3</v>
      </c>
      <c r="C1101" s="2" t="n">
        <v>61.3</v>
      </c>
      <c r="D1101" s="2" t="n">
        <v>60.3</v>
      </c>
      <c r="E1101" s="2" t="n">
        <v>60.3</v>
      </c>
    </row>
    <row r="1102">
      <c r="A1102" s="2" t="inlineStr">
        <is>
          <t>2007/11/29</t>
        </is>
      </c>
      <c r="B1102" s="2" t="n">
        <v>61.8</v>
      </c>
      <c r="C1102" s="2" t="n">
        <v>61.8</v>
      </c>
      <c r="D1102" s="2" t="n">
        <v>61</v>
      </c>
      <c r="E1102" s="2" t="n">
        <v>61.35</v>
      </c>
    </row>
    <row r="1103">
      <c r="A1103" s="2" t="inlineStr">
        <is>
          <t>2007/11/30</t>
        </is>
      </c>
      <c r="B1103" s="2" t="n">
        <v>61.85</v>
      </c>
      <c r="C1103" s="2" t="n">
        <v>62.3</v>
      </c>
      <c r="D1103" s="2" t="n">
        <v>61.8</v>
      </c>
      <c r="E1103" s="2" t="n">
        <v>61.8</v>
      </c>
    </row>
    <row r="1104">
      <c r="A1104" s="2" t="inlineStr">
        <is>
          <t>2007/12/03</t>
        </is>
      </c>
      <c r="B1104" s="2" t="n">
        <v>62.2</v>
      </c>
      <c r="C1104" s="2" t="n">
        <v>62.35</v>
      </c>
      <c r="D1104" s="2" t="n">
        <v>61.8</v>
      </c>
      <c r="E1104" s="2" t="n">
        <v>61.95</v>
      </c>
    </row>
    <row r="1105">
      <c r="A1105" s="2" t="inlineStr">
        <is>
          <t>2007/12/04</t>
        </is>
      </c>
      <c r="B1105" s="2" t="n">
        <v>62</v>
      </c>
      <c r="C1105" s="2" t="n">
        <v>62.55</v>
      </c>
      <c r="D1105" s="2" t="n">
        <v>61.65</v>
      </c>
      <c r="E1105" s="2" t="n">
        <v>62.55</v>
      </c>
    </row>
    <row r="1106">
      <c r="A1106" s="2" t="inlineStr">
        <is>
          <t>2007/12/05</t>
        </is>
      </c>
      <c r="B1106" s="2" t="n">
        <v>62.25</v>
      </c>
      <c r="C1106" s="2" t="n">
        <v>62.8</v>
      </c>
      <c r="D1106" s="2" t="n">
        <v>61.95</v>
      </c>
      <c r="E1106" s="2" t="n">
        <v>62.75</v>
      </c>
    </row>
    <row r="1107">
      <c r="A1107" s="2" t="inlineStr">
        <is>
          <t>2007/12/06</t>
        </is>
      </c>
      <c r="B1107" s="2" t="n">
        <v>63.3</v>
      </c>
      <c r="C1107" s="2" t="n">
        <v>63.6</v>
      </c>
      <c r="D1107" s="2" t="n">
        <v>62.6</v>
      </c>
      <c r="E1107" s="2" t="n">
        <v>62.8</v>
      </c>
    </row>
    <row r="1108">
      <c r="A1108" s="2" t="inlineStr">
        <is>
          <t>2007/12/07</t>
        </is>
      </c>
      <c r="B1108" s="2" t="n">
        <v>63.25</v>
      </c>
      <c r="C1108" s="2" t="n">
        <v>63.7</v>
      </c>
      <c r="D1108" s="2" t="n">
        <v>63.25</v>
      </c>
      <c r="E1108" s="2" t="n">
        <v>63.4</v>
      </c>
    </row>
    <row r="1109">
      <c r="A1109" s="2" t="inlineStr">
        <is>
          <t>2007/12/10</t>
        </is>
      </c>
      <c r="B1109" s="2" t="n">
        <v>62.9</v>
      </c>
      <c r="C1109" s="2" t="n">
        <v>63</v>
      </c>
      <c r="D1109" s="2" t="n">
        <v>62</v>
      </c>
      <c r="E1109" s="2" t="n">
        <v>62</v>
      </c>
    </row>
    <row r="1110">
      <c r="A1110" s="2" t="inlineStr">
        <is>
          <t>2007/12/11</t>
        </is>
      </c>
      <c r="B1110" s="2" t="n">
        <v>62.05</v>
      </c>
      <c r="C1110" s="2" t="n">
        <v>62.4</v>
      </c>
      <c r="D1110" s="2" t="n">
        <v>61.85</v>
      </c>
      <c r="E1110" s="2" t="n">
        <v>62.35</v>
      </c>
    </row>
    <row r="1111">
      <c r="A1111" s="2" t="inlineStr">
        <is>
          <t>2007/12/12</t>
        </is>
      </c>
      <c r="B1111" s="2" t="n">
        <v>61.15</v>
      </c>
      <c r="C1111" s="2" t="n">
        <v>61.4</v>
      </c>
      <c r="D1111" s="2" t="n">
        <v>60.75</v>
      </c>
      <c r="E1111" s="2" t="n">
        <v>61.25</v>
      </c>
    </row>
    <row r="1112">
      <c r="A1112" s="2" t="inlineStr">
        <is>
          <t>2007/12/13</t>
        </is>
      </c>
      <c r="B1112" s="2" t="n">
        <v>60.9</v>
      </c>
      <c r="C1112" s="2" t="n">
        <v>60.95</v>
      </c>
      <c r="D1112" s="2" t="n">
        <v>58.7</v>
      </c>
      <c r="E1112" s="2" t="n">
        <v>58.7</v>
      </c>
    </row>
    <row r="1113">
      <c r="A1113" s="2" t="inlineStr">
        <is>
          <t>2007/12/14</t>
        </is>
      </c>
      <c r="B1113" s="2" t="n">
        <v>58.7</v>
      </c>
      <c r="C1113" s="2" t="n">
        <v>58.75</v>
      </c>
      <c r="D1113" s="2" t="n">
        <v>56.9</v>
      </c>
      <c r="E1113" s="2" t="n">
        <v>58.4</v>
      </c>
    </row>
    <row r="1114">
      <c r="A1114" s="2" t="inlineStr">
        <is>
          <t>2007/12/17</t>
        </is>
      </c>
      <c r="B1114" s="2" t="n">
        <v>58</v>
      </c>
      <c r="C1114" s="2" t="n">
        <v>58.3</v>
      </c>
      <c r="D1114" s="2" t="n">
        <v>56.7</v>
      </c>
      <c r="E1114" s="2" t="n">
        <v>56.7</v>
      </c>
    </row>
    <row r="1115">
      <c r="A1115" s="2" t="inlineStr">
        <is>
          <t>2007/12/18</t>
        </is>
      </c>
      <c r="B1115" s="2" t="n">
        <v>56.4</v>
      </c>
      <c r="C1115" s="2" t="n">
        <v>57.75</v>
      </c>
      <c r="D1115" s="2" t="n">
        <v>56.05</v>
      </c>
      <c r="E1115" s="2" t="n">
        <v>56.9</v>
      </c>
    </row>
    <row r="1116">
      <c r="A1116" s="2" t="inlineStr">
        <is>
          <t>2007/12/19</t>
        </is>
      </c>
      <c r="B1116" s="2" t="n">
        <v>57.15</v>
      </c>
      <c r="C1116" s="2" t="n">
        <v>58.5</v>
      </c>
      <c r="D1116" s="2" t="n">
        <v>57.15</v>
      </c>
      <c r="E1116" s="2" t="n">
        <v>58.5</v>
      </c>
    </row>
    <row r="1117">
      <c r="A1117" s="2" t="inlineStr">
        <is>
          <t>2007/12/20</t>
        </is>
      </c>
      <c r="B1117" s="2" t="n">
        <v>58.3</v>
      </c>
      <c r="C1117" s="2" t="n">
        <v>58.45</v>
      </c>
      <c r="D1117" s="2" t="n">
        <v>57.45</v>
      </c>
      <c r="E1117" s="2" t="n">
        <v>57.5</v>
      </c>
    </row>
    <row r="1118">
      <c r="A1118" s="2" t="inlineStr">
        <is>
          <t>2007/12/21</t>
        </is>
      </c>
      <c r="B1118" s="2" t="n">
        <v>57.9</v>
      </c>
      <c r="C1118" s="2" t="n">
        <v>58.8</v>
      </c>
      <c r="D1118" s="2" t="n">
        <v>57.5</v>
      </c>
      <c r="E1118" s="2" t="n">
        <v>58.75</v>
      </c>
    </row>
    <row r="1119">
      <c r="A1119" s="2" t="inlineStr">
        <is>
          <t>2007/12/24</t>
        </is>
      </c>
      <c r="B1119" s="2" t="n">
        <v>59.45</v>
      </c>
      <c r="C1119" s="2" t="n">
        <v>59.5</v>
      </c>
      <c r="D1119" s="2" t="n">
        <v>59.15</v>
      </c>
      <c r="E1119" s="2" t="n">
        <v>59.15</v>
      </c>
    </row>
    <row r="1120">
      <c r="A1120" s="2" t="inlineStr">
        <is>
          <t>2007/12/25</t>
        </is>
      </c>
      <c r="B1120" s="2" t="n">
        <v>59.45</v>
      </c>
      <c r="C1120" s="2" t="n">
        <v>59.6</v>
      </c>
      <c r="D1120" s="2" t="n">
        <v>59.25</v>
      </c>
      <c r="E1120" s="2" t="n">
        <v>59.6</v>
      </c>
    </row>
    <row r="1121">
      <c r="A1121" s="2" t="inlineStr">
        <is>
          <t>2007/12/26</t>
        </is>
      </c>
      <c r="B1121" s="2" t="n">
        <v>59.2</v>
      </c>
      <c r="C1121" s="2" t="n">
        <v>59.65</v>
      </c>
      <c r="D1121" s="2" t="n">
        <v>58.8</v>
      </c>
      <c r="E1121" s="2" t="n">
        <v>59.65</v>
      </c>
    </row>
    <row r="1122">
      <c r="A1122" s="2" t="inlineStr">
        <is>
          <t>2007/12/27</t>
        </is>
      </c>
      <c r="B1122" s="2" t="n">
        <v>59.7</v>
      </c>
      <c r="C1122" s="2" t="n">
        <v>61.05</v>
      </c>
      <c r="D1122" s="2" t="n">
        <v>59.7</v>
      </c>
      <c r="E1122" s="2" t="n">
        <v>60.9</v>
      </c>
    </row>
    <row r="1123">
      <c r="A1123" s="2" t="inlineStr">
        <is>
          <t>2007/12/28</t>
        </is>
      </c>
      <c r="B1123" s="2" t="n">
        <v>60.65</v>
      </c>
      <c r="C1123" s="2" t="n">
        <v>61.7</v>
      </c>
      <c r="D1123" s="2" t="n">
        <v>60.4</v>
      </c>
      <c r="E1123" s="2" t="n">
        <v>61</v>
      </c>
    </row>
    <row r="1124">
      <c r="A1124" s="2" t="inlineStr">
        <is>
          <t>2007/12/31</t>
        </is>
      </c>
      <c r="B1124" s="2" t="n">
        <v>61.05</v>
      </c>
      <c r="C1124" s="2" t="n">
        <v>61.7</v>
      </c>
      <c r="D1124" s="2" t="n">
        <v>61.05</v>
      </c>
      <c r="E1124" s="2" t="n">
        <v>61.45</v>
      </c>
    </row>
    <row r="1125">
      <c r="A1125" s="2" t="inlineStr">
        <is>
          <t>2008/01/02</t>
        </is>
      </c>
      <c r="B1125" s="2" t="n">
        <v>61.3</v>
      </c>
      <c r="C1125" s="2" t="n">
        <v>61.3</v>
      </c>
      <c r="D1125" s="2" t="n">
        <v>60</v>
      </c>
      <c r="E1125" s="2" t="n">
        <v>60.1</v>
      </c>
    </row>
    <row r="1126">
      <c r="A1126" s="2" t="inlineStr">
        <is>
          <t>2008/01/03</t>
        </is>
      </c>
      <c r="B1126" s="2" t="n">
        <v>59.3</v>
      </c>
      <c r="C1126" s="2" t="n">
        <v>59.35</v>
      </c>
      <c r="D1126" s="2" t="n">
        <v>58.6</v>
      </c>
      <c r="E1126" s="2" t="n">
        <v>59.1</v>
      </c>
    </row>
    <row r="1127">
      <c r="A1127" s="2" t="inlineStr">
        <is>
          <t>2008/01/04</t>
        </is>
      </c>
      <c r="B1127" s="2" t="n">
        <v>58.35</v>
      </c>
      <c r="C1127" s="2" t="n">
        <v>59.35</v>
      </c>
      <c r="D1127" s="2" t="n">
        <v>58.05</v>
      </c>
      <c r="E1127" s="2" t="n">
        <v>59.1</v>
      </c>
    </row>
    <row r="1128">
      <c r="A1128" s="2" t="inlineStr">
        <is>
          <t>2008/01/07</t>
        </is>
      </c>
      <c r="B1128" s="2" t="n">
        <v>57.6</v>
      </c>
      <c r="C1128" s="2" t="n">
        <v>57.6</v>
      </c>
      <c r="D1128" s="2" t="n">
        <v>56.3</v>
      </c>
      <c r="E1128" s="2" t="n">
        <v>56.4</v>
      </c>
    </row>
    <row r="1129">
      <c r="A1129" s="2" t="inlineStr">
        <is>
          <t>2008/01/08</t>
        </is>
      </c>
      <c r="B1129" s="2" t="n">
        <v>56.45</v>
      </c>
      <c r="C1129" s="2" t="n">
        <v>57.3</v>
      </c>
      <c r="D1129" s="2" t="n">
        <v>56.45</v>
      </c>
      <c r="E1129" s="2" t="n">
        <v>56.95</v>
      </c>
    </row>
    <row r="1130">
      <c r="A1130" s="2" t="inlineStr">
        <is>
          <t>2008/01/09</t>
        </is>
      </c>
      <c r="B1130" s="2" t="n">
        <v>56.1</v>
      </c>
      <c r="C1130" s="2" t="n">
        <v>58</v>
      </c>
      <c r="D1130" s="2" t="n">
        <v>55.9</v>
      </c>
      <c r="E1130" s="2" t="n">
        <v>58</v>
      </c>
    </row>
    <row r="1131">
      <c r="A1131" s="2" t="inlineStr">
        <is>
          <t>2008/01/10</t>
        </is>
      </c>
      <c r="B1131" s="2" t="n">
        <v>58.3</v>
      </c>
      <c r="C1131" s="2" t="n">
        <v>58.6</v>
      </c>
      <c r="D1131" s="2" t="n">
        <v>57.9</v>
      </c>
      <c r="E1131" s="2" t="n">
        <v>57.9</v>
      </c>
    </row>
    <row r="1132">
      <c r="A1132" s="2" t="inlineStr">
        <is>
          <t>2008/01/11</t>
        </is>
      </c>
      <c r="B1132" s="2" t="n">
        <v>58.5</v>
      </c>
      <c r="C1132" s="2" t="n">
        <v>58.5</v>
      </c>
      <c r="D1132" s="2" t="n">
        <v>57.45</v>
      </c>
      <c r="E1132" s="2" t="n">
        <v>57.65</v>
      </c>
    </row>
    <row r="1133">
      <c r="A1133" s="2" t="inlineStr">
        <is>
          <t>2008/01/14</t>
        </is>
      </c>
      <c r="B1133" s="2" t="n">
        <v>59.05</v>
      </c>
      <c r="C1133" s="2" t="n">
        <v>59.15</v>
      </c>
      <c r="D1133" s="2" t="n">
        <v>58.1</v>
      </c>
      <c r="E1133" s="2" t="n">
        <v>58.8</v>
      </c>
    </row>
    <row r="1134">
      <c r="A1134" s="2" t="inlineStr">
        <is>
          <t>2008/01/15</t>
        </is>
      </c>
      <c r="B1134" s="2" t="n">
        <v>59.4</v>
      </c>
      <c r="C1134" s="2" t="n">
        <v>61.55</v>
      </c>
      <c r="D1134" s="2" t="n">
        <v>59.4</v>
      </c>
      <c r="E1134" s="2" t="n">
        <v>61.05</v>
      </c>
    </row>
    <row r="1135">
      <c r="A1135" s="2" t="inlineStr">
        <is>
          <t>2008/01/16</t>
        </is>
      </c>
      <c r="B1135" s="2" t="n">
        <v>59.65</v>
      </c>
      <c r="C1135" s="2" t="n">
        <v>59.75</v>
      </c>
      <c r="D1135" s="2" t="n">
        <v>58.4</v>
      </c>
      <c r="E1135" s="2" t="n">
        <v>58.4</v>
      </c>
    </row>
    <row r="1136">
      <c r="A1136" s="2" t="inlineStr">
        <is>
          <t>2008/01/17</t>
        </is>
      </c>
      <c r="B1136" s="2" t="n">
        <v>58.95</v>
      </c>
      <c r="C1136" s="2" t="n">
        <v>59</v>
      </c>
      <c r="D1136" s="2" t="n">
        <v>57.35</v>
      </c>
      <c r="E1136" s="2" t="n">
        <v>58.15</v>
      </c>
    </row>
    <row r="1137">
      <c r="A1137" s="2" t="inlineStr">
        <is>
          <t>2008/01/18</t>
        </is>
      </c>
      <c r="B1137" s="2" t="n">
        <v>57</v>
      </c>
      <c r="C1137" s="2" t="n">
        <v>58.5</v>
      </c>
      <c r="D1137" s="2" t="n">
        <v>56.35</v>
      </c>
      <c r="E1137" s="2" t="n">
        <v>58.5</v>
      </c>
    </row>
    <row r="1138">
      <c r="A1138" s="2" t="inlineStr">
        <is>
          <t>2008/01/21</t>
        </is>
      </c>
      <c r="B1138" s="2" t="n">
        <v>57.9</v>
      </c>
      <c r="C1138" s="2" t="n">
        <v>58.25</v>
      </c>
      <c r="D1138" s="2" t="n">
        <v>57.55</v>
      </c>
      <c r="E1138" s="2" t="n">
        <v>57.7</v>
      </c>
    </row>
    <row r="1139">
      <c r="A1139" s="2" t="inlineStr">
        <is>
          <t>2008/01/22</t>
        </is>
      </c>
      <c r="B1139" s="2" t="n">
        <v>55.05</v>
      </c>
      <c r="C1139" s="2" t="n">
        <v>55.05</v>
      </c>
      <c r="D1139" s="2" t="n">
        <v>53.7</v>
      </c>
      <c r="E1139" s="2" t="n">
        <v>53.7</v>
      </c>
    </row>
    <row r="1140">
      <c r="A1140" s="2" t="inlineStr">
        <is>
          <t>2008/01/23</t>
        </is>
      </c>
      <c r="B1140" s="2" t="n">
        <v>54.8</v>
      </c>
      <c r="C1140" s="2" t="n">
        <v>54.85</v>
      </c>
      <c r="D1140" s="2" t="n">
        <v>53.4</v>
      </c>
      <c r="E1140" s="2" t="n">
        <v>53.6</v>
      </c>
    </row>
    <row r="1141">
      <c r="A1141" s="2" t="inlineStr">
        <is>
          <t>2008/01/24</t>
        </is>
      </c>
      <c r="B1141" s="2" t="n">
        <v>55.05</v>
      </c>
      <c r="C1141" s="2" t="n">
        <v>55.3</v>
      </c>
      <c r="D1141" s="2" t="n">
        <v>53.8</v>
      </c>
      <c r="E1141" s="2" t="n">
        <v>55</v>
      </c>
    </row>
    <row r="1142">
      <c r="A1142" s="2" t="inlineStr">
        <is>
          <t>2008/01/25</t>
        </is>
      </c>
      <c r="B1142" s="2" t="n">
        <v>55.6</v>
      </c>
      <c r="C1142" s="2" t="n">
        <v>56.4</v>
      </c>
      <c r="D1142" s="2" t="n">
        <v>55.6</v>
      </c>
      <c r="E1142" s="2" t="n">
        <v>56.4</v>
      </c>
    </row>
    <row r="1143">
      <c r="A1143" s="2" t="inlineStr">
        <is>
          <t>2008/01/28</t>
        </is>
      </c>
      <c r="B1143" s="2" t="n">
        <v>55.9</v>
      </c>
      <c r="C1143" s="2" t="n">
        <v>55.9</v>
      </c>
      <c r="D1143" s="2" t="n">
        <v>54.5</v>
      </c>
      <c r="E1143" s="2" t="n">
        <v>54.6</v>
      </c>
    </row>
    <row r="1144">
      <c r="A1144" s="2" t="inlineStr">
        <is>
          <t>2008/01/29</t>
        </is>
      </c>
      <c r="B1144" s="2" t="n">
        <v>55.3</v>
      </c>
      <c r="C1144" s="2" t="n">
        <v>55.3</v>
      </c>
      <c r="D1144" s="2" t="n">
        <v>54.4</v>
      </c>
      <c r="E1144" s="2" t="n">
        <v>55.1</v>
      </c>
    </row>
    <row r="1145">
      <c r="A1145" s="2" t="inlineStr">
        <is>
          <t>2008/01/30</t>
        </is>
      </c>
      <c r="B1145" s="2" t="n">
        <v>55.1</v>
      </c>
      <c r="C1145" s="2" t="n">
        <v>55.8</v>
      </c>
      <c r="D1145" s="2" t="n">
        <v>54.75</v>
      </c>
      <c r="E1145" s="2" t="n">
        <v>54.95</v>
      </c>
    </row>
    <row r="1146">
      <c r="A1146" s="2" t="inlineStr">
        <is>
          <t>2008/01/31</t>
        </is>
      </c>
      <c r="B1146" s="2" t="n">
        <v>54.8</v>
      </c>
      <c r="C1146" s="2" t="n">
        <v>55.25</v>
      </c>
      <c r="D1146" s="2" t="n">
        <v>54.2</v>
      </c>
      <c r="E1146" s="2" t="n">
        <v>54.95</v>
      </c>
    </row>
    <row r="1147">
      <c r="A1147" s="2" t="inlineStr">
        <is>
          <t>2008/02/01</t>
        </is>
      </c>
      <c r="B1147" s="2" t="n">
        <v>55.45</v>
      </c>
      <c r="C1147" s="2" t="n">
        <v>56.6</v>
      </c>
      <c r="D1147" s="2" t="n">
        <v>55.2</v>
      </c>
      <c r="E1147" s="2" t="n">
        <v>56.4</v>
      </c>
    </row>
    <row r="1148">
      <c r="A1148" s="2" t="inlineStr">
        <is>
          <t>2008/02/12</t>
        </is>
      </c>
      <c r="B1148" s="2" t="n">
        <v>55.15</v>
      </c>
      <c r="C1148" s="2" t="n">
        <v>55.8</v>
      </c>
      <c r="D1148" s="2" t="n">
        <v>54.85</v>
      </c>
      <c r="E1148" s="2" t="n">
        <v>54.95</v>
      </c>
    </row>
    <row r="1149">
      <c r="A1149" s="2" t="inlineStr">
        <is>
          <t>2008/02/13</t>
        </is>
      </c>
      <c r="B1149" s="2" t="n">
        <v>55.25</v>
      </c>
      <c r="C1149" s="2" t="n">
        <v>55.6</v>
      </c>
      <c r="D1149" s="2" t="n">
        <v>54.7</v>
      </c>
      <c r="E1149" s="2" t="n">
        <v>54.8</v>
      </c>
    </row>
    <row r="1150">
      <c r="A1150" s="2" t="inlineStr">
        <is>
          <t>2008/02/14</t>
        </is>
      </c>
      <c r="B1150" s="2" t="n">
        <v>56.3</v>
      </c>
      <c r="C1150" s="2" t="n">
        <v>57.8</v>
      </c>
      <c r="D1150" s="2" t="n">
        <v>56.15</v>
      </c>
      <c r="E1150" s="2" t="n">
        <v>57.8</v>
      </c>
    </row>
    <row r="1151">
      <c r="A1151" s="2" t="inlineStr">
        <is>
          <t>2008/02/15</t>
        </is>
      </c>
      <c r="B1151" s="2" t="n">
        <v>56.9</v>
      </c>
      <c r="C1151" s="2" t="n">
        <v>57.5</v>
      </c>
      <c r="D1151" s="2" t="n">
        <v>56.65</v>
      </c>
      <c r="E1151" s="2" t="n">
        <v>57.3</v>
      </c>
    </row>
    <row r="1152">
      <c r="A1152" s="2" t="inlineStr">
        <is>
          <t>2008/02/18</t>
        </is>
      </c>
      <c r="B1152" s="2" t="n">
        <v>57.85</v>
      </c>
      <c r="C1152" s="2" t="n">
        <v>57.9</v>
      </c>
      <c r="D1152" s="2" t="n">
        <v>57</v>
      </c>
      <c r="E1152" s="2" t="n">
        <v>57.2</v>
      </c>
    </row>
    <row r="1153">
      <c r="A1153" s="2" t="inlineStr">
        <is>
          <t>2008/02/19</t>
        </is>
      </c>
      <c r="B1153" s="2" t="n">
        <v>57.6</v>
      </c>
      <c r="C1153" s="2" t="n">
        <v>58</v>
      </c>
      <c r="D1153" s="2" t="n">
        <v>57.25</v>
      </c>
      <c r="E1153" s="2" t="n">
        <v>58</v>
      </c>
    </row>
    <row r="1154">
      <c r="A1154" s="2" t="inlineStr">
        <is>
          <t>2008/02/20</t>
        </is>
      </c>
      <c r="B1154" s="2" t="n">
        <v>57.7</v>
      </c>
      <c r="C1154" s="2" t="n">
        <v>58</v>
      </c>
      <c r="D1154" s="2" t="n">
        <v>56.8</v>
      </c>
      <c r="E1154" s="2" t="n">
        <v>56.9</v>
      </c>
    </row>
    <row r="1155">
      <c r="A1155" s="2" t="inlineStr">
        <is>
          <t>2008/02/21</t>
        </is>
      </c>
      <c r="B1155" s="2" t="n">
        <v>57.7</v>
      </c>
      <c r="C1155" s="2" t="n">
        <v>58.55</v>
      </c>
      <c r="D1155" s="2" t="n">
        <v>57.55</v>
      </c>
      <c r="E1155" s="2" t="n">
        <v>58.55</v>
      </c>
    </row>
    <row r="1156">
      <c r="A1156" s="2" t="inlineStr">
        <is>
          <t>2008/02/22</t>
        </is>
      </c>
      <c r="B1156" s="2" t="n">
        <v>58.1</v>
      </c>
      <c r="C1156" s="2" t="n">
        <v>58.8</v>
      </c>
      <c r="D1156" s="2" t="n">
        <v>57.75</v>
      </c>
      <c r="E1156" s="2" t="n">
        <v>58.8</v>
      </c>
    </row>
    <row r="1157">
      <c r="A1157" s="2" t="inlineStr">
        <is>
          <t>2008/02/25</t>
        </is>
      </c>
      <c r="B1157" s="2" t="n">
        <v>59.5</v>
      </c>
      <c r="C1157" s="2" t="n">
        <v>60.1</v>
      </c>
      <c r="D1157" s="2" t="n">
        <v>59.2</v>
      </c>
      <c r="E1157" s="2" t="n">
        <v>60</v>
      </c>
    </row>
    <row r="1158">
      <c r="A1158" s="2" t="inlineStr">
        <is>
          <t>2008/02/26</t>
        </is>
      </c>
      <c r="B1158" s="2" t="n">
        <v>60.35</v>
      </c>
      <c r="C1158" s="2" t="n">
        <v>60.55</v>
      </c>
      <c r="D1158" s="2" t="n">
        <v>59.8</v>
      </c>
      <c r="E1158" s="2" t="n">
        <v>60.2</v>
      </c>
    </row>
    <row r="1159">
      <c r="A1159" s="2" t="inlineStr">
        <is>
          <t>2008/02/27</t>
        </is>
      </c>
      <c r="B1159" s="2" t="n">
        <v>60.85</v>
      </c>
      <c r="C1159" s="2" t="n">
        <v>60.9</v>
      </c>
      <c r="D1159" s="2" t="n">
        <v>60.5</v>
      </c>
      <c r="E1159" s="2" t="n">
        <v>60.7</v>
      </c>
    </row>
    <row r="1160">
      <c r="A1160" s="2" t="inlineStr">
        <is>
          <t>2008/02/29</t>
        </is>
      </c>
      <c r="B1160" s="2" t="n">
        <v>60.3</v>
      </c>
      <c r="C1160" s="2" t="n">
        <v>61.1</v>
      </c>
      <c r="D1160" s="2" t="n">
        <v>60.3</v>
      </c>
      <c r="E1160" s="2" t="n">
        <v>60.85</v>
      </c>
    </row>
    <row r="1161">
      <c r="A1161" s="2" t="inlineStr">
        <is>
          <t>2008/03/03</t>
        </is>
      </c>
      <c r="B1161" s="2" t="n">
        <v>59.25</v>
      </c>
      <c r="C1161" s="2" t="n">
        <v>59.3</v>
      </c>
      <c r="D1161" s="2" t="n">
        <v>58.35</v>
      </c>
      <c r="E1161" s="2" t="n">
        <v>59.15</v>
      </c>
    </row>
    <row r="1162">
      <c r="A1162" s="2" t="inlineStr">
        <is>
          <t>2008/03/04</t>
        </is>
      </c>
      <c r="B1162" s="2" t="n">
        <v>59</v>
      </c>
      <c r="C1162" s="2" t="n">
        <v>60.7</v>
      </c>
      <c r="D1162" s="2" t="n">
        <v>59</v>
      </c>
      <c r="E1162" s="2" t="n">
        <v>60.7</v>
      </c>
    </row>
    <row r="1163">
      <c r="A1163" s="2" t="inlineStr">
        <is>
          <t>2008/03/05</t>
        </is>
      </c>
      <c r="B1163" s="2" t="n">
        <v>60.7</v>
      </c>
      <c r="C1163" s="2" t="n">
        <v>61.25</v>
      </c>
      <c r="D1163" s="2" t="n">
        <v>60.45</v>
      </c>
      <c r="E1163" s="2" t="n">
        <v>60.9</v>
      </c>
    </row>
    <row r="1164">
      <c r="A1164" s="2" t="inlineStr">
        <is>
          <t>2008/03/06</t>
        </is>
      </c>
      <c r="B1164" s="2" t="n">
        <v>61.1</v>
      </c>
      <c r="C1164" s="2" t="n">
        <v>62.3</v>
      </c>
      <c r="D1164" s="2" t="n">
        <v>61</v>
      </c>
      <c r="E1164" s="2" t="n">
        <v>62.3</v>
      </c>
    </row>
    <row r="1165">
      <c r="A1165" s="2" t="inlineStr">
        <is>
          <t>2008/03/07</t>
        </is>
      </c>
      <c r="B1165" s="2" t="n">
        <v>61.5</v>
      </c>
      <c r="C1165" s="2" t="n">
        <v>62.2</v>
      </c>
      <c r="D1165" s="2" t="n">
        <v>61.35</v>
      </c>
      <c r="E1165" s="2" t="n">
        <v>61.4</v>
      </c>
    </row>
    <row r="1166">
      <c r="A1166" s="2" t="inlineStr">
        <is>
          <t>2008/03/10</t>
        </is>
      </c>
      <c r="B1166" s="2" t="n">
        <v>61</v>
      </c>
      <c r="C1166" s="2" t="n">
        <v>61.5</v>
      </c>
      <c r="D1166" s="2" t="n">
        <v>59.55</v>
      </c>
      <c r="E1166" s="2" t="n">
        <v>59.6</v>
      </c>
    </row>
    <row r="1167">
      <c r="A1167" s="2" t="inlineStr">
        <is>
          <t>2008/03/11</t>
        </is>
      </c>
      <c r="B1167" s="2" t="n">
        <v>59.1</v>
      </c>
      <c r="C1167" s="2" t="n">
        <v>60.15</v>
      </c>
      <c r="D1167" s="2" t="n">
        <v>58.9</v>
      </c>
      <c r="E1167" s="2" t="n">
        <v>60.1</v>
      </c>
    </row>
    <row r="1168">
      <c r="A1168" s="2" t="inlineStr">
        <is>
          <t>2008/03/12</t>
        </is>
      </c>
      <c r="B1168" s="2" t="n">
        <v>61.9</v>
      </c>
      <c r="C1168" s="2" t="n">
        <v>61.9</v>
      </c>
      <c r="D1168" s="2" t="n">
        <v>60.5</v>
      </c>
      <c r="E1168" s="2" t="n">
        <v>60.65</v>
      </c>
    </row>
    <row r="1169">
      <c r="A1169" s="2" t="inlineStr">
        <is>
          <t>2008/03/13</t>
        </is>
      </c>
      <c r="B1169" s="2" t="n">
        <v>60.55</v>
      </c>
      <c r="C1169" s="2" t="n">
        <v>60.6</v>
      </c>
      <c r="D1169" s="2" t="n">
        <v>59</v>
      </c>
      <c r="E1169" s="2" t="n">
        <v>59.1</v>
      </c>
    </row>
    <row r="1170">
      <c r="A1170" s="2" t="inlineStr">
        <is>
          <t>2008/03/14</t>
        </is>
      </c>
      <c r="B1170" s="2" t="n">
        <v>59.55</v>
      </c>
      <c r="C1170" s="2" t="n">
        <v>59.75</v>
      </c>
      <c r="D1170" s="2" t="n">
        <v>58.25</v>
      </c>
      <c r="E1170" s="2" t="n">
        <v>58.45</v>
      </c>
    </row>
    <row r="1171">
      <c r="A1171" s="2" t="inlineStr">
        <is>
          <t>2008/03/17</t>
        </is>
      </c>
      <c r="B1171" s="2" t="n">
        <v>57.25</v>
      </c>
      <c r="C1171" s="2" t="n">
        <v>57.8</v>
      </c>
      <c r="D1171" s="2" t="n">
        <v>56.65</v>
      </c>
      <c r="E1171" s="2" t="n">
        <v>57.35</v>
      </c>
    </row>
    <row r="1172">
      <c r="A1172" s="2" t="inlineStr">
        <is>
          <t>2008/03/18</t>
        </is>
      </c>
      <c r="B1172" s="2" t="n">
        <v>57.5</v>
      </c>
      <c r="C1172" s="2" t="n">
        <v>58</v>
      </c>
      <c r="D1172" s="2" t="n">
        <v>57.1</v>
      </c>
      <c r="E1172" s="2" t="n">
        <v>57.9</v>
      </c>
    </row>
    <row r="1173">
      <c r="A1173" s="2" t="inlineStr">
        <is>
          <t>2008/03/19</t>
        </is>
      </c>
      <c r="B1173" s="2" t="n">
        <v>58.95</v>
      </c>
      <c r="C1173" s="2" t="n">
        <v>59.05</v>
      </c>
      <c r="D1173" s="2" t="n">
        <v>58.2</v>
      </c>
      <c r="E1173" s="2" t="n">
        <v>58.5</v>
      </c>
    </row>
    <row r="1174">
      <c r="A1174" s="2" t="inlineStr">
        <is>
          <t>2008/03/20</t>
        </is>
      </c>
      <c r="B1174" s="2" t="n">
        <v>58.5</v>
      </c>
      <c r="C1174" s="2" t="n">
        <v>60</v>
      </c>
      <c r="D1174" s="2" t="n">
        <v>58.2</v>
      </c>
      <c r="E1174" s="2" t="n">
        <v>59.95</v>
      </c>
    </row>
    <row r="1175">
      <c r="A1175" s="2" t="inlineStr">
        <is>
          <t>2008/03/21</t>
        </is>
      </c>
      <c r="B1175" s="2" t="n">
        <v>60.8</v>
      </c>
      <c r="C1175" s="2" t="n">
        <v>61.55</v>
      </c>
      <c r="D1175" s="2" t="n">
        <v>60.5</v>
      </c>
      <c r="E1175" s="2" t="n">
        <v>61.55</v>
      </c>
    </row>
    <row r="1176">
      <c r="A1176" s="2" t="inlineStr">
        <is>
          <t>2008/03/24</t>
        </is>
      </c>
      <c r="B1176" s="2" t="n">
        <v>65.84999999999999</v>
      </c>
      <c r="C1176" s="2" t="n">
        <v>65.84999999999999</v>
      </c>
      <c r="D1176" s="2" t="n">
        <v>63.45</v>
      </c>
      <c r="E1176" s="2" t="n">
        <v>64.15000000000001</v>
      </c>
    </row>
    <row r="1177">
      <c r="A1177" s="2" t="inlineStr">
        <is>
          <t>2008/03/25</t>
        </is>
      </c>
      <c r="B1177" s="2" t="n">
        <v>64.25</v>
      </c>
      <c r="C1177" s="2" t="n">
        <v>64.25</v>
      </c>
      <c r="D1177" s="2" t="n">
        <v>62.8</v>
      </c>
      <c r="E1177" s="2" t="n">
        <v>63.05</v>
      </c>
    </row>
    <row r="1178">
      <c r="A1178" s="2" t="inlineStr">
        <is>
          <t>2008/03/26</t>
        </is>
      </c>
      <c r="B1178" s="2" t="n">
        <v>63.15</v>
      </c>
      <c r="C1178" s="2" t="n">
        <v>63.4</v>
      </c>
      <c r="D1178" s="2" t="n">
        <v>62.35</v>
      </c>
      <c r="E1178" s="2" t="n">
        <v>62.4</v>
      </c>
    </row>
    <row r="1179">
      <c r="A1179" s="2" t="inlineStr">
        <is>
          <t>2008/03/27</t>
        </is>
      </c>
      <c r="B1179" s="2" t="n">
        <v>62.35</v>
      </c>
      <c r="C1179" s="2" t="n">
        <v>62.35</v>
      </c>
      <c r="D1179" s="2" t="n">
        <v>61.05</v>
      </c>
      <c r="E1179" s="2" t="n">
        <v>61.2</v>
      </c>
    </row>
    <row r="1180">
      <c r="A1180" s="2" t="inlineStr">
        <is>
          <t>2008/03/28</t>
        </is>
      </c>
      <c r="B1180" s="2" t="n">
        <v>61.1</v>
      </c>
      <c r="C1180" s="2" t="n">
        <v>62</v>
      </c>
      <c r="D1180" s="2" t="n">
        <v>61.05</v>
      </c>
      <c r="E1180" s="2" t="n">
        <v>62</v>
      </c>
    </row>
    <row r="1181">
      <c r="A1181" s="2" t="inlineStr">
        <is>
          <t>2008/03/31</t>
        </is>
      </c>
      <c r="B1181" s="2" t="n">
        <v>61.55</v>
      </c>
      <c r="C1181" s="2" t="n">
        <v>61.55</v>
      </c>
      <c r="D1181" s="2" t="n">
        <v>60.25</v>
      </c>
      <c r="E1181" s="2" t="n">
        <v>60.45</v>
      </c>
    </row>
    <row r="1182">
      <c r="A1182" s="2" t="inlineStr">
        <is>
          <t>2008/04/01</t>
        </is>
      </c>
      <c r="B1182" s="2" t="n">
        <v>60.8</v>
      </c>
      <c r="C1182" s="2" t="n">
        <v>61.2</v>
      </c>
      <c r="D1182" s="2" t="n">
        <v>60.05</v>
      </c>
      <c r="E1182" s="2" t="n">
        <v>60.05</v>
      </c>
    </row>
    <row r="1183">
      <c r="A1183" s="2" t="inlineStr">
        <is>
          <t>2008/04/02</t>
        </is>
      </c>
      <c r="B1183" s="2" t="n">
        <v>61.2</v>
      </c>
      <c r="C1183" s="2" t="n">
        <v>61.75</v>
      </c>
      <c r="D1183" s="2" t="n">
        <v>60.9</v>
      </c>
      <c r="E1183" s="2" t="n">
        <v>61.75</v>
      </c>
    </row>
    <row r="1184">
      <c r="A1184" s="2" t="inlineStr">
        <is>
          <t>2008/04/03</t>
        </is>
      </c>
      <c r="B1184" s="2" t="n">
        <v>61.55</v>
      </c>
      <c r="C1184" s="2" t="n">
        <v>61.65</v>
      </c>
      <c r="D1184" s="2" t="n">
        <v>61.1</v>
      </c>
      <c r="E1184" s="2" t="n">
        <v>61.2</v>
      </c>
    </row>
    <row r="1185">
      <c r="A1185" s="2" t="inlineStr">
        <is>
          <t>2008/04/07</t>
        </is>
      </c>
      <c r="B1185" s="2" t="n">
        <v>61.25</v>
      </c>
      <c r="C1185" s="2" t="n">
        <v>62.3</v>
      </c>
      <c r="D1185" s="2" t="n">
        <v>61.25</v>
      </c>
      <c r="E1185" s="2" t="n">
        <v>62.2</v>
      </c>
    </row>
    <row r="1186">
      <c r="A1186" s="2" t="inlineStr">
        <is>
          <t>2008/04/08</t>
        </is>
      </c>
      <c r="B1186" s="2" t="n">
        <v>61.8</v>
      </c>
      <c r="C1186" s="2" t="n">
        <v>62</v>
      </c>
      <c r="D1186" s="2" t="n">
        <v>61.6</v>
      </c>
      <c r="E1186" s="2" t="n">
        <v>61.6</v>
      </c>
    </row>
    <row r="1187">
      <c r="A1187" s="2" t="inlineStr">
        <is>
          <t>2008/04/09</t>
        </is>
      </c>
      <c r="B1187" s="2" t="n">
        <v>61.95</v>
      </c>
      <c r="C1187" s="2" t="n">
        <v>62.3</v>
      </c>
      <c r="D1187" s="2" t="n">
        <v>61.2</v>
      </c>
      <c r="E1187" s="2" t="n">
        <v>61.6</v>
      </c>
    </row>
    <row r="1188">
      <c r="A1188" s="2" t="inlineStr">
        <is>
          <t>2008/04/10</t>
        </is>
      </c>
      <c r="B1188" s="2" t="n">
        <v>61.6</v>
      </c>
      <c r="C1188" s="2" t="n">
        <v>62.75</v>
      </c>
      <c r="D1188" s="2" t="n">
        <v>61.6</v>
      </c>
      <c r="E1188" s="2" t="n">
        <v>62.6</v>
      </c>
    </row>
    <row r="1189">
      <c r="A1189" s="2" t="inlineStr">
        <is>
          <t>2008/04/11</t>
        </is>
      </c>
      <c r="B1189" s="2" t="n">
        <v>62.8</v>
      </c>
      <c r="C1189" s="2" t="n">
        <v>63.75</v>
      </c>
      <c r="D1189" s="2" t="n">
        <v>62.65</v>
      </c>
      <c r="E1189" s="2" t="n">
        <v>63.5</v>
      </c>
    </row>
    <row r="1190">
      <c r="A1190" s="2" t="inlineStr">
        <is>
          <t>2008/04/14</t>
        </is>
      </c>
      <c r="B1190" s="2" t="n">
        <v>63.2</v>
      </c>
      <c r="C1190" s="2" t="n">
        <v>63.4</v>
      </c>
      <c r="D1190" s="2" t="n">
        <v>62.65</v>
      </c>
      <c r="E1190" s="2" t="n">
        <v>63.2</v>
      </c>
    </row>
    <row r="1191">
      <c r="A1191" s="2" t="inlineStr">
        <is>
          <t>2008/04/15</t>
        </is>
      </c>
      <c r="B1191" s="2" t="n">
        <v>63.25</v>
      </c>
      <c r="C1191" s="2" t="n">
        <v>63.4</v>
      </c>
      <c r="D1191" s="2" t="n">
        <v>63.05</v>
      </c>
      <c r="E1191" s="2" t="n">
        <v>63.15</v>
      </c>
    </row>
    <row r="1192">
      <c r="A1192" s="2" t="inlineStr">
        <is>
          <t>2008/04/16</t>
        </is>
      </c>
      <c r="B1192" s="2" t="n">
        <v>63.6</v>
      </c>
      <c r="C1192" s="2" t="n">
        <v>64.2</v>
      </c>
      <c r="D1192" s="2" t="n">
        <v>63.5</v>
      </c>
      <c r="E1192" s="2" t="n">
        <v>64.2</v>
      </c>
    </row>
    <row r="1193">
      <c r="A1193" s="2" t="inlineStr">
        <is>
          <t>2008/04/17</t>
        </is>
      </c>
      <c r="B1193" s="2" t="n">
        <v>64.7</v>
      </c>
      <c r="C1193" s="2" t="n">
        <v>65.15000000000001</v>
      </c>
      <c r="D1193" s="2" t="n">
        <v>64.34999999999999</v>
      </c>
      <c r="E1193" s="2" t="n">
        <v>64.65000000000001</v>
      </c>
    </row>
    <row r="1194">
      <c r="A1194" s="2" t="inlineStr">
        <is>
          <t>2008/04/18</t>
        </is>
      </c>
      <c r="B1194" s="2" t="n">
        <v>64.55</v>
      </c>
      <c r="C1194" s="2" t="n">
        <v>64.65000000000001</v>
      </c>
      <c r="D1194" s="2" t="n">
        <v>63.9</v>
      </c>
      <c r="E1194" s="2" t="n">
        <v>64.40000000000001</v>
      </c>
    </row>
    <row r="1195">
      <c r="A1195" s="2" t="inlineStr">
        <is>
          <t>2008/04/21</t>
        </is>
      </c>
      <c r="B1195" s="2" t="n">
        <v>64.90000000000001</v>
      </c>
      <c r="C1195" s="2" t="n">
        <v>64.90000000000001</v>
      </c>
      <c r="D1195" s="2" t="n">
        <v>64.25</v>
      </c>
      <c r="E1195" s="2" t="n">
        <v>64.59999999999999</v>
      </c>
    </row>
    <row r="1196">
      <c r="A1196" s="2" t="inlineStr">
        <is>
          <t>2008/04/22</t>
        </is>
      </c>
      <c r="B1196" s="2" t="n">
        <v>64.40000000000001</v>
      </c>
      <c r="C1196" s="2" t="n">
        <v>64.5</v>
      </c>
      <c r="D1196" s="2" t="n">
        <v>63.8</v>
      </c>
      <c r="E1196" s="2" t="n">
        <v>64.40000000000001</v>
      </c>
    </row>
    <row r="1197">
      <c r="A1197" s="2" t="inlineStr">
        <is>
          <t>2008/04/23</t>
        </is>
      </c>
      <c r="B1197" s="2" t="n">
        <v>64.05</v>
      </c>
      <c r="C1197" s="2" t="n">
        <v>64.3</v>
      </c>
      <c r="D1197" s="2" t="n">
        <v>63.35</v>
      </c>
      <c r="E1197" s="2" t="n">
        <v>63.75</v>
      </c>
    </row>
    <row r="1198">
      <c r="A1198" s="2" t="inlineStr">
        <is>
          <t>2008/04/24</t>
        </is>
      </c>
      <c r="B1198" s="2" t="n">
        <v>63.65</v>
      </c>
      <c r="C1198" s="2" t="n">
        <v>63.9</v>
      </c>
      <c r="D1198" s="2" t="n">
        <v>63.35</v>
      </c>
      <c r="E1198" s="2" t="n">
        <v>63.45</v>
      </c>
    </row>
    <row r="1199">
      <c r="A1199" s="2" t="inlineStr">
        <is>
          <t>2008/04/25</t>
        </is>
      </c>
      <c r="B1199" s="2" t="n">
        <v>63.65</v>
      </c>
      <c r="C1199" s="2" t="n">
        <v>64.09999999999999</v>
      </c>
      <c r="D1199" s="2" t="n">
        <v>63.3</v>
      </c>
      <c r="E1199" s="2" t="n">
        <v>63.5</v>
      </c>
    </row>
    <row r="1200">
      <c r="A1200" s="2" t="inlineStr">
        <is>
          <t>2008/04/28</t>
        </is>
      </c>
      <c r="B1200" s="2" t="n">
        <v>63.7</v>
      </c>
      <c r="C1200" s="2" t="n">
        <v>64.55</v>
      </c>
      <c r="D1200" s="2" t="n">
        <v>63.45</v>
      </c>
      <c r="E1200" s="2" t="n">
        <v>64.15000000000001</v>
      </c>
    </row>
    <row r="1201">
      <c r="A1201" s="2" t="inlineStr">
        <is>
          <t>2008/04/29</t>
        </is>
      </c>
      <c r="B1201" s="2" t="n">
        <v>64.34999999999999</v>
      </c>
      <c r="C1201" s="2" t="n">
        <v>64.55</v>
      </c>
      <c r="D1201" s="2" t="n">
        <v>63.2</v>
      </c>
      <c r="E1201" s="2" t="n">
        <v>63.5</v>
      </c>
    </row>
    <row r="1202">
      <c r="A1202" s="2" t="inlineStr">
        <is>
          <t>2008/04/30</t>
        </is>
      </c>
      <c r="B1202" s="2" t="n">
        <v>63.75</v>
      </c>
      <c r="C1202" s="2" t="n">
        <v>64.09999999999999</v>
      </c>
      <c r="D1202" s="2" t="n">
        <v>63.4</v>
      </c>
      <c r="E1202" s="2" t="n">
        <v>63.9</v>
      </c>
    </row>
    <row r="1203">
      <c r="A1203" s="2" t="inlineStr">
        <is>
          <t>2008/05/02</t>
        </is>
      </c>
      <c r="B1203" s="2" t="n">
        <v>64.45</v>
      </c>
      <c r="C1203" s="2" t="n">
        <v>64.45</v>
      </c>
      <c r="D1203" s="2" t="n">
        <v>63.65</v>
      </c>
      <c r="E1203" s="2" t="n">
        <v>64.2</v>
      </c>
    </row>
    <row r="1204">
      <c r="A1204" s="2" t="inlineStr">
        <is>
          <t>2008/05/05</t>
        </is>
      </c>
      <c r="B1204" s="2" t="n">
        <v>64.05</v>
      </c>
      <c r="C1204" s="2" t="n">
        <v>64.05</v>
      </c>
      <c r="D1204" s="2" t="n">
        <v>62.5</v>
      </c>
      <c r="E1204" s="2" t="n">
        <v>62.95</v>
      </c>
    </row>
    <row r="1205">
      <c r="A1205" s="2" t="inlineStr">
        <is>
          <t>2008/05/06</t>
        </is>
      </c>
      <c r="B1205" s="2" t="n">
        <v>62.85</v>
      </c>
      <c r="C1205" s="2" t="n">
        <v>63.05</v>
      </c>
      <c r="D1205" s="2" t="n">
        <v>62.4</v>
      </c>
      <c r="E1205" s="2" t="n">
        <v>63.05</v>
      </c>
    </row>
    <row r="1206">
      <c r="A1206" s="2" t="inlineStr">
        <is>
          <t>2008/05/07</t>
        </is>
      </c>
      <c r="B1206" s="2" t="n">
        <v>63.4</v>
      </c>
      <c r="C1206" s="2" t="n">
        <v>63.8</v>
      </c>
      <c r="D1206" s="2" t="n">
        <v>63.05</v>
      </c>
      <c r="E1206" s="2" t="n">
        <v>63.6</v>
      </c>
    </row>
    <row r="1207">
      <c r="A1207" s="2" t="inlineStr">
        <is>
          <t>2008/05/08</t>
        </is>
      </c>
      <c r="B1207" s="2" t="n">
        <v>62.85</v>
      </c>
      <c r="C1207" s="2" t="n">
        <v>62.9</v>
      </c>
      <c r="D1207" s="2" t="n">
        <v>62.2</v>
      </c>
      <c r="E1207" s="2" t="n">
        <v>62.7</v>
      </c>
    </row>
    <row r="1208">
      <c r="A1208" s="2" t="inlineStr">
        <is>
          <t>2008/05/09</t>
        </is>
      </c>
      <c r="B1208" s="2" t="n">
        <v>62.65</v>
      </c>
      <c r="C1208" s="2" t="n">
        <v>62.7</v>
      </c>
      <c r="D1208" s="2" t="n">
        <v>62.05</v>
      </c>
      <c r="E1208" s="2" t="n">
        <v>62.25</v>
      </c>
    </row>
    <row r="1209">
      <c r="A1209" s="2" t="inlineStr">
        <is>
          <t>2008/05/12</t>
        </is>
      </c>
      <c r="B1209" s="2" t="n">
        <v>62.2</v>
      </c>
      <c r="C1209" s="2" t="n">
        <v>62.7</v>
      </c>
      <c r="D1209" s="2" t="n">
        <v>61.9</v>
      </c>
      <c r="E1209" s="2" t="n">
        <v>62.7</v>
      </c>
    </row>
    <row r="1210">
      <c r="A1210" s="2" t="inlineStr">
        <is>
          <t>2008/05/13</t>
        </is>
      </c>
      <c r="B1210" s="2" t="n">
        <v>62.6</v>
      </c>
      <c r="C1210" s="2" t="n">
        <v>63.9</v>
      </c>
      <c r="D1210" s="2" t="n">
        <v>62.6</v>
      </c>
      <c r="E1210" s="2" t="n">
        <v>63.9</v>
      </c>
    </row>
    <row r="1211">
      <c r="A1211" s="2" t="inlineStr">
        <is>
          <t>2008/05/14</t>
        </is>
      </c>
      <c r="B1211" s="2" t="n">
        <v>63.9</v>
      </c>
      <c r="C1211" s="2" t="n">
        <v>64.3</v>
      </c>
      <c r="D1211" s="2" t="n">
        <v>63.75</v>
      </c>
      <c r="E1211" s="2" t="n">
        <v>64.15000000000001</v>
      </c>
    </row>
    <row r="1212">
      <c r="A1212" s="2" t="inlineStr">
        <is>
          <t>2008/05/15</t>
        </is>
      </c>
      <c r="B1212" s="2" t="n">
        <v>64.40000000000001</v>
      </c>
      <c r="C1212" s="2" t="n">
        <v>65.05</v>
      </c>
      <c r="D1212" s="2" t="n">
        <v>64.40000000000001</v>
      </c>
      <c r="E1212" s="2" t="n">
        <v>65.05</v>
      </c>
    </row>
    <row r="1213">
      <c r="A1213" s="2" t="inlineStr">
        <is>
          <t>2008/05/16</t>
        </is>
      </c>
      <c r="B1213" s="2" t="n">
        <v>65.3</v>
      </c>
      <c r="C1213" s="2" t="n">
        <v>65.5</v>
      </c>
      <c r="D1213" s="2" t="n">
        <v>64.95</v>
      </c>
      <c r="E1213" s="2" t="n">
        <v>65.40000000000001</v>
      </c>
    </row>
    <row r="1214">
      <c r="A1214" s="2" t="inlineStr">
        <is>
          <t>2008/05/19</t>
        </is>
      </c>
      <c r="B1214" s="2" t="n">
        <v>65.45</v>
      </c>
      <c r="C1214" s="2" t="n">
        <v>65.65000000000001</v>
      </c>
      <c r="D1214" s="2" t="n">
        <v>65.09999999999999</v>
      </c>
      <c r="E1214" s="2" t="n">
        <v>65.65000000000001</v>
      </c>
    </row>
    <row r="1215">
      <c r="A1215" s="2" t="inlineStr">
        <is>
          <t>2008/05/20</t>
        </is>
      </c>
      <c r="B1215" s="2" t="n">
        <v>65.65000000000001</v>
      </c>
      <c r="C1215" s="2" t="n">
        <v>65.65000000000001</v>
      </c>
      <c r="D1215" s="2" t="n">
        <v>63.8</v>
      </c>
      <c r="E1215" s="2" t="n">
        <v>64</v>
      </c>
    </row>
    <row r="1216">
      <c r="A1216" s="2" t="inlineStr">
        <is>
          <t>2008/05/21</t>
        </is>
      </c>
      <c r="B1216" s="2" t="n">
        <v>63.7</v>
      </c>
      <c r="C1216" s="2" t="n">
        <v>63.95</v>
      </c>
      <c r="D1216" s="2" t="n">
        <v>63.15</v>
      </c>
      <c r="E1216" s="2" t="n">
        <v>63.4</v>
      </c>
    </row>
    <row r="1217">
      <c r="A1217" s="2" t="inlineStr">
        <is>
          <t>2008/05/22</t>
        </is>
      </c>
      <c r="B1217" s="2" t="n">
        <v>62.65</v>
      </c>
      <c r="C1217" s="2" t="n">
        <v>63.45</v>
      </c>
      <c r="D1217" s="2" t="n">
        <v>62.5</v>
      </c>
      <c r="E1217" s="2" t="n">
        <v>63.45</v>
      </c>
    </row>
    <row r="1218">
      <c r="A1218" s="2" t="inlineStr">
        <is>
          <t>2008/05/23</t>
        </is>
      </c>
      <c r="B1218" s="2" t="n">
        <v>63.4</v>
      </c>
      <c r="C1218" s="2" t="n">
        <v>63.45</v>
      </c>
      <c r="D1218" s="2" t="n">
        <v>62.35</v>
      </c>
      <c r="E1218" s="2" t="n">
        <v>62.45</v>
      </c>
    </row>
    <row r="1219">
      <c r="A1219" s="2" t="inlineStr">
        <is>
          <t>2008/05/26</t>
        </is>
      </c>
      <c r="B1219" s="2" t="n">
        <v>62</v>
      </c>
      <c r="C1219" s="2" t="n">
        <v>62.1</v>
      </c>
      <c r="D1219" s="2" t="n">
        <v>61.5</v>
      </c>
      <c r="E1219" s="2" t="n">
        <v>61.6</v>
      </c>
    </row>
    <row r="1220">
      <c r="A1220" s="2" t="inlineStr">
        <is>
          <t>2008/05/27</t>
        </is>
      </c>
      <c r="B1220" s="2" t="n">
        <v>61.75</v>
      </c>
      <c r="C1220" s="2" t="n">
        <v>62.3</v>
      </c>
      <c r="D1220" s="2" t="n">
        <v>61.75</v>
      </c>
      <c r="E1220" s="2" t="n">
        <v>62.2</v>
      </c>
    </row>
    <row r="1221">
      <c r="A1221" s="2" t="inlineStr">
        <is>
          <t>2008/05/28</t>
        </is>
      </c>
      <c r="B1221" s="2" t="n">
        <v>62.35</v>
      </c>
      <c r="C1221" s="2" t="n">
        <v>62.4</v>
      </c>
      <c r="D1221" s="2" t="n">
        <v>61.5</v>
      </c>
      <c r="E1221" s="2" t="n">
        <v>61.7</v>
      </c>
    </row>
    <row r="1222">
      <c r="A1222" s="2" t="inlineStr">
        <is>
          <t>2008/05/29</t>
        </is>
      </c>
      <c r="B1222" s="2" t="n">
        <v>62.4</v>
      </c>
      <c r="C1222" s="2" t="n">
        <v>62.4</v>
      </c>
      <c r="D1222" s="2" t="n">
        <v>61.95</v>
      </c>
      <c r="E1222" s="2" t="n">
        <v>62.3</v>
      </c>
    </row>
    <row r="1223">
      <c r="A1223" s="2" t="inlineStr">
        <is>
          <t>2008/05/30</t>
        </is>
      </c>
      <c r="B1223" s="2" t="n">
        <v>62.5</v>
      </c>
      <c r="C1223" s="2" t="n">
        <v>62.55</v>
      </c>
      <c r="D1223" s="2" t="n">
        <v>61.45</v>
      </c>
      <c r="E1223" s="2" t="n">
        <v>62.2</v>
      </c>
    </row>
    <row r="1224">
      <c r="A1224" s="2" t="inlineStr">
        <is>
          <t>2008/06/02</t>
        </is>
      </c>
      <c r="B1224" s="2" t="n">
        <v>62.05</v>
      </c>
      <c r="C1224" s="2" t="n">
        <v>62.65</v>
      </c>
      <c r="D1224" s="2" t="n">
        <v>62.05</v>
      </c>
      <c r="E1224" s="2" t="n">
        <v>62.6</v>
      </c>
    </row>
    <row r="1225">
      <c r="A1225" s="2" t="inlineStr">
        <is>
          <t>2008/06/03</t>
        </is>
      </c>
      <c r="B1225" s="2" t="n">
        <v>62.15</v>
      </c>
      <c r="C1225" s="2" t="n">
        <v>62.45</v>
      </c>
      <c r="D1225" s="2" t="n">
        <v>61.45</v>
      </c>
      <c r="E1225" s="2" t="n">
        <v>61.6</v>
      </c>
    </row>
    <row r="1226">
      <c r="A1226" s="2" t="inlineStr">
        <is>
          <t>2008/06/04</t>
        </is>
      </c>
      <c r="B1226" s="2" t="n">
        <v>61.45</v>
      </c>
      <c r="C1226" s="2" t="n">
        <v>61.85</v>
      </c>
      <c r="D1226" s="2" t="n">
        <v>61.4</v>
      </c>
      <c r="E1226" s="2" t="n">
        <v>61.8</v>
      </c>
    </row>
    <row r="1227">
      <c r="A1227" s="2" t="inlineStr">
        <is>
          <t>2008/06/05</t>
        </is>
      </c>
      <c r="B1227" s="2" t="n">
        <v>61.7</v>
      </c>
      <c r="C1227" s="2" t="n">
        <v>62.7</v>
      </c>
      <c r="D1227" s="2" t="n">
        <v>61</v>
      </c>
      <c r="E1227" s="2" t="n">
        <v>62.7</v>
      </c>
    </row>
    <row r="1228">
      <c r="A1228" s="2" t="inlineStr">
        <is>
          <t>2008/06/06</t>
        </is>
      </c>
      <c r="B1228" s="2" t="n">
        <v>62.95</v>
      </c>
      <c r="C1228" s="2" t="n">
        <v>63</v>
      </c>
      <c r="D1228" s="2" t="n">
        <v>62.5</v>
      </c>
      <c r="E1228" s="2" t="n">
        <v>62.7</v>
      </c>
    </row>
    <row r="1229">
      <c r="A1229" s="2" t="inlineStr">
        <is>
          <t>2008/06/09</t>
        </is>
      </c>
      <c r="B1229" s="2" t="n">
        <v>61.05</v>
      </c>
      <c r="C1229" s="2" t="n">
        <v>61.2</v>
      </c>
      <c r="D1229" s="2" t="n">
        <v>60.85</v>
      </c>
      <c r="E1229" s="2" t="n">
        <v>61.15</v>
      </c>
    </row>
    <row r="1230">
      <c r="A1230" s="2" t="inlineStr">
        <is>
          <t>2008/06/10</t>
        </is>
      </c>
      <c r="B1230" s="2" t="n">
        <v>61</v>
      </c>
      <c r="C1230" s="2" t="n">
        <v>61.05</v>
      </c>
      <c r="D1230" s="2" t="n">
        <v>59.65</v>
      </c>
      <c r="E1230" s="2" t="n">
        <v>59.7</v>
      </c>
    </row>
    <row r="1231">
      <c r="A1231" s="2" t="inlineStr">
        <is>
          <t>2008/06/11</t>
        </is>
      </c>
      <c r="B1231" s="2" t="n">
        <v>59.7</v>
      </c>
      <c r="C1231" s="2" t="n">
        <v>60.3</v>
      </c>
      <c r="D1231" s="2" t="n">
        <v>59.5</v>
      </c>
      <c r="E1231" s="2" t="n">
        <v>59.9</v>
      </c>
    </row>
    <row r="1232">
      <c r="A1232" s="2" t="inlineStr">
        <is>
          <t>2008/06/12</t>
        </is>
      </c>
      <c r="B1232" s="2" t="n">
        <v>59.2</v>
      </c>
      <c r="C1232" s="2" t="n">
        <v>59.2</v>
      </c>
      <c r="D1232" s="2" t="n">
        <v>58.3</v>
      </c>
      <c r="E1232" s="2" t="n">
        <v>58.45</v>
      </c>
    </row>
    <row r="1233">
      <c r="A1233" s="2" t="inlineStr">
        <is>
          <t>2008/06/13</t>
        </is>
      </c>
      <c r="B1233" s="2" t="n">
        <v>58.6</v>
      </c>
      <c r="C1233" s="2" t="n">
        <v>59.35</v>
      </c>
      <c r="D1233" s="2" t="n">
        <v>58.5</v>
      </c>
      <c r="E1233" s="2" t="n">
        <v>58.8</v>
      </c>
    </row>
    <row r="1234">
      <c r="A1234" s="2" t="inlineStr">
        <is>
          <t>2008/06/16</t>
        </is>
      </c>
      <c r="B1234" s="2" t="n">
        <v>59.1</v>
      </c>
      <c r="C1234" s="2" t="n">
        <v>59.6</v>
      </c>
      <c r="D1234" s="2" t="n">
        <v>58.95</v>
      </c>
      <c r="E1234" s="2" t="n">
        <v>59.1</v>
      </c>
    </row>
    <row r="1235">
      <c r="A1235" s="2" t="inlineStr">
        <is>
          <t>2008/06/17</t>
        </is>
      </c>
      <c r="B1235" s="2" t="n">
        <v>59.2</v>
      </c>
      <c r="C1235" s="2" t="n">
        <v>59.5</v>
      </c>
      <c r="D1235" s="2" t="n">
        <v>58.6</v>
      </c>
      <c r="E1235" s="2" t="n">
        <v>59.5</v>
      </c>
    </row>
    <row r="1236">
      <c r="A1236" s="2" t="inlineStr">
        <is>
          <t>2008/06/18</t>
        </is>
      </c>
      <c r="B1236" s="2" t="n">
        <v>59.3</v>
      </c>
      <c r="C1236" s="2" t="n">
        <v>59.85</v>
      </c>
      <c r="D1236" s="2" t="n">
        <v>59.2</v>
      </c>
      <c r="E1236" s="2" t="n">
        <v>59.6</v>
      </c>
    </row>
    <row r="1237">
      <c r="A1237" s="2" t="inlineStr">
        <is>
          <t>2008/06/19</t>
        </is>
      </c>
      <c r="B1237" s="2" t="n">
        <v>59</v>
      </c>
      <c r="C1237" s="2" t="n">
        <v>59</v>
      </c>
      <c r="D1237" s="2" t="n">
        <v>58.15</v>
      </c>
      <c r="E1237" s="2" t="n">
        <v>58.45</v>
      </c>
    </row>
    <row r="1238">
      <c r="A1238" s="2" t="inlineStr">
        <is>
          <t>2008/06/20</t>
        </is>
      </c>
      <c r="B1238" s="2" t="n">
        <v>58.45</v>
      </c>
      <c r="C1238" s="2" t="n">
        <v>58.45</v>
      </c>
      <c r="D1238" s="2" t="n">
        <v>57.15</v>
      </c>
      <c r="E1238" s="2" t="n">
        <v>57.2</v>
      </c>
    </row>
    <row r="1239">
      <c r="A1239" s="2" t="inlineStr">
        <is>
          <t>2008/06/23</t>
        </is>
      </c>
      <c r="B1239" s="2" t="n">
        <v>56.55</v>
      </c>
      <c r="C1239" s="2" t="n">
        <v>57.7</v>
      </c>
      <c r="D1239" s="2" t="n">
        <v>56.4</v>
      </c>
      <c r="E1239" s="2" t="n">
        <v>57.35</v>
      </c>
    </row>
    <row r="1240">
      <c r="A1240" s="2" t="inlineStr">
        <is>
          <t>2008/06/24</t>
        </is>
      </c>
      <c r="B1240" s="2" t="n">
        <v>57.35</v>
      </c>
      <c r="C1240" s="2" t="n">
        <v>57.6</v>
      </c>
      <c r="D1240" s="2" t="n">
        <v>56.7</v>
      </c>
      <c r="E1240" s="2" t="n">
        <v>56.9</v>
      </c>
    </row>
    <row r="1241">
      <c r="A1241" s="2" t="inlineStr">
        <is>
          <t>2008/06/25</t>
        </is>
      </c>
      <c r="B1241" s="2" t="n">
        <v>56.9</v>
      </c>
      <c r="C1241" s="2" t="n">
        <v>57.6</v>
      </c>
      <c r="D1241" s="2" t="n">
        <v>56.4</v>
      </c>
      <c r="E1241" s="2" t="n">
        <v>57.5</v>
      </c>
    </row>
    <row r="1242">
      <c r="A1242" s="2" t="inlineStr">
        <is>
          <t>2008/06/26</t>
        </is>
      </c>
      <c r="B1242" s="2" t="n">
        <v>57.5</v>
      </c>
      <c r="C1242" s="2" t="n">
        <v>57.7</v>
      </c>
      <c r="D1242" s="2" t="n">
        <v>56.95</v>
      </c>
      <c r="E1242" s="2" t="n">
        <v>57.05</v>
      </c>
    </row>
    <row r="1243">
      <c r="A1243" s="2" t="inlineStr">
        <is>
          <t>2008/06/27</t>
        </is>
      </c>
      <c r="B1243" s="2" t="n">
        <v>55</v>
      </c>
      <c r="C1243" s="2" t="n">
        <v>55.55</v>
      </c>
      <c r="D1243" s="2" t="n">
        <v>54.7</v>
      </c>
      <c r="E1243" s="2" t="n">
        <v>55.25</v>
      </c>
    </row>
    <row r="1244">
      <c r="A1244" s="2" t="inlineStr">
        <is>
          <t>2008/06/30</t>
        </is>
      </c>
      <c r="B1244" s="2" t="n">
        <v>55.5</v>
      </c>
      <c r="C1244" s="2" t="n">
        <v>55.7</v>
      </c>
      <c r="D1244" s="2" t="n">
        <v>55</v>
      </c>
      <c r="E1244" s="2" t="n">
        <v>55</v>
      </c>
    </row>
    <row r="1245">
      <c r="A1245" s="2" t="inlineStr">
        <is>
          <t>2008/07/01</t>
        </is>
      </c>
      <c r="B1245" s="2" t="n">
        <v>55.35</v>
      </c>
      <c r="C1245" s="2" t="n">
        <v>55.85</v>
      </c>
      <c r="D1245" s="2" t="n">
        <v>54.9</v>
      </c>
      <c r="E1245" s="2" t="n">
        <v>54.9</v>
      </c>
    </row>
    <row r="1246">
      <c r="A1246" s="2" t="inlineStr">
        <is>
          <t>2008/07/02</t>
        </is>
      </c>
      <c r="B1246" s="2" t="n">
        <v>54.9</v>
      </c>
      <c r="C1246" s="2" t="n">
        <v>55.35</v>
      </c>
      <c r="D1246" s="2" t="n">
        <v>54.2</v>
      </c>
      <c r="E1246" s="2" t="n">
        <v>54.3</v>
      </c>
    </row>
    <row r="1247">
      <c r="A1247" s="2" t="inlineStr">
        <is>
          <t>2008/07/03</t>
        </is>
      </c>
      <c r="B1247" s="2" t="n">
        <v>53.4</v>
      </c>
      <c r="C1247" s="2" t="n">
        <v>54.35</v>
      </c>
      <c r="D1247" s="2" t="n">
        <v>52.35</v>
      </c>
      <c r="E1247" s="2" t="n">
        <v>54.2</v>
      </c>
    </row>
    <row r="1248">
      <c r="A1248" s="2" t="inlineStr">
        <is>
          <t>2008/07/04</t>
        </is>
      </c>
      <c r="B1248" s="2" t="n">
        <v>54.15</v>
      </c>
      <c r="C1248" s="2" t="n">
        <v>54.15</v>
      </c>
      <c r="D1248" s="2" t="n">
        <v>52.6</v>
      </c>
      <c r="E1248" s="2" t="n">
        <v>52.6</v>
      </c>
    </row>
    <row r="1249">
      <c r="A1249" s="2" t="inlineStr">
        <is>
          <t>2008/07/07</t>
        </is>
      </c>
      <c r="B1249" s="2" t="n">
        <v>52.5</v>
      </c>
      <c r="C1249" s="2" t="n">
        <v>53.6</v>
      </c>
      <c r="D1249" s="2" t="n">
        <v>52.35</v>
      </c>
      <c r="E1249" s="2" t="n">
        <v>53.55</v>
      </c>
    </row>
    <row r="1250">
      <c r="A1250" s="2" t="inlineStr">
        <is>
          <t>2008/07/08</t>
        </is>
      </c>
      <c r="B1250" s="2" t="n">
        <v>53.4</v>
      </c>
      <c r="C1250" s="2" t="n">
        <v>53.4</v>
      </c>
      <c r="D1250" s="2" t="n">
        <v>51.45</v>
      </c>
      <c r="E1250" s="2" t="n">
        <v>51.7</v>
      </c>
    </row>
    <row r="1251">
      <c r="A1251" s="2" t="inlineStr">
        <is>
          <t>2008/07/09</t>
        </is>
      </c>
      <c r="B1251" s="2" t="n">
        <v>53.05</v>
      </c>
      <c r="C1251" s="2" t="n">
        <v>53.05</v>
      </c>
      <c r="D1251" s="2" t="n">
        <v>51.35</v>
      </c>
      <c r="E1251" s="2" t="n">
        <v>51.45</v>
      </c>
    </row>
    <row r="1252">
      <c r="A1252" s="2" t="inlineStr">
        <is>
          <t>2008/07/10</t>
        </is>
      </c>
      <c r="B1252" s="2" t="n">
        <v>51.3</v>
      </c>
      <c r="C1252" s="2" t="n">
        <v>52.2</v>
      </c>
      <c r="D1252" s="2" t="n">
        <v>50.9</v>
      </c>
      <c r="E1252" s="2" t="n">
        <v>51.7</v>
      </c>
    </row>
    <row r="1253">
      <c r="A1253" s="2" t="inlineStr">
        <is>
          <t>2008/07/11</t>
        </is>
      </c>
      <c r="B1253" s="2" t="n">
        <v>51.75</v>
      </c>
      <c r="C1253" s="2" t="n">
        <v>53</v>
      </c>
      <c r="D1253" s="2" t="n">
        <v>51.4</v>
      </c>
      <c r="E1253" s="2" t="n">
        <v>52.9</v>
      </c>
    </row>
    <row r="1254">
      <c r="A1254" s="2" t="inlineStr">
        <is>
          <t>2008/07/14</t>
        </is>
      </c>
      <c r="B1254" s="2" t="n">
        <v>52.65</v>
      </c>
      <c r="C1254" s="2" t="n">
        <v>53</v>
      </c>
      <c r="D1254" s="2" t="n">
        <v>52</v>
      </c>
      <c r="E1254" s="2" t="n">
        <v>52.2</v>
      </c>
    </row>
    <row r="1255">
      <c r="A1255" s="2" t="inlineStr">
        <is>
          <t>2008/07/15</t>
        </is>
      </c>
      <c r="B1255" s="2" t="n">
        <v>51.55</v>
      </c>
      <c r="C1255" s="2" t="n">
        <v>51.55</v>
      </c>
      <c r="D1255" s="2" t="n">
        <v>49.6</v>
      </c>
      <c r="E1255" s="2" t="n">
        <v>49.9</v>
      </c>
    </row>
    <row r="1256">
      <c r="A1256" s="2" t="inlineStr">
        <is>
          <t>2008/07/16</t>
        </is>
      </c>
      <c r="B1256" s="2" t="n">
        <v>50.2</v>
      </c>
      <c r="C1256" s="2" t="n">
        <v>50.3</v>
      </c>
      <c r="D1256" s="2" t="n">
        <v>49.41</v>
      </c>
      <c r="E1256" s="2" t="n">
        <v>49.5</v>
      </c>
    </row>
    <row r="1257">
      <c r="A1257" s="2" t="inlineStr">
        <is>
          <t>2008/07/17</t>
        </is>
      </c>
      <c r="B1257" s="2" t="n">
        <v>50.8</v>
      </c>
      <c r="C1257" s="2" t="n">
        <v>52.2</v>
      </c>
      <c r="D1257" s="2" t="n">
        <v>50.75</v>
      </c>
      <c r="E1257" s="2" t="n">
        <v>52.2</v>
      </c>
    </row>
    <row r="1258">
      <c r="A1258" s="2" t="inlineStr">
        <is>
          <t>2008/07/18</t>
        </is>
      </c>
      <c r="B1258" s="2" t="n">
        <v>52.55</v>
      </c>
      <c r="C1258" s="2" t="n">
        <v>52.6</v>
      </c>
      <c r="D1258" s="2" t="n">
        <v>50.8</v>
      </c>
      <c r="E1258" s="2" t="n">
        <v>51</v>
      </c>
    </row>
    <row r="1259">
      <c r="A1259" s="2" t="inlineStr">
        <is>
          <t>2008/07/21</t>
        </is>
      </c>
      <c r="B1259" s="2" t="n">
        <v>52.6</v>
      </c>
      <c r="C1259" s="2" t="n">
        <v>53.75</v>
      </c>
      <c r="D1259" s="2" t="n">
        <v>52.6</v>
      </c>
      <c r="E1259" s="2" t="n">
        <v>53.75</v>
      </c>
    </row>
    <row r="1260">
      <c r="A1260" s="2" t="inlineStr">
        <is>
          <t>2008/07/22</t>
        </is>
      </c>
      <c r="B1260" s="2" t="n">
        <v>53.2</v>
      </c>
      <c r="C1260" s="2" t="n">
        <v>53.2</v>
      </c>
      <c r="D1260" s="2" t="n">
        <v>52.35</v>
      </c>
      <c r="E1260" s="2" t="n">
        <v>52.9</v>
      </c>
    </row>
    <row r="1261">
      <c r="A1261" s="2" t="inlineStr">
        <is>
          <t>2008/07/23</t>
        </is>
      </c>
      <c r="B1261" s="2" t="n">
        <v>53.7</v>
      </c>
      <c r="C1261" s="2" t="n">
        <v>54.65</v>
      </c>
      <c r="D1261" s="2" t="n">
        <v>53.45</v>
      </c>
      <c r="E1261" s="2" t="n">
        <v>54.3</v>
      </c>
    </row>
    <row r="1262">
      <c r="A1262" s="2" t="inlineStr">
        <is>
          <t>2008/07/24</t>
        </is>
      </c>
      <c r="B1262" s="2" t="n">
        <v>54.65</v>
      </c>
      <c r="C1262" s="2" t="n">
        <v>54.75</v>
      </c>
      <c r="D1262" s="2" t="n">
        <v>54.35</v>
      </c>
      <c r="E1262" s="2" t="n">
        <v>54.65</v>
      </c>
    </row>
    <row r="1263">
      <c r="A1263" s="2" t="inlineStr">
        <is>
          <t>2008/07/25</t>
        </is>
      </c>
      <c r="B1263" s="2" t="n">
        <v>53.5</v>
      </c>
      <c r="C1263" s="2" t="n">
        <v>53.9</v>
      </c>
      <c r="D1263" s="2" t="n">
        <v>53.35</v>
      </c>
      <c r="E1263" s="2" t="n">
        <v>53.9</v>
      </c>
    </row>
    <row r="1264">
      <c r="A1264" s="2" t="inlineStr">
        <is>
          <t>2008/07/29</t>
        </is>
      </c>
      <c r="B1264" s="2" t="n">
        <v>52.2</v>
      </c>
      <c r="C1264" s="2" t="n">
        <v>52.2</v>
      </c>
      <c r="D1264" s="2" t="n">
        <v>51.55</v>
      </c>
      <c r="E1264" s="2" t="n">
        <v>51.95</v>
      </c>
    </row>
    <row r="1265">
      <c r="A1265" s="2" t="inlineStr">
        <is>
          <t>2008/07/30</t>
        </is>
      </c>
      <c r="B1265" s="2" t="n">
        <v>52.9</v>
      </c>
      <c r="C1265" s="2" t="n">
        <v>52.95</v>
      </c>
      <c r="D1265" s="2" t="n">
        <v>52.25</v>
      </c>
      <c r="E1265" s="2" t="n">
        <v>52.55</v>
      </c>
    </row>
    <row r="1266">
      <c r="A1266" s="2" t="inlineStr">
        <is>
          <t>2008/07/31</t>
        </is>
      </c>
      <c r="B1266" s="2" t="n">
        <v>53.15</v>
      </c>
      <c r="C1266" s="2" t="n">
        <v>53.3</v>
      </c>
      <c r="D1266" s="2" t="n">
        <v>51.7</v>
      </c>
      <c r="E1266" s="2" t="n">
        <v>52.4</v>
      </c>
    </row>
    <row r="1267">
      <c r="A1267" s="2" t="inlineStr">
        <is>
          <t>2008/08/01</t>
        </is>
      </c>
      <c r="B1267" s="2" t="n">
        <v>51.7</v>
      </c>
      <c r="C1267" s="2" t="n">
        <v>52.6</v>
      </c>
      <c r="D1267" s="2" t="n">
        <v>51.55</v>
      </c>
      <c r="E1267" s="2" t="n">
        <v>52.4</v>
      </c>
    </row>
    <row r="1268">
      <c r="A1268" s="2" t="inlineStr">
        <is>
          <t>2008/08/04</t>
        </is>
      </c>
      <c r="B1268" s="2" t="n">
        <v>52.05</v>
      </c>
      <c r="C1268" s="2" t="n">
        <v>52.55</v>
      </c>
      <c r="D1268" s="2" t="n">
        <v>51.7</v>
      </c>
      <c r="E1268" s="2" t="n">
        <v>52.5</v>
      </c>
    </row>
    <row r="1269">
      <c r="A1269" s="2" t="inlineStr">
        <is>
          <t>2008/08/05</t>
        </is>
      </c>
      <c r="B1269" s="2" t="n">
        <v>52.65</v>
      </c>
      <c r="C1269" s="2" t="n">
        <v>52.7</v>
      </c>
      <c r="D1269" s="2" t="n">
        <v>51.2</v>
      </c>
      <c r="E1269" s="2" t="n">
        <v>51.4</v>
      </c>
    </row>
    <row r="1270">
      <c r="A1270" s="2" t="inlineStr">
        <is>
          <t>2008/08/06</t>
        </is>
      </c>
      <c r="B1270" s="2" t="n">
        <v>52.5</v>
      </c>
      <c r="C1270" s="2" t="n">
        <v>53.3</v>
      </c>
      <c r="D1270" s="2" t="n">
        <v>52.3</v>
      </c>
      <c r="E1270" s="2" t="n">
        <v>53.3</v>
      </c>
    </row>
    <row r="1271">
      <c r="A1271" s="2" t="inlineStr">
        <is>
          <t>2008/08/07</t>
        </is>
      </c>
      <c r="B1271" s="2" t="n">
        <v>53</v>
      </c>
      <c r="C1271" s="2" t="n">
        <v>53.6</v>
      </c>
      <c r="D1271" s="2" t="n">
        <v>52.85</v>
      </c>
      <c r="E1271" s="2" t="n">
        <v>53.05</v>
      </c>
    </row>
    <row r="1272">
      <c r="A1272" s="2" t="inlineStr">
        <is>
          <t>2008/08/08</t>
        </is>
      </c>
      <c r="B1272" s="2" t="n">
        <v>52.85</v>
      </c>
      <c r="C1272" s="2" t="n">
        <v>54.95</v>
      </c>
      <c r="D1272" s="2" t="n">
        <v>52.85</v>
      </c>
      <c r="E1272" s="2" t="n">
        <v>54.65</v>
      </c>
    </row>
    <row r="1273">
      <c r="A1273" s="2" t="inlineStr">
        <is>
          <t>2008/08/11</t>
        </is>
      </c>
      <c r="B1273" s="2" t="n">
        <v>55.1</v>
      </c>
      <c r="C1273" s="2" t="n">
        <v>55.8</v>
      </c>
      <c r="D1273" s="2" t="n">
        <v>55.1</v>
      </c>
      <c r="E1273" s="2" t="n">
        <v>55.6</v>
      </c>
    </row>
    <row r="1274">
      <c r="A1274" s="2" t="inlineStr">
        <is>
          <t>2008/08/12</t>
        </is>
      </c>
      <c r="B1274" s="2" t="n">
        <v>55.45</v>
      </c>
      <c r="C1274" s="2" t="n">
        <v>55.9</v>
      </c>
      <c r="D1274" s="2" t="n">
        <v>55.25</v>
      </c>
      <c r="E1274" s="2" t="n">
        <v>55.55</v>
      </c>
    </row>
    <row r="1275">
      <c r="A1275" s="2" t="inlineStr">
        <is>
          <t>2008/08/13</t>
        </is>
      </c>
      <c r="B1275" s="2" t="n">
        <v>55.25</v>
      </c>
      <c r="C1275" s="2" t="n">
        <v>55.65</v>
      </c>
      <c r="D1275" s="2" t="n">
        <v>54.7</v>
      </c>
      <c r="E1275" s="2" t="n">
        <v>55.35</v>
      </c>
    </row>
    <row r="1276">
      <c r="A1276" s="2" t="inlineStr">
        <is>
          <t>2008/08/14</t>
        </is>
      </c>
      <c r="B1276" s="2" t="n">
        <v>55</v>
      </c>
      <c r="C1276" s="2" t="n">
        <v>55.75</v>
      </c>
      <c r="D1276" s="2" t="n">
        <v>54.8</v>
      </c>
      <c r="E1276" s="2" t="n">
        <v>55.75</v>
      </c>
    </row>
    <row r="1277">
      <c r="A1277" s="2" t="inlineStr">
        <is>
          <t>2008/08/15</t>
        </is>
      </c>
      <c r="B1277" s="2" t="n">
        <v>55.8</v>
      </c>
      <c r="C1277" s="2" t="n">
        <v>55.9</v>
      </c>
      <c r="D1277" s="2" t="n">
        <v>54.2</v>
      </c>
      <c r="E1277" s="2" t="n">
        <v>54.4</v>
      </c>
    </row>
    <row r="1278">
      <c r="A1278" s="2" t="inlineStr">
        <is>
          <t>2008/08/18</t>
        </is>
      </c>
      <c r="B1278" s="2" t="n">
        <v>54.3</v>
      </c>
      <c r="C1278" s="2" t="n">
        <v>54.7</v>
      </c>
      <c r="D1278" s="2" t="n">
        <v>53</v>
      </c>
      <c r="E1278" s="2" t="n">
        <v>53.35</v>
      </c>
    </row>
    <row r="1279">
      <c r="A1279" s="2" t="inlineStr">
        <is>
          <t>2008/08/19</t>
        </is>
      </c>
      <c r="B1279" s="2" t="n">
        <v>51.85</v>
      </c>
      <c r="C1279" s="2" t="n">
        <v>53.15</v>
      </c>
      <c r="D1279" s="2" t="n">
        <v>51.85</v>
      </c>
      <c r="E1279" s="2" t="n">
        <v>52.9</v>
      </c>
    </row>
    <row r="1280">
      <c r="A1280" s="2" t="inlineStr">
        <is>
          <t>2008/08/20</t>
        </is>
      </c>
      <c r="B1280" s="2" t="n">
        <v>52.5</v>
      </c>
      <c r="C1280" s="2" t="n">
        <v>53.5</v>
      </c>
      <c r="D1280" s="2" t="n">
        <v>52.2</v>
      </c>
      <c r="E1280" s="2" t="n">
        <v>53.4</v>
      </c>
    </row>
    <row r="1281">
      <c r="A1281" s="2" t="inlineStr">
        <is>
          <t>2008/08/21</t>
        </is>
      </c>
      <c r="B1281" s="2" t="n">
        <v>53.15</v>
      </c>
      <c r="C1281" s="2" t="n">
        <v>53.15</v>
      </c>
      <c r="D1281" s="2" t="n">
        <v>52.5</v>
      </c>
      <c r="E1281" s="2" t="n">
        <v>52.55</v>
      </c>
    </row>
    <row r="1282">
      <c r="A1282" s="2" t="inlineStr">
        <is>
          <t>2008/08/22</t>
        </is>
      </c>
      <c r="B1282" s="2" t="n">
        <v>52.7</v>
      </c>
      <c r="C1282" s="2" t="n">
        <v>53.15</v>
      </c>
      <c r="D1282" s="2" t="n">
        <v>51.95</v>
      </c>
      <c r="E1282" s="2" t="n">
        <v>52.7</v>
      </c>
    </row>
    <row r="1283">
      <c r="A1283" s="2" t="inlineStr">
        <is>
          <t>2008/08/25</t>
        </is>
      </c>
      <c r="B1283" s="2" t="n">
        <v>53.1</v>
      </c>
      <c r="C1283" s="2" t="n">
        <v>53.85</v>
      </c>
      <c r="D1283" s="2" t="n">
        <v>52.8</v>
      </c>
      <c r="E1283" s="2" t="n">
        <v>53.7</v>
      </c>
    </row>
    <row r="1284">
      <c r="A1284" s="2" t="inlineStr">
        <is>
          <t>2008/08/26</t>
        </is>
      </c>
      <c r="B1284" s="2" t="n">
        <v>53.05</v>
      </c>
      <c r="C1284" s="2" t="n">
        <v>53.35</v>
      </c>
      <c r="D1284" s="2" t="n">
        <v>52.9</v>
      </c>
      <c r="E1284" s="2" t="n">
        <v>53.25</v>
      </c>
    </row>
    <row r="1285">
      <c r="A1285" s="2" t="inlineStr">
        <is>
          <t>2008/08/27</t>
        </is>
      </c>
      <c r="B1285" s="2" t="n">
        <v>53.25</v>
      </c>
      <c r="C1285" s="2" t="n">
        <v>54.45</v>
      </c>
      <c r="D1285" s="2" t="n">
        <v>53</v>
      </c>
      <c r="E1285" s="2" t="n">
        <v>54.1</v>
      </c>
    </row>
    <row r="1286">
      <c r="A1286" s="2" t="inlineStr">
        <is>
          <t>2008/08/28</t>
        </is>
      </c>
      <c r="B1286" s="2" t="n">
        <v>54.1</v>
      </c>
      <c r="C1286" s="2" t="n">
        <v>54.4</v>
      </c>
      <c r="D1286" s="2" t="n">
        <v>53.65</v>
      </c>
      <c r="E1286" s="2" t="n">
        <v>53.7</v>
      </c>
    </row>
    <row r="1287">
      <c r="A1287" s="2" t="inlineStr">
        <is>
          <t>2008/08/29</t>
        </is>
      </c>
      <c r="B1287" s="2" t="n">
        <v>54.3</v>
      </c>
      <c r="C1287" s="2" t="n">
        <v>54.3</v>
      </c>
      <c r="D1287" s="2" t="n">
        <v>53.35</v>
      </c>
      <c r="E1287" s="2" t="n">
        <v>53.65</v>
      </c>
    </row>
    <row r="1288">
      <c r="A1288" s="2" t="inlineStr">
        <is>
          <t>2008/09/01</t>
        </is>
      </c>
      <c r="B1288" s="2" t="n">
        <v>53.25</v>
      </c>
      <c r="C1288" s="2" t="n">
        <v>53.25</v>
      </c>
      <c r="D1288" s="2" t="n">
        <v>51.2</v>
      </c>
      <c r="E1288" s="2" t="n">
        <v>51.45</v>
      </c>
    </row>
    <row r="1289">
      <c r="A1289" s="2" t="inlineStr">
        <is>
          <t>2008/09/02</t>
        </is>
      </c>
      <c r="B1289" s="2" t="n">
        <v>51.6</v>
      </c>
      <c r="C1289" s="2" t="n">
        <v>51.6</v>
      </c>
      <c r="D1289" s="2" t="n">
        <v>50.45</v>
      </c>
      <c r="E1289" s="2" t="n">
        <v>50.6</v>
      </c>
    </row>
    <row r="1290">
      <c r="A1290" s="2" t="inlineStr">
        <is>
          <t>2008/09/03</t>
        </is>
      </c>
      <c r="B1290" s="2" t="n">
        <v>50.6</v>
      </c>
      <c r="C1290" s="2" t="n">
        <v>51.2</v>
      </c>
      <c r="D1290" s="2" t="n">
        <v>49.98</v>
      </c>
      <c r="E1290" s="2" t="n">
        <v>50</v>
      </c>
    </row>
    <row r="1291">
      <c r="A1291" s="2" t="inlineStr">
        <is>
          <t>2008/09/04</t>
        </is>
      </c>
      <c r="B1291" s="2" t="n">
        <v>49.93</v>
      </c>
      <c r="C1291" s="2" t="n">
        <v>50.6</v>
      </c>
      <c r="D1291" s="2" t="n">
        <v>48.81</v>
      </c>
      <c r="E1291" s="2" t="n">
        <v>48.99</v>
      </c>
    </row>
    <row r="1292">
      <c r="A1292" s="2" t="inlineStr">
        <is>
          <t>2008/09/05</t>
        </is>
      </c>
      <c r="B1292" s="2" t="n">
        <v>48</v>
      </c>
      <c r="C1292" s="2" t="n">
        <v>48.65</v>
      </c>
      <c r="D1292" s="2" t="n">
        <v>47.8</v>
      </c>
      <c r="E1292" s="2" t="n">
        <v>48.58</v>
      </c>
    </row>
    <row r="1293">
      <c r="A1293" s="2" t="inlineStr">
        <is>
          <t>2008/09/08</t>
        </is>
      </c>
      <c r="B1293" s="2" t="n">
        <v>50.5</v>
      </c>
      <c r="C1293" s="2" t="n">
        <v>51.95</v>
      </c>
      <c r="D1293" s="2" t="n">
        <v>50.4</v>
      </c>
      <c r="E1293" s="2" t="n">
        <v>51.95</v>
      </c>
    </row>
    <row r="1294">
      <c r="A1294" s="2" t="inlineStr">
        <is>
          <t>2008/09/09</t>
        </is>
      </c>
      <c r="B1294" s="2" t="n">
        <v>51.1</v>
      </c>
      <c r="C1294" s="2" t="n">
        <v>51.1</v>
      </c>
      <c r="D1294" s="2" t="n">
        <v>49.52</v>
      </c>
      <c r="E1294" s="2" t="n">
        <v>49.65</v>
      </c>
    </row>
    <row r="1295">
      <c r="A1295" s="2" t="inlineStr">
        <is>
          <t>2008/09/10</t>
        </is>
      </c>
      <c r="B1295" s="2" t="n">
        <v>49.45</v>
      </c>
      <c r="C1295" s="2" t="n">
        <v>50.45</v>
      </c>
      <c r="D1295" s="2" t="n">
        <v>49.2</v>
      </c>
      <c r="E1295" s="2" t="n">
        <v>49.86</v>
      </c>
    </row>
    <row r="1296">
      <c r="A1296" s="2" t="inlineStr">
        <is>
          <t>2008/09/11</t>
        </is>
      </c>
      <c r="B1296" s="2" t="n">
        <v>49</v>
      </c>
      <c r="C1296" s="2" t="n">
        <v>49.4</v>
      </c>
      <c r="D1296" s="2" t="n">
        <v>48.2</v>
      </c>
      <c r="E1296" s="2" t="n">
        <v>48.37</v>
      </c>
    </row>
    <row r="1297">
      <c r="A1297" s="2" t="inlineStr">
        <is>
          <t>2008/09/12</t>
        </is>
      </c>
      <c r="B1297" s="2" t="n">
        <v>49</v>
      </c>
      <c r="C1297" s="2" t="n">
        <v>49.1</v>
      </c>
      <c r="D1297" s="2" t="n">
        <v>47.8</v>
      </c>
      <c r="E1297" s="2" t="n">
        <v>48.87</v>
      </c>
    </row>
    <row r="1298">
      <c r="A1298" s="2" t="inlineStr">
        <is>
          <t>2008/09/15</t>
        </is>
      </c>
      <c r="B1298" s="2" t="n">
        <v>47.7</v>
      </c>
      <c r="C1298" s="2" t="n">
        <v>48.05</v>
      </c>
      <c r="D1298" s="2" t="n">
        <v>46.4</v>
      </c>
      <c r="E1298" s="2" t="n">
        <v>46.55</v>
      </c>
    </row>
    <row r="1299">
      <c r="A1299" s="2" t="inlineStr">
        <is>
          <t>2008/09/16</t>
        </is>
      </c>
      <c r="B1299" s="2" t="n">
        <v>44.81</v>
      </c>
      <c r="C1299" s="2" t="n">
        <v>45.8</v>
      </c>
      <c r="D1299" s="2" t="n">
        <v>44.5</v>
      </c>
      <c r="E1299" s="2" t="n">
        <v>45</v>
      </c>
    </row>
    <row r="1300">
      <c r="A1300" s="2" t="inlineStr">
        <is>
          <t>2008/09/17</t>
        </is>
      </c>
      <c r="B1300" s="2" t="n">
        <v>46.85</v>
      </c>
      <c r="C1300" s="2" t="n">
        <v>47.22</v>
      </c>
      <c r="D1300" s="2" t="n">
        <v>45.35</v>
      </c>
      <c r="E1300" s="2" t="n">
        <v>45.91</v>
      </c>
    </row>
    <row r="1301">
      <c r="A1301" s="2" t="inlineStr">
        <is>
          <t>2008/09/18</t>
        </is>
      </c>
      <c r="B1301" s="2" t="n">
        <v>44.3</v>
      </c>
      <c r="C1301" s="2" t="n">
        <v>44.79</v>
      </c>
      <c r="D1301" s="2" t="n">
        <v>43.75</v>
      </c>
      <c r="E1301" s="2" t="n">
        <v>44.5</v>
      </c>
    </row>
    <row r="1302">
      <c r="A1302" s="2" t="inlineStr">
        <is>
          <t>2008/09/19</t>
        </is>
      </c>
      <c r="B1302" s="2" t="n">
        <v>46.6</v>
      </c>
      <c r="C1302" s="2" t="n">
        <v>47.61</v>
      </c>
      <c r="D1302" s="2" t="n">
        <v>46.6</v>
      </c>
      <c r="E1302" s="2" t="n">
        <v>47.61</v>
      </c>
    </row>
    <row r="1303">
      <c r="A1303" s="2" t="inlineStr">
        <is>
          <t>2008/09/22</t>
        </is>
      </c>
      <c r="B1303" s="2" t="n">
        <v>48.8</v>
      </c>
      <c r="C1303" s="2" t="n">
        <v>48.85</v>
      </c>
      <c r="D1303" s="2" t="n">
        <v>47.8</v>
      </c>
      <c r="E1303" s="2" t="n">
        <v>48.5</v>
      </c>
    </row>
    <row r="1304">
      <c r="A1304" s="2" t="inlineStr">
        <is>
          <t>2008/09/23</t>
        </is>
      </c>
      <c r="B1304" s="2" t="n">
        <v>48</v>
      </c>
      <c r="C1304" s="2" t="n">
        <v>48.76</v>
      </c>
      <c r="D1304" s="2" t="n">
        <v>47.8</v>
      </c>
      <c r="E1304" s="2" t="n">
        <v>48.76</v>
      </c>
    </row>
    <row r="1305">
      <c r="A1305" s="2" t="inlineStr">
        <is>
          <t>2008/09/24</t>
        </is>
      </c>
      <c r="B1305" s="2" t="n">
        <v>48.4</v>
      </c>
      <c r="C1305" s="2" t="n">
        <v>48.76</v>
      </c>
      <c r="D1305" s="2" t="n">
        <v>48</v>
      </c>
      <c r="E1305" s="2" t="n">
        <v>48.46</v>
      </c>
    </row>
    <row r="1306">
      <c r="A1306" s="2" t="inlineStr">
        <is>
          <t>2008/09/25</t>
        </is>
      </c>
      <c r="B1306" s="2" t="n">
        <v>47.55</v>
      </c>
      <c r="C1306" s="2" t="n">
        <v>48.46</v>
      </c>
      <c r="D1306" s="2" t="n">
        <v>47.4</v>
      </c>
      <c r="E1306" s="2" t="n">
        <v>47.7</v>
      </c>
    </row>
    <row r="1307">
      <c r="A1307" s="2" t="inlineStr">
        <is>
          <t>2008/09/26</t>
        </is>
      </c>
      <c r="B1307" s="2" t="n">
        <v>47.7</v>
      </c>
      <c r="C1307" s="2" t="n">
        <v>47.8</v>
      </c>
      <c r="D1307" s="2" t="n">
        <v>46.33</v>
      </c>
      <c r="E1307" s="2" t="n">
        <v>46.6</v>
      </c>
    </row>
    <row r="1308">
      <c r="A1308" s="2" t="inlineStr">
        <is>
          <t>2008/09/30</t>
        </is>
      </c>
      <c r="B1308" s="2" t="n">
        <v>43.34</v>
      </c>
      <c r="C1308" s="2" t="n">
        <v>44.8</v>
      </c>
      <c r="D1308" s="2" t="n">
        <v>43.34</v>
      </c>
      <c r="E1308" s="2" t="n">
        <v>44.6</v>
      </c>
    </row>
    <row r="1309">
      <c r="A1309" s="2" t="inlineStr">
        <is>
          <t>2008/10/01</t>
        </is>
      </c>
      <c r="B1309" s="2" t="n">
        <v>45.4</v>
      </c>
      <c r="C1309" s="2" t="n">
        <v>45.72</v>
      </c>
      <c r="D1309" s="2" t="n">
        <v>45.12</v>
      </c>
      <c r="E1309" s="2" t="n">
        <v>45.6</v>
      </c>
    </row>
    <row r="1310">
      <c r="A1310" s="2" t="inlineStr">
        <is>
          <t>2008/10/02</t>
        </is>
      </c>
      <c r="B1310" s="2" t="n">
        <v>45.07</v>
      </c>
      <c r="C1310" s="2" t="n">
        <v>45.72</v>
      </c>
      <c r="D1310" s="2" t="n">
        <v>44.2</v>
      </c>
      <c r="E1310" s="2" t="n">
        <v>44.55</v>
      </c>
    </row>
    <row r="1311">
      <c r="A1311" s="2" t="inlineStr">
        <is>
          <t>2008/10/03</t>
        </is>
      </c>
      <c r="B1311" s="2" t="n">
        <v>44.33</v>
      </c>
      <c r="C1311" s="2" t="n">
        <v>44.78</v>
      </c>
      <c r="D1311" s="2" t="n">
        <v>43.44</v>
      </c>
      <c r="E1311" s="2" t="n">
        <v>44.73</v>
      </c>
    </row>
    <row r="1312">
      <c r="A1312" s="2" t="inlineStr">
        <is>
          <t>2008/10/06</t>
        </is>
      </c>
      <c r="B1312" s="2" t="n">
        <v>44</v>
      </c>
      <c r="C1312" s="2" t="n">
        <v>44</v>
      </c>
      <c r="D1312" s="2" t="n">
        <v>42.68</v>
      </c>
      <c r="E1312" s="2" t="n">
        <v>42.7</v>
      </c>
    </row>
    <row r="1313">
      <c r="A1313" s="2" t="inlineStr">
        <is>
          <t>2008/10/07</t>
        </is>
      </c>
      <c r="B1313" s="2" t="n">
        <v>41.6</v>
      </c>
      <c r="C1313" s="2" t="n">
        <v>42.95</v>
      </c>
      <c r="D1313" s="2" t="n">
        <v>41.51</v>
      </c>
      <c r="E1313" s="2" t="n">
        <v>42.95</v>
      </c>
    </row>
    <row r="1314">
      <c r="A1314" s="2" t="inlineStr">
        <is>
          <t>2008/10/08</t>
        </is>
      </c>
      <c r="B1314" s="2" t="n">
        <v>41.73</v>
      </c>
      <c r="C1314" s="2" t="n">
        <v>42.04</v>
      </c>
      <c r="D1314" s="2" t="n">
        <v>39.95</v>
      </c>
      <c r="E1314" s="2" t="n">
        <v>40.19</v>
      </c>
    </row>
    <row r="1315">
      <c r="A1315" s="2" t="inlineStr">
        <is>
          <t>2008/10/09</t>
        </is>
      </c>
      <c r="B1315" s="2" t="n">
        <v>40.31</v>
      </c>
      <c r="C1315" s="2" t="n">
        <v>41.14</v>
      </c>
      <c r="D1315" s="2" t="n">
        <v>40.1</v>
      </c>
      <c r="E1315" s="2" t="n">
        <v>40.24</v>
      </c>
    </row>
    <row r="1316">
      <c r="A1316" s="2" t="inlineStr">
        <is>
          <t>2008/10/13</t>
        </is>
      </c>
      <c r="B1316" s="2" t="n">
        <v>39</v>
      </c>
      <c r="C1316" s="2" t="n">
        <v>39.1</v>
      </c>
      <c r="D1316" s="2" t="n">
        <v>38.84</v>
      </c>
      <c r="E1316" s="2" t="n">
        <v>38.84</v>
      </c>
    </row>
    <row r="1317">
      <c r="A1317" s="2" t="inlineStr">
        <is>
          <t>2008/10/14</t>
        </is>
      </c>
      <c r="B1317" s="2" t="n">
        <v>41.55</v>
      </c>
      <c r="C1317" s="2" t="n">
        <v>41.55</v>
      </c>
      <c r="D1317" s="2" t="n">
        <v>41.32</v>
      </c>
      <c r="E1317" s="2" t="n">
        <v>41.55</v>
      </c>
    </row>
    <row r="1318">
      <c r="A1318" s="2" t="inlineStr">
        <is>
          <t>2008/10/15</t>
        </is>
      </c>
      <c r="B1318" s="2" t="n">
        <v>41</v>
      </c>
      <c r="C1318" s="2" t="n">
        <v>41</v>
      </c>
      <c r="D1318" s="2" t="n">
        <v>40.2</v>
      </c>
      <c r="E1318" s="2" t="n">
        <v>40.57</v>
      </c>
    </row>
    <row r="1319">
      <c r="A1319" s="2" t="inlineStr">
        <is>
          <t>2008/10/16</t>
        </is>
      </c>
      <c r="B1319" s="2" t="n">
        <v>39.15</v>
      </c>
      <c r="C1319" s="2" t="n">
        <v>39.15</v>
      </c>
      <c r="D1319" s="2" t="n">
        <v>39.15</v>
      </c>
      <c r="E1319" s="2" t="n">
        <v>39.15</v>
      </c>
    </row>
    <row r="1320">
      <c r="A1320" s="2" t="inlineStr">
        <is>
          <t>2008/10/17</t>
        </is>
      </c>
      <c r="B1320" s="2" t="n">
        <v>39.1</v>
      </c>
      <c r="C1320" s="2" t="n">
        <v>39.1</v>
      </c>
      <c r="D1320" s="2" t="n">
        <v>38</v>
      </c>
      <c r="E1320" s="2" t="n">
        <v>38.02</v>
      </c>
    </row>
    <row r="1321">
      <c r="A1321" s="2" t="inlineStr">
        <is>
          <t>2008/10/20</t>
        </is>
      </c>
      <c r="B1321" s="2" t="n">
        <v>37.75</v>
      </c>
      <c r="C1321" s="2" t="n">
        <v>38.4</v>
      </c>
      <c r="D1321" s="2" t="n">
        <v>37.12</v>
      </c>
      <c r="E1321" s="2" t="n">
        <v>38.34</v>
      </c>
    </row>
    <row r="1322">
      <c r="A1322" s="2" t="inlineStr">
        <is>
          <t>2008/10/21</t>
        </is>
      </c>
      <c r="B1322" s="2" t="n">
        <v>39.2</v>
      </c>
      <c r="C1322" s="2" t="n">
        <v>39.2</v>
      </c>
      <c r="D1322" s="2" t="n">
        <v>37.74</v>
      </c>
      <c r="E1322" s="2" t="n">
        <v>38.12</v>
      </c>
    </row>
    <row r="1323">
      <c r="A1323" s="2" t="inlineStr">
        <is>
          <t>2008/10/22</t>
        </is>
      </c>
      <c r="B1323" s="2" t="n">
        <v>37.4</v>
      </c>
      <c r="C1323" s="2" t="n">
        <v>38</v>
      </c>
      <c r="D1323" s="2" t="n">
        <v>36.79</v>
      </c>
      <c r="E1323" s="2" t="n">
        <v>36.79</v>
      </c>
    </row>
    <row r="1324">
      <c r="A1324" s="2" t="inlineStr">
        <is>
          <t>2008/10/23</t>
        </is>
      </c>
      <c r="B1324" s="2" t="n">
        <v>35.51</v>
      </c>
      <c r="C1324" s="2" t="n">
        <v>35.51</v>
      </c>
      <c r="D1324" s="2" t="n">
        <v>35.51</v>
      </c>
      <c r="E1324" s="2" t="n">
        <v>35.51</v>
      </c>
    </row>
    <row r="1325">
      <c r="A1325" s="2" t="inlineStr">
        <is>
          <t>2008/10/24</t>
        </is>
      </c>
      <c r="B1325" s="2" t="n">
        <v>32.6</v>
      </c>
      <c r="C1325" s="2" t="n">
        <v>32.6</v>
      </c>
      <c r="D1325" s="2" t="n">
        <v>32.34</v>
      </c>
      <c r="E1325" s="2" t="n">
        <v>32.34</v>
      </c>
    </row>
    <row r="1326">
      <c r="A1326" s="2" t="inlineStr">
        <is>
          <t>2008/10/27</t>
        </is>
      </c>
      <c r="B1326" s="2" t="n">
        <v>30.3</v>
      </c>
      <c r="C1326" s="2" t="n">
        <v>31.9</v>
      </c>
      <c r="D1326" s="2" t="n">
        <v>30.08</v>
      </c>
      <c r="E1326" s="2" t="n">
        <v>30.1</v>
      </c>
    </row>
    <row r="1327">
      <c r="A1327" s="2" t="inlineStr">
        <is>
          <t>2008/10/28</t>
        </is>
      </c>
      <c r="B1327" s="2" t="n">
        <v>30</v>
      </c>
      <c r="C1327" s="2" t="n">
        <v>32.2</v>
      </c>
      <c r="D1327" s="2" t="n">
        <v>29.1</v>
      </c>
      <c r="E1327" s="2" t="n">
        <v>32.19</v>
      </c>
    </row>
    <row r="1328">
      <c r="A1328" s="2" t="inlineStr">
        <is>
          <t>2008/10/29</t>
        </is>
      </c>
      <c r="B1328" s="2" t="n">
        <v>34.4</v>
      </c>
      <c r="C1328" s="2" t="n">
        <v>34.4</v>
      </c>
      <c r="D1328" s="2" t="n">
        <v>32</v>
      </c>
      <c r="E1328" s="2" t="n">
        <v>32.19</v>
      </c>
    </row>
    <row r="1329">
      <c r="A1329" s="2" t="inlineStr">
        <is>
          <t>2008/10/30</t>
        </is>
      </c>
      <c r="B1329" s="2" t="n">
        <v>33.08</v>
      </c>
      <c r="C1329" s="2" t="n">
        <v>34.44</v>
      </c>
      <c r="D1329" s="2" t="n">
        <v>32.53</v>
      </c>
      <c r="E1329" s="2" t="n">
        <v>34.44</v>
      </c>
    </row>
    <row r="1330">
      <c r="A1330" s="2" t="inlineStr">
        <is>
          <t>2008/10/31</t>
        </is>
      </c>
      <c r="B1330" s="2" t="n">
        <v>34.5</v>
      </c>
      <c r="C1330" s="2" t="n">
        <v>36.78</v>
      </c>
      <c r="D1330" s="2" t="n">
        <v>34.16</v>
      </c>
      <c r="E1330" s="2" t="n">
        <v>36.54</v>
      </c>
    </row>
    <row r="1331">
      <c r="A1331" s="2" t="inlineStr">
        <is>
          <t>2008/11/03</t>
        </is>
      </c>
      <c r="B1331" s="2" t="n">
        <v>36.54</v>
      </c>
      <c r="C1331" s="2" t="n">
        <v>36.91</v>
      </c>
      <c r="D1331" s="2" t="n">
        <v>35.35</v>
      </c>
      <c r="E1331" s="2" t="n">
        <v>36.69</v>
      </c>
    </row>
    <row r="1332">
      <c r="A1332" s="2" t="inlineStr">
        <is>
          <t>2008/11/04</t>
        </is>
      </c>
      <c r="B1332" s="2" t="n">
        <v>36.4</v>
      </c>
      <c r="C1332" s="2" t="n">
        <v>36.78</v>
      </c>
      <c r="D1332" s="2" t="n">
        <v>35.76</v>
      </c>
      <c r="E1332" s="2" t="n">
        <v>36.64</v>
      </c>
    </row>
    <row r="1333">
      <c r="A1333" s="2" t="inlineStr">
        <is>
          <t>2008/11/05</t>
        </is>
      </c>
      <c r="B1333" s="2" t="n">
        <v>37</v>
      </c>
      <c r="C1333" s="2" t="n">
        <v>37.29</v>
      </c>
      <c r="D1333" s="2" t="n">
        <v>36.03</v>
      </c>
      <c r="E1333" s="2" t="n">
        <v>36.8</v>
      </c>
    </row>
    <row r="1334">
      <c r="A1334" s="2" t="inlineStr">
        <is>
          <t>2008/11/06</t>
        </is>
      </c>
      <c r="B1334" s="2" t="n">
        <v>34.45</v>
      </c>
      <c r="C1334" s="2" t="n">
        <v>34.45</v>
      </c>
      <c r="D1334" s="2" t="n">
        <v>34.23</v>
      </c>
      <c r="E1334" s="2" t="n">
        <v>34.23</v>
      </c>
    </row>
    <row r="1335">
      <c r="A1335" s="2" t="inlineStr">
        <is>
          <t>2008/11/07</t>
        </is>
      </c>
      <c r="B1335" s="2" t="n">
        <v>32.6</v>
      </c>
      <c r="C1335" s="2" t="n">
        <v>34.67</v>
      </c>
      <c r="D1335" s="2" t="n">
        <v>32.56</v>
      </c>
      <c r="E1335" s="2" t="n">
        <v>34.39</v>
      </c>
    </row>
    <row r="1336">
      <c r="A1336" s="2" t="inlineStr">
        <is>
          <t>2008/11/10</t>
        </is>
      </c>
      <c r="B1336" s="2" t="n">
        <v>34.39</v>
      </c>
      <c r="C1336" s="2" t="n">
        <v>34.39</v>
      </c>
      <c r="D1336" s="2" t="n">
        <v>33.5</v>
      </c>
      <c r="E1336" s="2" t="n">
        <v>34.05</v>
      </c>
    </row>
    <row r="1337">
      <c r="A1337" s="2" t="inlineStr">
        <is>
          <t>2008/11/11</t>
        </is>
      </c>
      <c r="B1337" s="2" t="n">
        <v>33.25</v>
      </c>
      <c r="C1337" s="2" t="n">
        <v>34.02</v>
      </c>
      <c r="D1337" s="2" t="n">
        <v>33.18</v>
      </c>
      <c r="E1337" s="2" t="n">
        <v>33.46</v>
      </c>
    </row>
    <row r="1338">
      <c r="A1338" s="2" t="inlineStr">
        <is>
          <t>2008/11/12</t>
        </is>
      </c>
      <c r="B1338" s="2" t="n">
        <v>33.42</v>
      </c>
      <c r="C1338" s="2" t="n">
        <v>33.79</v>
      </c>
      <c r="D1338" s="2" t="n">
        <v>33</v>
      </c>
      <c r="E1338" s="2" t="n">
        <v>33.46</v>
      </c>
    </row>
    <row r="1339">
      <c r="A1339" s="2" t="inlineStr">
        <is>
          <t>2008/11/13</t>
        </is>
      </c>
      <c r="B1339" s="2" t="n">
        <v>32.5</v>
      </c>
      <c r="C1339" s="2" t="n">
        <v>32.5</v>
      </c>
      <c r="D1339" s="2" t="n">
        <v>31.51</v>
      </c>
      <c r="E1339" s="2" t="n">
        <v>31.6</v>
      </c>
    </row>
    <row r="1340">
      <c r="A1340" s="2" t="inlineStr">
        <is>
          <t>2008/11/14</t>
        </is>
      </c>
      <c r="B1340" s="2" t="n">
        <v>32.8</v>
      </c>
      <c r="C1340" s="2" t="n">
        <v>32.8</v>
      </c>
      <c r="D1340" s="2" t="n">
        <v>31.84</v>
      </c>
      <c r="E1340" s="2" t="n">
        <v>32</v>
      </c>
    </row>
    <row r="1341">
      <c r="A1341" s="2" t="inlineStr">
        <is>
          <t>2008/11/17</t>
        </is>
      </c>
      <c r="B1341" s="2" t="n">
        <v>31.5</v>
      </c>
      <c r="C1341" s="2" t="n">
        <v>32.25</v>
      </c>
      <c r="D1341" s="2" t="n">
        <v>31.45</v>
      </c>
      <c r="E1341" s="2" t="n">
        <v>32.2</v>
      </c>
    </row>
    <row r="1342">
      <c r="A1342" s="2" t="inlineStr">
        <is>
          <t>2008/11/18</t>
        </is>
      </c>
      <c r="B1342" s="2" t="n">
        <v>31.36</v>
      </c>
      <c r="C1342" s="2" t="n">
        <v>31.5</v>
      </c>
      <c r="D1342" s="2" t="n">
        <v>30.77</v>
      </c>
      <c r="E1342" s="2" t="n">
        <v>30.9</v>
      </c>
    </row>
    <row r="1343">
      <c r="A1343" s="2" t="inlineStr">
        <is>
          <t>2008/11/19</t>
        </is>
      </c>
      <c r="B1343" s="2" t="n">
        <v>30.88</v>
      </c>
      <c r="C1343" s="2" t="n">
        <v>31.08</v>
      </c>
      <c r="D1343" s="2" t="n">
        <v>30.57</v>
      </c>
      <c r="E1343" s="2" t="n">
        <v>30.96</v>
      </c>
    </row>
    <row r="1344">
      <c r="A1344" s="2" t="inlineStr">
        <is>
          <t>2008/11/20</t>
        </is>
      </c>
      <c r="B1344" s="2" t="n">
        <v>30</v>
      </c>
      <c r="C1344" s="2" t="n">
        <v>30.11</v>
      </c>
      <c r="D1344" s="2" t="n">
        <v>29.4</v>
      </c>
      <c r="E1344" s="2" t="n">
        <v>29.5</v>
      </c>
    </row>
    <row r="1345">
      <c r="A1345" s="2" t="inlineStr">
        <is>
          <t>2008/11/21</t>
        </is>
      </c>
      <c r="B1345" s="2" t="n">
        <v>29.1</v>
      </c>
      <c r="C1345" s="2" t="n">
        <v>30.78</v>
      </c>
      <c r="D1345" s="2" t="n">
        <v>28.53</v>
      </c>
      <c r="E1345" s="2" t="n">
        <v>30.78</v>
      </c>
    </row>
    <row r="1346">
      <c r="A1346" s="2" t="inlineStr">
        <is>
          <t>2008/11/24</t>
        </is>
      </c>
      <c r="B1346" s="2" t="n">
        <v>30.45</v>
      </c>
      <c r="C1346" s="2" t="n">
        <v>30.45</v>
      </c>
      <c r="D1346" s="2" t="n">
        <v>29.3</v>
      </c>
      <c r="E1346" s="2" t="n">
        <v>29.96</v>
      </c>
    </row>
    <row r="1347">
      <c r="A1347" s="2" t="inlineStr">
        <is>
          <t>2008/11/25</t>
        </is>
      </c>
      <c r="B1347" s="2" t="n">
        <v>30.95</v>
      </c>
      <c r="C1347" s="2" t="n">
        <v>31.35</v>
      </c>
      <c r="D1347" s="2" t="n">
        <v>30.41</v>
      </c>
      <c r="E1347" s="2" t="n">
        <v>30.6</v>
      </c>
    </row>
    <row r="1348">
      <c r="A1348" s="2" t="inlineStr">
        <is>
          <t>2008/11/26</t>
        </is>
      </c>
      <c r="B1348" s="2" t="n">
        <v>30.87</v>
      </c>
      <c r="C1348" s="2" t="n">
        <v>31.13</v>
      </c>
      <c r="D1348" s="2" t="n">
        <v>30.58</v>
      </c>
      <c r="E1348" s="2" t="n">
        <v>30.95</v>
      </c>
    </row>
    <row r="1349">
      <c r="A1349" s="2" t="inlineStr">
        <is>
          <t>2008/11/27</t>
        </is>
      </c>
      <c r="B1349" s="2" t="n">
        <v>31.5</v>
      </c>
      <c r="C1349" s="2" t="n">
        <v>32.8</v>
      </c>
      <c r="D1349" s="2" t="n">
        <v>31.35</v>
      </c>
      <c r="E1349" s="2" t="n">
        <v>32.8</v>
      </c>
    </row>
    <row r="1350">
      <c r="A1350" s="2" t="inlineStr">
        <is>
          <t>2008/11/28</t>
        </is>
      </c>
      <c r="B1350" s="2" t="n">
        <v>32.5</v>
      </c>
      <c r="C1350" s="2" t="n">
        <v>32.5</v>
      </c>
      <c r="D1350" s="2" t="n">
        <v>31.74</v>
      </c>
      <c r="E1350" s="2" t="n">
        <v>32.13</v>
      </c>
    </row>
    <row r="1351">
      <c r="A1351" s="2" t="inlineStr">
        <is>
          <t>2008/12/01</t>
        </is>
      </c>
      <c r="B1351" s="2" t="n">
        <v>32</v>
      </c>
      <c r="C1351" s="2" t="n">
        <v>32.9</v>
      </c>
      <c r="D1351" s="2" t="n">
        <v>31.75</v>
      </c>
      <c r="E1351" s="2" t="n">
        <v>32.5</v>
      </c>
    </row>
    <row r="1352">
      <c r="A1352" s="2" t="inlineStr">
        <is>
          <t>2008/12/02</t>
        </is>
      </c>
      <c r="B1352" s="2" t="n">
        <v>30.6</v>
      </c>
      <c r="C1352" s="2" t="n">
        <v>31.09</v>
      </c>
      <c r="D1352" s="2" t="n">
        <v>30.5</v>
      </c>
      <c r="E1352" s="2" t="n">
        <v>30.6</v>
      </c>
    </row>
    <row r="1353">
      <c r="A1353" s="2" t="inlineStr">
        <is>
          <t>2008/12/03</t>
        </is>
      </c>
      <c r="B1353" s="2" t="n">
        <v>31</v>
      </c>
      <c r="C1353" s="2" t="n">
        <v>31.09</v>
      </c>
      <c r="D1353" s="2" t="n">
        <v>30.5</v>
      </c>
      <c r="E1353" s="2" t="n">
        <v>30.5</v>
      </c>
    </row>
    <row r="1354">
      <c r="A1354" s="2" t="inlineStr">
        <is>
          <t>2008/12/04</t>
        </is>
      </c>
      <c r="B1354" s="2" t="n">
        <v>30.8</v>
      </c>
      <c r="C1354" s="2" t="n">
        <v>30.92</v>
      </c>
      <c r="D1354" s="2" t="n">
        <v>29.95</v>
      </c>
      <c r="E1354" s="2" t="n">
        <v>30.01</v>
      </c>
    </row>
    <row r="1355">
      <c r="A1355" s="2" t="inlineStr">
        <is>
          <t>2008/12/05</t>
        </is>
      </c>
      <c r="B1355" s="2" t="n">
        <v>30.08</v>
      </c>
      <c r="C1355" s="2" t="n">
        <v>30.41</v>
      </c>
      <c r="D1355" s="2" t="n">
        <v>29.95</v>
      </c>
      <c r="E1355" s="2" t="n">
        <v>30.18</v>
      </c>
    </row>
    <row r="1356">
      <c r="A1356" s="2" t="inlineStr">
        <is>
          <t>2008/12/08</t>
        </is>
      </c>
      <c r="B1356" s="2" t="n">
        <v>30.78</v>
      </c>
      <c r="C1356" s="2" t="n">
        <v>32.29</v>
      </c>
      <c r="D1356" s="2" t="n">
        <v>30.7</v>
      </c>
      <c r="E1356" s="2" t="n">
        <v>32.29</v>
      </c>
    </row>
    <row r="1357">
      <c r="A1357" s="2" t="inlineStr">
        <is>
          <t>2008/12/09</t>
        </is>
      </c>
      <c r="B1357" s="2" t="n">
        <v>32.55</v>
      </c>
      <c r="C1357" s="2" t="n">
        <v>32.7</v>
      </c>
      <c r="D1357" s="2" t="n">
        <v>32.13</v>
      </c>
      <c r="E1357" s="2" t="n">
        <v>32.29</v>
      </c>
    </row>
    <row r="1358">
      <c r="A1358" s="2" t="inlineStr">
        <is>
          <t>2008/12/10</t>
        </is>
      </c>
      <c r="B1358" s="2" t="n">
        <v>32.29</v>
      </c>
      <c r="C1358" s="2" t="n">
        <v>34.19</v>
      </c>
      <c r="D1358" s="2" t="n">
        <v>32.26</v>
      </c>
      <c r="E1358" s="2" t="n">
        <v>34.19</v>
      </c>
    </row>
    <row r="1359">
      <c r="A1359" s="2" t="inlineStr">
        <is>
          <t>2008/12/11</t>
        </is>
      </c>
      <c r="B1359" s="2" t="n">
        <v>34.05</v>
      </c>
      <c r="C1359" s="2" t="n">
        <v>34.05</v>
      </c>
      <c r="D1359" s="2" t="n">
        <v>33.51</v>
      </c>
      <c r="E1359" s="2" t="n">
        <v>33.8</v>
      </c>
    </row>
    <row r="1360">
      <c r="A1360" s="2" t="inlineStr">
        <is>
          <t>2008/12/12</t>
        </is>
      </c>
      <c r="B1360" s="2" t="n">
        <v>33.33</v>
      </c>
      <c r="C1360" s="2" t="n">
        <v>33.5</v>
      </c>
      <c r="D1360" s="2" t="n">
        <v>31.53</v>
      </c>
      <c r="E1360" s="2" t="n">
        <v>32</v>
      </c>
    </row>
    <row r="1361">
      <c r="A1361" s="2" t="inlineStr">
        <is>
          <t>2008/12/15</t>
        </is>
      </c>
      <c r="B1361" s="2" t="n">
        <v>33.45</v>
      </c>
      <c r="C1361" s="2" t="n">
        <v>33.98</v>
      </c>
      <c r="D1361" s="2" t="n">
        <v>33.11</v>
      </c>
      <c r="E1361" s="2" t="n">
        <v>33.51</v>
      </c>
    </row>
    <row r="1362">
      <c r="A1362" s="2" t="inlineStr">
        <is>
          <t>2008/12/16</t>
        </is>
      </c>
      <c r="B1362" s="2" t="n">
        <v>33</v>
      </c>
      <c r="C1362" s="2" t="n">
        <v>33.51</v>
      </c>
      <c r="D1362" s="2" t="n">
        <v>32.77</v>
      </c>
      <c r="E1362" s="2" t="n">
        <v>33.51</v>
      </c>
    </row>
    <row r="1363">
      <c r="A1363" s="2" t="inlineStr">
        <is>
          <t>2008/12/17</t>
        </is>
      </c>
      <c r="B1363" s="2" t="n">
        <v>34</v>
      </c>
      <c r="C1363" s="2" t="n">
        <v>34.23</v>
      </c>
      <c r="D1363" s="2" t="n">
        <v>33.5</v>
      </c>
      <c r="E1363" s="2" t="n">
        <v>33.67</v>
      </c>
    </row>
    <row r="1364">
      <c r="A1364" s="2" t="inlineStr">
        <is>
          <t>2008/12/18</t>
        </is>
      </c>
      <c r="B1364" s="2" t="n">
        <v>34</v>
      </c>
      <c r="C1364" s="2" t="n">
        <v>34</v>
      </c>
      <c r="D1364" s="2" t="n">
        <v>33.5</v>
      </c>
      <c r="E1364" s="2" t="n">
        <v>33.79</v>
      </c>
    </row>
    <row r="1365">
      <c r="A1365" s="2" t="inlineStr">
        <is>
          <t>2008/12/19</t>
        </is>
      </c>
      <c r="B1365" s="2" t="n">
        <v>33.55</v>
      </c>
      <c r="C1365" s="2" t="n">
        <v>33.99</v>
      </c>
      <c r="D1365" s="2" t="n">
        <v>33.26</v>
      </c>
      <c r="E1365" s="2" t="n">
        <v>33.82</v>
      </c>
    </row>
    <row r="1366">
      <c r="A1366" s="2" t="inlineStr">
        <is>
          <t>2008/12/22</t>
        </is>
      </c>
      <c r="B1366" s="2" t="n">
        <v>33.95</v>
      </c>
      <c r="C1366" s="2" t="n">
        <v>34.07</v>
      </c>
      <c r="D1366" s="2" t="n">
        <v>32.65</v>
      </c>
      <c r="E1366" s="2" t="n">
        <v>32.65</v>
      </c>
    </row>
    <row r="1367">
      <c r="A1367" s="2" t="inlineStr">
        <is>
          <t>2008/12/23</t>
        </is>
      </c>
      <c r="B1367" s="2" t="n">
        <v>32.6</v>
      </c>
      <c r="C1367" s="2" t="n">
        <v>32.65</v>
      </c>
      <c r="D1367" s="2" t="n">
        <v>31.3</v>
      </c>
      <c r="E1367" s="2" t="n">
        <v>31.75</v>
      </c>
    </row>
    <row r="1368">
      <c r="A1368" s="2" t="inlineStr">
        <is>
          <t>2008/12/24</t>
        </is>
      </c>
      <c r="B1368" s="2" t="n">
        <v>31.3</v>
      </c>
      <c r="C1368" s="2" t="n">
        <v>31.9</v>
      </c>
      <c r="D1368" s="2" t="n">
        <v>31.05</v>
      </c>
      <c r="E1368" s="2" t="n">
        <v>31.8</v>
      </c>
    </row>
    <row r="1369">
      <c r="A1369" s="2" t="inlineStr">
        <is>
          <t>2008/12/25</t>
        </is>
      </c>
      <c r="B1369" s="2" t="n">
        <v>31.8</v>
      </c>
      <c r="C1369" s="2" t="n">
        <v>31.88</v>
      </c>
      <c r="D1369" s="2" t="n">
        <v>31.51</v>
      </c>
      <c r="E1369" s="2" t="n">
        <v>31.83</v>
      </c>
    </row>
    <row r="1370">
      <c r="A1370" s="2" t="inlineStr">
        <is>
          <t>2008/12/26</t>
        </is>
      </c>
      <c r="B1370" s="2" t="n">
        <v>31.75</v>
      </c>
      <c r="C1370" s="2" t="n">
        <v>32.1</v>
      </c>
      <c r="D1370" s="2" t="n">
        <v>31.53</v>
      </c>
      <c r="E1370" s="2" t="n">
        <v>31.85</v>
      </c>
    </row>
    <row r="1371">
      <c r="A1371" s="2" t="inlineStr">
        <is>
          <t>2008/12/29</t>
        </is>
      </c>
      <c r="B1371" s="2" t="n">
        <v>31.75</v>
      </c>
      <c r="C1371" s="2" t="n">
        <v>31.8</v>
      </c>
      <c r="D1371" s="2" t="n">
        <v>31.5</v>
      </c>
      <c r="E1371" s="2" t="n">
        <v>31.8</v>
      </c>
    </row>
    <row r="1372">
      <c r="A1372" s="2" t="inlineStr">
        <is>
          <t>2008/12/30</t>
        </is>
      </c>
      <c r="B1372" s="2" t="n">
        <v>32.1</v>
      </c>
      <c r="C1372" s="2" t="n">
        <v>33.29</v>
      </c>
      <c r="D1372" s="2" t="n">
        <v>32.04</v>
      </c>
      <c r="E1372" s="2" t="n">
        <v>33.16</v>
      </c>
    </row>
    <row r="1373">
      <c r="A1373" s="2" t="inlineStr">
        <is>
          <t>2008/12/31</t>
        </is>
      </c>
      <c r="B1373" s="2" t="n">
        <v>33.3</v>
      </c>
      <c r="C1373" s="2" t="n">
        <v>33.33</v>
      </c>
      <c r="D1373" s="2" t="n">
        <v>32.7</v>
      </c>
      <c r="E1373" s="2" t="n">
        <v>32.87</v>
      </c>
    </row>
    <row r="1374">
      <c r="A1374" s="2" t="inlineStr">
        <is>
          <t>2009/01/05</t>
        </is>
      </c>
      <c r="B1374" s="2" t="n">
        <v>34.38</v>
      </c>
      <c r="C1374" s="2" t="n">
        <v>34.7</v>
      </c>
      <c r="D1374" s="2" t="n">
        <v>33.93</v>
      </c>
      <c r="E1374" s="2" t="n">
        <v>34.2</v>
      </c>
    </row>
    <row r="1375">
      <c r="A1375" s="2" t="inlineStr">
        <is>
          <t>2009/01/06</t>
        </is>
      </c>
      <c r="B1375" s="2" t="n">
        <v>34.2</v>
      </c>
      <c r="C1375" s="2" t="n">
        <v>34.45</v>
      </c>
      <c r="D1375" s="2" t="n">
        <v>33.93</v>
      </c>
      <c r="E1375" s="2" t="n">
        <v>34.18</v>
      </c>
    </row>
    <row r="1376">
      <c r="A1376" s="2" t="inlineStr">
        <is>
          <t>2009/01/07</t>
        </is>
      </c>
      <c r="B1376" s="2" t="n">
        <v>34.7</v>
      </c>
      <c r="C1376" s="2" t="n">
        <v>34.87</v>
      </c>
      <c r="D1376" s="2" t="n">
        <v>34.3</v>
      </c>
      <c r="E1376" s="2" t="n">
        <v>34.63</v>
      </c>
    </row>
    <row r="1377">
      <c r="A1377" s="2" t="inlineStr">
        <is>
          <t>2009/01/08</t>
        </is>
      </c>
      <c r="B1377" s="2" t="n">
        <v>33.6</v>
      </c>
      <c r="C1377" s="2" t="n">
        <v>33.81</v>
      </c>
      <c r="D1377" s="2" t="n">
        <v>32.4</v>
      </c>
      <c r="E1377" s="2" t="n">
        <v>32.43</v>
      </c>
    </row>
    <row r="1378">
      <c r="A1378" s="2" t="inlineStr">
        <is>
          <t>2009/01/09</t>
        </is>
      </c>
      <c r="B1378" s="2" t="n">
        <v>32.43</v>
      </c>
      <c r="C1378" s="2" t="n">
        <v>32.52</v>
      </c>
      <c r="D1378" s="2" t="n">
        <v>32.02</v>
      </c>
      <c r="E1378" s="2" t="n">
        <v>32.22</v>
      </c>
    </row>
    <row r="1379">
      <c r="A1379" s="2" t="inlineStr">
        <is>
          <t>2009/01/10</t>
        </is>
      </c>
      <c r="B1379" s="2" t="n">
        <v>31.7</v>
      </c>
      <c r="C1379" s="2" t="n">
        <v>32.17</v>
      </c>
      <c r="D1379" s="2" t="n">
        <v>31.7</v>
      </c>
      <c r="E1379" s="2" t="n">
        <v>32.01</v>
      </c>
    </row>
    <row r="1380">
      <c r="A1380" s="2" t="inlineStr">
        <is>
          <t>2009/01/12</t>
        </is>
      </c>
      <c r="B1380" s="2" t="n">
        <v>31.63</v>
      </c>
      <c r="C1380" s="2" t="n">
        <v>32.3</v>
      </c>
      <c r="D1380" s="2" t="n">
        <v>31.6</v>
      </c>
      <c r="E1380" s="2" t="n">
        <v>31.96</v>
      </c>
    </row>
    <row r="1381">
      <c r="A1381" s="2" t="inlineStr">
        <is>
          <t>2009/01/13</t>
        </is>
      </c>
      <c r="B1381" s="2" t="n">
        <v>31.7</v>
      </c>
      <c r="C1381" s="2" t="n">
        <v>32.66</v>
      </c>
      <c r="D1381" s="2" t="n">
        <v>31.66</v>
      </c>
      <c r="E1381" s="2" t="n">
        <v>32.66</v>
      </c>
    </row>
    <row r="1382">
      <c r="A1382" s="2" t="inlineStr">
        <is>
          <t>2009/01/14</t>
        </is>
      </c>
      <c r="B1382" s="2" t="n">
        <v>32.66</v>
      </c>
      <c r="C1382" s="2" t="n">
        <v>32.92</v>
      </c>
      <c r="D1382" s="2" t="n">
        <v>32.49</v>
      </c>
      <c r="E1382" s="2" t="n">
        <v>32.5</v>
      </c>
    </row>
    <row r="1383">
      <c r="A1383" s="2" t="inlineStr">
        <is>
          <t>2009/01/15</t>
        </is>
      </c>
      <c r="B1383" s="2" t="n">
        <v>31.2</v>
      </c>
      <c r="C1383" s="2" t="n">
        <v>31.2</v>
      </c>
      <c r="D1383" s="2" t="n">
        <v>30.95</v>
      </c>
      <c r="E1383" s="2" t="n">
        <v>31</v>
      </c>
    </row>
    <row r="1384">
      <c r="A1384" s="2" t="inlineStr">
        <is>
          <t>2009/01/16</t>
        </is>
      </c>
      <c r="B1384" s="2" t="n">
        <v>31.2</v>
      </c>
      <c r="C1384" s="2" t="n">
        <v>31.39</v>
      </c>
      <c r="D1384" s="2" t="n">
        <v>31.01</v>
      </c>
      <c r="E1384" s="2" t="n">
        <v>31.38</v>
      </c>
    </row>
    <row r="1385">
      <c r="A1385" s="2" t="inlineStr">
        <is>
          <t>2009/01/17</t>
        </is>
      </c>
      <c r="B1385" s="2" t="n">
        <v>31.49</v>
      </c>
      <c r="C1385" s="2" t="n">
        <v>31.49</v>
      </c>
      <c r="D1385" s="2" t="n">
        <v>31.26</v>
      </c>
      <c r="E1385" s="2" t="n">
        <v>31.4</v>
      </c>
    </row>
    <row r="1386">
      <c r="A1386" s="2" t="inlineStr">
        <is>
          <t>2009/01/19</t>
        </is>
      </c>
      <c r="B1386" s="2" t="n">
        <v>31.4</v>
      </c>
      <c r="C1386" s="2" t="n">
        <v>31.55</v>
      </c>
      <c r="D1386" s="2" t="n">
        <v>31.38</v>
      </c>
      <c r="E1386" s="2" t="n">
        <v>31.53</v>
      </c>
    </row>
    <row r="1387">
      <c r="A1387" s="2" t="inlineStr">
        <is>
          <t>2009/01/20</t>
        </is>
      </c>
      <c r="B1387" s="2" t="n">
        <v>30.63</v>
      </c>
      <c r="C1387" s="2" t="n">
        <v>30.89</v>
      </c>
      <c r="D1387" s="2" t="n">
        <v>30.53</v>
      </c>
      <c r="E1387" s="2" t="n">
        <v>30.7</v>
      </c>
    </row>
    <row r="1388">
      <c r="A1388" s="2" t="inlineStr">
        <is>
          <t>2009/01/21</t>
        </is>
      </c>
      <c r="B1388" s="2" t="n">
        <v>30.4</v>
      </c>
      <c r="C1388" s="2" t="n">
        <v>30.55</v>
      </c>
      <c r="D1388" s="2" t="n">
        <v>30.01</v>
      </c>
      <c r="E1388" s="2" t="n">
        <v>30.5</v>
      </c>
    </row>
    <row r="1389">
      <c r="A1389" s="2" t="inlineStr">
        <is>
          <t>2009/02/02</t>
        </is>
      </c>
      <c r="B1389" s="2" t="n">
        <v>30.38</v>
      </c>
      <c r="C1389" s="2" t="n">
        <v>30.88</v>
      </c>
      <c r="D1389" s="2" t="n">
        <v>30.38</v>
      </c>
      <c r="E1389" s="2" t="n">
        <v>30.88</v>
      </c>
    </row>
    <row r="1390">
      <c r="A1390" s="2" t="inlineStr">
        <is>
          <t>2009/02/03</t>
        </is>
      </c>
      <c r="B1390" s="2" t="n">
        <v>30.72</v>
      </c>
      <c r="C1390" s="2" t="n">
        <v>31.65</v>
      </c>
      <c r="D1390" s="2" t="n">
        <v>30.72</v>
      </c>
      <c r="E1390" s="2" t="n">
        <v>31.47</v>
      </c>
    </row>
    <row r="1391">
      <c r="A1391" s="2" t="inlineStr">
        <is>
          <t>2009/02/04</t>
        </is>
      </c>
      <c r="B1391" s="2" t="n">
        <v>31.77</v>
      </c>
      <c r="C1391" s="2" t="n">
        <v>31.78</v>
      </c>
      <c r="D1391" s="2" t="n">
        <v>31.5</v>
      </c>
      <c r="E1391" s="2" t="n">
        <v>31.69</v>
      </c>
    </row>
    <row r="1392">
      <c r="A1392" s="2" t="inlineStr">
        <is>
          <t>2009/02/05</t>
        </is>
      </c>
      <c r="B1392" s="2" t="n">
        <v>31.5</v>
      </c>
      <c r="C1392" s="2" t="n">
        <v>31.81</v>
      </c>
      <c r="D1392" s="2" t="n">
        <v>31.39</v>
      </c>
      <c r="E1392" s="2" t="n">
        <v>31.43</v>
      </c>
    </row>
    <row r="1393">
      <c r="A1393" s="2" t="inlineStr">
        <is>
          <t>2009/02/06</t>
        </is>
      </c>
      <c r="B1393" s="2" t="n">
        <v>31.77</v>
      </c>
      <c r="C1393" s="2" t="n">
        <v>32.55</v>
      </c>
      <c r="D1393" s="2" t="n">
        <v>31.77</v>
      </c>
      <c r="E1393" s="2" t="n">
        <v>32.2</v>
      </c>
    </row>
    <row r="1394">
      <c r="A1394" s="2" t="inlineStr">
        <is>
          <t>2009/02/09</t>
        </is>
      </c>
      <c r="B1394" s="2" t="n">
        <v>32.64</v>
      </c>
      <c r="C1394" s="2" t="n">
        <v>33.06</v>
      </c>
      <c r="D1394" s="2" t="n">
        <v>32.5</v>
      </c>
      <c r="E1394" s="2" t="n">
        <v>32.5</v>
      </c>
    </row>
    <row r="1395">
      <c r="A1395" s="2" t="inlineStr">
        <is>
          <t>2009/02/10</t>
        </is>
      </c>
      <c r="B1395" s="2" t="n">
        <v>32.55</v>
      </c>
      <c r="C1395" s="2" t="n">
        <v>32.73</v>
      </c>
      <c r="D1395" s="2" t="n">
        <v>32.4</v>
      </c>
      <c r="E1395" s="2" t="n">
        <v>32.7</v>
      </c>
    </row>
    <row r="1396">
      <c r="A1396" s="2" t="inlineStr">
        <is>
          <t>2009/02/11</t>
        </is>
      </c>
      <c r="B1396" s="2" t="n">
        <v>32.01</v>
      </c>
      <c r="C1396" s="2" t="n">
        <v>33.25</v>
      </c>
      <c r="D1396" s="2" t="n">
        <v>32</v>
      </c>
      <c r="E1396" s="2" t="n">
        <v>33.25</v>
      </c>
    </row>
    <row r="1397">
      <c r="A1397" s="2" t="inlineStr">
        <is>
          <t>2009/02/12</t>
        </is>
      </c>
      <c r="B1397" s="2" t="n">
        <v>33.13</v>
      </c>
      <c r="C1397" s="2" t="n">
        <v>33.2</v>
      </c>
      <c r="D1397" s="2" t="n">
        <v>32.25</v>
      </c>
      <c r="E1397" s="2" t="n">
        <v>32.35</v>
      </c>
    </row>
    <row r="1398">
      <c r="A1398" s="2" t="inlineStr">
        <is>
          <t>2009/02/13</t>
        </is>
      </c>
      <c r="B1398" s="2" t="n">
        <v>32.6</v>
      </c>
      <c r="C1398" s="2" t="n">
        <v>33.38</v>
      </c>
      <c r="D1398" s="2" t="n">
        <v>32.55</v>
      </c>
      <c r="E1398" s="2" t="n">
        <v>33.28</v>
      </c>
    </row>
    <row r="1399">
      <c r="A1399" s="2" t="inlineStr">
        <is>
          <t>2009/02/16</t>
        </is>
      </c>
      <c r="B1399" s="2" t="n">
        <v>33.28</v>
      </c>
      <c r="C1399" s="2" t="n">
        <v>33.35</v>
      </c>
      <c r="D1399" s="2" t="n">
        <v>33.03</v>
      </c>
      <c r="E1399" s="2" t="n">
        <v>33.21</v>
      </c>
    </row>
    <row r="1400">
      <c r="A1400" s="2" t="inlineStr">
        <is>
          <t>2009/02/17</t>
        </is>
      </c>
      <c r="B1400" s="2" t="n">
        <v>33</v>
      </c>
      <c r="C1400" s="2" t="n">
        <v>33</v>
      </c>
      <c r="D1400" s="2" t="n">
        <v>32.24</v>
      </c>
      <c r="E1400" s="2" t="n">
        <v>32.44</v>
      </c>
    </row>
    <row r="1401">
      <c r="A1401" s="2" t="inlineStr">
        <is>
          <t>2009/02/18</t>
        </is>
      </c>
      <c r="B1401" s="2" t="n">
        <v>32</v>
      </c>
      <c r="C1401" s="2" t="n">
        <v>32.55</v>
      </c>
      <c r="D1401" s="2" t="n">
        <v>31.97</v>
      </c>
      <c r="E1401" s="2" t="n">
        <v>32.49</v>
      </c>
    </row>
    <row r="1402">
      <c r="A1402" s="2" t="inlineStr">
        <is>
          <t>2009/02/19</t>
        </is>
      </c>
      <c r="B1402" s="2" t="n">
        <v>32.18</v>
      </c>
      <c r="C1402" s="2" t="n">
        <v>33.19</v>
      </c>
      <c r="D1402" s="2" t="n">
        <v>31.94</v>
      </c>
      <c r="E1402" s="2" t="n">
        <v>32.92</v>
      </c>
    </row>
    <row r="1403">
      <c r="A1403" s="2" t="inlineStr">
        <is>
          <t>2009/02/20</t>
        </is>
      </c>
      <c r="B1403" s="2" t="n">
        <v>32.3</v>
      </c>
      <c r="C1403" s="2" t="n">
        <v>32.54</v>
      </c>
      <c r="D1403" s="2" t="n">
        <v>32</v>
      </c>
      <c r="E1403" s="2" t="n">
        <v>32.1</v>
      </c>
    </row>
    <row r="1404">
      <c r="A1404" s="2" t="inlineStr">
        <is>
          <t>2009/02/23</t>
        </is>
      </c>
      <c r="B1404" s="2" t="n">
        <v>32.06</v>
      </c>
      <c r="C1404" s="2" t="n">
        <v>32.44</v>
      </c>
      <c r="D1404" s="2" t="n">
        <v>31.55</v>
      </c>
      <c r="E1404" s="2" t="n">
        <v>32.44</v>
      </c>
    </row>
    <row r="1405">
      <c r="A1405" s="2" t="inlineStr">
        <is>
          <t>2009/02/24</t>
        </is>
      </c>
      <c r="B1405" s="2" t="n">
        <v>31.8</v>
      </c>
      <c r="C1405" s="2" t="n">
        <v>32.16</v>
      </c>
      <c r="D1405" s="2" t="n">
        <v>31.66</v>
      </c>
      <c r="E1405" s="2" t="n">
        <v>32.16</v>
      </c>
    </row>
    <row r="1406">
      <c r="A1406" s="2" t="inlineStr">
        <is>
          <t>2009/02/25</t>
        </is>
      </c>
      <c r="B1406" s="2" t="n">
        <v>32.5</v>
      </c>
      <c r="C1406" s="2" t="n">
        <v>32.95</v>
      </c>
      <c r="D1406" s="2" t="n">
        <v>32.4</v>
      </c>
      <c r="E1406" s="2" t="n">
        <v>32.74</v>
      </c>
    </row>
    <row r="1407">
      <c r="A1407" s="2" t="inlineStr">
        <is>
          <t>2009/02/26</t>
        </is>
      </c>
      <c r="B1407" s="2" t="n">
        <v>32.95</v>
      </c>
      <c r="C1407" s="2" t="n">
        <v>33</v>
      </c>
      <c r="D1407" s="2" t="n">
        <v>32.56</v>
      </c>
      <c r="E1407" s="2" t="n">
        <v>32.8</v>
      </c>
    </row>
    <row r="1408">
      <c r="A1408" s="2" t="inlineStr">
        <is>
          <t>2009/02/27</t>
        </is>
      </c>
      <c r="B1408" s="2" t="n">
        <v>32.8</v>
      </c>
      <c r="C1408" s="2" t="n">
        <v>33.05</v>
      </c>
      <c r="D1408" s="2" t="n">
        <v>32.65</v>
      </c>
      <c r="E1408" s="2" t="n">
        <v>33.05</v>
      </c>
    </row>
    <row r="1409">
      <c r="A1409" s="2" t="inlineStr">
        <is>
          <t>2009/03/02</t>
        </is>
      </c>
      <c r="B1409" s="2" t="n">
        <v>32.5</v>
      </c>
      <c r="C1409" s="2" t="n">
        <v>32.7</v>
      </c>
      <c r="D1409" s="2" t="n">
        <v>31.75</v>
      </c>
      <c r="E1409" s="2" t="n">
        <v>31.93</v>
      </c>
    </row>
    <row r="1410">
      <c r="A1410" s="2" t="inlineStr">
        <is>
          <t>2009/03/03</t>
        </is>
      </c>
      <c r="B1410" s="2" t="n">
        <v>31.6</v>
      </c>
      <c r="C1410" s="2" t="n">
        <v>31.97</v>
      </c>
      <c r="D1410" s="2" t="n">
        <v>31.3</v>
      </c>
      <c r="E1410" s="2" t="n">
        <v>31.95</v>
      </c>
    </row>
    <row r="1411">
      <c r="A1411" s="2" t="inlineStr">
        <is>
          <t>2009/03/04</t>
        </is>
      </c>
      <c r="B1411" s="2" t="n">
        <v>31.51</v>
      </c>
      <c r="C1411" s="2" t="n">
        <v>32.75</v>
      </c>
      <c r="D1411" s="2" t="n">
        <v>31.51</v>
      </c>
      <c r="E1411" s="2" t="n">
        <v>32.75</v>
      </c>
    </row>
    <row r="1412">
      <c r="A1412" s="2" t="inlineStr">
        <is>
          <t>2009/03/05</t>
        </is>
      </c>
      <c r="B1412" s="2" t="n">
        <v>33</v>
      </c>
      <c r="C1412" s="2" t="n">
        <v>33.7</v>
      </c>
      <c r="D1412" s="2" t="n">
        <v>33</v>
      </c>
      <c r="E1412" s="2" t="n">
        <v>33.45</v>
      </c>
    </row>
    <row r="1413">
      <c r="A1413" s="2" t="inlineStr">
        <is>
          <t>2009/03/06</t>
        </is>
      </c>
      <c r="B1413" s="2" t="n">
        <v>33</v>
      </c>
      <c r="C1413" s="2" t="n">
        <v>33.8</v>
      </c>
      <c r="D1413" s="2" t="n">
        <v>33</v>
      </c>
      <c r="E1413" s="2" t="n">
        <v>33.67</v>
      </c>
    </row>
    <row r="1414">
      <c r="A1414" s="2" t="inlineStr">
        <is>
          <t>2009/03/09</t>
        </is>
      </c>
      <c r="B1414" s="2" t="n">
        <v>33.7</v>
      </c>
      <c r="C1414" s="2" t="n">
        <v>33.7</v>
      </c>
      <c r="D1414" s="2" t="n">
        <v>32.97</v>
      </c>
      <c r="E1414" s="2" t="n">
        <v>33.32</v>
      </c>
    </row>
    <row r="1415">
      <c r="A1415" s="2" t="inlineStr">
        <is>
          <t>2009/03/10</t>
        </is>
      </c>
      <c r="B1415" s="2" t="n">
        <v>33.19</v>
      </c>
      <c r="C1415" s="2" t="n">
        <v>33.5</v>
      </c>
      <c r="D1415" s="2" t="n">
        <v>33.02</v>
      </c>
      <c r="E1415" s="2" t="n">
        <v>33.48</v>
      </c>
    </row>
    <row r="1416">
      <c r="A1416" s="2" t="inlineStr">
        <is>
          <t>2009/03/11</t>
        </is>
      </c>
      <c r="B1416" s="2" t="n">
        <v>34.05</v>
      </c>
      <c r="C1416" s="2" t="n">
        <v>34.3</v>
      </c>
      <c r="D1416" s="2" t="n">
        <v>33.86</v>
      </c>
      <c r="E1416" s="2" t="n">
        <v>34.25</v>
      </c>
    </row>
    <row r="1417">
      <c r="A1417" s="2" t="inlineStr">
        <is>
          <t>2009/03/12</t>
        </is>
      </c>
      <c r="B1417" s="2" t="n">
        <v>34.25</v>
      </c>
      <c r="C1417" s="2" t="n">
        <v>34.26</v>
      </c>
      <c r="D1417" s="2" t="n">
        <v>33.95</v>
      </c>
      <c r="E1417" s="2" t="n">
        <v>34.05</v>
      </c>
    </row>
    <row r="1418">
      <c r="A1418" s="2" t="inlineStr">
        <is>
          <t>2009/03/13</t>
        </is>
      </c>
      <c r="B1418" s="2" t="n">
        <v>34.55</v>
      </c>
      <c r="C1418" s="2" t="n">
        <v>35.35</v>
      </c>
      <c r="D1418" s="2" t="n">
        <v>34.5</v>
      </c>
      <c r="E1418" s="2" t="n">
        <v>35</v>
      </c>
    </row>
    <row r="1419">
      <c r="A1419" s="2" t="inlineStr">
        <is>
          <t>2009/03/16</t>
        </is>
      </c>
      <c r="B1419" s="2" t="n">
        <v>35.06</v>
      </c>
      <c r="C1419" s="2" t="n">
        <v>35.62</v>
      </c>
      <c r="D1419" s="2" t="n">
        <v>35.06</v>
      </c>
      <c r="E1419" s="2" t="n">
        <v>35.53</v>
      </c>
    </row>
    <row r="1420">
      <c r="A1420" s="2" t="inlineStr">
        <is>
          <t>2009/03/17</t>
        </is>
      </c>
      <c r="B1420" s="2" t="n">
        <v>35.53</v>
      </c>
      <c r="C1420" s="2" t="n">
        <v>36.17</v>
      </c>
      <c r="D1420" s="2" t="n">
        <v>35.3</v>
      </c>
      <c r="E1420" s="2" t="n">
        <v>36.17</v>
      </c>
    </row>
    <row r="1421">
      <c r="A1421" s="2" t="inlineStr">
        <is>
          <t>2009/03/18</t>
        </is>
      </c>
      <c r="B1421" s="2" t="n">
        <v>36.17</v>
      </c>
      <c r="C1421" s="2" t="n">
        <v>36.31</v>
      </c>
      <c r="D1421" s="2" t="n">
        <v>35.93</v>
      </c>
      <c r="E1421" s="2" t="n">
        <v>36.1</v>
      </c>
    </row>
    <row r="1422">
      <c r="A1422" s="2" t="inlineStr">
        <is>
          <t>2009/03/19</t>
        </is>
      </c>
      <c r="B1422" s="2" t="n">
        <v>36.1</v>
      </c>
      <c r="C1422" s="2" t="n">
        <v>36.59</v>
      </c>
      <c r="D1422" s="2" t="n">
        <v>35.9</v>
      </c>
      <c r="E1422" s="2" t="n">
        <v>35.9</v>
      </c>
    </row>
    <row r="1423">
      <c r="A1423" s="2" t="inlineStr">
        <is>
          <t>2009/03/20</t>
        </is>
      </c>
      <c r="B1423" s="2" t="n">
        <v>35.95</v>
      </c>
      <c r="C1423" s="2" t="n">
        <v>36.1</v>
      </c>
      <c r="D1423" s="2" t="n">
        <v>35.38</v>
      </c>
      <c r="E1423" s="2" t="n">
        <v>35.42</v>
      </c>
    </row>
    <row r="1424">
      <c r="A1424" s="2" t="inlineStr">
        <is>
          <t>2009/03/23</t>
        </is>
      </c>
      <c r="B1424" s="2" t="n">
        <v>36.03</v>
      </c>
      <c r="C1424" s="2" t="n">
        <v>36.57</v>
      </c>
      <c r="D1424" s="2" t="n">
        <v>35.78</v>
      </c>
      <c r="E1424" s="2" t="n">
        <v>36.57</v>
      </c>
    </row>
    <row r="1425">
      <c r="A1425" s="2" t="inlineStr">
        <is>
          <t>2009/03/24</t>
        </is>
      </c>
      <c r="B1425" s="2" t="n">
        <v>37.13</v>
      </c>
      <c r="C1425" s="2" t="n">
        <v>37.5</v>
      </c>
      <c r="D1425" s="2" t="n">
        <v>37.1</v>
      </c>
      <c r="E1425" s="2" t="n">
        <v>37.45</v>
      </c>
    </row>
    <row r="1426">
      <c r="A1426" s="2" t="inlineStr">
        <is>
          <t>2009/03/25</t>
        </is>
      </c>
      <c r="B1426" s="2" t="n">
        <v>37.3</v>
      </c>
      <c r="C1426" s="2" t="n">
        <v>38.06</v>
      </c>
      <c r="D1426" s="2" t="n">
        <v>37.12</v>
      </c>
      <c r="E1426" s="2" t="n">
        <v>37.82</v>
      </c>
    </row>
    <row r="1427">
      <c r="A1427" s="2" t="inlineStr">
        <is>
          <t>2009/03/26</t>
        </is>
      </c>
      <c r="B1427" s="2" t="n">
        <v>38</v>
      </c>
      <c r="C1427" s="2" t="n">
        <v>38.33</v>
      </c>
      <c r="D1427" s="2" t="n">
        <v>37.63</v>
      </c>
      <c r="E1427" s="2" t="n">
        <v>38.1</v>
      </c>
    </row>
    <row r="1428">
      <c r="A1428" s="2" t="inlineStr">
        <is>
          <t>2009/03/27</t>
        </is>
      </c>
      <c r="B1428" s="2" t="n">
        <v>38.3</v>
      </c>
      <c r="C1428" s="2" t="n">
        <v>38.38</v>
      </c>
      <c r="D1428" s="2" t="n">
        <v>37.66</v>
      </c>
      <c r="E1428" s="2" t="n">
        <v>37.77</v>
      </c>
    </row>
    <row r="1429">
      <c r="A1429" s="2" t="inlineStr">
        <is>
          <t>2009/03/30</t>
        </is>
      </c>
      <c r="B1429" s="2" t="n">
        <v>37.55</v>
      </c>
      <c r="C1429" s="2" t="n">
        <v>37.55</v>
      </c>
      <c r="D1429" s="2" t="n">
        <v>36.29</v>
      </c>
      <c r="E1429" s="2" t="n">
        <v>36.29</v>
      </c>
    </row>
    <row r="1430">
      <c r="A1430" s="2" t="inlineStr">
        <is>
          <t>2009/03/31</t>
        </is>
      </c>
      <c r="B1430" s="2" t="n">
        <v>36.78</v>
      </c>
      <c r="C1430" s="2" t="n">
        <v>37.24</v>
      </c>
      <c r="D1430" s="2" t="n">
        <v>36.61</v>
      </c>
      <c r="E1430" s="2" t="n">
        <v>36.64</v>
      </c>
    </row>
    <row r="1431">
      <c r="A1431" s="2" t="inlineStr">
        <is>
          <t>2009/04/01</t>
        </is>
      </c>
      <c r="B1431" s="2" t="n">
        <v>37.09</v>
      </c>
      <c r="C1431" s="2" t="n">
        <v>37.49</v>
      </c>
      <c r="D1431" s="2" t="n">
        <v>36.91</v>
      </c>
      <c r="E1431" s="2" t="n">
        <v>37.29</v>
      </c>
    </row>
    <row r="1432">
      <c r="A1432" s="2" t="inlineStr">
        <is>
          <t>2009/04/02</t>
        </is>
      </c>
      <c r="B1432" s="2" t="n">
        <v>37.88</v>
      </c>
      <c r="C1432" s="2" t="n">
        <v>38.58</v>
      </c>
      <c r="D1432" s="2" t="n">
        <v>37.81</v>
      </c>
      <c r="E1432" s="2" t="n">
        <v>38.58</v>
      </c>
    </row>
    <row r="1433">
      <c r="A1433" s="2" t="inlineStr">
        <is>
          <t>2009/04/03</t>
        </is>
      </c>
      <c r="B1433" s="2" t="n">
        <v>38.86</v>
      </c>
      <c r="C1433" s="2" t="n">
        <v>38.86</v>
      </c>
      <c r="D1433" s="2" t="n">
        <v>38.32</v>
      </c>
      <c r="E1433" s="2" t="n">
        <v>38.6</v>
      </c>
    </row>
    <row r="1434">
      <c r="A1434" s="2" t="inlineStr">
        <is>
          <t>2009/04/06</t>
        </is>
      </c>
      <c r="B1434" s="2" t="n">
        <v>38.8</v>
      </c>
      <c r="C1434" s="2" t="n">
        <v>39.33</v>
      </c>
      <c r="D1434" s="2" t="n">
        <v>38.56</v>
      </c>
      <c r="E1434" s="2" t="n">
        <v>38.79</v>
      </c>
    </row>
    <row r="1435">
      <c r="A1435" s="2" t="inlineStr">
        <is>
          <t>2009/04/07</t>
        </is>
      </c>
      <c r="B1435" s="2" t="n">
        <v>38.46</v>
      </c>
      <c r="C1435" s="2" t="n">
        <v>38.8</v>
      </c>
      <c r="D1435" s="2" t="n">
        <v>38.2</v>
      </c>
      <c r="E1435" s="2" t="n">
        <v>38.8</v>
      </c>
    </row>
    <row r="1436">
      <c r="A1436" s="2" t="inlineStr">
        <is>
          <t>2009/04/08</t>
        </is>
      </c>
      <c r="B1436" s="2" t="n">
        <v>38.33</v>
      </c>
      <c r="C1436" s="2" t="n">
        <v>38.86</v>
      </c>
      <c r="D1436" s="2" t="n">
        <v>37.6</v>
      </c>
      <c r="E1436" s="2" t="n">
        <v>37.73</v>
      </c>
    </row>
    <row r="1437">
      <c r="A1437" s="2" t="inlineStr">
        <is>
          <t>2009/04/09</t>
        </is>
      </c>
      <c r="B1437" s="2" t="n">
        <v>38.33</v>
      </c>
      <c r="C1437" s="2" t="n">
        <v>39.33</v>
      </c>
      <c r="D1437" s="2" t="n">
        <v>38.22</v>
      </c>
      <c r="E1437" s="2" t="n">
        <v>39.28</v>
      </c>
    </row>
    <row r="1438">
      <c r="A1438" s="2" t="inlineStr">
        <is>
          <t>2009/04/10</t>
        </is>
      </c>
      <c r="B1438" s="2" t="n">
        <v>39.88</v>
      </c>
      <c r="C1438" s="2" t="n">
        <v>40</v>
      </c>
      <c r="D1438" s="2" t="n">
        <v>39.28</v>
      </c>
      <c r="E1438" s="2" t="n">
        <v>39.97</v>
      </c>
    </row>
    <row r="1439">
      <c r="A1439" s="2" t="inlineStr">
        <is>
          <t>2009/04/13</t>
        </is>
      </c>
      <c r="B1439" s="2" t="n">
        <v>40.08</v>
      </c>
      <c r="C1439" s="2" t="n">
        <v>40.24</v>
      </c>
      <c r="D1439" s="2" t="n">
        <v>39.76</v>
      </c>
      <c r="E1439" s="2" t="n">
        <v>40.18</v>
      </c>
    </row>
    <row r="1440">
      <c r="A1440" s="2" t="inlineStr">
        <is>
          <t>2009/04/14</t>
        </is>
      </c>
      <c r="B1440" s="2" t="n">
        <v>39.93</v>
      </c>
      <c r="C1440" s="2" t="n">
        <v>40.65</v>
      </c>
      <c r="D1440" s="2" t="n">
        <v>39.55</v>
      </c>
      <c r="E1440" s="2" t="n">
        <v>40.5</v>
      </c>
    </row>
    <row r="1441">
      <c r="A1441" s="2" t="inlineStr">
        <is>
          <t>2009/04/15</t>
        </is>
      </c>
      <c r="B1441" s="2" t="n">
        <v>40.26</v>
      </c>
      <c r="C1441" s="2" t="n">
        <v>40.46</v>
      </c>
      <c r="D1441" s="2" t="n">
        <v>39.82</v>
      </c>
      <c r="E1441" s="2" t="n">
        <v>40.25</v>
      </c>
    </row>
    <row r="1442">
      <c r="A1442" s="2" t="inlineStr">
        <is>
          <t>2009/04/16</t>
        </is>
      </c>
      <c r="B1442" s="2" t="n">
        <v>41.15</v>
      </c>
      <c r="C1442" s="2" t="n">
        <v>41.35</v>
      </c>
      <c r="D1442" s="2" t="n">
        <v>40.9</v>
      </c>
      <c r="E1442" s="2" t="n">
        <v>41.2</v>
      </c>
    </row>
    <row r="1443">
      <c r="A1443" s="2" t="inlineStr">
        <is>
          <t>2009/04/17</t>
        </is>
      </c>
      <c r="B1443" s="2" t="n">
        <v>41.51</v>
      </c>
      <c r="C1443" s="2" t="n">
        <v>41.64</v>
      </c>
      <c r="D1443" s="2" t="n">
        <v>39.5</v>
      </c>
      <c r="E1443" s="2" t="n">
        <v>39.88</v>
      </c>
    </row>
    <row r="1444">
      <c r="A1444" s="2" t="inlineStr">
        <is>
          <t>2009/04/20</t>
        </is>
      </c>
      <c r="B1444" s="2" t="n">
        <v>39.93</v>
      </c>
      <c r="C1444" s="2" t="n">
        <v>40.5</v>
      </c>
      <c r="D1444" s="2" t="n">
        <v>39.65</v>
      </c>
      <c r="E1444" s="2" t="n">
        <v>40.17</v>
      </c>
    </row>
    <row r="1445">
      <c r="A1445" s="2" t="inlineStr">
        <is>
          <t>2009/04/21</t>
        </is>
      </c>
      <c r="B1445" s="2" t="n">
        <v>39.77</v>
      </c>
      <c r="C1445" s="2" t="n">
        <v>40.78</v>
      </c>
      <c r="D1445" s="2" t="n">
        <v>39.56</v>
      </c>
      <c r="E1445" s="2" t="n">
        <v>40.78</v>
      </c>
    </row>
    <row r="1446">
      <c r="A1446" s="2" t="inlineStr">
        <is>
          <t>2009/04/22</t>
        </is>
      </c>
      <c r="B1446" s="2" t="n">
        <v>40.86</v>
      </c>
      <c r="C1446" s="2" t="n">
        <v>40.89</v>
      </c>
      <c r="D1446" s="2" t="n">
        <v>40.53</v>
      </c>
      <c r="E1446" s="2" t="n">
        <v>40.65</v>
      </c>
    </row>
    <row r="1447">
      <c r="A1447" s="2" t="inlineStr">
        <is>
          <t>2009/04/23</t>
        </is>
      </c>
      <c r="B1447" s="2" t="n">
        <v>40.51</v>
      </c>
      <c r="C1447" s="2" t="n">
        <v>40.65</v>
      </c>
      <c r="D1447" s="2" t="n">
        <v>39.95</v>
      </c>
      <c r="E1447" s="2" t="n">
        <v>40.46</v>
      </c>
    </row>
    <row r="1448">
      <c r="A1448" s="2" t="inlineStr">
        <is>
          <t>2009/04/24</t>
        </is>
      </c>
      <c r="B1448" s="2" t="n">
        <v>40.6</v>
      </c>
      <c r="C1448" s="2" t="n">
        <v>41.12</v>
      </c>
      <c r="D1448" s="2" t="n">
        <v>40.03</v>
      </c>
      <c r="E1448" s="2" t="n">
        <v>40.5</v>
      </c>
    </row>
    <row r="1449">
      <c r="A1449" s="2" t="inlineStr">
        <is>
          <t>2009/04/27</t>
        </is>
      </c>
      <c r="B1449" s="2" t="n">
        <v>40.5</v>
      </c>
      <c r="C1449" s="2" t="n">
        <v>40.78</v>
      </c>
      <c r="D1449" s="2" t="n">
        <v>39.25</v>
      </c>
      <c r="E1449" s="2" t="n">
        <v>39.52</v>
      </c>
    </row>
    <row r="1450">
      <c r="A1450" s="2" t="inlineStr">
        <is>
          <t>2009/04/28</t>
        </is>
      </c>
      <c r="B1450" s="2" t="n">
        <v>39.75</v>
      </c>
      <c r="C1450" s="2" t="n">
        <v>39.97</v>
      </c>
      <c r="D1450" s="2" t="n">
        <v>38.9</v>
      </c>
      <c r="E1450" s="2" t="n">
        <v>39.05</v>
      </c>
    </row>
    <row r="1451">
      <c r="A1451" s="2" t="inlineStr">
        <is>
          <t>2009/04/29</t>
        </is>
      </c>
      <c r="B1451" s="2" t="n">
        <v>39.26</v>
      </c>
      <c r="C1451" s="2" t="n">
        <v>39.56</v>
      </c>
      <c r="D1451" s="2" t="n">
        <v>39.08</v>
      </c>
      <c r="E1451" s="2" t="n">
        <v>39.4</v>
      </c>
    </row>
    <row r="1452">
      <c r="A1452" s="2" t="inlineStr">
        <is>
          <t>2009/04/30</t>
        </is>
      </c>
      <c r="B1452" s="2" t="n">
        <v>42.15</v>
      </c>
      <c r="C1452" s="2" t="n">
        <v>42.15</v>
      </c>
      <c r="D1452" s="2" t="n">
        <v>42.15</v>
      </c>
      <c r="E1452" s="2" t="n">
        <v>42.15</v>
      </c>
    </row>
    <row r="1453">
      <c r="A1453" s="2" t="inlineStr">
        <is>
          <t>2009/05/04</t>
        </is>
      </c>
      <c r="B1453" s="2" t="n">
        <v>45.1</v>
      </c>
      <c r="C1453" s="2" t="n">
        <v>45.1</v>
      </c>
      <c r="D1453" s="2" t="n">
        <v>44.9</v>
      </c>
      <c r="E1453" s="2" t="n">
        <v>45.1</v>
      </c>
    </row>
    <row r="1454">
      <c r="A1454" s="2" t="inlineStr">
        <is>
          <t>2009/05/05</t>
        </is>
      </c>
      <c r="B1454" s="2" t="n">
        <v>47</v>
      </c>
      <c r="C1454" s="2" t="n">
        <v>47.17</v>
      </c>
      <c r="D1454" s="2" t="n">
        <v>45.85</v>
      </c>
      <c r="E1454" s="2" t="n">
        <v>46.3</v>
      </c>
    </row>
    <row r="1455">
      <c r="A1455" s="2" t="inlineStr">
        <is>
          <t>2009/05/06</t>
        </is>
      </c>
      <c r="B1455" s="2" t="n">
        <v>46.03</v>
      </c>
      <c r="C1455" s="2" t="n">
        <v>46.57</v>
      </c>
      <c r="D1455" s="2" t="n">
        <v>45.61</v>
      </c>
      <c r="E1455" s="2" t="n">
        <v>46.4</v>
      </c>
    </row>
    <row r="1456">
      <c r="A1456" s="2" t="inlineStr">
        <is>
          <t>2009/05/07</t>
        </is>
      </c>
      <c r="B1456" s="2" t="n">
        <v>46.42</v>
      </c>
      <c r="C1456" s="2" t="n">
        <v>46.5</v>
      </c>
      <c r="D1456" s="2" t="n">
        <v>45.35</v>
      </c>
      <c r="E1456" s="2" t="n">
        <v>46.3</v>
      </c>
    </row>
    <row r="1457">
      <c r="A1457" s="2" t="inlineStr">
        <is>
          <t>2009/05/08</t>
        </is>
      </c>
      <c r="B1457" s="2" t="n">
        <v>45.55</v>
      </c>
      <c r="C1457" s="2" t="n">
        <v>45.88</v>
      </c>
      <c r="D1457" s="2" t="n">
        <v>45.35</v>
      </c>
      <c r="E1457" s="2" t="n">
        <v>45.83</v>
      </c>
    </row>
    <row r="1458">
      <c r="A1458" s="2" t="inlineStr">
        <is>
          <t>2009/05/11</t>
        </is>
      </c>
      <c r="B1458" s="2" t="n">
        <v>45.8</v>
      </c>
      <c r="C1458" s="2" t="n">
        <v>46.55</v>
      </c>
      <c r="D1458" s="2" t="n">
        <v>45.7</v>
      </c>
      <c r="E1458" s="2" t="n">
        <v>46.2</v>
      </c>
    </row>
    <row r="1459">
      <c r="A1459" s="2" t="inlineStr">
        <is>
          <t>2009/05/12</t>
        </is>
      </c>
      <c r="B1459" s="2" t="n">
        <v>45.55</v>
      </c>
      <c r="C1459" s="2" t="n">
        <v>45.6</v>
      </c>
      <c r="D1459" s="2" t="n">
        <v>44.43</v>
      </c>
      <c r="E1459" s="2" t="n">
        <v>44.6</v>
      </c>
    </row>
    <row r="1460">
      <c r="A1460" s="2" t="inlineStr">
        <is>
          <t>2009/05/13</t>
        </is>
      </c>
      <c r="B1460" s="2" t="n">
        <v>44.6</v>
      </c>
      <c r="C1460" s="2" t="n">
        <v>44.9</v>
      </c>
      <c r="D1460" s="2" t="n">
        <v>44.52</v>
      </c>
      <c r="E1460" s="2" t="n">
        <v>44.67</v>
      </c>
    </row>
    <row r="1461">
      <c r="A1461" s="2" t="inlineStr">
        <is>
          <t>2009/05/14</t>
        </is>
      </c>
      <c r="B1461" s="2" t="n">
        <v>43.99</v>
      </c>
      <c r="C1461" s="2" t="n">
        <v>44.07</v>
      </c>
      <c r="D1461" s="2" t="n">
        <v>43.63</v>
      </c>
      <c r="E1461" s="2" t="n">
        <v>43.65</v>
      </c>
    </row>
    <row r="1462">
      <c r="A1462" s="2" t="inlineStr">
        <is>
          <t>2009/05/15</t>
        </is>
      </c>
      <c r="B1462" s="2" t="n">
        <v>43.9</v>
      </c>
      <c r="C1462" s="2" t="n">
        <v>44.8</v>
      </c>
      <c r="D1462" s="2" t="n">
        <v>43.9</v>
      </c>
      <c r="E1462" s="2" t="n">
        <v>44.8</v>
      </c>
    </row>
    <row r="1463">
      <c r="A1463" s="2" t="inlineStr">
        <is>
          <t>2009/05/18</t>
        </is>
      </c>
      <c r="B1463" s="2" t="n">
        <v>44.35</v>
      </c>
      <c r="C1463" s="2" t="n">
        <v>45.13</v>
      </c>
      <c r="D1463" s="2" t="n">
        <v>44.3</v>
      </c>
      <c r="E1463" s="2" t="n">
        <v>45.06</v>
      </c>
    </row>
    <row r="1464">
      <c r="A1464" s="2" t="inlineStr">
        <is>
          <t>2009/05/19</t>
        </is>
      </c>
      <c r="B1464" s="2" t="n">
        <v>46.05</v>
      </c>
      <c r="C1464" s="2" t="n">
        <v>46.63</v>
      </c>
      <c r="D1464" s="2" t="n">
        <v>45.71</v>
      </c>
      <c r="E1464" s="2" t="n">
        <v>46.1</v>
      </c>
    </row>
    <row r="1465">
      <c r="A1465" s="2" t="inlineStr">
        <is>
          <t>2009/05/20</t>
        </is>
      </c>
      <c r="B1465" s="2" t="n">
        <v>46.12</v>
      </c>
      <c r="C1465" s="2" t="n">
        <v>46.61</v>
      </c>
      <c r="D1465" s="2" t="n">
        <v>45.51</v>
      </c>
      <c r="E1465" s="2" t="n">
        <v>46.3</v>
      </c>
    </row>
    <row r="1466">
      <c r="A1466" s="2" t="inlineStr">
        <is>
          <t>2009/05/21</t>
        </is>
      </c>
      <c r="B1466" s="2" t="n">
        <v>46.16</v>
      </c>
      <c r="C1466" s="2" t="n">
        <v>46.34</v>
      </c>
      <c r="D1466" s="2" t="n">
        <v>45.6</v>
      </c>
      <c r="E1466" s="2" t="n">
        <v>45.95</v>
      </c>
    </row>
    <row r="1467">
      <c r="A1467" s="2" t="inlineStr">
        <is>
          <t>2009/05/22</t>
        </is>
      </c>
      <c r="B1467" s="2" t="n">
        <v>45.5</v>
      </c>
      <c r="C1467" s="2" t="n">
        <v>46.29</v>
      </c>
      <c r="D1467" s="2" t="n">
        <v>45.5</v>
      </c>
      <c r="E1467" s="2" t="n">
        <v>45.78</v>
      </c>
    </row>
    <row r="1468">
      <c r="A1468" s="2" t="inlineStr">
        <is>
          <t>2009/05/25</t>
        </is>
      </c>
      <c r="B1468" s="2" t="n">
        <v>46.3</v>
      </c>
      <c r="C1468" s="2" t="n">
        <v>46.72</v>
      </c>
      <c r="D1468" s="2" t="n">
        <v>45.5</v>
      </c>
      <c r="E1468" s="2" t="n">
        <v>45.73</v>
      </c>
    </row>
    <row r="1469">
      <c r="A1469" s="2" t="inlineStr">
        <is>
          <t>2009/05/26</t>
        </is>
      </c>
      <c r="B1469" s="2" t="n">
        <v>45.68</v>
      </c>
      <c r="C1469" s="2" t="n">
        <v>46.24</v>
      </c>
      <c r="D1469" s="2" t="n">
        <v>45.58</v>
      </c>
      <c r="E1469" s="2" t="n">
        <v>45.6</v>
      </c>
    </row>
    <row r="1470">
      <c r="A1470" s="2" t="inlineStr">
        <is>
          <t>2009/05/27</t>
        </is>
      </c>
      <c r="B1470" s="2" t="n">
        <v>46.1</v>
      </c>
      <c r="C1470" s="2" t="n">
        <v>48.14</v>
      </c>
      <c r="D1470" s="2" t="n">
        <v>46.1</v>
      </c>
      <c r="E1470" s="2" t="n">
        <v>48</v>
      </c>
    </row>
    <row r="1471">
      <c r="A1471" s="2" t="inlineStr">
        <is>
          <t>2009/06/01</t>
        </is>
      </c>
      <c r="B1471" s="2" t="n">
        <v>48.08</v>
      </c>
      <c r="C1471" s="2" t="n">
        <v>48.18</v>
      </c>
      <c r="D1471" s="2" t="n">
        <v>47.52</v>
      </c>
      <c r="E1471" s="2" t="n">
        <v>47.72</v>
      </c>
    </row>
    <row r="1472">
      <c r="A1472" s="2" t="inlineStr">
        <is>
          <t>2009/06/02</t>
        </is>
      </c>
      <c r="B1472" s="2" t="n">
        <v>48.15</v>
      </c>
      <c r="C1472" s="2" t="n">
        <v>48.65</v>
      </c>
      <c r="D1472" s="2" t="n">
        <v>47.57</v>
      </c>
      <c r="E1472" s="2" t="n">
        <v>47.85</v>
      </c>
    </row>
    <row r="1473">
      <c r="A1473" s="2" t="inlineStr">
        <is>
          <t>2009/06/03</t>
        </is>
      </c>
      <c r="B1473" s="2" t="n">
        <v>47.82</v>
      </c>
      <c r="C1473" s="2" t="n">
        <v>47.88</v>
      </c>
      <c r="D1473" s="2" t="n">
        <v>47.51</v>
      </c>
      <c r="E1473" s="2" t="n">
        <v>47.79</v>
      </c>
    </row>
    <row r="1474">
      <c r="A1474" s="2" t="inlineStr">
        <is>
          <t>2009/06/04</t>
        </is>
      </c>
      <c r="B1474" s="2" t="n">
        <v>47.7</v>
      </c>
      <c r="C1474" s="2" t="n">
        <v>47.75</v>
      </c>
      <c r="D1474" s="2" t="n">
        <v>46.33</v>
      </c>
      <c r="E1474" s="2" t="n">
        <v>46.7</v>
      </c>
    </row>
    <row r="1475">
      <c r="A1475" s="2" t="inlineStr">
        <is>
          <t>2009/06/05</t>
        </is>
      </c>
      <c r="B1475" s="2" t="n">
        <v>46.79</v>
      </c>
      <c r="C1475" s="2" t="n">
        <v>46.89</v>
      </c>
      <c r="D1475" s="2" t="n">
        <v>46.4</v>
      </c>
      <c r="E1475" s="2" t="n">
        <v>46.62</v>
      </c>
    </row>
    <row r="1476">
      <c r="A1476" s="2" t="inlineStr">
        <is>
          <t>2009/06/06</t>
        </is>
      </c>
      <c r="B1476" s="2" t="n">
        <v>46.65</v>
      </c>
      <c r="C1476" s="2" t="n">
        <v>46.9</v>
      </c>
      <c r="D1476" s="2" t="n">
        <v>46.59</v>
      </c>
      <c r="E1476" s="2" t="n">
        <v>46.9</v>
      </c>
    </row>
    <row r="1477">
      <c r="A1477" s="2" t="inlineStr">
        <is>
          <t>2009/06/08</t>
        </is>
      </c>
      <c r="B1477" s="2" t="n">
        <v>47.4</v>
      </c>
      <c r="C1477" s="2" t="n">
        <v>47.4</v>
      </c>
      <c r="D1477" s="2" t="n">
        <v>45.62</v>
      </c>
      <c r="E1477" s="2" t="n">
        <v>45.71</v>
      </c>
    </row>
    <row r="1478">
      <c r="A1478" s="2" t="inlineStr">
        <is>
          <t>2009/06/09</t>
        </is>
      </c>
      <c r="B1478" s="2" t="n">
        <v>45.76</v>
      </c>
      <c r="C1478" s="2" t="n">
        <v>45.76</v>
      </c>
      <c r="D1478" s="2" t="n">
        <v>44.28</v>
      </c>
      <c r="E1478" s="2" t="n">
        <v>44.45</v>
      </c>
    </row>
    <row r="1479">
      <c r="A1479" s="2" t="inlineStr">
        <is>
          <t>2009/06/10</t>
        </is>
      </c>
      <c r="B1479" s="2" t="n">
        <v>44.7</v>
      </c>
      <c r="C1479" s="2" t="n">
        <v>45.05</v>
      </c>
      <c r="D1479" s="2" t="n">
        <v>44.46</v>
      </c>
      <c r="E1479" s="2" t="n">
        <v>44.85</v>
      </c>
    </row>
    <row r="1480">
      <c r="A1480" s="2" t="inlineStr">
        <is>
          <t>2009/06/11</t>
        </is>
      </c>
      <c r="B1480" s="2" t="n">
        <v>44.85</v>
      </c>
      <c r="C1480" s="2" t="n">
        <v>45.3</v>
      </c>
      <c r="D1480" s="2" t="n">
        <v>44</v>
      </c>
      <c r="E1480" s="2" t="n">
        <v>45.25</v>
      </c>
    </row>
    <row r="1481">
      <c r="A1481" s="2" t="inlineStr">
        <is>
          <t>2009/06/12</t>
        </is>
      </c>
      <c r="B1481" s="2" t="n">
        <v>45.26</v>
      </c>
      <c r="C1481" s="2" t="n">
        <v>45.29</v>
      </c>
      <c r="D1481" s="2" t="n">
        <v>44.43</v>
      </c>
      <c r="E1481" s="2" t="n">
        <v>44.66</v>
      </c>
    </row>
    <row r="1482">
      <c r="A1482" s="2" t="inlineStr">
        <is>
          <t>2009/06/15</t>
        </is>
      </c>
      <c r="B1482" s="2" t="n">
        <v>44.3</v>
      </c>
      <c r="C1482" s="2" t="n">
        <v>44.3</v>
      </c>
      <c r="D1482" s="2" t="n">
        <v>42.84</v>
      </c>
      <c r="E1482" s="2" t="n">
        <v>43.04</v>
      </c>
    </row>
    <row r="1483">
      <c r="A1483" s="2" t="inlineStr">
        <is>
          <t>2009/06/16</t>
        </is>
      </c>
      <c r="B1483" s="2" t="n">
        <v>43.04</v>
      </c>
      <c r="C1483" s="2" t="n">
        <v>43.38</v>
      </c>
      <c r="D1483" s="2" t="n">
        <v>42.7</v>
      </c>
      <c r="E1483" s="2" t="n">
        <v>43.05</v>
      </c>
    </row>
    <row r="1484">
      <c r="A1484" s="2" t="inlineStr">
        <is>
          <t>2009/06/17</t>
        </is>
      </c>
      <c r="B1484" s="2" t="n">
        <v>43.05</v>
      </c>
      <c r="C1484" s="2" t="n">
        <v>43.49</v>
      </c>
      <c r="D1484" s="2" t="n">
        <v>42.9</v>
      </c>
      <c r="E1484" s="2" t="n">
        <v>42.97</v>
      </c>
    </row>
    <row r="1485">
      <c r="A1485" s="2" t="inlineStr">
        <is>
          <t>2009/06/18</t>
        </is>
      </c>
      <c r="B1485" s="2" t="n">
        <v>42.97</v>
      </c>
      <c r="C1485" s="2" t="n">
        <v>43.3</v>
      </c>
      <c r="D1485" s="2" t="n">
        <v>42.4</v>
      </c>
      <c r="E1485" s="2" t="n">
        <v>42.75</v>
      </c>
    </row>
    <row r="1486">
      <c r="A1486" s="2" t="inlineStr">
        <is>
          <t>2009/06/19</t>
        </is>
      </c>
      <c r="B1486" s="2" t="n">
        <v>42.75</v>
      </c>
      <c r="C1486" s="2" t="n">
        <v>43.25</v>
      </c>
      <c r="D1486" s="2" t="n">
        <v>42.65</v>
      </c>
      <c r="E1486" s="2" t="n">
        <v>43.25</v>
      </c>
    </row>
    <row r="1487">
      <c r="A1487" s="2" t="inlineStr">
        <is>
          <t>2009/06/22</t>
        </is>
      </c>
      <c r="B1487" s="2" t="n">
        <v>43.07</v>
      </c>
      <c r="C1487" s="2" t="n">
        <v>44.05</v>
      </c>
      <c r="D1487" s="2" t="n">
        <v>42.8</v>
      </c>
      <c r="E1487" s="2" t="n">
        <v>43.9</v>
      </c>
    </row>
    <row r="1488">
      <c r="A1488" s="2" t="inlineStr">
        <is>
          <t>2009/06/23</t>
        </is>
      </c>
      <c r="B1488" s="2" t="n">
        <v>42.85</v>
      </c>
      <c r="C1488" s="2" t="n">
        <v>43.1</v>
      </c>
      <c r="D1488" s="2" t="n">
        <v>42.8</v>
      </c>
      <c r="E1488" s="2" t="n">
        <v>42.85</v>
      </c>
    </row>
    <row r="1489">
      <c r="A1489" s="2" t="inlineStr">
        <is>
          <t>2009/06/24</t>
        </is>
      </c>
      <c r="B1489" s="2" t="n">
        <v>42.8</v>
      </c>
      <c r="C1489" s="2" t="n">
        <v>45.77</v>
      </c>
      <c r="D1489" s="2" t="n">
        <v>42.73</v>
      </c>
      <c r="E1489" s="2" t="n">
        <v>44.08</v>
      </c>
    </row>
    <row r="1490">
      <c r="A1490" s="2" t="inlineStr">
        <is>
          <t>2009/06/25</t>
        </is>
      </c>
      <c r="B1490" s="2" t="n">
        <v>44.35</v>
      </c>
      <c r="C1490" s="2" t="n">
        <v>44.79</v>
      </c>
      <c r="D1490" s="2" t="n">
        <v>44.1</v>
      </c>
      <c r="E1490" s="2" t="n">
        <v>44.58</v>
      </c>
    </row>
    <row r="1491">
      <c r="A1491" s="2" t="inlineStr">
        <is>
          <t>2009/06/26</t>
        </is>
      </c>
      <c r="B1491" s="2" t="n">
        <v>44.75</v>
      </c>
      <c r="C1491" s="2" t="n">
        <v>44.82</v>
      </c>
      <c r="D1491" s="2" t="n">
        <v>44.48</v>
      </c>
      <c r="E1491" s="2" t="n">
        <v>44.6</v>
      </c>
    </row>
    <row r="1492">
      <c r="A1492" s="2" t="inlineStr">
        <is>
          <t>2009/06/29</t>
        </is>
      </c>
      <c r="B1492" s="2" t="n">
        <v>44.8</v>
      </c>
      <c r="C1492" s="2" t="n">
        <v>44.9</v>
      </c>
      <c r="D1492" s="2" t="n">
        <v>44.09</v>
      </c>
      <c r="E1492" s="2" t="n">
        <v>44.28</v>
      </c>
    </row>
    <row r="1493">
      <c r="A1493" s="2" t="inlineStr">
        <is>
          <t>2009/06/30</t>
        </is>
      </c>
      <c r="B1493" s="2" t="n">
        <v>44.88</v>
      </c>
      <c r="C1493" s="2" t="n">
        <v>44.89</v>
      </c>
      <c r="D1493" s="2" t="n">
        <v>44.08</v>
      </c>
      <c r="E1493" s="2" t="n">
        <v>44.46</v>
      </c>
    </row>
    <row r="1494">
      <c r="A1494" s="2" t="inlineStr">
        <is>
          <t>2009/07/01</t>
        </is>
      </c>
      <c r="B1494" s="2" t="n">
        <v>44.48</v>
      </c>
      <c r="C1494" s="2" t="n">
        <v>45.65</v>
      </c>
      <c r="D1494" s="2" t="n">
        <v>44.45</v>
      </c>
      <c r="E1494" s="2" t="n">
        <v>45.45</v>
      </c>
    </row>
    <row r="1495">
      <c r="A1495" s="2" t="inlineStr">
        <is>
          <t>2009/07/02</t>
        </is>
      </c>
      <c r="B1495" s="2" t="n">
        <v>45.6</v>
      </c>
      <c r="C1495" s="2" t="n">
        <v>46</v>
      </c>
      <c r="D1495" s="2" t="n">
        <v>45.48</v>
      </c>
      <c r="E1495" s="2" t="n">
        <v>45.9</v>
      </c>
    </row>
    <row r="1496">
      <c r="A1496" s="2" t="inlineStr">
        <is>
          <t>2009/07/03</t>
        </is>
      </c>
      <c r="B1496" s="2" t="n">
        <v>45.45</v>
      </c>
      <c r="C1496" s="2" t="n">
        <v>46.1</v>
      </c>
      <c r="D1496" s="2" t="n">
        <v>45.4</v>
      </c>
      <c r="E1496" s="2" t="n">
        <v>45.8</v>
      </c>
    </row>
    <row r="1497">
      <c r="A1497" s="2" t="inlineStr">
        <is>
          <t>2009/07/06</t>
        </is>
      </c>
      <c r="B1497" s="2" t="n">
        <v>45.8</v>
      </c>
      <c r="C1497" s="2" t="n">
        <v>45.9</v>
      </c>
      <c r="D1497" s="2" t="n">
        <v>45.36</v>
      </c>
      <c r="E1497" s="2" t="n">
        <v>45.69</v>
      </c>
    </row>
    <row r="1498">
      <c r="A1498" s="2" t="inlineStr">
        <is>
          <t>2009/07/07</t>
        </is>
      </c>
      <c r="B1498" s="2" t="n">
        <v>45.4</v>
      </c>
      <c r="C1498" s="2" t="n">
        <v>46.37</v>
      </c>
      <c r="D1498" s="2" t="n">
        <v>45.4</v>
      </c>
      <c r="E1498" s="2" t="n">
        <v>46.19</v>
      </c>
    </row>
    <row r="1499">
      <c r="A1499" s="2" t="inlineStr">
        <is>
          <t>2009/07/08</t>
        </is>
      </c>
      <c r="B1499" s="2" t="n">
        <v>45.77</v>
      </c>
      <c r="C1499" s="2" t="n">
        <v>45.86</v>
      </c>
      <c r="D1499" s="2" t="n">
        <v>45.42</v>
      </c>
      <c r="E1499" s="2" t="n">
        <v>45.66</v>
      </c>
    </row>
    <row r="1500">
      <c r="A1500" s="2" t="inlineStr">
        <is>
          <t>2009/07/09</t>
        </is>
      </c>
      <c r="B1500" s="2" t="n">
        <v>45.88</v>
      </c>
      <c r="C1500" s="2" t="n">
        <v>46.75</v>
      </c>
      <c r="D1500" s="2" t="n">
        <v>45.8</v>
      </c>
      <c r="E1500" s="2" t="n">
        <v>46.5</v>
      </c>
    </row>
    <row r="1501">
      <c r="A1501" s="2" t="inlineStr">
        <is>
          <t>2009/07/10</t>
        </is>
      </c>
      <c r="B1501" s="2" t="n">
        <v>46.62</v>
      </c>
      <c r="C1501" s="2" t="n">
        <v>46.88</v>
      </c>
      <c r="D1501" s="2" t="n">
        <v>46.37</v>
      </c>
      <c r="E1501" s="2" t="n">
        <v>46.78</v>
      </c>
    </row>
    <row r="1502">
      <c r="A1502" s="2" t="inlineStr">
        <is>
          <t>2009/07/13</t>
        </is>
      </c>
      <c r="B1502" s="2" t="n">
        <v>46.75</v>
      </c>
      <c r="C1502" s="2" t="n">
        <v>47.1</v>
      </c>
      <c r="D1502" s="2" t="n">
        <v>45</v>
      </c>
      <c r="E1502" s="2" t="n">
        <v>45.3</v>
      </c>
    </row>
    <row r="1503">
      <c r="A1503" s="2" t="inlineStr">
        <is>
          <t>2009/07/14</t>
        </is>
      </c>
      <c r="B1503" s="2" t="n">
        <v>45.68</v>
      </c>
      <c r="C1503" s="2" t="n">
        <v>46.19</v>
      </c>
      <c r="D1503" s="2" t="n">
        <v>45.59</v>
      </c>
      <c r="E1503" s="2" t="n">
        <v>46.14</v>
      </c>
    </row>
    <row r="1504">
      <c r="A1504" s="2" t="inlineStr">
        <is>
          <t>2009/07/15</t>
        </is>
      </c>
      <c r="B1504" s="2" t="n">
        <v>46.37</v>
      </c>
      <c r="C1504" s="2" t="n">
        <v>47.21</v>
      </c>
      <c r="D1504" s="2" t="n">
        <v>46.37</v>
      </c>
      <c r="E1504" s="2" t="n">
        <v>47.05</v>
      </c>
    </row>
    <row r="1505">
      <c r="A1505" s="2" t="inlineStr">
        <is>
          <t>2009/07/16</t>
        </is>
      </c>
      <c r="B1505" s="2" t="n">
        <v>47.6</v>
      </c>
      <c r="C1505" s="2" t="n">
        <v>47.88</v>
      </c>
      <c r="D1505" s="2" t="n">
        <v>47.21</v>
      </c>
      <c r="E1505" s="2" t="n">
        <v>47.45</v>
      </c>
    </row>
    <row r="1506">
      <c r="A1506" s="2" t="inlineStr">
        <is>
          <t>2009/07/17</t>
        </is>
      </c>
      <c r="B1506" s="2" t="n">
        <v>47.6</v>
      </c>
      <c r="C1506" s="2" t="n">
        <v>48.07</v>
      </c>
      <c r="D1506" s="2" t="n">
        <v>47.34</v>
      </c>
      <c r="E1506" s="2" t="n">
        <v>47.87</v>
      </c>
    </row>
    <row r="1507">
      <c r="A1507" s="2" t="inlineStr">
        <is>
          <t>2009/07/20</t>
        </is>
      </c>
      <c r="B1507" s="2" t="n">
        <v>48.42</v>
      </c>
      <c r="C1507" s="2" t="n">
        <v>48.51</v>
      </c>
      <c r="D1507" s="2" t="n">
        <v>47.87</v>
      </c>
      <c r="E1507" s="2" t="n">
        <v>48.5</v>
      </c>
    </row>
    <row r="1508">
      <c r="A1508" s="2" t="inlineStr">
        <is>
          <t>2009/07/21</t>
        </is>
      </c>
      <c r="B1508" s="2" t="n">
        <v>48.5</v>
      </c>
      <c r="C1508" s="2" t="n">
        <v>48.67</v>
      </c>
      <c r="D1508" s="2" t="n">
        <v>48.05</v>
      </c>
      <c r="E1508" s="2" t="n">
        <v>48.4</v>
      </c>
    </row>
    <row r="1509">
      <c r="A1509" s="2" t="inlineStr">
        <is>
          <t>2009/07/22</t>
        </is>
      </c>
      <c r="B1509" s="2" t="n">
        <v>48.7</v>
      </c>
      <c r="C1509" s="2" t="n">
        <v>48.95</v>
      </c>
      <c r="D1509" s="2" t="n">
        <v>48.35</v>
      </c>
      <c r="E1509" s="2" t="n">
        <v>48.48</v>
      </c>
    </row>
    <row r="1510">
      <c r="A1510" s="2" t="inlineStr">
        <is>
          <t>2009/07/23</t>
        </is>
      </c>
      <c r="B1510" s="2" t="n">
        <v>48.48</v>
      </c>
      <c r="C1510" s="2" t="n">
        <v>48.8</v>
      </c>
      <c r="D1510" s="2" t="n">
        <v>48</v>
      </c>
      <c r="E1510" s="2" t="n">
        <v>48.51</v>
      </c>
    </row>
    <row r="1511">
      <c r="A1511" s="2" t="inlineStr">
        <is>
          <t>2009/07/24</t>
        </is>
      </c>
      <c r="B1511" s="2" t="n">
        <v>48.8</v>
      </c>
      <c r="C1511" s="2" t="n">
        <v>49</v>
      </c>
      <c r="D1511" s="2" t="n">
        <v>48.29</v>
      </c>
      <c r="E1511" s="2" t="n">
        <v>48.38</v>
      </c>
    </row>
    <row r="1512">
      <c r="A1512" s="2" t="inlineStr">
        <is>
          <t>2009/07/27</t>
        </is>
      </c>
      <c r="B1512" s="2" t="n">
        <v>48.5</v>
      </c>
      <c r="C1512" s="2" t="n">
        <v>49.2</v>
      </c>
      <c r="D1512" s="2" t="n">
        <v>48.41</v>
      </c>
      <c r="E1512" s="2" t="n">
        <v>48.83</v>
      </c>
    </row>
    <row r="1513">
      <c r="A1513" s="2" t="inlineStr">
        <is>
          <t>2009/07/28</t>
        </is>
      </c>
      <c r="B1513" s="2" t="n">
        <v>48.83</v>
      </c>
      <c r="C1513" s="2" t="n">
        <v>49.78</v>
      </c>
      <c r="D1513" s="2" t="n">
        <v>48.83</v>
      </c>
      <c r="E1513" s="2" t="n">
        <v>49.7</v>
      </c>
    </row>
    <row r="1514">
      <c r="A1514" s="2" t="inlineStr">
        <is>
          <t>2009/07/29</t>
        </is>
      </c>
      <c r="B1514" s="2" t="n">
        <v>49.7</v>
      </c>
      <c r="C1514" s="2" t="n">
        <v>49.94</v>
      </c>
      <c r="D1514" s="2" t="n">
        <v>49.04</v>
      </c>
      <c r="E1514" s="2" t="n">
        <v>49.35</v>
      </c>
    </row>
    <row r="1515">
      <c r="A1515" s="2" t="inlineStr">
        <is>
          <t>2009/07/30</t>
        </is>
      </c>
      <c r="B1515" s="2" t="n">
        <v>49.12</v>
      </c>
      <c r="C1515" s="2" t="n">
        <v>49.2</v>
      </c>
      <c r="D1515" s="2" t="n">
        <v>48.13</v>
      </c>
      <c r="E1515" s="2" t="n">
        <v>48.85</v>
      </c>
    </row>
    <row r="1516">
      <c r="A1516" s="2" t="inlineStr">
        <is>
          <t>2009/07/31</t>
        </is>
      </c>
      <c r="B1516" s="2" t="n">
        <v>49.11</v>
      </c>
      <c r="C1516" s="2" t="n">
        <v>49.58</v>
      </c>
      <c r="D1516" s="2" t="n">
        <v>48.95</v>
      </c>
      <c r="E1516" s="2" t="n">
        <v>49.02</v>
      </c>
    </row>
    <row r="1517">
      <c r="A1517" s="2" t="inlineStr">
        <is>
          <t>2009/08/03</t>
        </is>
      </c>
      <c r="B1517" s="2" t="n">
        <v>49.1</v>
      </c>
      <c r="C1517" s="2" t="n">
        <v>49.25</v>
      </c>
      <c r="D1517" s="2" t="n">
        <v>48.6</v>
      </c>
      <c r="E1517" s="2" t="n">
        <v>49.19</v>
      </c>
    </row>
    <row r="1518">
      <c r="A1518" s="2" t="inlineStr">
        <is>
          <t>2009/08/04</t>
        </is>
      </c>
      <c r="B1518" s="2" t="n">
        <v>49.58</v>
      </c>
      <c r="C1518" s="2" t="n">
        <v>49.65</v>
      </c>
      <c r="D1518" s="2" t="n">
        <v>48.13</v>
      </c>
      <c r="E1518" s="2" t="n">
        <v>48.65</v>
      </c>
    </row>
    <row r="1519">
      <c r="A1519" s="2" t="inlineStr">
        <is>
          <t>2009/08/05</t>
        </is>
      </c>
      <c r="B1519" s="2" t="n">
        <v>48.62</v>
      </c>
      <c r="C1519" s="2" t="n">
        <v>48.96</v>
      </c>
      <c r="D1519" s="2" t="n">
        <v>47.81</v>
      </c>
      <c r="E1519" s="2" t="n">
        <v>48.05</v>
      </c>
    </row>
    <row r="1520">
      <c r="A1520" s="2" t="inlineStr">
        <is>
          <t>2009/08/06</t>
        </is>
      </c>
      <c r="B1520" s="2" t="n">
        <v>48.05</v>
      </c>
      <c r="C1520" s="2" t="n">
        <v>48.35</v>
      </c>
      <c r="D1520" s="2" t="n">
        <v>47.66</v>
      </c>
      <c r="E1520" s="2" t="n">
        <v>48.14</v>
      </c>
    </row>
    <row r="1521">
      <c r="A1521" s="2" t="inlineStr">
        <is>
          <t>2009/08/10</t>
        </is>
      </c>
      <c r="B1521" s="2" t="n">
        <v>48</v>
      </c>
      <c r="C1521" s="2" t="n">
        <v>48.44</v>
      </c>
      <c r="D1521" s="2" t="n">
        <v>47.9</v>
      </c>
      <c r="E1521" s="2" t="n">
        <v>48.26</v>
      </c>
    </row>
    <row r="1522">
      <c r="A1522" s="2" t="inlineStr">
        <is>
          <t>2009/08/11</t>
        </is>
      </c>
      <c r="B1522" s="2" t="n">
        <v>48.3</v>
      </c>
      <c r="C1522" s="2" t="n">
        <v>48.5</v>
      </c>
      <c r="D1522" s="2" t="n">
        <v>47.74</v>
      </c>
      <c r="E1522" s="2" t="n">
        <v>48.42</v>
      </c>
    </row>
    <row r="1523">
      <c r="A1523" s="2" t="inlineStr">
        <is>
          <t>2009/08/12</t>
        </is>
      </c>
      <c r="B1523" s="2" t="n">
        <v>48.2</v>
      </c>
      <c r="C1523" s="2" t="n">
        <v>48.45</v>
      </c>
      <c r="D1523" s="2" t="n">
        <v>48</v>
      </c>
      <c r="E1523" s="2" t="n">
        <v>48.25</v>
      </c>
    </row>
    <row r="1524">
      <c r="A1524" s="2" t="inlineStr">
        <is>
          <t>2009/08/13</t>
        </is>
      </c>
      <c r="B1524" s="2" t="n">
        <v>48.5</v>
      </c>
      <c r="C1524" s="2" t="n">
        <v>49.42</v>
      </c>
      <c r="D1524" s="2" t="n">
        <v>48.4</v>
      </c>
      <c r="E1524" s="2" t="n">
        <v>49.36</v>
      </c>
    </row>
    <row r="1525">
      <c r="A1525" s="2" t="inlineStr">
        <is>
          <t>2009/08/14</t>
        </is>
      </c>
      <c r="B1525" s="2" t="n">
        <v>49.64</v>
      </c>
      <c r="C1525" s="2" t="n">
        <v>50.1</v>
      </c>
      <c r="D1525" s="2" t="n">
        <v>49.43</v>
      </c>
      <c r="E1525" s="2" t="n">
        <v>49.62</v>
      </c>
    </row>
    <row r="1526">
      <c r="A1526" s="2" t="inlineStr">
        <is>
          <t>2009/08/17</t>
        </is>
      </c>
      <c r="B1526" s="2" t="n">
        <v>49.15</v>
      </c>
      <c r="C1526" s="2" t="n">
        <v>49.49</v>
      </c>
      <c r="D1526" s="2" t="n">
        <v>48.6</v>
      </c>
      <c r="E1526" s="2" t="n">
        <v>48.66</v>
      </c>
    </row>
    <row r="1527">
      <c r="A1527" s="2" t="inlineStr">
        <is>
          <t>2009/08/18</t>
        </is>
      </c>
      <c r="B1527" s="2" t="n">
        <v>48.2</v>
      </c>
      <c r="C1527" s="2" t="n">
        <v>48.58</v>
      </c>
      <c r="D1527" s="2" t="n">
        <v>47.53</v>
      </c>
      <c r="E1527" s="2" t="n">
        <v>48.02</v>
      </c>
    </row>
    <row r="1528">
      <c r="A1528" s="2" t="inlineStr">
        <is>
          <t>2009/08/19</t>
        </is>
      </c>
      <c r="B1528" s="2" t="n">
        <v>48.23</v>
      </c>
      <c r="C1528" s="2" t="n">
        <v>48.36</v>
      </c>
      <c r="D1528" s="2" t="n">
        <v>47.86</v>
      </c>
      <c r="E1528" s="2" t="n">
        <v>47.86</v>
      </c>
    </row>
    <row r="1529">
      <c r="A1529" s="2" t="inlineStr">
        <is>
          <t>2009/08/20</t>
        </is>
      </c>
      <c r="B1529" s="2" t="n">
        <v>47.79</v>
      </c>
      <c r="C1529" s="2" t="n">
        <v>47.87</v>
      </c>
      <c r="D1529" s="2" t="n">
        <v>47.01</v>
      </c>
      <c r="E1529" s="2" t="n">
        <v>47.6</v>
      </c>
    </row>
    <row r="1530">
      <c r="A1530" s="2" t="inlineStr">
        <is>
          <t>2009/08/21</t>
        </is>
      </c>
      <c r="B1530" s="2" t="n">
        <v>47.92</v>
      </c>
      <c r="C1530" s="2" t="n">
        <v>48.18</v>
      </c>
      <c r="D1530" s="2" t="n">
        <v>47.03</v>
      </c>
      <c r="E1530" s="2" t="n">
        <v>47.18</v>
      </c>
    </row>
    <row r="1531">
      <c r="A1531" s="2" t="inlineStr">
        <is>
          <t>2009/08/24</t>
        </is>
      </c>
      <c r="B1531" s="2" t="n">
        <v>48</v>
      </c>
      <c r="C1531" s="2" t="n">
        <v>48.83</v>
      </c>
      <c r="D1531" s="2" t="n">
        <v>47.95</v>
      </c>
      <c r="E1531" s="2" t="n">
        <v>48.7</v>
      </c>
    </row>
    <row r="1532">
      <c r="A1532" s="2" t="inlineStr">
        <is>
          <t>2009/08/25</t>
        </is>
      </c>
      <c r="B1532" s="2" t="n">
        <v>48.66</v>
      </c>
      <c r="C1532" s="2" t="n">
        <v>48.68</v>
      </c>
      <c r="D1532" s="2" t="n">
        <v>48.25</v>
      </c>
      <c r="E1532" s="2" t="n">
        <v>48.33</v>
      </c>
    </row>
    <row r="1533">
      <c r="A1533" s="2" t="inlineStr">
        <is>
          <t>2009/08/26</t>
        </is>
      </c>
      <c r="B1533" s="2" t="n">
        <v>48.37</v>
      </c>
      <c r="C1533" s="2" t="n">
        <v>48.55</v>
      </c>
      <c r="D1533" s="2" t="n">
        <v>47.5</v>
      </c>
      <c r="E1533" s="2" t="n">
        <v>48</v>
      </c>
    </row>
    <row r="1534">
      <c r="A1534" s="2" t="inlineStr">
        <is>
          <t>2009/08/27</t>
        </is>
      </c>
      <c r="B1534" s="2" t="n">
        <v>47.64</v>
      </c>
      <c r="C1534" s="2" t="n">
        <v>48.08</v>
      </c>
      <c r="D1534" s="2" t="n">
        <v>47.6</v>
      </c>
      <c r="E1534" s="2" t="n">
        <v>47.75</v>
      </c>
    </row>
    <row r="1535">
      <c r="A1535" s="2" t="inlineStr">
        <is>
          <t>2009/08/28</t>
        </is>
      </c>
      <c r="B1535" s="2" t="n">
        <v>47.8</v>
      </c>
      <c r="C1535" s="2" t="n">
        <v>48.83</v>
      </c>
      <c r="D1535" s="2" t="n">
        <v>47.8</v>
      </c>
      <c r="E1535" s="2" t="n">
        <v>48.4</v>
      </c>
    </row>
    <row r="1536">
      <c r="A1536" s="2" t="inlineStr">
        <is>
          <t>2009/08/31</t>
        </is>
      </c>
      <c r="B1536" s="2" t="n">
        <v>48.69</v>
      </c>
      <c r="C1536" s="2" t="n">
        <v>48.84</v>
      </c>
      <c r="D1536" s="2" t="n">
        <v>48.07</v>
      </c>
      <c r="E1536" s="2" t="n">
        <v>48.45</v>
      </c>
    </row>
    <row r="1537">
      <c r="A1537" s="2" t="inlineStr">
        <is>
          <t>2009/09/01</t>
        </is>
      </c>
      <c r="B1537" s="2" t="n">
        <v>48.45</v>
      </c>
      <c r="C1537" s="2" t="n">
        <v>50.2</v>
      </c>
      <c r="D1537" s="2" t="n">
        <v>48.45</v>
      </c>
      <c r="E1537" s="2" t="n">
        <v>50.2</v>
      </c>
    </row>
    <row r="1538">
      <c r="A1538" s="2" t="inlineStr">
        <is>
          <t>2009/09/02</t>
        </is>
      </c>
      <c r="B1538" s="2" t="n">
        <v>49.7</v>
      </c>
      <c r="C1538" s="2" t="n">
        <v>50.4</v>
      </c>
      <c r="D1538" s="2" t="n">
        <v>49.7</v>
      </c>
      <c r="E1538" s="2" t="n">
        <v>50.2</v>
      </c>
    </row>
    <row r="1539">
      <c r="A1539" s="2" t="inlineStr">
        <is>
          <t>2009/09/03</t>
        </is>
      </c>
      <c r="B1539" s="2" t="n">
        <v>50.05</v>
      </c>
      <c r="C1539" s="2" t="n">
        <v>50.8</v>
      </c>
      <c r="D1539" s="2" t="n">
        <v>49.85</v>
      </c>
      <c r="E1539" s="2" t="n">
        <v>50.45</v>
      </c>
    </row>
    <row r="1540">
      <c r="A1540" s="2" t="inlineStr">
        <is>
          <t>2009/09/04</t>
        </is>
      </c>
      <c r="B1540" s="2" t="n">
        <v>50.6</v>
      </c>
      <c r="C1540" s="2" t="n">
        <v>51.15</v>
      </c>
      <c r="D1540" s="2" t="n">
        <v>50.5</v>
      </c>
      <c r="E1540" s="2" t="n">
        <v>51.05</v>
      </c>
    </row>
    <row r="1541">
      <c r="A1541" s="2" t="inlineStr">
        <is>
          <t>2009/09/07</t>
        </is>
      </c>
      <c r="B1541" s="2" t="n">
        <v>51.15</v>
      </c>
      <c r="C1541" s="2" t="n">
        <v>51.8</v>
      </c>
      <c r="D1541" s="2" t="n">
        <v>51.15</v>
      </c>
      <c r="E1541" s="2" t="n">
        <v>51.8</v>
      </c>
    </row>
    <row r="1542">
      <c r="A1542" s="2" t="inlineStr">
        <is>
          <t>2009/09/08</t>
        </is>
      </c>
      <c r="B1542" s="2" t="n">
        <v>51.85</v>
      </c>
      <c r="C1542" s="2" t="n">
        <v>52.7</v>
      </c>
      <c r="D1542" s="2" t="n">
        <v>51.35</v>
      </c>
      <c r="E1542" s="2" t="n">
        <v>52.5</v>
      </c>
    </row>
    <row r="1543">
      <c r="A1543" s="2" t="inlineStr">
        <is>
          <t>2009/09/09</t>
        </is>
      </c>
      <c r="B1543" s="2" t="n">
        <v>52.4</v>
      </c>
      <c r="C1543" s="2" t="n">
        <v>52.55</v>
      </c>
      <c r="D1543" s="2" t="n">
        <v>52</v>
      </c>
      <c r="E1543" s="2" t="n">
        <v>52.05</v>
      </c>
    </row>
    <row r="1544">
      <c r="A1544" s="2" t="inlineStr">
        <is>
          <t>2009/09/10</t>
        </is>
      </c>
      <c r="B1544" s="2" t="n">
        <v>54.9</v>
      </c>
      <c r="C1544" s="2" t="n">
        <v>55</v>
      </c>
      <c r="D1544" s="2" t="n">
        <v>52.35</v>
      </c>
      <c r="E1544" s="2" t="n">
        <v>52.85</v>
      </c>
    </row>
    <row r="1545">
      <c r="A1545" s="2" t="inlineStr">
        <is>
          <t>2009/09/11</t>
        </is>
      </c>
      <c r="B1545" s="2" t="n">
        <v>52.5</v>
      </c>
      <c r="C1545" s="2" t="n">
        <v>52.75</v>
      </c>
      <c r="D1545" s="2" t="n">
        <v>52.4</v>
      </c>
      <c r="E1545" s="2" t="n">
        <v>52.5</v>
      </c>
    </row>
    <row r="1546">
      <c r="A1546" s="2" t="inlineStr">
        <is>
          <t>2009/09/14</t>
        </is>
      </c>
      <c r="B1546" s="2" t="n">
        <v>52.3</v>
      </c>
      <c r="C1546" s="2" t="n">
        <v>52.55</v>
      </c>
      <c r="D1546" s="2" t="n">
        <v>51.3</v>
      </c>
      <c r="E1546" s="2" t="n">
        <v>51.85</v>
      </c>
    </row>
    <row r="1547">
      <c r="A1547" s="2" t="inlineStr">
        <is>
          <t>2009/09/15</t>
        </is>
      </c>
      <c r="B1547" s="2" t="n">
        <v>51.9</v>
      </c>
      <c r="C1547" s="2" t="n">
        <v>52.6</v>
      </c>
      <c r="D1547" s="2" t="n">
        <v>51.8</v>
      </c>
      <c r="E1547" s="2" t="n">
        <v>52.45</v>
      </c>
    </row>
    <row r="1548">
      <c r="A1548" s="2" t="inlineStr">
        <is>
          <t>2009/09/16</t>
        </is>
      </c>
      <c r="B1548" s="2" t="n">
        <v>52.8</v>
      </c>
      <c r="C1548" s="2" t="n">
        <v>53.3</v>
      </c>
      <c r="D1548" s="2" t="n">
        <v>52.7</v>
      </c>
      <c r="E1548" s="2" t="n">
        <v>53.2</v>
      </c>
    </row>
    <row r="1549">
      <c r="A1549" s="2" t="inlineStr">
        <is>
          <t>2009/09/17</t>
        </is>
      </c>
      <c r="B1549" s="2" t="n">
        <v>53.5</v>
      </c>
      <c r="C1549" s="2" t="n">
        <v>53.6</v>
      </c>
      <c r="D1549" s="2" t="n">
        <v>53.1</v>
      </c>
      <c r="E1549" s="2" t="n">
        <v>53.15</v>
      </c>
    </row>
    <row r="1550">
      <c r="A1550" s="2" t="inlineStr">
        <is>
          <t>2009/09/18</t>
        </is>
      </c>
      <c r="B1550" s="2" t="n">
        <v>52.95</v>
      </c>
      <c r="C1550" s="2" t="n">
        <v>53.4</v>
      </c>
      <c r="D1550" s="2" t="n">
        <v>52.95</v>
      </c>
      <c r="E1550" s="2" t="n">
        <v>53.3</v>
      </c>
    </row>
    <row r="1551">
      <c r="A1551" s="2" t="inlineStr">
        <is>
          <t>2009/09/21</t>
        </is>
      </c>
      <c r="B1551" s="2" t="n">
        <v>53.3</v>
      </c>
      <c r="C1551" s="2" t="n">
        <v>53.7</v>
      </c>
      <c r="D1551" s="2" t="n">
        <v>52.65</v>
      </c>
      <c r="E1551" s="2" t="n">
        <v>53.15</v>
      </c>
    </row>
    <row r="1552">
      <c r="A1552" s="2" t="inlineStr">
        <is>
          <t>2009/09/22</t>
        </is>
      </c>
      <c r="B1552" s="2" t="n">
        <v>53.15</v>
      </c>
      <c r="C1552" s="2" t="n">
        <v>53.25</v>
      </c>
      <c r="D1552" s="2" t="n">
        <v>52.8</v>
      </c>
      <c r="E1552" s="2" t="n">
        <v>52.95</v>
      </c>
    </row>
    <row r="1553">
      <c r="A1553" s="2" t="inlineStr">
        <is>
          <t>2009/09/23</t>
        </is>
      </c>
      <c r="B1553" s="2" t="n">
        <v>52.9</v>
      </c>
      <c r="C1553" s="2" t="n">
        <v>53.55</v>
      </c>
      <c r="D1553" s="2" t="n">
        <v>52.35</v>
      </c>
      <c r="E1553" s="2" t="n">
        <v>52.7</v>
      </c>
    </row>
    <row r="1554">
      <c r="A1554" s="2" t="inlineStr">
        <is>
          <t>2009/09/24</t>
        </is>
      </c>
      <c r="B1554" s="2" t="n">
        <v>52.6</v>
      </c>
      <c r="C1554" s="2" t="n">
        <v>52.7</v>
      </c>
      <c r="D1554" s="2" t="n">
        <v>51.6</v>
      </c>
      <c r="E1554" s="2" t="n">
        <v>52</v>
      </c>
    </row>
    <row r="1555">
      <c r="A1555" s="2" t="inlineStr">
        <is>
          <t>2009/09/25</t>
        </is>
      </c>
      <c r="B1555" s="2" t="n">
        <v>51.75</v>
      </c>
      <c r="C1555" s="2" t="n">
        <v>52.35</v>
      </c>
      <c r="D1555" s="2" t="n">
        <v>51.6</v>
      </c>
      <c r="E1555" s="2" t="n">
        <v>52.35</v>
      </c>
    </row>
    <row r="1556">
      <c r="A1556" s="2" t="inlineStr">
        <is>
          <t>2009/09/28</t>
        </is>
      </c>
      <c r="B1556" s="2" t="n">
        <v>52.1</v>
      </c>
      <c r="C1556" s="2" t="n">
        <v>52.2</v>
      </c>
      <c r="D1556" s="2" t="n">
        <v>51.45</v>
      </c>
      <c r="E1556" s="2" t="n">
        <v>51.8</v>
      </c>
    </row>
    <row r="1557">
      <c r="A1557" s="2" t="inlineStr">
        <is>
          <t>2009/09/29</t>
        </is>
      </c>
      <c r="B1557" s="2" t="n">
        <v>52.45</v>
      </c>
      <c r="C1557" s="2" t="n">
        <v>53</v>
      </c>
      <c r="D1557" s="2" t="n">
        <v>52.4</v>
      </c>
      <c r="E1557" s="2" t="n">
        <v>52.85</v>
      </c>
    </row>
    <row r="1558">
      <c r="A1558" s="2" t="inlineStr">
        <is>
          <t>2009/09/30</t>
        </is>
      </c>
      <c r="B1558" s="2" t="n">
        <v>52.95</v>
      </c>
      <c r="C1558" s="2" t="n">
        <v>53.85</v>
      </c>
      <c r="D1558" s="2" t="n">
        <v>52.95</v>
      </c>
      <c r="E1558" s="2" t="n">
        <v>53.3</v>
      </c>
    </row>
    <row r="1559">
      <c r="A1559" s="2" t="inlineStr">
        <is>
          <t>2009/10/01</t>
        </is>
      </c>
      <c r="B1559" s="2" t="n">
        <v>53.8</v>
      </c>
      <c r="C1559" s="2" t="n">
        <v>54.15</v>
      </c>
      <c r="D1559" s="2" t="n">
        <v>53.3</v>
      </c>
      <c r="E1559" s="2" t="n">
        <v>53.65</v>
      </c>
    </row>
    <row r="1560">
      <c r="A1560" s="2" t="inlineStr">
        <is>
          <t>2009/10/02</t>
        </is>
      </c>
      <c r="B1560" s="2" t="n">
        <v>52.8</v>
      </c>
      <c r="C1560" s="2" t="n">
        <v>53.1</v>
      </c>
      <c r="D1560" s="2" t="n">
        <v>52.6</v>
      </c>
      <c r="E1560" s="2" t="n">
        <v>52.7</v>
      </c>
    </row>
    <row r="1561">
      <c r="A1561" s="2" t="inlineStr">
        <is>
          <t>2009/10/05</t>
        </is>
      </c>
      <c r="B1561" s="2" t="n">
        <v>52.7</v>
      </c>
      <c r="C1561" s="2" t="n">
        <v>52.9</v>
      </c>
      <c r="D1561" s="2" t="n">
        <v>52.25</v>
      </c>
      <c r="E1561" s="2" t="n">
        <v>52.65</v>
      </c>
    </row>
    <row r="1562">
      <c r="A1562" s="2" t="inlineStr">
        <is>
          <t>2009/10/06</t>
        </is>
      </c>
      <c r="B1562" s="2" t="n">
        <v>52.65</v>
      </c>
      <c r="C1562" s="2" t="n">
        <v>53.65</v>
      </c>
      <c r="D1562" s="2" t="n">
        <v>52.65</v>
      </c>
      <c r="E1562" s="2" t="n">
        <v>53.6</v>
      </c>
    </row>
    <row r="1563">
      <c r="A1563" s="2" t="inlineStr">
        <is>
          <t>2009/10/07</t>
        </is>
      </c>
      <c r="B1563" s="2" t="n">
        <v>53.9</v>
      </c>
      <c r="C1563" s="2" t="n">
        <v>54</v>
      </c>
      <c r="D1563" s="2" t="n">
        <v>53.55</v>
      </c>
      <c r="E1563" s="2" t="n">
        <v>53.9</v>
      </c>
    </row>
    <row r="1564">
      <c r="A1564" s="2" t="inlineStr">
        <is>
          <t>2009/10/08</t>
        </is>
      </c>
      <c r="B1564" s="2" t="n">
        <v>53.9</v>
      </c>
      <c r="C1564" s="2" t="n">
        <v>54</v>
      </c>
      <c r="D1564" s="2" t="n">
        <v>53</v>
      </c>
      <c r="E1564" s="2" t="n">
        <v>53.05</v>
      </c>
    </row>
    <row r="1565">
      <c r="A1565" s="2" t="inlineStr">
        <is>
          <t>2009/10/09</t>
        </is>
      </c>
      <c r="B1565" s="2" t="n">
        <v>53.3</v>
      </c>
      <c r="C1565" s="2" t="n">
        <v>53.6</v>
      </c>
      <c r="D1565" s="2" t="n">
        <v>53.05</v>
      </c>
      <c r="E1565" s="2" t="n">
        <v>53.35</v>
      </c>
    </row>
    <row r="1566">
      <c r="A1566" s="2" t="inlineStr">
        <is>
          <t>2009/10/12</t>
        </is>
      </c>
      <c r="B1566" s="2" t="n">
        <v>53.5</v>
      </c>
      <c r="C1566" s="2" t="n">
        <v>53.8</v>
      </c>
      <c r="D1566" s="2" t="n">
        <v>53</v>
      </c>
      <c r="E1566" s="2" t="n">
        <v>53.6</v>
      </c>
    </row>
    <row r="1567">
      <c r="A1567" s="2" t="inlineStr">
        <is>
          <t>2009/10/13</t>
        </is>
      </c>
      <c r="B1567" s="2" t="n">
        <v>52.9</v>
      </c>
      <c r="C1567" s="2" t="n">
        <v>53.8</v>
      </c>
      <c r="D1567" s="2" t="n">
        <v>52.8</v>
      </c>
      <c r="E1567" s="2" t="n">
        <v>53.7</v>
      </c>
    </row>
    <row r="1568">
      <c r="A1568" s="2" t="inlineStr">
        <is>
          <t>2009/10/14</t>
        </is>
      </c>
      <c r="B1568" s="2" t="n">
        <v>53.85</v>
      </c>
      <c r="C1568" s="2" t="n">
        <v>54.45</v>
      </c>
      <c r="D1568" s="2" t="n">
        <v>53.8</v>
      </c>
      <c r="E1568" s="2" t="n">
        <v>54.35</v>
      </c>
    </row>
    <row r="1569">
      <c r="A1569" s="2" t="inlineStr">
        <is>
          <t>2009/10/15</t>
        </is>
      </c>
      <c r="B1569" s="2" t="n">
        <v>54.95</v>
      </c>
      <c r="C1569" s="2" t="n">
        <v>55.05</v>
      </c>
      <c r="D1569" s="2" t="n">
        <v>54.5</v>
      </c>
      <c r="E1569" s="2" t="n">
        <v>54.65</v>
      </c>
    </row>
    <row r="1570">
      <c r="A1570" s="2" t="inlineStr">
        <is>
          <t>2009/10/16</t>
        </is>
      </c>
      <c r="B1570" s="2" t="n">
        <v>54.65</v>
      </c>
      <c r="C1570" s="2" t="n">
        <v>54.8</v>
      </c>
      <c r="D1570" s="2" t="n">
        <v>54.45</v>
      </c>
      <c r="E1570" s="2" t="n">
        <v>54.65</v>
      </c>
    </row>
    <row r="1571">
      <c r="A1571" s="2" t="inlineStr">
        <is>
          <t>2009/10/19</t>
        </is>
      </c>
      <c r="B1571" s="2" t="n">
        <v>54.15</v>
      </c>
      <c r="C1571" s="2" t="n">
        <v>54.85</v>
      </c>
      <c r="D1571" s="2" t="n">
        <v>54.15</v>
      </c>
      <c r="E1571" s="2" t="n">
        <v>54.85</v>
      </c>
    </row>
    <row r="1572">
      <c r="A1572" s="2" t="inlineStr">
        <is>
          <t>2009/10/20</t>
        </is>
      </c>
      <c r="B1572" s="2" t="n">
        <v>54.95</v>
      </c>
      <c r="C1572" s="2" t="n">
        <v>55.15</v>
      </c>
      <c r="D1572" s="2" t="n">
        <v>54.8</v>
      </c>
      <c r="E1572" s="2" t="n">
        <v>54.9</v>
      </c>
    </row>
    <row r="1573">
      <c r="A1573" s="2" t="inlineStr">
        <is>
          <t>2009/10/21</t>
        </is>
      </c>
      <c r="B1573" s="2" t="n">
        <v>54.8</v>
      </c>
      <c r="C1573" s="2" t="n">
        <v>54.9</v>
      </c>
      <c r="D1573" s="2" t="n">
        <v>54.25</v>
      </c>
      <c r="E1573" s="2" t="n">
        <v>54.5</v>
      </c>
    </row>
    <row r="1574">
      <c r="A1574" s="2" t="inlineStr">
        <is>
          <t>2009/10/22</t>
        </is>
      </c>
      <c r="B1574" s="2" t="n">
        <v>54.2</v>
      </c>
      <c r="C1574" s="2" t="n">
        <v>54.4</v>
      </c>
      <c r="D1574" s="2" t="n">
        <v>53.5</v>
      </c>
      <c r="E1574" s="2" t="n">
        <v>53.7</v>
      </c>
    </row>
    <row r="1575">
      <c r="A1575" s="2" t="inlineStr">
        <is>
          <t>2009/10/23</t>
        </is>
      </c>
      <c r="B1575" s="2" t="n">
        <v>53.2</v>
      </c>
      <c r="C1575" s="2" t="n">
        <v>53.35</v>
      </c>
      <c r="D1575" s="2" t="n">
        <v>52.95</v>
      </c>
      <c r="E1575" s="2" t="n">
        <v>53.25</v>
      </c>
    </row>
    <row r="1576">
      <c r="A1576" s="2" t="inlineStr">
        <is>
          <t>2009/10/26</t>
        </is>
      </c>
      <c r="B1576" s="2" t="n">
        <v>53.65</v>
      </c>
      <c r="C1576" s="2" t="n">
        <v>53.95</v>
      </c>
      <c r="D1576" s="2" t="n">
        <v>53.3</v>
      </c>
      <c r="E1576" s="2" t="n">
        <v>53.5</v>
      </c>
    </row>
    <row r="1577">
      <c r="A1577" s="2" t="inlineStr">
        <is>
          <t>2009/10/27</t>
        </is>
      </c>
      <c r="B1577" s="2" t="n">
        <v>53.15</v>
      </c>
      <c r="C1577" s="2" t="n">
        <v>53.4</v>
      </c>
      <c r="D1577" s="2" t="n">
        <v>52.75</v>
      </c>
      <c r="E1577" s="2" t="n">
        <v>53.4</v>
      </c>
    </row>
    <row r="1578">
      <c r="A1578" s="2" t="inlineStr">
        <is>
          <t>2009/10/28</t>
        </is>
      </c>
      <c r="B1578" s="2" t="n">
        <v>53.1</v>
      </c>
      <c r="C1578" s="2" t="n">
        <v>53.4</v>
      </c>
      <c r="D1578" s="2" t="n">
        <v>52.45</v>
      </c>
      <c r="E1578" s="2" t="n">
        <v>52.55</v>
      </c>
    </row>
    <row r="1579">
      <c r="A1579" s="2" t="inlineStr">
        <is>
          <t>2009/10/29</t>
        </is>
      </c>
      <c r="B1579" s="2" t="n">
        <v>51.8</v>
      </c>
      <c r="C1579" s="2" t="n">
        <v>51.85</v>
      </c>
      <c r="D1579" s="2" t="n">
        <v>50.6</v>
      </c>
      <c r="E1579" s="2" t="n">
        <v>51.55</v>
      </c>
    </row>
    <row r="1580">
      <c r="A1580" s="2" t="inlineStr">
        <is>
          <t>2009/10/30</t>
        </is>
      </c>
      <c r="B1580" s="2" t="n">
        <v>51.75</v>
      </c>
      <c r="C1580" s="2" t="n">
        <v>52</v>
      </c>
      <c r="D1580" s="2" t="n">
        <v>51.55</v>
      </c>
      <c r="E1580" s="2" t="n">
        <v>51.65</v>
      </c>
    </row>
    <row r="1581">
      <c r="A1581" s="2" t="inlineStr">
        <is>
          <t>2009/11/02</t>
        </is>
      </c>
      <c r="B1581" s="2" t="n">
        <v>50.8</v>
      </c>
      <c r="C1581" s="2" t="n">
        <v>51.4</v>
      </c>
      <c r="D1581" s="2" t="n">
        <v>50.6</v>
      </c>
      <c r="E1581" s="2" t="n">
        <v>51.35</v>
      </c>
    </row>
    <row r="1582">
      <c r="A1582" s="2" t="inlineStr">
        <is>
          <t>2009/11/03</t>
        </is>
      </c>
      <c r="B1582" s="2" t="n">
        <v>51.35</v>
      </c>
      <c r="C1582" s="2" t="n">
        <v>51.4</v>
      </c>
      <c r="D1582" s="2" t="n">
        <v>51</v>
      </c>
      <c r="E1582" s="2" t="n">
        <v>51</v>
      </c>
    </row>
    <row r="1583">
      <c r="A1583" s="2" t="inlineStr">
        <is>
          <t>2009/11/04</t>
        </is>
      </c>
      <c r="B1583" s="2" t="n">
        <v>51.3</v>
      </c>
      <c r="C1583" s="2" t="n">
        <v>52</v>
      </c>
      <c r="D1583" s="2" t="n">
        <v>51.3</v>
      </c>
      <c r="E1583" s="2" t="n">
        <v>51.95</v>
      </c>
    </row>
    <row r="1584">
      <c r="A1584" s="2" t="inlineStr">
        <is>
          <t>2009/11/05</t>
        </is>
      </c>
      <c r="B1584" s="2" t="n">
        <v>51.95</v>
      </c>
      <c r="C1584" s="2" t="n">
        <v>52.1</v>
      </c>
      <c r="D1584" s="2" t="n">
        <v>51.65</v>
      </c>
      <c r="E1584" s="2" t="n">
        <v>51.85</v>
      </c>
    </row>
    <row r="1585">
      <c r="A1585" s="2" t="inlineStr">
        <is>
          <t>2009/11/06</t>
        </is>
      </c>
      <c r="B1585" s="2" t="n">
        <v>52.45</v>
      </c>
      <c r="C1585" s="2" t="n">
        <v>52.5</v>
      </c>
      <c r="D1585" s="2" t="n">
        <v>52</v>
      </c>
      <c r="E1585" s="2" t="n">
        <v>52.25</v>
      </c>
    </row>
    <row r="1586">
      <c r="A1586" s="2" t="inlineStr">
        <is>
          <t>2009/11/09</t>
        </is>
      </c>
      <c r="B1586" s="2" t="n">
        <v>52.7</v>
      </c>
      <c r="C1586" s="2" t="n">
        <v>52.85</v>
      </c>
      <c r="D1586" s="2" t="n">
        <v>52.5</v>
      </c>
      <c r="E1586" s="2" t="n">
        <v>52.75</v>
      </c>
    </row>
    <row r="1587">
      <c r="A1587" s="2" t="inlineStr">
        <is>
          <t>2009/11/10</t>
        </is>
      </c>
      <c r="B1587" s="2" t="n">
        <v>53</v>
      </c>
      <c r="C1587" s="2" t="n">
        <v>53.2</v>
      </c>
      <c r="D1587" s="2" t="n">
        <v>53</v>
      </c>
      <c r="E1587" s="2" t="n">
        <v>53.15</v>
      </c>
    </row>
    <row r="1588">
      <c r="A1588" s="2" t="inlineStr">
        <is>
          <t>2009/11/11</t>
        </is>
      </c>
      <c r="B1588" s="2" t="n">
        <v>53.35</v>
      </c>
      <c r="C1588" s="2" t="n">
        <v>53.85</v>
      </c>
      <c r="D1588" s="2" t="n">
        <v>52.9</v>
      </c>
      <c r="E1588" s="2" t="n">
        <v>53.85</v>
      </c>
    </row>
    <row r="1589">
      <c r="A1589" s="2" t="inlineStr">
        <is>
          <t>2009/11/12</t>
        </is>
      </c>
      <c r="B1589" s="2" t="n">
        <v>53.85</v>
      </c>
      <c r="C1589" s="2" t="n">
        <v>54.05</v>
      </c>
      <c r="D1589" s="2" t="n">
        <v>53.65</v>
      </c>
      <c r="E1589" s="2" t="n">
        <v>53.8</v>
      </c>
    </row>
    <row r="1590">
      <c r="A1590" s="2" t="inlineStr">
        <is>
          <t>2009/11/13</t>
        </is>
      </c>
      <c r="B1590" s="2" t="n">
        <v>53.65</v>
      </c>
      <c r="C1590" s="2" t="n">
        <v>53.9</v>
      </c>
      <c r="D1590" s="2" t="n">
        <v>53.4</v>
      </c>
      <c r="E1590" s="2" t="n">
        <v>53.65</v>
      </c>
    </row>
    <row r="1591">
      <c r="A1591" s="2" t="inlineStr">
        <is>
          <t>2009/11/16</t>
        </is>
      </c>
      <c r="B1591" s="2" t="n">
        <v>53.75</v>
      </c>
      <c r="C1591" s="2" t="n">
        <v>54.55</v>
      </c>
      <c r="D1591" s="2" t="n">
        <v>53.65</v>
      </c>
      <c r="E1591" s="2" t="n">
        <v>54.55</v>
      </c>
    </row>
    <row r="1592">
      <c r="A1592" s="2" t="inlineStr">
        <is>
          <t>2009/11/17</t>
        </is>
      </c>
      <c r="B1592" s="2" t="n">
        <v>55.2</v>
      </c>
      <c r="C1592" s="2" t="n">
        <v>55.2</v>
      </c>
      <c r="D1592" s="2" t="n">
        <v>54.1</v>
      </c>
      <c r="E1592" s="2" t="n">
        <v>54.1</v>
      </c>
    </row>
    <row r="1593">
      <c r="A1593" s="2" t="inlineStr">
        <is>
          <t>2009/11/18</t>
        </is>
      </c>
      <c r="B1593" s="2" t="n">
        <v>54.2</v>
      </c>
      <c r="C1593" s="2" t="n">
        <v>54.35</v>
      </c>
      <c r="D1593" s="2" t="n">
        <v>54</v>
      </c>
      <c r="E1593" s="2" t="n">
        <v>54.15</v>
      </c>
    </row>
    <row r="1594">
      <c r="A1594" s="2" t="inlineStr">
        <is>
          <t>2009/11/19</t>
        </is>
      </c>
      <c r="B1594" s="2" t="n">
        <v>54.1</v>
      </c>
      <c r="C1594" s="2" t="n">
        <v>54.3</v>
      </c>
      <c r="D1594" s="2" t="n">
        <v>53.9</v>
      </c>
      <c r="E1594" s="2" t="n">
        <v>53.95</v>
      </c>
    </row>
    <row r="1595">
      <c r="A1595" s="2" t="inlineStr">
        <is>
          <t>2009/11/20</t>
        </is>
      </c>
      <c r="B1595" s="2" t="n">
        <v>53.55</v>
      </c>
      <c r="C1595" s="2" t="n">
        <v>53.75</v>
      </c>
      <c r="D1595" s="2" t="n">
        <v>53</v>
      </c>
      <c r="E1595" s="2" t="n">
        <v>53.45</v>
      </c>
    </row>
    <row r="1596">
      <c r="A1596" s="2" t="inlineStr">
        <is>
          <t>2009/11/23</t>
        </is>
      </c>
      <c r="B1596" s="2" t="n">
        <v>53.4</v>
      </c>
      <c r="C1596" s="2" t="n">
        <v>53.45</v>
      </c>
      <c r="D1596" s="2" t="n">
        <v>53.2</v>
      </c>
      <c r="E1596" s="2" t="n">
        <v>53.4</v>
      </c>
    </row>
    <row r="1597">
      <c r="A1597" s="2" t="inlineStr">
        <is>
          <t>2009/11/24</t>
        </is>
      </c>
      <c r="B1597" s="2" t="n">
        <v>53.5</v>
      </c>
      <c r="C1597" s="2" t="n">
        <v>53.65</v>
      </c>
      <c r="D1597" s="2" t="n">
        <v>53.45</v>
      </c>
      <c r="E1597" s="2" t="n">
        <v>53.65</v>
      </c>
    </row>
    <row r="1598">
      <c r="A1598" s="2" t="inlineStr">
        <is>
          <t>2009/11/25</t>
        </is>
      </c>
      <c r="B1598" s="2" t="n">
        <v>53.35</v>
      </c>
      <c r="C1598" s="2" t="n">
        <v>54.2</v>
      </c>
      <c r="D1598" s="2" t="n">
        <v>53.35</v>
      </c>
      <c r="E1598" s="2" t="n">
        <v>54</v>
      </c>
    </row>
    <row r="1599">
      <c r="A1599" s="2" t="inlineStr">
        <is>
          <t>2009/11/26</t>
        </is>
      </c>
      <c r="B1599" s="2" t="n">
        <v>54.1</v>
      </c>
      <c r="C1599" s="2" t="n">
        <v>54.4</v>
      </c>
      <c r="D1599" s="2" t="n">
        <v>53.7</v>
      </c>
      <c r="E1599" s="2" t="n">
        <v>53.85</v>
      </c>
    </row>
    <row r="1600">
      <c r="A1600" s="2" t="inlineStr">
        <is>
          <t>2009/11/27</t>
        </is>
      </c>
      <c r="B1600" s="2" t="n">
        <v>53.05</v>
      </c>
      <c r="C1600" s="2" t="n">
        <v>53.1</v>
      </c>
      <c r="D1600" s="2" t="n">
        <v>52.2</v>
      </c>
      <c r="E1600" s="2" t="n">
        <v>52.2</v>
      </c>
    </row>
    <row r="1601">
      <c r="A1601" s="2" t="inlineStr">
        <is>
          <t>2009/11/30</t>
        </is>
      </c>
      <c r="B1601" s="2" t="n">
        <v>52.55</v>
      </c>
      <c r="C1601" s="2" t="n">
        <v>52.85</v>
      </c>
      <c r="D1601" s="2" t="n">
        <v>52.55</v>
      </c>
      <c r="E1601" s="2" t="n">
        <v>52.7</v>
      </c>
    </row>
    <row r="1602">
      <c r="A1602" s="2" t="inlineStr">
        <is>
          <t>2009/12/01</t>
        </is>
      </c>
      <c r="B1602" s="2" t="n">
        <v>52.7</v>
      </c>
      <c r="C1602" s="2" t="n">
        <v>53.35</v>
      </c>
      <c r="D1602" s="2" t="n">
        <v>52.35</v>
      </c>
      <c r="E1602" s="2" t="n">
        <v>53.25</v>
      </c>
    </row>
    <row r="1603">
      <c r="A1603" s="2" t="inlineStr">
        <is>
          <t>2009/12/02</t>
        </is>
      </c>
      <c r="B1603" s="2" t="n">
        <v>53.65</v>
      </c>
      <c r="C1603" s="2" t="n">
        <v>53.75</v>
      </c>
      <c r="D1603" s="2" t="n">
        <v>53.35</v>
      </c>
      <c r="E1603" s="2" t="n">
        <v>53.4</v>
      </c>
    </row>
    <row r="1604">
      <c r="A1604" s="2" t="inlineStr">
        <is>
          <t>2009/12/03</t>
        </is>
      </c>
      <c r="B1604" s="2" t="n">
        <v>53.8</v>
      </c>
      <c r="C1604" s="2" t="n">
        <v>53.8</v>
      </c>
      <c r="D1604" s="2" t="n">
        <v>53.3</v>
      </c>
      <c r="E1604" s="2" t="n">
        <v>53.45</v>
      </c>
    </row>
    <row r="1605">
      <c r="A1605" s="2" t="inlineStr">
        <is>
          <t>2009/12/04</t>
        </is>
      </c>
      <c r="B1605" s="2" t="n">
        <v>53.3</v>
      </c>
      <c r="C1605" s="2" t="n">
        <v>53.55</v>
      </c>
      <c r="D1605" s="2" t="n">
        <v>53.1</v>
      </c>
      <c r="E1605" s="2" t="n">
        <v>53.1</v>
      </c>
    </row>
    <row r="1606">
      <c r="A1606" s="2" t="inlineStr">
        <is>
          <t>2009/12/07</t>
        </is>
      </c>
      <c r="B1606" s="2" t="n">
        <v>53.5</v>
      </c>
      <c r="C1606" s="2" t="n">
        <v>54</v>
      </c>
      <c r="D1606" s="2" t="n">
        <v>53.4</v>
      </c>
      <c r="E1606" s="2" t="n">
        <v>53.95</v>
      </c>
    </row>
    <row r="1607">
      <c r="A1607" s="2" t="inlineStr">
        <is>
          <t>2009/12/08</t>
        </is>
      </c>
      <c r="B1607" s="2" t="n">
        <v>54.1</v>
      </c>
      <c r="C1607" s="2" t="n">
        <v>54.1</v>
      </c>
      <c r="D1607" s="2" t="n">
        <v>53.6</v>
      </c>
      <c r="E1607" s="2" t="n">
        <v>53.7</v>
      </c>
    </row>
    <row r="1608">
      <c r="A1608" s="2" t="inlineStr">
        <is>
          <t>2009/12/09</t>
        </is>
      </c>
      <c r="B1608" s="2" t="n">
        <v>53.6</v>
      </c>
      <c r="C1608" s="2" t="n">
        <v>53.85</v>
      </c>
      <c r="D1608" s="2" t="n">
        <v>53.45</v>
      </c>
      <c r="E1608" s="2" t="n">
        <v>53.85</v>
      </c>
    </row>
    <row r="1609">
      <c r="A1609" s="2" t="inlineStr">
        <is>
          <t>2009/12/10</t>
        </is>
      </c>
      <c r="B1609" s="2" t="n">
        <v>53.85</v>
      </c>
      <c r="C1609" s="2" t="n">
        <v>53.95</v>
      </c>
      <c r="D1609" s="2" t="n">
        <v>52.7</v>
      </c>
      <c r="E1609" s="2" t="n">
        <v>53</v>
      </c>
    </row>
    <row r="1610">
      <c r="A1610" s="2" t="inlineStr">
        <is>
          <t>2009/12/11</t>
        </is>
      </c>
      <c r="B1610" s="2" t="n">
        <v>53</v>
      </c>
      <c r="C1610" s="2" t="n">
        <v>53.85</v>
      </c>
      <c r="D1610" s="2" t="n">
        <v>53</v>
      </c>
      <c r="E1610" s="2" t="n">
        <v>53.85</v>
      </c>
    </row>
    <row r="1611">
      <c r="A1611" s="2" t="inlineStr">
        <is>
          <t>2009/12/14</t>
        </is>
      </c>
      <c r="B1611" s="2" t="n">
        <v>53.2</v>
      </c>
      <c r="C1611" s="2" t="n">
        <v>54</v>
      </c>
      <c r="D1611" s="2" t="n">
        <v>53.2</v>
      </c>
      <c r="E1611" s="2" t="n">
        <v>53.9</v>
      </c>
    </row>
    <row r="1612">
      <c r="A1612" s="2" t="inlineStr">
        <is>
          <t>2009/12/15</t>
        </is>
      </c>
      <c r="B1612" s="2" t="n">
        <v>53.9</v>
      </c>
      <c r="C1612" s="2" t="n">
        <v>54</v>
      </c>
      <c r="D1612" s="2" t="n">
        <v>53.65</v>
      </c>
      <c r="E1612" s="2" t="n">
        <v>53.75</v>
      </c>
    </row>
    <row r="1613">
      <c r="A1613" s="2" t="inlineStr">
        <is>
          <t>2009/12/16</t>
        </is>
      </c>
      <c r="B1613" s="2" t="n">
        <v>53.5</v>
      </c>
      <c r="C1613" s="2" t="n">
        <v>53.6</v>
      </c>
      <c r="D1613" s="2" t="n">
        <v>53</v>
      </c>
      <c r="E1613" s="2" t="n">
        <v>53.2</v>
      </c>
    </row>
    <row r="1614">
      <c r="A1614" s="2" t="inlineStr">
        <is>
          <t>2009/12/17</t>
        </is>
      </c>
      <c r="B1614" s="2" t="n">
        <v>53.35</v>
      </c>
      <c r="C1614" s="2" t="n">
        <v>53.8</v>
      </c>
      <c r="D1614" s="2" t="n">
        <v>53.15</v>
      </c>
      <c r="E1614" s="2" t="n">
        <v>53.4</v>
      </c>
    </row>
    <row r="1615">
      <c r="A1615" s="2" t="inlineStr">
        <is>
          <t>2009/12/18</t>
        </is>
      </c>
      <c r="B1615" s="2" t="n">
        <v>53</v>
      </c>
      <c r="C1615" s="2" t="n">
        <v>53.3</v>
      </c>
      <c r="D1615" s="2" t="n">
        <v>53</v>
      </c>
      <c r="E1615" s="2" t="n">
        <v>53.25</v>
      </c>
    </row>
    <row r="1616">
      <c r="A1616" s="2" t="inlineStr">
        <is>
          <t>2009/12/21</t>
        </is>
      </c>
      <c r="B1616" s="2" t="n">
        <v>53.65</v>
      </c>
      <c r="C1616" s="2" t="n">
        <v>54</v>
      </c>
      <c r="D1616" s="2" t="n">
        <v>53.6</v>
      </c>
      <c r="E1616" s="2" t="n">
        <v>53.7</v>
      </c>
    </row>
    <row r="1617">
      <c r="A1617" s="2" t="inlineStr">
        <is>
          <t>2009/12/22</t>
        </is>
      </c>
      <c r="B1617" s="2" t="n">
        <v>54</v>
      </c>
      <c r="C1617" s="2" t="n">
        <v>54.25</v>
      </c>
      <c r="D1617" s="2" t="n">
        <v>53.85</v>
      </c>
      <c r="E1617" s="2" t="n">
        <v>54.15</v>
      </c>
    </row>
    <row r="1618">
      <c r="A1618" s="2" t="inlineStr">
        <is>
          <t>2009/12/23</t>
        </is>
      </c>
      <c r="B1618" s="2" t="n">
        <v>54.2</v>
      </c>
      <c r="C1618" s="2" t="n">
        <v>54.65</v>
      </c>
      <c r="D1618" s="2" t="n">
        <v>54.2</v>
      </c>
      <c r="E1618" s="2" t="n">
        <v>54.55</v>
      </c>
    </row>
    <row r="1619">
      <c r="A1619" s="2" t="inlineStr">
        <is>
          <t>2009/12/24</t>
        </is>
      </c>
      <c r="B1619" s="2" t="n">
        <v>54.55</v>
      </c>
      <c r="C1619" s="2" t="n">
        <v>55.2</v>
      </c>
      <c r="D1619" s="2" t="n">
        <v>54.55</v>
      </c>
      <c r="E1619" s="2" t="n">
        <v>55.1</v>
      </c>
    </row>
    <row r="1620">
      <c r="A1620" s="2" t="inlineStr">
        <is>
          <t>2009/12/25</t>
        </is>
      </c>
      <c r="B1620" s="2" t="n">
        <v>55.2</v>
      </c>
      <c r="C1620" s="2" t="n">
        <v>55.25</v>
      </c>
      <c r="D1620" s="2" t="n">
        <v>55.05</v>
      </c>
      <c r="E1620" s="2" t="n">
        <v>55.2</v>
      </c>
    </row>
    <row r="1621">
      <c r="A1621" s="2" t="inlineStr">
        <is>
          <t>2009/12/28</t>
        </is>
      </c>
      <c r="B1621" s="2" t="n">
        <v>55.5</v>
      </c>
      <c r="C1621" s="2" t="n">
        <v>55.7</v>
      </c>
      <c r="D1621" s="2" t="n">
        <v>55.3</v>
      </c>
      <c r="E1621" s="2" t="n">
        <v>55.6</v>
      </c>
    </row>
    <row r="1622">
      <c r="A1622" s="2" t="inlineStr">
        <is>
          <t>2009/12/29</t>
        </is>
      </c>
      <c r="B1622" s="2" t="n">
        <v>55.6</v>
      </c>
      <c r="C1622" s="2" t="n">
        <v>55.6</v>
      </c>
      <c r="D1622" s="2" t="n">
        <v>55.35</v>
      </c>
      <c r="E1622" s="2" t="n">
        <v>55.5</v>
      </c>
    </row>
    <row r="1623">
      <c r="A1623" s="2" t="inlineStr">
        <is>
          <t>2009/12/30</t>
        </is>
      </c>
      <c r="B1623" s="2" t="n">
        <v>55.5</v>
      </c>
      <c r="C1623" s="2" t="n">
        <v>55.75</v>
      </c>
      <c r="D1623" s="2" t="n">
        <v>55.35</v>
      </c>
      <c r="E1623" s="2" t="n">
        <v>55.7</v>
      </c>
    </row>
    <row r="1624">
      <c r="A1624" s="2" t="inlineStr">
        <is>
          <t>2009/12/31</t>
        </is>
      </c>
      <c r="B1624" s="2" t="n">
        <v>55.7</v>
      </c>
      <c r="C1624" s="2" t="n">
        <v>56.45</v>
      </c>
      <c r="D1624" s="2" t="n">
        <v>55.7</v>
      </c>
      <c r="E1624" s="2" t="n">
        <v>56.45</v>
      </c>
    </row>
    <row r="1625">
      <c r="A1625" s="2" t="inlineStr">
        <is>
          <t>2010/01/04</t>
        </is>
      </c>
      <c r="B1625" s="2" t="n">
        <v>56.45</v>
      </c>
      <c r="C1625" s="2" t="n">
        <v>56.65</v>
      </c>
      <c r="D1625" s="2" t="n">
        <v>56.05</v>
      </c>
      <c r="E1625" s="2" t="n">
        <v>56.5</v>
      </c>
    </row>
    <row r="1626">
      <c r="A1626" s="2" t="inlineStr">
        <is>
          <t>2010/01/05</t>
        </is>
      </c>
      <c r="B1626" s="2" t="n">
        <v>56.8</v>
      </c>
      <c r="C1626" s="2" t="n">
        <v>56.9</v>
      </c>
      <c r="D1626" s="2" t="n">
        <v>56.15</v>
      </c>
      <c r="E1626" s="2" t="n">
        <v>56.5</v>
      </c>
    </row>
    <row r="1627">
      <c r="A1627" s="2" t="inlineStr">
        <is>
          <t>2010/01/06</t>
        </is>
      </c>
      <c r="B1627" s="2" t="n">
        <v>56.5</v>
      </c>
      <c r="C1627" s="2" t="n">
        <v>57.75</v>
      </c>
      <c r="D1627" s="2" t="n">
        <v>56.5</v>
      </c>
      <c r="E1627" s="2" t="n">
        <v>57.55</v>
      </c>
    </row>
    <row r="1628">
      <c r="A1628" s="2" t="inlineStr">
        <is>
          <t>2010/01/07</t>
        </is>
      </c>
      <c r="B1628" s="2" t="n">
        <v>57.6</v>
      </c>
      <c r="C1628" s="2" t="n">
        <v>58.15</v>
      </c>
      <c r="D1628" s="2" t="n">
        <v>57.3</v>
      </c>
      <c r="E1628" s="2" t="n">
        <v>57.4</v>
      </c>
    </row>
    <row r="1629">
      <c r="A1629" s="2" t="inlineStr">
        <is>
          <t>2010/01/08</t>
        </is>
      </c>
      <c r="B1629" s="2" t="n">
        <v>57.3</v>
      </c>
      <c r="C1629" s="2" t="n">
        <v>57.75</v>
      </c>
      <c r="D1629" s="2" t="n">
        <v>57.05</v>
      </c>
      <c r="E1629" s="2" t="n">
        <v>57.75</v>
      </c>
    </row>
    <row r="1630">
      <c r="A1630" s="2" t="inlineStr">
        <is>
          <t>2010/01/11</t>
        </is>
      </c>
      <c r="B1630" s="2" t="n">
        <v>57.1</v>
      </c>
      <c r="C1630" s="2" t="n">
        <v>58.05</v>
      </c>
      <c r="D1630" s="2" t="n">
        <v>57.1</v>
      </c>
      <c r="E1630" s="2" t="n">
        <v>57.9</v>
      </c>
    </row>
    <row r="1631">
      <c r="A1631" s="2" t="inlineStr">
        <is>
          <t>2010/01/12</t>
        </is>
      </c>
      <c r="B1631" s="2" t="n">
        <v>57.55</v>
      </c>
      <c r="C1631" s="2" t="n">
        <v>57.85</v>
      </c>
      <c r="D1631" s="2" t="n">
        <v>57.25</v>
      </c>
      <c r="E1631" s="2" t="n">
        <v>57.6</v>
      </c>
    </row>
    <row r="1632">
      <c r="A1632" s="2" t="inlineStr">
        <is>
          <t>2010/01/13</t>
        </is>
      </c>
      <c r="B1632" s="2" t="n">
        <v>57.05</v>
      </c>
      <c r="C1632" s="2" t="n">
        <v>57.15</v>
      </c>
      <c r="D1632" s="2" t="n">
        <v>56.7</v>
      </c>
      <c r="E1632" s="2" t="n">
        <v>56.75</v>
      </c>
    </row>
    <row r="1633">
      <c r="A1633" s="2" t="inlineStr">
        <is>
          <t>2010/01/14</t>
        </is>
      </c>
      <c r="B1633" s="2" t="n">
        <v>56.8</v>
      </c>
      <c r="C1633" s="2" t="n">
        <v>57.6</v>
      </c>
      <c r="D1633" s="2" t="n">
        <v>56.8</v>
      </c>
      <c r="E1633" s="2" t="n">
        <v>57.45</v>
      </c>
    </row>
    <row r="1634">
      <c r="A1634" s="2" t="inlineStr">
        <is>
          <t>2010/01/15</t>
        </is>
      </c>
      <c r="B1634" s="2" t="n">
        <v>57.35</v>
      </c>
      <c r="C1634" s="2" t="n">
        <v>57.95</v>
      </c>
      <c r="D1634" s="2" t="n">
        <v>57.35</v>
      </c>
      <c r="E1634" s="2" t="n">
        <v>57.8</v>
      </c>
    </row>
    <row r="1635">
      <c r="A1635" s="2" t="inlineStr">
        <is>
          <t>2010/01/18</t>
        </is>
      </c>
      <c r="B1635" s="2" t="n">
        <v>57.45</v>
      </c>
      <c r="C1635" s="2" t="n">
        <v>57.7</v>
      </c>
      <c r="D1635" s="2" t="n">
        <v>57.3</v>
      </c>
      <c r="E1635" s="2" t="n">
        <v>57.5</v>
      </c>
    </row>
    <row r="1636">
      <c r="A1636" s="2" t="inlineStr">
        <is>
          <t>2010/01/19</t>
        </is>
      </c>
      <c r="B1636" s="2" t="n">
        <v>57.5</v>
      </c>
      <c r="C1636" s="2" t="n">
        <v>57.7</v>
      </c>
      <c r="D1636" s="2" t="n">
        <v>56.5</v>
      </c>
      <c r="E1636" s="2" t="n">
        <v>56.75</v>
      </c>
    </row>
    <row r="1637">
      <c r="A1637" s="2" t="inlineStr">
        <is>
          <t>2010/01/20</t>
        </is>
      </c>
      <c r="B1637" s="2" t="n">
        <v>56.8</v>
      </c>
      <c r="C1637" s="2" t="n">
        <v>56.95</v>
      </c>
      <c r="D1637" s="2" t="n">
        <v>56.1</v>
      </c>
      <c r="E1637" s="2" t="n">
        <v>56.4</v>
      </c>
    </row>
    <row r="1638">
      <c r="A1638" s="2" t="inlineStr">
        <is>
          <t>2010/01/21</t>
        </is>
      </c>
      <c r="B1638" s="2" t="n">
        <v>56.15</v>
      </c>
      <c r="C1638" s="2" t="n">
        <v>56.4</v>
      </c>
      <c r="D1638" s="2" t="n">
        <v>55.75</v>
      </c>
      <c r="E1638" s="2" t="n">
        <v>55.95</v>
      </c>
    </row>
    <row r="1639">
      <c r="A1639" s="2" t="inlineStr">
        <is>
          <t>2010/01/22</t>
        </is>
      </c>
      <c r="B1639" s="2" t="n">
        <v>55.2</v>
      </c>
      <c r="C1639" s="2" t="n">
        <v>55.2</v>
      </c>
      <c r="D1639" s="2" t="n">
        <v>54.35</v>
      </c>
      <c r="E1639" s="2" t="n">
        <v>54.4</v>
      </c>
    </row>
    <row r="1640">
      <c r="A1640" s="2" t="inlineStr">
        <is>
          <t>2010/01/25</t>
        </is>
      </c>
      <c r="B1640" s="2" t="n">
        <v>53.95</v>
      </c>
      <c r="C1640" s="2" t="n">
        <v>54.45</v>
      </c>
      <c r="D1640" s="2" t="n">
        <v>53.8</v>
      </c>
      <c r="E1640" s="2" t="n">
        <v>54.2</v>
      </c>
    </row>
    <row r="1641">
      <c r="A1641" s="2" t="inlineStr">
        <is>
          <t>2010/01/26</t>
        </is>
      </c>
      <c r="B1641" s="2" t="n">
        <v>54.15</v>
      </c>
      <c r="C1641" s="2" t="n">
        <v>54.55</v>
      </c>
      <c r="D1641" s="2" t="n">
        <v>52.75</v>
      </c>
      <c r="E1641" s="2" t="n">
        <v>52.95</v>
      </c>
    </row>
    <row r="1642">
      <c r="A1642" s="2" t="inlineStr">
        <is>
          <t>2010/01/27</t>
        </is>
      </c>
      <c r="B1642" s="2" t="n">
        <v>52.95</v>
      </c>
      <c r="C1642" s="2" t="n">
        <v>53.3</v>
      </c>
      <c r="D1642" s="2" t="n">
        <v>52.7</v>
      </c>
      <c r="E1642" s="2" t="n">
        <v>52.9</v>
      </c>
    </row>
    <row r="1643">
      <c r="A1643" s="2" t="inlineStr">
        <is>
          <t>2010/01/28</t>
        </is>
      </c>
      <c r="B1643" s="2" t="n">
        <v>53.1</v>
      </c>
      <c r="C1643" s="2" t="n">
        <v>54.2</v>
      </c>
      <c r="D1643" s="2" t="n">
        <v>53.1</v>
      </c>
      <c r="E1643" s="2" t="n">
        <v>54.05</v>
      </c>
    </row>
    <row r="1644">
      <c r="A1644" s="2" t="inlineStr">
        <is>
          <t>2010/01/29</t>
        </is>
      </c>
      <c r="B1644" s="2" t="n">
        <v>52.95</v>
      </c>
      <c r="C1644" s="2" t="n">
        <v>53.25</v>
      </c>
      <c r="D1644" s="2" t="n">
        <v>52.2</v>
      </c>
      <c r="E1644" s="2" t="n">
        <v>53</v>
      </c>
    </row>
    <row r="1645">
      <c r="A1645" s="2" t="inlineStr">
        <is>
          <t>2010/02/01</t>
        </is>
      </c>
      <c r="B1645" s="2" t="n">
        <v>53.15</v>
      </c>
      <c r="C1645" s="2" t="n">
        <v>53.2</v>
      </c>
      <c r="D1645" s="2" t="n">
        <v>51.95</v>
      </c>
      <c r="E1645" s="2" t="n">
        <v>52.4</v>
      </c>
    </row>
    <row r="1646">
      <c r="A1646" s="2" t="inlineStr">
        <is>
          <t>2010/02/02</t>
        </is>
      </c>
      <c r="B1646" s="2" t="n">
        <v>52.95</v>
      </c>
      <c r="C1646" s="2" t="n">
        <v>52.95</v>
      </c>
      <c r="D1646" s="2" t="n">
        <v>51.6</v>
      </c>
      <c r="E1646" s="2" t="n">
        <v>51.85</v>
      </c>
    </row>
    <row r="1647">
      <c r="A1647" s="2" t="inlineStr">
        <is>
          <t>2010/02/03</t>
        </is>
      </c>
      <c r="B1647" s="2" t="n">
        <v>52.1</v>
      </c>
      <c r="C1647" s="2" t="n">
        <v>52.8</v>
      </c>
      <c r="D1647" s="2" t="n">
        <v>52.05</v>
      </c>
      <c r="E1647" s="2" t="n">
        <v>52.75</v>
      </c>
    </row>
    <row r="1648">
      <c r="A1648" s="2" t="inlineStr">
        <is>
          <t>2010/02/04</t>
        </is>
      </c>
      <c r="B1648" s="2" t="n">
        <v>52.75</v>
      </c>
      <c r="C1648" s="2" t="n">
        <v>52.85</v>
      </c>
      <c r="D1648" s="2" t="n">
        <v>52.35</v>
      </c>
      <c r="E1648" s="2" t="n">
        <v>52.55</v>
      </c>
    </row>
    <row r="1649">
      <c r="A1649" s="2" t="inlineStr">
        <is>
          <t>2010/02/05</t>
        </is>
      </c>
      <c r="B1649" s="2" t="n">
        <v>51.25</v>
      </c>
      <c r="C1649" s="2" t="n">
        <v>51.3</v>
      </c>
      <c r="D1649" s="2" t="n">
        <v>50.5</v>
      </c>
      <c r="E1649" s="2" t="n">
        <v>50.75</v>
      </c>
    </row>
    <row r="1650">
      <c r="A1650" s="2" t="inlineStr">
        <is>
          <t>2010/02/06</t>
        </is>
      </c>
      <c r="B1650" s="2" t="n">
        <v>50.8</v>
      </c>
      <c r="C1650" s="2" t="n">
        <v>51.3</v>
      </c>
      <c r="D1650" s="2" t="n">
        <v>50.3</v>
      </c>
      <c r="E1650" s="2" t="n">
        <v>51.2</v>
      </c>
    </row>
    <row r="1651">
      <c r="A1651" s="2" t="inlineStr">
        <is>
          <t>2010/02/08</t>
        </is>
      </c>
      <c r="B1651" s="2" t="n">
        <v>51.05</v>
      </c>
      <c r="C1651" s="2" t="n">
        <v>51.2</v>
      </c>
      <c r="D1651" s="2" t="n">
        <v>50.7</v>
      </c>
      <c r="E1651" s="2" t="n">
        <v>50.85</v>
      </c>
    </row>
    <row r="1652">
      <c r="A1652" s="2" t="inlineStr">
        <is>
          <t>2010/02/09</t>
        </is>
      </c>
      <c r="B1652" s="2" t="n">
        <v>50.85</v>
      </c>
      <c r="C1652" s="2" t="n">
        <v>51.65</v>
      </c>
      <c r="D1652" s="2" t="n">
        <v>50.75</v>
      </c>
      <c r="E1652" s="2" t="n">
        <v>51.55</v>
      </c>
    </row>
    <row r="1653">
      <c r="A1653" s="2" t="inlineStr">
        <is>
          <t>2010/02/10</t>
        </is>
      </c>
      <c r="B1653" s="2" t="n">
        <v>51.95</v>
      </c>
      <c r="C1653" s="2" t="n">
        <v>52.25</v>
      </c>
      <c r="D1653" s="2" t="n">
        <v>51.7</v>
      </c>
      <c r="E1653" s="2" t="n">
        <v>52.1</v>
      </c>
    </row>
    <row r="1654">
      <c r="A1654" s="2" t="inlineStr">
        <is>
          <t>2010/02/22</t>
        </is>
      </c>
      <c r="B1654" s="2" t="n">
        <v>53.05</v>
      </c>
      <c r="C1654" s="2" t="n">
        <v>53.15</v>
      </c>
      <c r="D1654" s="2" t="n">
        <v>52.6</v>
      </c>
      <c r="E1654" s="2" t="n">
        <v>52.6</v>
      </c>
    </row>
    <row r="1655">
      <c r="A1655" s="2" t="inlineStr">
        <is>
          <t>2010/02/23</t>
        </is>
      </c>
      <c r="B1655" s="2" t="n">
        <v>52.6</v>
      </c>
      <c r="C1655" s="2" t="n">
        <v>52.75</v>
      </c>
      <c r="D1655" s="2" t="n">
        <v>52.2</v>
      </c>
      <c r="E1655" s="2" t="n">
        <v>52.6</v>
      </c>
    </row>
    <row r="1656">
      <c r="A1656" s="2" t="inlineStr">
        <is>
          <t>2010/02/24</t>
        </is>
      </c>
      <c r="B1656" s="2" t="n">
        <v>52.15</v>
      </c>
      <c r="C1656" s="2" t="n">
        <v>52.55</v>
      </c>
      <c r="D1656" s="2" t="n">
        <v>52.15</v>
      </c>
      <c r="E1656" s="2" t="n">
        <v>52.25</v>
      </c>
    </row>
    <row r="1657">
      <c r="A1657" s="2" t="inlineStr">
        <is>
          <t>2010/02/25</t>
        </is>
      </c>
      <c r="B1657" s="2" t="n">
        <v>52.25</v>
      </c>
      <c r="C1657" s="2" t="n">
        <v>52.3</v>
      </c>
      <c r="D1657" s="2" t="n">
        <v>51.35</v>
      </c>
      <c r="E1657" s="2" t="n">
        <v>51.65</v>
      </c>
    </row>
    <row r="1658">
      <c r="A1658" s="2" t="inlineStr">
        <is>
          <t>2010/02/26</t>
        </is>
      </c>
      <c r="B1658" s="2" t="n">
        <v>51.65</v>
      </c>
      <c r="C1658" s="2" t="n">
        <v>51.75</v>
      </c>
      <c r="D1658" s="2" t="n">
        <v>51.2</v>
      </c>
      <c r="E1658" s="2" t="n">
        <v>51.55</v>
      </c>
    </row>
    <row r="1659">
      <c r="A1659" s="2" t="inlineStr">
        <is>
          <t>2010/03/01</t>
        </is>
      </c>
      <c r="B1659" s="2" t="n">
        <v>51.5</v>
      </c>
      <c r="C1659" s="2" t="n">
        <v>52.95</v>
      </c>
      <c r="D1659" s="2" t="n">
        <v>51.5</v>
      </c>
      <c r="E1659" s="2" t="n">
        <v>52.8</v>
      </c>
    </row>
    <row r="1660">
      <c r="A1660" s="2" t="inlineStr">
        <is>
          <t>2010/03/02</t>
        </is>
      </c>
      <c r="B1660" s="2" t="n">
        <v>52.75</v>
      </c>
      <c r="C1660" s="2" t="n">
        <v>53.1</v>
      </c>
      <c r="D1660" s="2" t="n">
        <v>52.55</v>
      </c>
      <c r="E1660" s="2" t="n">
        <v>52.65</v>
      </c>
    </row>
    <row r="1661">
      <c r="A1661" s="2" t="inlineStr">
        <is>
          <t>2010/03/03</t>
        </is>
      </c>
      <c r="B1661" s="2" t="n">
        <v>52.7</v>
      </c>
      <c r="C1661" s="2" t="n">
        <v>53.1</v>
      </c>
      <c r="D1661" s="2" t="n">
        <v>52.5</v>
      </c>
      <c r="E1661" s="2" t="n">
        <v>52.65</v>
      </c>
    </row>
    <row r="1662">
      <c r="A1662" s="2" t="inlineStr">
        <is>
          <t>2010/03/04</t>
        </is>
      </c>
      <c r="B1662" s="2" t="n">
        <v>52.75</v>
      </c>
      <c r="C1662" s="2" t="n">
        <v>52.9</v>
      </c>
      <c r="D1662" s="2" t="n">
        <v>51.8</v>
      </c>
      <c r="E1662" s="2" t="n">
        <v>52.2</v>
      </c>
    </row>
    <row r="1663">
      <c r="A1663" s="2" t="inlineStr">
        <is>
          <t>2010/03/05</t>
        </is>
      </c>
      <c r="B1663" s="2" t="n">
        <v>52.85</v>
      </c>
      <c r="C1663" s="2" t="n">
        <v>53.2</v>
      </c>
      <c r="D1663" s="2" t="n">
        <v>52.5</v>
      </c>
      <c r="E1663" s="2" t="n">
        <v>52.95</v>
      </c>
    </row>
    <row r="1664">
      <c r="A1664" s="2" t="inlineStr">
        <is>
          <t>2010/03/08</t>
        </is>
      </c>
      <c r="B1664" s="2" t="n">
        <v>53.3</v>
      </c>
      <c r="C1664" s="2" t="n">
        <v>53.65</v>
      </c>
      <c r="D1664" s="2" t="n">
        <v>53.25</v>
      </c>
      <c r="E1664" s="2" t="n">
        <v>53.65</v>
      </c>
    </row>
    <row r="1665">
      <c r="A1665" s="2" t="inlineStr">
        <is>
          <t>2010/03/09</t>
        </is>
      </c>
      <c r="B1665" s="2" t="n">
        <v>53.7</v>
      </c>
      <c r="C1665" s="2" t="n">
        <v>53.8</v>
      </c>
      <c r="D1665" s="2" t="n">
        <v>53.55</v>
      </c>
      <c r="E1665" s="2" t="n">
        <v>53.8</v>
      </c>
    </row>
    <row r="1666">
      <c r="A1666" s="2" t="inlineStr">
        <is>
          <t>2010/03/10</t>
        </is>
      </c>
      <c r="B1666" s="2" t="n">
        <v>53.85</v>
      </c>
      <c r="C1666" s="2" t="n">
        <v>53.95</v>
      </c>
      <c r="D1666" s="2" t="n">
        <v>53.45</v>
      </c>
      <c r="E1666" s="2" t="n">
        <v>53.8</v>
      </c>
    </row>
    <row r="1667">
      <c r="A1667" s="2" t="inlineStr">
        <is>
          <t>2010/03/11</t>
        </is>
      </c>
      <c r="B1667" s="2" t="n">
        <v>54</v>
      </c>
      <c r="C1667" s="2" t="n">
        <v>54</v>
      </c>
      <c r="D1667" s="2" t="n">
        <v>53.5</v>
      </c>
      <c r="E1667" s="2" t="n">
        <v>53.65</v>
      </c>
    </row>
    <row r="1668">
      <c r="A1668" s="2" t="inlineStr">
        <is>
          <t>2010/03/12</t>
        </is>
      </c>
      <c r="B1668" s="2" t="n">
        <v>53.7</v>
      </c>
      <c r="C1668" s="2" t="n">
        <v>53.7</v>
      </c>
      <c r="D1668" s="2" t="n">
        <v>53.4</v>
      </c>
      <c r="E1668" s="2" t="n">
        <v>53.6</v>
      </c>
    </row>
    <row r="1669">
      <c r="A1669" s="2" t="inlineStr">
        <is>
          <t>2010/03/15</t>
        </is>
      </c>
      <c r="B1669" s="2" t="n">
        <v>53.5</v>
      </c>
      <c r="C1669" s="2" t="n">
        <v>53.55</v>
      </c>
      <c r="D1669" s="2" t="n">
        <v>52.7</v>
      </c>
      <c r="E1669" s="2" t="n">
        <v>52.85</v>
      </c>
    </row>
    <row r="1670">
      <c r="A1670" s="2" t="inlineStr">
        <is>
          <t>2010/03/16</t>
        </is>
      </c>
      <c r="B1670" s="2" t="n">
        <v>52.8</v>
      </c>
      <c r="C1670" s="2" t="n">
        <v>53.1</v>
      </c>
      <c r="D1670" s="2" t="n">
        <v>52.75</v>
      </c>
      <c r="E1670" s="2" t="n">
        <v>53.1</v>
      </c>
    </row>
    <row r="1671">
      <c r="A1671" s="2" t="inlineStr">
        <is>
          <t>2010/03/17</t>
        </is>
      </c>
      <c r="B1671" s="2" t="n">
        <v>53.45</v>
      </c>
      <c r="C1671" s="2" t="n">
        <v>54.15</v>
      </c>
      <c r="D1671" s="2" t="n">
        <v>53.4</v>
      </c>
      <c r="E1671" s="2" t="n">
        <v>54.15</v>
      </c>
    </row>
    <row r="1672">
      <c r="A1672" s="2" t="inlineStr">
        <is>
          <t>2010/03/18</t>
        </is>
      </c>
      <c r="B1672" s="2" t="n">
        <v>54.25</v>
      </c>
      <c r="C1672" s="2" t="n">
        <v>54.55</v>
      </c>
      <c r="D1672" s="2" t="n">
        <v>54.05</v>
      </c>
      <c r="E1672" s="2" t="n">
        <v>54.4</v>
      </c>
    </row>
    <row r="1673">
      <c r="A1673" s="2" t="inlineStr">
        <is>
          <t>2010/03/19</t>
        </is>
      </c>
      <c r="B1673" s="2" t="n">
        <v>54.45</v>
      </c>
      <c r="C1673" s="2" t="n">
        <v>54.45</v>
      </c>
      <c r="D1673" s="2" t="n">
        <v>54</v>
      </c>
      <c r="E1673" s="2" t="n">
        <v>54.25</v>
      </c>
    </row>
    <row r="1674">
      <c r="A1674" s="2" t="inlineStr">
        <is>
          <t>2010/03/22</t>
        </is>
      </c>
      <c r="B1674" s="2" t="n">
        <v>54</v>
      </c>
      <c r="C1674" s="2" t="n">
        <v>54</v>
      </c>
      <c r="D1674" s="2" t="n">
        <v>53.25</v>
      </c>
      <c r="E1674" s="2" t="n">
        <v>53.7</v>
      </c>
    </row>
    <row r="1675">
      <c r="A1675" s="2" t="inlineStr">
        <is>
          <t>2010/03/23</t>
        </is>
      </c>
      <c r="B1675" s="2" t="n">
        <v>53.7</v>
      </c>
      <c r="C1675" s="2" t="n">
        <v>53.8</v>
      </c>
      <c r="D1675" s="2" t="n">
        <v>53.25</v>
      </c>
      <c r="E1675" s="2" t="n">
        <v>53.35</v>
      </c>
    </row>
    <row r="1676">
      <c r="A1676" s="2" t="inlineStr">
        <is>
          <t>2010/03/24</t>
        </is>
      </c>
      <c r="B1676" s="2" t="n">
        <v>53.5</v>
      </c>
      <c r="C1676" s="2" t="n">
        <v>53.75</v>
      </c>
      <c r="D1676" s="2" t="n">
        <v>53.45</v>
      </c>
      <c r="E1676" s="2" t="n">
        <v>53.5</v>
      </c>
    </row>
    <row r="1677">
      <c r="A1677" s="2" t="inlineStr">
        <is>
          <t>2010/03/25</t>
        </is>
      </c>
      <c r="B1677" s="2" t="n">
        <v>53.35</v>
      </c>
      <c r="C1677" s="2" t="n">
        <v>53.7</v>
      </c>
      <c r="D1677" s="2" t="n">
        <v>52.9</v>
      </c>
      <c r="E1677" s="2" t="n">
        <v>53.5</v>
      </c>
    </row>
    <row r="1678">
      <c r="A1678" s="2" t="inlineStr">
        <is>
          <t>2010/03/26</t>
        </is>
      </c>
      <c r="B1678" s="2" t="n">
        <v>53.25</v>
      </c>
      <c r="C1678" s="2" t="n">
        <v>54.15</v>
      </c>
      <c r="D1678" s="2" t="n">
        <v>52.9</v>
      </c>
      <c r="E1678" s="2" t="n">
        <v>54</v>
      </c>
    </row>
    <row r="1679">
      <c r="A1679" s="2" t="inlineStr">
        <is>
          <t>2010/03/29</t>
        </is>
      </c>
      <c r="B1679" s="2" t="n">
        <v>54.15</v>
      </c>
      <c r="C1679" s="2" t="n">
        <v>54.55</v>
      </c>
      <c r="D1679" s="2" t="n">
        <v>54.15</v>
      </c>
      <c r="E1679" s="2" t="n">
        <v>54.5</v>
      </c>
    </row>
    <row r="1680">
      <c r="A1680" s="2" t="inlineStr">
        <is>
          <t>2010/03/30</t>
        </is>
      </c>
      <c r="B1680" s="2" t="n">
        <v>54.5</v>
      </c>
      <c r="C1680" s="2" t="n">
        <v>54.55</v>
      </c>
      <c r="D1680" s="2" t="n">
        <v>54.35</v>
      </c>
      <c r="E1680" s="2" t="n">
        <v>54.45</v>
      </c>
    </row>
    <row r="1681">
      <c r="A1681" s="2" t="inlineStr">
        <is>
          <t>2010/03/31</t>
        </is>
      </c>
      <c r="B1681" s="2" t="n">
        <v>54.35</v>
      </c>
      <c r="C1681" s="2" t="n">
        <v>54.45</v>
      </c>
      <c r="D1681" s="2" t="n">
        <v>54.2</v>
      </c>
      <c r="E1681" s="2" t="n">
        <v>54.25</v>
      </c>
    </row>
    <row r="1682">
      <c r="A1682" s="2" t="inlineStr">
        <is>
          <t>2010/04/01</t>
        </is>
      </c>
      <c r="B1682" s="2" t="n">
        <v>54.25</v>
      </c>
      <c r="C1682" s="2" t="n">
        <v>54.9</v>
      </c>
      <c r="D1682" s="2" t="n">
        <v>54.25</v>
      </c>
      <c r="E1682" s="2" t="n">
        <v>54.75</v>
      </c>
    </row>
    <row r="1683">
      <c r="A1683" s="2" t="inlineStr">
        <is>
          <t>2010/04/02</t>
        </is>
      </c>
      <c r="B1683" s="2" t="n">
        <v>54.75</v>
      </c>
      <c r="C1683" s="2" t="n">
        <v>54.9</v>
      </c>
      <c r="D1683" s="2" t="n">
        <v>54.65</v>
      </c>
      <c r="E1683" s="2" t="n">
        <v>54.75</v>
      </c>
    </row>
    <row r="1684">
      <c r="A1684" s="2" t="inlineStr">
        <is>
          <t>2010/04/06</t>
        </is>
      </c>
      <c r="B1684" s="2" t="n">
        <v>54.9</v>
      </c>
      <c r="C1684" s="2" t="n">
        <v>55.55</v>
      </c>
      <c r="D1684" s="2" t="n">
        <v>54.9</v>
      </c>
      <c r="E1684" s="2" t="n">
        <v>55.3</v>
      </c>
    </row>
    <row r="1685">
      <c r="A1685" s="2" t="inlineStr">
        <is>
          <t>2010/04/07</t>
        </is>
      </c>
      <c r="B1685" s="2" t="n">
        <v>55.35</v>
      </c>
      <c r="C1685" s="2" t="n">
        <v>55.5</v>
      </c>
      <c r="D1685" s="2" t="n">
        <v>55.3</v>
      </c>
      <c r="E1685" s="2" t="n">
        <v>55.4</v>
      </c>
    </row>
    <row r="1686">
      <c r="A1686" s="2" t="inlineStr">
        <is>
          <t>2010/04/08</t>
        </is>
      </c>
      <c r="B1686" s="2" t="n">
        <v>55.4</v>
      </c>
      <c r="C1686" s="2" t="n">
        <v>55.5</v>
      </c>
      <c r="D1686" s="2" t="n">
        <v>54.85</v>
      </c>
      <c r="E1686" s="2" t="n">
        <v>55.05</v>
      </c>
    </row>
    <row r="1687">
      <c r="A1687" s="2" t="inlineStr">
        <is>
          <t>2010/04/09</t>
        </is>
      </c>
      <c r="B1687" s="2" t="n">
        <v>55</v>
      </c>
      <c r="C1687" s="2" t="n">
        <v>55.2</v>
      </c>
      <c r="D1687" s="2" t="n">
        <v>54.8</v>
      </c>
      <c r="E1687" s="2" t="n">
        <v>55.2</v>
      </c>
    </row>
    <row r="1688">
      <c r="A1688" s="2" t="inlineStr">
        <is>
          <t>2010/04/12</t>
        </is>
      </c>
      <c r="B1688" s="2" t="n">
        <v>55.45</v>
      </c>
      <c r="C1688" s="2" t="n">
        <v>55.55</v>
      </c>
      <c r="D1688" s="2" t="n">
        <v>55.2</v>
      </c>
      <c r="E1688" s="2" t="n">
        <v>55.45</v>
      </c>
    </row>
    <row r="1689">
      <c r="A1689" s="2" t="inlineStr">
        <is>
          <t>2010/04/13</t>
        </is>
      </c>
      <c r="B1689" s="2" t="n">
        <v>55.2</v>
      </c>
      <c r="C1689" s="2" t="n">
        <v>55.2</v>
      </c>
      <c r="D1689" s="2" t="n">
        <v>54.6</v>
      </c>
      <c r="E1689" s="2" t="n">
        <v>54.8</v>
      </c>
    </row>
    <row r="1690">
      <c r="A1690" s="2" t="inlineStr">
        <is>
          <t>2010/04/14</t>
        </is>
      </c>
      <c r="B1690" s="2" t="n">
        <v>55</v>
      </c>
      <c r="C1690" s="2" t="n">
        <v>55.2</v>
      </c>
      <c r="D1690" s="2" t="n">
        <v>54.8</v>
      </c>
      <c r="E1690" s="2" t="n">
        <v>55.2</v>
      </c>
    </row>
    <row r="1691">
      <c r="A1691" s="2" t="inlineStr">
        <is>
          <t>2010/04/15</t>
        </is>
      </c>
      <c r="B1691" s="2" t="n">
        <v>55.35</v>
      </c>
      <c r="C1691" s="2" t="n">
        <v>55.8</v>
      </c>
      <c r="D1691" s="2" t="n">
        <v>55.35</v>
      </c>
      <c r="E1691" s="2" t="n">
        <v>55.55</v>
      </c>
    </row>
    <row r="1692">
      <c r="A1692" s="2" t="inlineStr">
        <is>
          <t>2010/04/16</t>
        </is>
      </c>
      <c r="B1692" s="2" t="n">
        <v>55.5</v>
      </c>
      <c r="C1692" s="2" t="n">
        <v>55.5</v>
      </c>
      <c r="D1692" s="2" t="n">
        <v>54.9</v>
      </c>
      <c r="E1692" s="2" t="n">
        <v>55.2</v>
      </c>
    </row>
    <row r="1693">
      <c r="A1693" s="2" t="inlineStr">
        <is>
          <t>2010/04/19</t>
        </is>
      </c>
      <c r="B1693" s="2" t="n">
        <v>54.65</v>
      </c>
      <c r="C1693" s="2" t="n">
        <v>54.65</v>
      </c>
      <c r="D1693" s="2" t="n">
        <v>53.65</v>
      </c>
      <c r="E1693" s="2" t="n">
        <v>53.65</v>
      </c>
    </row>
    <row r="1694">
      <c r="A1694" s="2" t="inlineStr">
        <is>
          <t>2010/04/20</t>
        </is>
      </c>
      <c r="B1694" s="2" t="n">
        <v>53.9</v>
      </c>
      <c r="C1694" s="2" t="n">
        <v>54.1</v>
      </c>
      <c r="D1694" s="2" t="n">
        <v>53.75</v>
      </c>
      <c r="E1694" s="2" t="n">
        <v>53.85</v>
      </c>
    </row>
    <row r="1695">
      <c r="A1695" s="2" t="inlineStr">
        <is>
          <t>2010/04/21</t>
        </is>
      </c>
      <c r="B1695" s="2" t="n">
        <v>54.15</v>
      </c>
      <c r="C1695" s="2" t="n">
        <v>54.6</v>
      </c>
      <c r="D1695" s="2" t="n">
        <v>54.15</v>
      </c>
      <c r="E1695" s="2" t="n">
        <v>54.55</v>
      </c>
    </row>
    <row r="1696">
      <c r="A1696" s="2" t="inlineStr">
        <is>
          <t>2010/04/22</t>
        </is>
      </c>
      <c r="B1696" s="2" t="n">
        <v>54.2</v>
      </c>
      <c r="C1696" s="2" t="n">
        <v>54.5</v>
      </c>
      <c r="D1696" s="2" t="n">
        <v>53.9</v>
      </c>
      <c r="E1696" s="2" t="n">
        <v>54.45</v>
      </c>
    </row>
    <row r="1697">
      <c r="A1697" s="2" t="inlineStr">
        <is>
          <t>2010/04/23</t>
        </is>
      </c>
      <c r="B1697" s="2" t="n">
        <v>54.45</v>
      </c>
      <c r="C1697" s="2" t="n">
        <v>54.75</v>
      </c>
      <c r="D1697" s="2" t="n">
        <v>54.45</v>
      </c>
      <c r="E1697" s="2" t="n">
        <v>54.75</v>
      </c>
    </row>
    <row r="1698">
      <c r="A1698" s="2" t="inlineStr">
        <is>
          <t>2010/04/26</t>
        </is>
      </c>
      <c r="B1698" s="2" t="n">
        <v>55.25</v>
      </c>
      <c r="C1698" s="2" t="n">
        <v>55.9</v>
      </c>
      <c r="D1698" s="2" t="n">
        <v>55.25</v>
      </c>
      <c r="E1698" s="2" t="n">
        <v>55.9</v>
      </c>
    </row>
    <row r="1699">
      <c r="A1699" s="2" t="inlineStr">
        <is>
          <t>2010/04/27</t>
        </is>
      </c>
      <c r="B1699" s="2" t="n">
        <v>55.9</v>
      </c>
      <c r="C1699" s="2" t="n">
        <v>55.95</v>
      </c>
      <c r="D1699" s="2" t="n">
        <v>55.6</v>
      </c>
      <c r="E1699" s="2" t="n">
        <v>55.85</v>
      </c>
    </row>
    <row r="1700">
      <c r="A1700" s="2" t="inlineStr">
        <is>
          <t>2010/04/28</t>
        </is>
      </c>
      <c r="B1700" s="2" t="n">
        <v>54.75</v>
      </c>
      <c r="C1700" s="2" t="n">
        <v>55.35</v>
      </c>
      <c r="D1700" s="2" t="n">
        <v>54.55</v>
      </c>
      <c r="E1700" s="2" t="n">
        <v>55.25</v>
      </c>
    </row>
    <row r="1701">
      <c r="A1701" s="2" t="inlineStr">
        <is>
          <t>2010/04/29</t>
        </is>
      </c>
      <c r="B1701" s="2" t="n">
        <v>55.25</v>
      </c>
      <c r="C1701" s="2" t="n">
        <v>55.3</v>
      </c>
      <c r="D1701" s="2" t="n">
        <v>54.85</v>
      </c>
      <c r="E1701" s="2" t="n">
        <v>55</v>
      </c>
    </row>
    <row r="1702">
      <c r="A1702" s="2" t="inlineStr">
        <is>
          <t>2010/04/30</t>
        </is>
      </c>
      <c r="B1702" s="2" t="n">
        <v>55.4</v>
      </c>
      <c r="C1702" s="2" t="n">
        <v>55.7</v>
      </c>
      <c r="D1702" s="2" t="n">
        <v>54.7</v>
      </c>
      <c r="E1702" s="2" t="n">
        <v>54.8</v>
      </c>
    </row>
    <row r="1703">
      <c r="A1703" s="2" t="inlineStr">
        <is>
          <t>2010/05/03</t>
        </is>
      </c>
      <c r="B1703" s="2" t="n">
        <v>54.5</v>
      </c>
      <c r="C1703" s="2" t="n">
        <v>54.85</v>
      </c>
      <c r="D1703" s="2" t="n">
        <v>54.25</v>
      </c>
      <c r="E1703" s="2" t="n">
        <v>54.45</v>
      </c>
    </row>
    <row r="1704">
      <c r="A1704" s="2" t="inlineStr">
        <is>
          <t>2010/05/04</t>
        </is>
      </c>
      <c r="B1704" s="2" t="n">
        <v>54.75</v>
      </c>
      <c r="C1704" s="2" t="n">
        <v>54.8</v>
      </c>
      <c r="D1704" s="2" t="n">
        <v>54.2</v>
      </c>
      <c r="E1704" s="2" t="n">
        <v>54.5</v>
      </c>
    </row>
    <row r="1705">
      <c r="A1705" s="2" t="inlineStr">
        <is>
          <t>2010/05/05</t>
        </is>
      </c>
      <c r="B1705" s="2" t="n">
        <v>53.4</v>
      </c>
      <c r="C1705" s="2" t="n">
        <v>53.45</v>
      </c>
      <c r="D1705" s="2" t="n">
        <v>52.85</v>
      </c>
      <c r="E1705" s="2" t="n">
        <v>53</v>
      </c>
    </row>
    <row r="1706">
      <c r="A1706" s="2" t="inlineStr">
        <is>
          <t>2010/05/06</t>
        </is>
      </c>
      <c r="B1706" s="2" t="n">
        <v>52.95</v>
      </c>
      <c r="C1706" s="2" t="n">
        <v>52.95</v>
      </c>
      <c r="D1706" s="2" t="n">
        <v>51.8</v>
      </c>
      <c r="E1706" s="2" t="n">
        <v>51.95</v>
      </c>
    </row>
    <row r="1707">
      <c r="A1707" s="2" t="inlineStr">
        <is>
          <t>2010/05/07</t>
        </is>
      </c>
      <c r="B1707" s="2" t="n">
        <v>51.3</v>
      </c>
      <c r="C1707" s="2" t="n">
        <v>52</v>
      </c>
      <c r="D1707" s="2" t="n">
        <v>51.05</v>
      </c>
      <c r="E1707" s="2" t="n">
        <v>51.95</v>
      </c>
    </row>
    <row r="1708">
      <c r="A1708" s="2" t="inlineStr">
        <is>
          <t>2010/05/10</t>
        </is>
      </c>
      <c r="B1708" s="2" t="n">
        <v>52.15</v>
      </c>
      <c r="C1708" s="2" t="n">
        <v>52.5</v>
      </c>
      <c r="D1708" s="2" t="n">
        <v>51.85</v>
      </c>
      <c r="E1708" s="2" t="n">
        <v>52.4</v>
      </c>
    </row>
    <row r="1709">
      <c r="A1709" s="2" t="inlineStr">
        <is>
          <t>2010/05/11</t>
        </is>
      </c>
      <c r="B1709" s="2" t="n">
        <v>52.6</v>
      </c>
      <c r="C1709" s="2" t="n">
        <v>52.8</v>
      </c>
      <c r="D1709" s="2" t="n">
        <v>52.05</v>
      </c>
      <c r="E1709" s="2" t="n">
        <v>52.2</v>
      </c>
    </row>
    <row r="1710">
      <c r="A1710" s="2" t="inlineStr">
        <is>
          <t>2010/05/12</t>
        </is>
      </c>
      <c r="B1710" s="2" t="n">
        <v>52.1</v>
      </c>
      <c r="C1710" s="2" t="n">
        <v>52.5</v>
      </c>
      <c r="D1710" s="2" t="n">
        <v>51.95</v>
      </c>
      <c r="E1710" s="2" t="n">
        <v>52.1</v>
      </c>
    </row>
    <row r="1711">
      <c r="A1711" s="2" t="inlineStr">
        <is>
          <t>2010/05/13</t>
        </is>
      </c>
      <c r="B1711" s="2" t="n">
        <v>52.65</v>
      </c>
      <c r="C1711" s="2" t="n">
        <v>53.4</v>
      </c>
      <c r="D1711" s="2" t="n">
        <v>52.6</v>
      </c>
      <c r="E1711" s="2" t="n">
        <v>53.25</v>
      </c>
    </row>
    <row r="1712">
      <c r="A1712" s="2" t="inlineStr">
        <is>
          <t>2010/05/14</t>
        </is>
      </c>
      <c r="B1712" s="2" t="n">
        <v>53.05</v>
      </c>
      <c r="C1712" s="2" t="n">
        <v>53.2</v>
      </c>
      <c r="D1712" s="2" t="n">
        <v>52.9</v>
      </c>
      <c r="E1712" s="2" t="n">
        <v>53.1</v>
      </c>
    </row>
    <row r="1713">
      <c r="A1713" s="2" t="inlineStr">
        <is>
          <t>2010/05/17</t>
        </is>
      </c>
      <c r="B1713" s="2" t="n">
        <v>52.6</v>
      </c>
      <c r="C1713" s="2" t="n">
        <v>52.6</v>
      </c>
      <c r="D1713" s="2" t="n">
        <v>51.7</v>
      </c>
      <c r="E1713" s="2" t="n">
        <v>51.9</v>
      </c>
    </row>
    <row r="1714">
      <c r="A1714" s="2" t="inlineStr">
        <is>
          <t>2010/05/18</t>
        </is>
      </c>
      <c r="B1714" s="2" t="n">
        <v>52.1</v>
      </c>
      <c r="C1714" s="2" t="n">
        <v>52.2</v>
      </c>
      <c r="D1714" s="2" t="n">
        <v>51.8</v>
      </c>
      <c r="E1714" s="2" t="n">
        <v>52</v>
      </c>
    </row>
    <row r="1715">
      <c r="A1715" s="2" t="inlineStr">
        <is>
          <t>2010/05/19</t>
        </is>
      </c>
      <c r="B1715" s="2" t="n">
        <v>51.5</v>
      </c>
      <c r="C1715" s="2" t="n">
        <v>51.55</v>
      </c>
      <c r="D1715" s="2" t="n">
        <v>50.95</v>
      </c>
      <c r="E1715" s="2" t="n">
        <v>51.45</v>
      </c>
    </row>
    <row r="1716">
      <c r="A1716" s="2" t="inlineStr">
        <is>
          <t>2010/05/20</t>
        </is>
      </c>
      <c r="B1716" s="2" t="n">
        <v>51.45</v>
      </c>
      <c r="C1716" s="2" t="n">
        <v>51.45</v>
      </c>
      <c r="D1716" s="2" t="n">
        <v>50.75</v>
      </c>
      <c r="E1716" s="2" t="n">
        <v>50.8</v>
      </c>
    </row>
    <row r="1717">
      <c r="A1717" s="2" t="inlineStr">
        <is>
          <t>2010/05/21</t>
        </is>
      </c>
      <c r="B1717" s="2" t="n">
        <v>50</v>
      </c>
      <c r="C1717" s="2" t="n">
        <v>50</v>
      </c>
      <c r="D1717" s="2" t="n">
        <v>49.3</v>
      </c>
      <c r="E1717" s="2" t="n">
        <v>49.75</v>
      </c>
    </row>
    <row r="1718">
      <c r="A1718" s="2" t="inlineStr">
        <is>
          <t>2010/05/24</t>
        </is>
      </c>
      <c r="B1718" s="2" t="n">
        <v>49.9</v>
      </c>
      <c r="C1718" s="2" t="n">
        <v>50.55</v>
      </c>
      <c r="D1718" s="2" t="n">
        <v>49.9</v>
      </c>
      <c r="E1718" s="2" t="n">
        <v>50.45</v>
      </c>
    </row>
    <row r="1719">
      <c r="A1719" s="2" t="inlineStr">
        <is>
          <t>2010/05/25</t>
        </is>
      </c>
      <c r="B1719" s="2" t="n">
        <v>50</v>
      </c>
      <c r="C1719" s="2" t="n">
        <v>50</v>
      </c>
      <c r="D1719" s="2" t="n">
        <v>48.65</v>
      </c>
      <c r="E1719" s="2" t="n">
        <v>49.12</v>
      </c>
    </row>
    <row r="1720">
      <c r="A1720" s="2" t="inlineStr">
        <is>
          <t>2010/05/26</t>
        </is>
      </c>
      <c r="B1720" s="2" t="n">
        <v>49.74</v>
      </c>
      <c r="C1720" s="2" t="n">
        <v>49.8</v>
      </c>
      <c r="D1720" s="2" t="n">
        <v>49</v>
      </c>
      <c r="E1720" s="2" t="n">
        <v>49.32</v>
      </c>
    </row>
    <row r="1721">
      <c r="A1721" s="2" t="inlineStr">
        <is>
          <t>2010/05/27</t>
        </is>
      </c>
      <c r="B1721" s="2" t="n">
        <v>49.32</v>
      </c>
      <c r="C1721" s="2" t="n">
        <v>49.66</v>
      </c>
      <c r="D1721" s="2" t="n">
        <v>48.75</v>
      </c>
      <c r="E1721" s="2" t="n">
        <v>49.66</v>
      </c>
    </row>
    <row r="1722">
      <c r="A1722" s="2" t="inlineStr">
        <is>
          <t>2010/05/28</t>
        </is>
      </c>
      <c r="B1722" s="2" t="n">
        <v>50.1</v>
      </c>
      <c r="C1722" s="2" t="n">
        <v>50.3</v>
      </c>
      <c r="D1722" s="2" t="n">
        <v>49.76</v>
      </c>
      <c r="E1722" s="2" t="n">
        <v>49.87</v>
      </c>
    </row>
    <row r="1723">
      <c r="A1723" s="2" t="inlineStr">
        <is>
          <t>2010/05/31</t>
        </is>
      </c>
      <c r="B1723" s="2" t="n">
        <v>50</v>
      </c>
      <c r="C1723" s="2" t="n">
        <v>50.15</v>
      </c>
      <c r="D1723" s="2" t="n">
        <v>49.72</v>
      </c>
      <c r="E1723" s="2" t="n">
        <v>50.1</v>
      </c>
    </row>
    <row r="1724">
      <c r="A1724" s="2" t="inlineStr">
        <is>
          <t>2010/06/01</t>
        </is>
      </c>
      <c r="B1724" s="2" t="n">
        <v>50</v>
      </c>
      <c r="C1724" s="2" t="n">
        <v>50.2</v>
      </c>
      <c r="D1724" s="2" t="n">
        <v>49.6</v>
      </c>
      <c r="E1724" s="2" t="n">
        <v>49.83</v>
      </c>
    </row>
    <row r="1725">
      <c r="A1725" s="2" t="inlineStr">
        <is>
          <t>2010/06/02</t>
        </is>
      </c>
      <c r="B1725" s="2" t="n">
        <v>49.52</v>
      </c>
      <c r="C1725" s="2" t="n">
        <v>49.83</v>
      </c>
      <c r="D1725" s="2" t="n">
        <v>48.8</v>
      </c>
      <c r="E1725" s="2" t="n">
        <v>49.05</v>
      </c>
    </row>
    <row r="1726">
      <c r="A1726" s="2" t="inlineStr">
        <is>
          <t>2010/06/03</t>
        </is>
      </c>
      <c r="B1726" s="2" t="n">
        <v>49.8</v>
      </c>
      <c r="C1726" s="2" t="n">
        <v>50.2</v>
      </c>
      <c r="D1726" s="2" t="n">
        <v>49.75</v>
      </c>
      <c r="E1726" s="2" t="n">
        <v>50.2</v>
      </c>
    </row>
    <row r="1727">
      <c r="A1727" s="2" t="inlineStr">
        <is>
          <t>2010/06/04</t>
        </is>
      </c>
      <c r="B1727" s="2" t="n">
        <v>50.2</v>
      </c>
      <c r="C1727" s="2" t="n">
        <v>50.2</v>
      </c>
      <c r="D1727" s="2" t="n">
        <v>49.94</v>
      </c>
      <c r="E1727" s="2" t="n">
        <v>50.05</v>
      </c>
    </row>
    <row r="1728">
      <c r="A1728" s="2" t="inlineStr">
        <is>
          <t>2010/06/07</t>
        </is>
      </c>
      <c r="B1728" s="2" t="n">
        <v>48.85</v>
      </c>
      <c r="C1728" s="2" t="n">
        <v>48.85</v>
      </c>
      <c r="D1728" s="2" t="n">
        <v>48.3</v>
      </c>
      <c r="E1728" s="2" t="n">
        <v>48.74</v>
      </c>
    </row>
    <row r="1729">
      <c r="A1729" s="2" t="inlineStr">
        <is>
          <t>2010/06/08</t>
        </is>
      </c>
      <c r="B1729" s="2" t="n">
        <v>48.7</v>
      </c>
      <c r="C1729" s="2" t="n">
        <v>48.7</v>
      </c>
      <c r="D1729" s="2" t="n">
        <v>48.31</v>
      </c>
      <c r="E1729" s="2" t="n">
        <v>48.56</v>
      </c>
    </row>
    <row r="1730">
      <c r="A1730" s="2" t="inlineStr">
        <is>
          <t>2010/06/09</t>
        </is>
      </c>
      <c r="B1730" s="2" t="n">
        <v>48.5</v>
      </c>
      <c r="C1730" s="2" t="n">
        <v>48.65</v>
      </c>
      <c r="D1730" s="2" t="n">
        <v>47.95</v>
      </c>
      <c r="E1730" s="2" t="n">
        <v>48.18</v>
      </c>
    </row>
    <row r="1731">
      <c r="A1731" s="2" t="inlineStr">
        <is>
          <t>2010/06/10</t>
        </is>
      </c>
      <c r="B1731" s="2" t="n">
        <v>48.18</v>
      </c>
      <c r="C1731" s="2" t="n">
        <v>48.89</v>
      </c>
      <c r="D1731" s="2" t="n">
        <v>48.18</v>
      </c>
      <c r="E1731" s="2" t="n">
        <v>48.85</v>
      </c>
    </row>
    <row r="1732">
      <c r="A1732" s="2" t="inlineStr">
        <is>
          <t>2010/06/11</t>
        </is>
      </c>
      <c r="B1732" s="2" t="n">
        <v>49.69</v>
      </c>
      <c r="C1732" s="2" t="n">
        <v>49.76</v>
      </c>
      <c r="D1732" s="2" t="n">
        <v>49.46</v>
      </c>
      <c r="E1732" s="2" t="n">
        <v>49.62</v>
      </c>
    </row>
    <row r="1733">
      <c r="A1733" s="2" t="inlineStr">
        <is>
          <t>2010/06/14</t>
        </is>
      </c>
      <c r="B1733" s="2" t="n">
        <v>50.2</v>
      </c>
      <c r="C1733" s="2" t="n">
        <v>50.4</v>
      </c>
      <c r="D1733" s="2" t="n">
        <v>50.05</v>
      </c>
      <c r="E1733" s="2" t="n">
        <v>50.35</v>
      </c>
    </row>
    <row r="1734">
      <c r="A1734" s="2" t="inlineStr">
        <is>
          <t>2010/06/15</t>
        </is>
      </c>
      <c r="B1734" s="2" t="n">
        <v>50.35</v>
      </c>
      <c r="C1734" s="2" t="n">
        <v>51.1</v>
      </c>
      <c r="D1734" s="2" t="n">
        <v>50.15</v>
      </c>
      <c r="E1734" s="2" t="n">
        <v>50.7</v>
      </c>
    </row>
    <row r="1735">
      <c r="A1735" s="2" t="inlineStr">
        <is>
          <t>2010/06/17</t>
        </is>
      </c>
      <c r="B1735" s="2" t="n">
        <v>51.1</v>
      </c>
      <c r="C1735" s="2" t="n">
        <v>51.25</v>
      </c>
      <c r="D1735" s="2" t="n">
        <v>50.85</v>
      </c>
      <c r="E1735" s="2" t="n">
        <v>51.05</v>
      </c>
    </row>
    <row r="1736">
      <c r="A1736" s="2" t="inlineStr">
        <is>
          <t>2010/06/18</t>
        </is>
      </c>
      <c r="B1736" s="2" t="n">
        <v>51.05</v>
      </c>
      <c r="C1736" s="2" t="n">
        <v>51.15</v>
      </c>
      <c r="D1736" s="2" t="n">
        <v>50.65</v>
      </c>
      <c r="E1736" s="2" t="n">
        <v>50.9</v>
      </c>
    </row>
    <row r="1737">
      <c r="A1737" s="2" t="inlineStr">
        <is>
          <t>2010/06/21</t>
        </is>
      </c>
      <c r="B1737" s="2" t="n">
        <v>51.5</v>
      </c>
      <c r="C1737" s="2" t="n">
        <v>52</v>
      </c>
      <c r="D1737" s="2" t="n">
        <v>51.35</v>
      </c>
      <c r="E1737" s="2" t="n">
        <v>52</v>
      </c>
    </row>
    <row r="1738">
      <c r="A1738" s="2" t="inlineStr">
        <is>
          <t>2010/06/22</t>
        </is>
      </c>
      <c r="B1738" s="2" t="n">
        <v>51.9</v>
      </c>
      <c r="C1738" s="2" t="n">
        <v>51.9</v>
      </c>
      <c r="D1738" s="2" t="n">
        <v>51.65</v>
      </c>
      <c r="E1738" s="2" t="n">
        <v>51.7</v>
      </c>
    </row>
    <row r="1739">
      <c r="A1739" s="2" t="inlineStr">
        <is>
          <t>2010/06/23</t>
        </is>
      </c>
      <c r="B1739" s="2" t="n">
        <v>51.35</v>
      </c>
      <c r="C1739" s="2" t="n">
        <v>51.5</v>
      </c>
      <c r="D1739" s="2" t="n">
        <v>51.05</v>
      </c>
      <c r="E1739" s="2" t="n">
        <v>51.15</v>
      </c>
    </row>
    <row r="1740">
      <c r="A1740" s="2" t="inlineStr">
        <is>
          <t>2010/06/24</t>
        </is>
      </c>
      <c r="B1740" s="2" t="n">
        <v>51.15</v>
      </c>
      <c r="C1740" s="2" t="n">
        <v>51.4</v>
      </c>
      <c r="D1740" s="2" t="n">
        <v>51.1</v>
      </c>
      <c r="E1740" s="2" t="n">
        <v>51.3</v>
      </c>
    </row>
    <row r="1741">
      <c r="A1741" s="2" t="inlineStr">
        <is>
          <t>2010/06/25</t>
        </is>
      </c>
      <c r="B1741" s="2" t="n">
        <v>50.75</v>
      </c>
      <c r="C1741" s="2" t="n">
        <v>51</v>
      </c>
      <c r="D1741" s="2" t="n">
        <v>50.5</v>
      </c>
      <c r="E1741" s="2" t="n">
        <v>50.6</v>
      </c>
    </row>
    <row r="1742">
      <c r="A1742" s="2" t="inlineStr">
        <is>
          <t>2010/06/28</t>
        </is>
      </c>
      <c r="B1742" s="2" t="n">
        <v>50.7</v>
      </c>
      <c r="C1742" s="2" t="n">
        <v>50.95</v>
      </c>
      <c r="D1742" s="2" t="n">
        <v>50.6</v>
      </c>
      <c r="E1742" s="2" t="n">
        <v>50.8</v>
      </c>
    </row>
    <row r="1743">
      <c r="A1743" s="2" t="inlineStr">
        <is>
          <t>2010/06/29</t>
        </is>
      </c>
      <c r="B1743" s="2" t="n">
        <v>51</v>
      </c>
      <c r="C1743" s="2" t="n">
        <v>51.45</v>
      </c>
      <c r="D1743" s="2" t="n">
        <v>50.4</v>
      </c>
      <c r="E1743" s="2" t="n">
        <v>50.5</v>
      </c>
    </row>
    <row r="1744">
      <c r="A1744" s="2" t="inlineStr">
        <is>
          <t>2010/06/30</t>
        </is>
      </c>
      <c r="B1744" s="2" t="n">
        <v>49.55</v>
      </c>
      <c r="C1744" s="2" t="n">
        <v>49.69</v>
      </c>
      <c r="D1744" s="2" t="n">
        <v>49.28</v>
      </c>
      <c r="E1744" s="2" t="n">
        <v>49.55</v>
      </c>
    </row>
    <row r="1745">
      <c r="A1745" s="2" t="inlineStr">
        <is>
          <t>2010/07/01</t>
        </is>
      </c>
      <c r="B1745" s="2" t="n">
        <v>49.55</v>
      </c>
      <c r="C1745" s="2" t="n">
        <v>49.55</v>
      </c>
      <c r="D1745" s="2" t="n">
        <v>49.01</v>
      </c>
      <c r="E1745" s="2" t="n">
        <v>49.19</v>
      </c>
    </row>
    <row r="1746">
      <c r="A1746" s="2" t="inlineStr">
        <is>
          <t>2010/07/02</t>
        </is>
      </c>
      <c r="B1746" s="2" t="n">
        <v>49.1</v>
      </c>
      <c r="C1746" s="2" t="n">
        <v>49.79</v>
      </c>
      <c r="D1746" s="2" t="n">
        <v>49.08</v>
      </c>
      <c r="E1746" s="2" t="n">
        <v>49.49</v>
      </c>
    </row>
    <row r="1747">
      <c r="A1747" s="2" t="inlineStr">
        <is>
          <t>2010/07/05</t>
        </is>
      </c>
      <c r="B1747" s="2" t="n">
        <v>49.73</v>
      </c>
      <c r="C1747" s="2" t="n">
        <v>50.5</v>
      </c>
      <c r="D1747" s="2" t="n">
        <v>49.6</v>
      </c>
      <c r="E1747" s="2" t="n">
        <v>50.5</v>
      </c>
    </row>
    <row r="1748">
      <c r="A1748" s="2" t="inlineStr">
        <is>
          <t>2010/07/06</t>
        </is>
      </c>
      <c r="B1748" s="2" t="n">
        <v>50</v>
      </c>
      <c r="C1748" s="2" t="n">
        <v>51.4</v>
      </c>
      <c r="D1748" s="2" t="n">
        <v>50</v>
      </c>
      <c r="E1748" s="2" t="n">
        <v>51.4</v>
      </c>
    </row>
    <row r="1749">
      <c r="A1749" s="2" t="inlineStr">
        <is>
          <t>2010/07/07</t>
        </is>
      </c>
      <c r="B1749" s="2" t="n">
        <v>51.35</v>
      </c>
      <c r="C1749" s="2" t="n">
        <v>51.4</v>
      </c>
      <c r="D1749" s="2" t="n">
        <v>51.1</v>
      </c>
      <c r="E1749" s="2" t="n">
        <v>51.3</v>
      </c>
    </row>
    <row r="1750">
      <c r="A1750" s="2" t="inlineStr">
        <is>
          <t>2010/07/08</t>
        </is>
      </c>
      <c r="B1750" s="2" t="n">
        <v>51.9</v>
      </c>
      <c r="C1750" s="2" t="n">
        <v>52.05</v>
      </c>
      <c r="D1750" s="2" t="n">
        <v>51.65</v>
      </c>
      <c r="E1750" s="2" t="n">
        <v>52.05</v>
      </c>
    </row>
    <row r="1751">
      <c r="A1751" s="2" t="inlineStr">
        <is>
          <t>2010/07/09</t>
        </is>
      </c>
      <c r="B1751" s="2" t="n">
        <v>51.9</v>
      </c>
      <c r="C1751" s="2" t="n">
        <v>52.4</v>
      </c>
      <c r="D1751" s="2" t="n">
        <v>51.9</v>
      </c>
      <c r="E1751" s="2" t="n">
        <v>52.35</v>
      </c>
    </row>
    <row r="1752">
      <c r="A1752" s="2" t="inlineStr">
        <is>
          <t>2010/07/12</t>
        </is>
      </c>
      <c r="B1752" s="2" t="n">
        <v>52.4</v>
      </c>
      <c r="C1752" s="2" t="n">
        <v>52.95</v>
      </c>
      <c r="D1752" s="2" t="n">
        <v>52.3</v>
      </c>
      <c r="E1752" s="2" t="n">
        <v>52.3</v>
      </c>
    </row>
    <row r="1753">
      <c r="A1753" s="2" t="inlineStr">
        <is>
          <t>2010/07/13</t>
        </is>
      </c>
      <c r="B1753" s="2" t="n">
        <v>52.4</v>
      </c>
      <c r="C1753" s="2" t="n">
        <v>52.6</v>
      </c>
      <c r="D1753" s="2" t="n">
        <v>52</v>
      </c>
      <c r="E1753" s="2" t="n">
        <v>52.15</v>
      </c>
    </row>
    <row r="1754">
      <c r="A1754" s="2" t="inlineStr">
        <is>
          <t>2010/07/14</t>
        </is>
      </c>
      <c r="B1754" s="2" t="n">
        <v>52.9</v>
      </c>
      <c r="C1754" s="2" t="n">
        <v>53.15</v>
      </c>
      <c r="D1754" s="2" t="n">
        <v>52.8</v>
      </c>
      <c r="E1754" s="2" t="n">
        <v>53.15</v>
      </c>
    </row>
    <row r="1755">
      <c r="A1755" s="2" t="inlineStr">
        <is>
          <t>2010/07/15</t>
        </is>
      </c>
      <c r="B1755" s="2" t="n">
        <v>52.95</v>
      </c>
      <c r="C1755" s="2" t="n">
        <v>53.25</v>
      </c>
      <c r="D1755" s="2" t="n">
        <v>52.8</v>
      </c>
      <c r="E1755" s="2" t="n">
        <v>53.25</v>
      </c>
    </row>
    <row r="1756">
      <c r="A1756" s="2" t="inlineStr">
        <is>
          <t>2010/07/16</t>
        </is>
      </c>
      <c r="B1756" s="2" t="n">
        <v>53.15</v>
      </c>
      <c r="C1756" s="2" t="n">
        <v>53.15</v>
      </c>
      <c r="D1756" s="2" t="n">
        <v>52.7</v>
      </c>
      <c r="E1756" s="2" t="n">
        <v>52.9</v>
      </c>
    </row>
    <row r="1757">
      <c r="A1757" s="2" t="inlineStr">
        <is>
          <t>2010/07/19</t>
        </is>
      </c>
      <c r="B1757" s="2" t="n">
        <v>52.25</v>
      </c>
      <c r="C1757" s="2" t="n">
        <v>52.85</v>
      </c>
      <c r="D1757" s="2" t="n">
        <v>52.2</v>
      </c>
      <c r="E1757" s="2" t="n">
        <v>52.75</v>
      </c>
    </row>
    <row r="1758">
      <c r="A1758" s="2" t="inlineStr">
        <is>
          <t>2010/07/20</t>
        </is>
      </c>
      <c r="B1758" s="2" t="n">
        <v>52.75</v>
      </c>
      <c r="C1758" s="2" t="n">
        <v>53.35</v>
      </c>
      <c r="D1758" s="2" t="n">
        <v>52.55</v>
      </c>
      <c r="E1758" s="2" t="n">
        <v>53.2</v>
      </c>
    </row>
    <row r="1759">
      <c r="A1759" s="2" t="inlineStr">
        <is>
          <t>2010/07/21</t>
        </is>
      </c>
      <c r="B1759" s="2" t="n">
        <v>53.2</v>
      </c>
      <c r="C1759" s="2" t="n">
        <v>53.35</v>
      </c>
      <c r="D1759" s="2" t="n">
        <v>52.85</v>
      </c>
      <c r="E1759" s="2" t="n">
        <v>52.9</v>
      </c>
    </row>
    <row r="1760">
      <c r="A1760" s="2" t="inlineStr">
        <is>
          <t>2010/07/22</t>
        </is>
      </c>
      <c r="B1760" s="2" t="n">
        <v>52.9</v>
      </c>
      <c r="C1760" s="2" t="n">
        <v>53.05</v>
      </c>
      <c r="D1760" s="2" t="n">
        <v>52.6</v>
      </c>
      <c r="E1760" s="2" t="n">
        <v>52.95</v>
      </c>
    </row>
    <row r="1761">
      <c r="A1761" s="2" t="inlineStr">
        <is>
          <t>2010/07/23</t>
        </is>
      </c>
      <c r="B1761" s="2" t="n">
        <v>53.1</v>
      </c>
      <c r="C1761" s="2" t="n">
        <v>53.7</v>
      </c>
      <c r="D1761" s="2" t="n">
        <v>53.1</v>
      </c>
      <c r="E1761" s="2" t="n">
        <v>53.7</v>
      </c>
    </row>
    <row r="1762">
      <c r="A1762" s="2" t="inlineStr">
        <is>
          <t>2010/07/26</t>
        </is>
      </c>
      <c r="B1762" s="2" t="n">
        <v>53.7</v>
      </c>
      <c r="C1762" s="2" t="n">
        <v>53.95</v>
      </c>
      <c r="D1762" s="2" t="n">
        <v>53.65</v>
      </c>
      <c r="E1762" s="2" t="n">
        <v>53.85</v>
      </c>
    </row>
    <row r="1763">
      <c r="A1763" s="2" t="inlineStr">
        <is>
          <t>2010/07/27</t>
        </is>
      </c>
      <c r="B1763" s="2" t="n">
        <v>53.9</v>
      </c>
      <c r="C1763" s="2" t="n">
        <v>53.9</v>
      </c>
      <c r="D1763" s="2" t="n">
        <v>53.55</v>
      </c>
      <c r="E1763" s="2" t="n">
        <v>53.6</v>
      </c>
    </row>
    <row r="1764">
      <c r="A1764" s="2" t="inlineStr">
        <is>
          <t>2010/07/28</t>
        </is>
      </c>
      <c r="B1764" s="2" t="n">
        <v>53.6</v>
      </c>
      <c r="C1764" s="2" t="n">
        <v>54.1</v>
      </c>
      <c r="D1764" s="2" t="n">
        <v>53.5</v>
      </c>
      <c r="E1764" s="2" t="n">
        <v>54.05</v>
      </c>
    </row>
    <row r="1765">
      <c r="A1765" s="2" t="inlineStr">
        <is>
          <t>2010/07/29</t>
        </is>
      </c>
      <c r="B1765" s="2" t="n">
        <v>53.95</v>
      </c>
      <c r="C1765" s="2" t="n">
        <v>54.15</v>
      </c>
      <c r="D1765" s="2" t="n">
        <v>53.8</v>
      </c>
      <c r="E1765" s="2" t="n">
        <v>54.1</v>
      </c>
    </row>
    <row r="1766">
      <c r="A1766" s="2" t="inlineStr">
        <is>
          <t>2010/07/30</t>
        </is>
      </c>
      <c r="B1766" s="2" t="n">
        <v>53.9</v>
      </c>
      <c r="C1766" s="2" t="n">
        <v>54.05</v>
      </c>
      <c r="D1766" s="2" t="n">
        <v>53.5</v>
      </c>
      <c r="E1766" s="2" t="n">
        <v>53.9</v>
      </c>
    </row>
    <row r="1767">
      <c r="A1767" s="2" t="inlineStr">
        <is>
          <t>2010/08/02</t>
        </is>
      </c>
      <c r="B1767" s="2" t="n">
        <v>54.35</v>
      </c>
      <c r="C1767" s="2" t="n">
        <v>55.2</v>
      </c>
      <c r="D1767" s="2" t="n">
        <v>54.35</v>
      </c>
      <c r="E1767" s="2" t="n">
        <v>54.95</v>
      </c>
    </row>
    <row r="1768">
      <c r="A1768" s="2" t="inlineStr">
        <is>
          <t>2010/08/03</t>
        </is>
      </c>
      <c r="B1768" s="2" t="n">
        <v>55.05</v>
      </c>
      <c r="C1768" s="2" t="n">
        <v>55.3</v>
      </c>
      <c r="D1768" s="2" t="n">
        <v>54.95</v>
      </c>
      <c r="E1768" s="2" t="n">
        <v>55.2</v>
      </c>
    </row>
    <row r="1769">
      <c r="A1769" s="2" t="inlineStr">
        <is>
          <t>2010/08/04</t>
        </is>
      </c>
      <c r="B1769" s="2" t="n">
        <v>55</v>
      </c>
      <c r="C1769" s="2" t="n">
        <v>55.3</v>
      </c>
      <c r="D1769" s="2" t="n">
        <v>54.95</v>
      </c>
      <c r="E1769" s="2" t="n">
        <v>55.1</v>
      </c>
    </row>
    <row r="1770">
      <c r="A1770" s="2" t="inlineStr">
        <is>
          <t>2010/08/05</t>
        </is>
      </c>
      <c r="B1770" s="2" t="n">
        <v>55.25</v>
      </c>
      <c r="C1770" s="2" t="n">
        <v>55.45</v>
      </c>
      <c r="D1770" s="2" t="n">
        <v>54.85</v>
      </c>
      <c r="E1770" s="2" t="n">
        <v>55.05</v>
      </c>
    </row>
    <row r="1771">
      <c r="A1771" s="2" t="inlineStr">
        <is>
          <t>2010/08/06</t>
        </is>
      </c>
      <c r="B1771" s="2" t="n">
        <v>54.9</v>
      </c>
      <c r="C1771" s="2" t="n">
        <v>55.25</v>
      </c>
      <c r="D1771" s="2" t="n">
        <v>54.9</v>
      </c>
      <c r="E1771" s="2" t="n">
        <v>55.2</v>
      </c>
    </row>
    <row r="1772">
      <c r="A1772" s="2" t="inlineStr">
        <is>
          <t>2010/08/09</t>
        </is>
      </c>
      <c r="B1772" s="2" t="n">
        <v>55.1</v>
      </c>
      <c r="C1772" s="2" t="n">
        <v>55.65</v>
      </c>
      <c r="D1772" s="2" t="n">
        <v>55.1</v>
      </c>
      <c r="E1772" s="2" t="n">
        <v>55.5</v>
      </c>
    </row>
    <row r="1773">
      <c r="A1773" s="2" t="inlineStr">
        <is>
          <t>2010/08/10</t>
        </is>
      </c>
      <c r="B1773" s="2" t="n">
        <v>55.5</v>
      </c>
      <c r="C1773" s="2" t="n">
        <v>55.7</v>
      </c>
      <c r="D1773" s="2" t="n">
        <v>55.2</v>
      </c>
      <c r="E1773" s="2" t="n">
        <v>55.4</v>
      </c>
    </row>
    <row r="1774">
      <c r="A1774" s="2" t="inlineStr">
        <is>
          <t>2010/08/11</t>
        </is>
      </c>
      <c r="B1774" s="2" t="n">
        <v>55</v>
      </c>
      <c r="C1774" s="2" t="n">
        <v>55.2</v>
      </c>
      <c r="D1774" s="2" t="n">
        <v>54.55</v>
      </c>
      <c r="E1774" s="2" t="n">
        <v>54.7</v>
      </c>
    </row>
    <row r="1775">
      <c r="A1775" s="2" t="inlineStr">
        <is>
          <t>2010/08/12</t>
        </is>
      </c>
      <c r="B1775" s="2" t="n">
        <v>54.1</v>
      </c>
      <c r="C1775" s="2" t="n">
        <v>54.45</v>
      </c>
      <c r="D1775" s="2" t="n">
        <v>54</v>
      </c>
      <c r="E1775" s="2" t="n">
        <v>54.25</v>
      </c>
    </row>
    <row r="1776">
      <c r="A1776" s="2" t="inlineStr">
        <is>
          <t>2010/08/13</t>
        </is>
      </c>
      <c r="B1776" s="2" t="n">
        <v>54.3</v>
      </c>
      <c r="C1776" s="2" t="n">
        <v>55</v>
      </c>
      <c r="D1776" s="2" t="n">
        <v>54.3</v>
      </c>
      <c r="E1776" s="2" t="n">
        <v>54.85</v>
      </c>
    </row>
    <row r="1777">
      <c r="A1777" s="2" t="inlineStr">
        <is>
          <t>2010/08/16</t>
        </is>
      </c>
      <c r="B1777" s="2" t="n">
        <v>54.45</v>
      </c>
      <c r="C1777" s="2" t="n">
        <v>55.05</v>
      </c>
      <c r="D1777" s="2" t="n">
        <v>54.3</v>
      </c>
      <c r="E1777" s="2" t="n">
        <v>55</v>
      </c>
    </row>
    <row r="1778">
      <c r="A1778" s="2" t="inlineStr">
        <is>
          <t>2010/08/17</t>
        </is>
      </c>
      <c r="B1778" s="2" t="n">
        <v>54.85</v>
      </c>
      <c r="C1778" s="2" t="n">
        <v>55</v>
      </c>
      <c r="D1778" s="2" t="n">
        <v>54.75</v>
      </c>
      <c r="E1778" s="2" t="n">
        <v>54.95</v>
      </c>
    </row>
    <row r="1779">
      <c r="A1779" s="2" t="inlineStr">
        <is>
          <t>2010/08/18</t>
        </is>
      </c>
      <c r="B1779" s="2" t="n">
        <v>55</v>
      </c>
      <c r="C1779" s="2" t="n">
        <v>55.05</v>
      </c>
      <c r="D1779" s="2" t="n">
        <v>54.4</v>
      </c>
      <c r="E1779" s="2" t="n">
        <v>54.65</v>
      </c>
    </row>
    <row r="1780">
      <c r="A1780" s="2" t="inlineStr">
        <is>
          <t>2010/08/19</t>
        </is>
      </c>
      <c r="B1780" s="2" t="n">
        <v>54.65</v>
      </c>
      <c r="C1780" s="2" t="n">
        <v>55</v>
      </c>
      <c r="D1780" s="2" t="n">
        <v>54.5</v>
      </c>
      <c r="E1780" s="2" t="n">
        <v>54.95</v>
      </c>
    </row>
    <row r="1781">
      <c r="A1781" s="2" t="inlineStr">
        <is>
          <t>2010/08/20</t>
        </is>
      </c>
      <c r="B1781" s="2" t="n">
        <v>54.85</v>
      </c>
      <c r="C1781" s="2" t="n">
        <v>54.95</v>
      </c>
      <c r="D1781" s="2" t="n">
        <v>54.65</v>
      </c>
      <c r="E1781" s="2" t="n">
        <v>54.95</v>
      </c>
    </row>
    <row r="1782">
      <c r="A1782" s="2" t="inlineStr">
        <is>
          <t>2010/08/23</t>
        </is>
      </c>
      <c r="B1782" s="2" t="n">
        <v>54.85</v>
      </c>
      <c r="C1782" s="2" t="n">
        <v>55.6</v>
      </c>
      <c r="D1782" s="2" t="n">
        <v>54.7</v>
      </c>
      <c r="E1782" s="2" t="n">
        <v>55.3</v>
      </c>
    </row>
    <row r="1783">
      <c r="A1783" s="2" t="inlineStr">
        <is>
          <t>2010/08/24</t>
        </is>
      </c>
      <c r="B1783" s="2" t="n">
        <v>55</v>
      </c>
      <c r="C1783" s="2" t="n">
        <v>55.25</v>
      </c>
      <c r="D1783" s="2" t="n">
        <v>54.9</v>
      </c>
      <c r="E1783" s="2" t="n">
        <v>54.95</v>
      </c>
    </row>
    <row r="1784">
      <c r="A1784" s="2" t="inlineStr">
        <is>
          <t>2010/08/25</t>
        </is>
      </c>
      <c r="B1784" s="2" t="n">
        <v>54.3</v>
      </c>
      <c r="C1784" s="2" t="n">
        <v>54.5</v>
      </c>
      <c r="D1784" s="2" t="n">
        <v>53.85</v>
      </c>
      <c r="E1784" s="2" t="n">
        <v>53.95</v>
      </c>
    </row>
    <row r="1785">
      <c r="A1785" s="2" t="inlineStr">
        <is>
          <t>2010/08/26</t>
        </is>
      </c>
      <c r="B1785" s="2" t="n">
        <v>53.9</v>
      </c>
      <c r="C1785" s="2" t="n">
        <v>53.95</v>
      </c>
      <c r="D1785" s="2" t="n">
        <v>53.6</v>
      </c>
      <c r="E1785" s="2" t="n">
        <v>53.6</v>
      </c>
    </row>
    <row r="1786">
      <c r="A1786" s="2" t="inlineStr">
        <is>
          <t>2010/08/27</t>
        </is>
      </c>
      <c r="B1786" s="2" t="n">
        <v>53.6</v>
      </c>
      <c r="C1786" s="2" t="n">
        <v>53.9</v>
      </c>
      <c r="D1786" s="2" t="n">
        <v>53.45</v>
      </c>
      <c r="E1786" s="2" t="n">
        <v>53.85</v>
      </c>
    </row>
    <row r="1787">
      <c r="A1787" s="2" t="inlineStr">
        <is>
          <t>2010/08/30</t>
        </is>
      </c>
      <c r="B1787" s="2" t="n">
        <v>54.3</v>
      </c>
      <c r="C1787" s="2" t="n">
        <v>54.6</v>
      </c>
      <c r="D1787" s="2" t="n">
        <v>53.95</v>
      </c>
      <c r="E1787" s="2" t="n">
        <v>54.1</v>
      </c>
    </row>
    <row r="1788">
      <c r="A1788" s="2" t="inlineStr">
        <is>
          <t>2010/08/31</t>
        </is>
      </c>
      <c r="B1788" s="2" t="n">
        <v>53.7</v>
      </c>
      <c r="C1788" s="2" t="n">
        <v>53.7</v>
      </c>
      <c r="D1788" s="2" t="n">
        <v>53.15</v>
      </c>
      <c r="E1788" s="2" t="n">
        <v>53.3</v>
      </c>
    </row>
    <row r="1789">
      <c r="A1789" s="2" t="inlineStr">
        <is>
          <t>2010/09/01</t>
        </is>
      </c>
      <c r="B1789" s="2" t="n">
        <v>53.5</v>
      </c>
      <c r="C1789" s="2" t="n">
        <v>53.7</v>
      </c>
      <c r="D1789" s="2" t="n">
        <v>53.35</v>
      </c>
      <c r="E1789" s="2" t="n">
        <v>53.7</v>
      </c>
    </row>
    <row r="1790">
      <c r="A1790" s="2" t="inlineStr">
        <is>
          <t>2010/09/02</t>
        </is>
      </c>
      <c r="B1790" s="2" t="n">
        <v>54.1</v>
      </c>
      <c r="C1790" s="2" t="n">
        <v>54.35</v>
      </c>
      <c r="D1790" s="2" t="n">
        <v>53.8</v>
      </c>
      <c r="E1790" s="2" t="n">
        <v>54</v>
      </c>
    </row>
    <row r="1791">
      <c r="A1791" s="2" t="inlineStr">
        <is>
          <t>2010/09/03</t>
        </is>
      </c>
      <c r="B1791" s="2" t="n">
        <v>54.2</v>
      </c>
      <c r="C1791" s="2" t="n">
        <v>54.6</v>
      </c>
      <c r="D1791" s="2" t="n">
        <v>54.1</v>
      </c>
      <c r="E1791" s="2" t="n">
        <v>54.55</v>
      </c>
    </row>
    <row r="1792">
      <c r="A1792" s="2" t="inlineStr">
        <is>
          <t>2010/09/06</t>
        </is>
      </c>
      <c r="B1792" s="2" t="n">
        <v>54.95</v>
      </c>
      <c r="C1792" s="2" t="n">
        <v>55</v>
      </c>
      <c r="D1792" s="2" t="n">
        <v>54.65</v>
      </c>
      <c r="E1792" s="2" t="n">
        <v>54.95</v>
      </c>
    </row>
    <row r="1793">
      <c r="A1793" s="2" t="inlineStr">
        <is>
          <t>2010/09/07</t>
        </is>
      </c>
      <c r="B1793" s="2" t="n">
        <v>54.95</v>
      </c>
      <c r="C1793" s="2" t="n">
        <v>55.05</v>
      </c>
      <c r="D1793" s="2" t="n">
        <v>54.8</v>
      </c>
      <c r="E1793" s="2" t="n">
        <v>54.85</v>
      </c>
    </row>
    <row r="1794">
      <c r="A1794" s="2" t="inlineStr">
        <is>
          <t>2010/09/08</t>
        </is>
      </c>
      <c r="B1794" s="2" t="n">
        <v>54.75</v>
      </c>
      <c r="C1794" s="2" t="n">
        <v>54.9</v>
      </c>
      <c r="D1794" s="2" t="n">
        <v>54.45</v>
      </c>
      <c r="E1794" s="2" t="n">
        <v>54.75</v>
      </c>
    </row>
    <row r="1795">
      <c r="A1795" s="2" t="inlineStr">
        <is>
          <t>2010/09/09</t>
        </is>
      </c>
      <c r="B1795" s="2" t="n">
        <v>54.95</v>
      </c>
      <c r="C1795" s="2" t="n">
        <v>55</v>
      </c>
      <c r="D1795" s="2" t="n">
        <v>54.65</v>
      </c>
      <c r="E1795" s="2" t="n">
        <v>54.75</v>
      </c>
    </row>
    <row r="1796">
      <c r="A1796" s="2" t="inlineStr">
        <is>
          <t>2010/09/10</t>
        </is>
      </c>
      <c r="B1796" s="2" t="n">
        <v>55.15</v>
      </c>
      <c r="C1796" s="2" t="n">
        <v>55.3</v>
      </c>
      <c r="D1796" s="2" t="n">
        <v>55</v>
      </c>
      <c r="E1796" s="2" t="n">
        <v>55.25</v>
      </c>
    </row>
    <row r="1797">
      <c r="A1797" s="2" t="inlineStr">
        <is>
          <t>2010/09/13</t>
        </is>
      </c>
      <c r="B1797" s="2" t="n">
        <v>55.55</v>
      </c>
      <c r="C1797" s="2" t="n">
        <v>56.8</v>
      </c>
      <c r="D1797" s="2" t="n">
        <v>55.55</v>
      </c>
      <c r="E1797" s="2" t="n">
        <v>56.8</v>
      </c>
    </row>
    <row r="1798">
      <c r="A1798" s="2" t="inlineStr">
        <is>
          <t>2010/09/14</t>
        </is>
      </c>
      <c r="B1798" s="2" t="n">
        <v>56.8</v>
      </c>
      <c r="C1798" s="2" t="n">
        <v>57</v>
      </c>
      <c r="D1798" s="2" t="n">
        <v>56.75</v>
      </c>
      <c r="E1798" s="2" t="n">
        <v>57</v>
      </c>
    </row>
    <row r="1799">
      <c r="A1799" s="2" t="inlineStr">
        <is>
          <t>2010/09/15</t>
        </is>
      </c>
      <c r="B1799" s="2" t="n">
        <v>57</v>
      </c>
      <c r="C1799" s="2" t="n">
        <v>57.25</v>
      </c>
      <c r="D1799" s="2" t="n">
        <v>56.9</v>
      </c>
      <c r="E1799" s="2" t="n">
        <v>57.25</v>
      </c>
    </row>
    <row r="1800">
      <c r="A1800" s="2" t="inlineStr">
        <is>
          <t>2010/09/16</t>
        </is>
      </c>
      <c r="B1800" s="2" t="n">
        <v>57.2</v>
      </c>
      <c r="C1800" s="2" t="n">
        <v>57.3</v>
      </c>
      <c r="D1800" s="2" t="n">
        <v>56.65</v>
      </c>
      <c r="E1800" s="2" t="n">
        <v>56.65</v>
      </c>
    </row>
    <row r="1801">
      <c r="A1801" s="2" t="inlineStr">
        <is>
          <t>2010/09/17</t>
        </is>
      </c>
      <c r="B1801" s="2" t="n">
        <v>56.85</v>
      </c>
      <c r="C1801" s="2" t="n">
        <v>57.5</v>
      </c>
      <c r="D1801" s="2" t="n">
        <v>56.85</v>
      </c>
      <c r="E1801" s="2" t="n">
        <v>57.3</v>
      </c>
    </row>
    <row r="1802">
      <c r="A1802" s="2" t="inlineStr">
        <is>
          <t>2010/09/20</t>
        </is>
      </c>
      <c r="B1802" s="2" t="n">
        <v>57.2</v>
      </c>
      <c r="C1802" s="2" t="n">
        <v>57.45</v>
      </c>
      <c r="D1802" s="2" t="n">
        <v>57.1</v>
      </c>
      <c r="E1802" s="2" t="n">
        <v>57.25</v>
      </c>
    </row>
    <row r="1803">
      <c r="A1803" s="2" t="inlineStr">
        <is>
          <t>2010/09/21</t>
        </is>
      </c>
      <c r="B1803" s="2" t="n">
        <v>57.6</v>
      </c>
      <c r="C1803" s="2" t="n">
        <v>57.8</v>
      </c>
      <c r="D1803" s="2" t="n">
        <v>57.15</v>
      </c>
      <c r="E1803" s="2" t="n">
        <v>57.35</v>
      </c>
    </row>
    <row r="1804">
      <c r="A1804" s="2" t="inlineStr">
        <is>
          <t>2010/09/23</t>
        </is>
      </c>
      <c r="B1804" s="2" t="n">
        <v>57.35</v>
      </c>
      <c r="C1804" s="2" t="n">
        <v>57.65</v>
      </c>
      <c r="D1804" s="2" t="n">
        <v>57.1</v>
      </c>
      <c r="E1804" s="2" t="n">
        <v>57.35</v>
      </c>
    </row>
    <row r="1805">
      <c r="A1805" s="2" t="inlineStr">
        <is>
          <t>2010/09/24</t>
        </is>
      </c>
      <c r="B1805" s="2" t="n">
        <v>57.1</v>
      </c>
      <c r="C1805" s="2" t="n">
        <v>57.3</v>
      </c>
      <c r="D1805" s="2" t="n">
        <v>56.85</v>
      </c>
      <c r="E1805" s="2" t="n">
        <v>57</v>
      </c>
    </row>
    <row r="1806">
      <c r="A1806" s="2" t="inlineStr">
        <is>
          <t>2010/09/27</t>
        </is>
      </c>
      <c r="B1806" s="2" t="n">
        <v>57.5</v>
      </c>
      <c r="C1806" s="2" t="n">
        <v>57.6</v>
      </c>
      <c r="D1806" s="2" t="n">
        <v>57.3</v>
      </c>
      <c r="E1806" s="2" t="n">
        <v>57.5</v>
      </c>
    </row>
    <row r="1807">
      <c r="A1807" s="2" t="inlineStr">
        <is>
          <t>2010/09/28</t>
        </is>
      </c>
      <c r="B1807" s="2" t="n">
        <v>57.15</v>
      </c>
      <c r="C1807" s="2" t="n">
        <v>57.55</v>
      </c>
      <c r="D1807" s="2" t="n">
        <v>57.15</v>
      </c>
      <c r="E1807" s="2" t="n">
        <v>57.4</v>
      </c>
    </row>
    <row r="1808">
      <c r="A1808" s="2" t="inlineStr">
        <is>
          <t>2010/09/29</t>
        </is>
      </c>
      <c r="B1808" s="2" t="n">
        <v>57.6</v>
      </c>
      <c r="C1808" s="2" t="n">
        <v>58.15</v>
      </c>
      <c r="D1808" s="2" t="n">
        <v>57.5</v>
      </c>
      <c r="E1808" s="2" t="n">
        <v>57.8</v>
      </c>
    </row>
    <row r="1809">
      <c r="A1809" s="2" t="inlineStr">
        <is>
          <t>2010/09/30</t>
        </is>
      </c>
      <c r="B1809" s="2" t="n">
        <v>57.7</v>
      </c>
      <c r="C1809" s="2" t="n">
        <v>57.8</v>
      </c>
      <c r="D1809" s="2" t="n">
        <v>57.5</v>
      </c>
      <c r="E1809" s="2" t="n">
        <v>57.7</v>
      </c>
    </row>
    <row r="1810">
      <c r="A1810" s="2" t="inlineStr">
        <is>
          <t>2010/10/01</t>
        </is>
      </c>
      <c r="B1810" s="2" t="n">
        <v>57.9</v>
      </c>
      <c r="C1810" s="2" t="n">
        <v>57.9</v>
      </c>
      <c r="D1810" s="2" t="n">
        <v>57.5</v>
      </c>
      <c r="E1810" s="2" t="n">
        <v>57.75</v>
      </c>
    </row>
    <row r="1811">
      <c r="A1811" s="2" t="inlineStr">
        <is>
          <t>2010/10/04</t>
        </is>
      </c>
      <c r="B1811" s="2" t="n">
        <v>57.85</v>
      </c>
      <c r="C1811" s="2" t="n">
        <v>58.1</v>
      </c>
      <c r="D1811" s="2" t="n">
        <v>57.75</v>
      </c>
      <c r="E1811" s="2" t="n">
        <v>57.75</v>
      </c>
    </row>
    <row r="1812">
      <c r="A1812" s="2" t="inlineStr">
        <is>
          <t>2010/10/05</t>
        </is>
      </c>
      <c r="B1812" s="2" t="n">
        <v>57.5</v>
      </c>
      <c r="C1812" s="2" t="n">
        <v>57.55</v>
      </c>
      <c r="D1812" s="2" t="n">
        <v>57.05</v>
      </c>
      <c r="E1812" s="2" t="n">
        <v>57.4</v>
      </c>
    </row>
    <row r="1813">
      <c r="A1813" s="2" t="inlineStr">
        <is>
          <t>2010/10/06</t>
        </is>
      </c>
      <c r="B1813" s="2" t="n">
        <v>57.9</v>
      </c>
      <c r="C1813" s="2" t="n">
        <v>58.05</v>
      </c>
      <c r="D1813" s="2" t="n">
        <v>57.7</v>
      </c>
      <c r="E1813" s="2" t="n">
        <v>57.75</v>
      </c>
    </row>
    <row r="1814">
      <c r="A1814" s="2" t="inlineStr">
        <is>
          <t>2010/10/07</t>
        </is>
      </c>
      <c r="B1814" s="2" t="n">
        <v>57.85</v>
      </c>
      <c r="C1814" s="2" t="n">
        <v>57.95</v>
      </c>
      <c r="D1814" s="2" t="n">
        <v>57.7</v>
      </c>
      <c r="E1814" s="2" t="n">
        <v>57.95</v>
      </c>
    </row>
    <row r="1815">
      <c r="A1815" s="2" t="inlineStr">
        <is>
          <t>2010/10/08</t>
        </is>
      </c>
      <c r="B1815" s="2" t="n">
        <v>57.85</v>
      </c>
      <c r="C1815" s="2" t="n">
        <v>57.95</v>
      </c>
      <c r="D1815" s="2" t="n">
        <v>57.45</v>
      </c>
      <c r="E1815" s="2" t="n">
        <v>57.6</v>
      </c>
    </row>
    <row r="1816">
      <c r="A1816" s="2" t="inlineStr">
        <is>
          <t>2010/10/11</t>
        </is>
      </c>
      <c r="B1816" s="2" t="n">
        <v>57.6</v>
      </c>
      <c r="C1816" s="2" t="n">
        <v>57.6</v>
      </c>
      <c r="D1816" s="2" t="n">
        <v>56.9</v>
      </c>
      <c r="E1816" s="2" t="n">
        <v>56.95</v>
      </c>
    </row>
    <row r="1817">
      <c r="A1817" s="2" t="inlineStr">
        <is>
          <t>2010/10/12</t>
        </is>
      </c>
      <c r="B1817" s="2" t="n">
        <v>57</v>
      </c>
      <c r="C1817" s="2" t="n">
        <v>57</v>
      </c>
      <c r="D1817" s="2" t="n">
        <v>56.05</v>
      </c>
      <c r="E1817" s="2" t="n">
        <v>56.2</v>
      </c>
    </row>
    <row r="1818">
      <c r="A1818" s="2" t="inlineStr">
        <is>
          <t>2010/10/13</t>
        </is>
      </c>
      <c r="B1818" s="2" t="n">
        <v>56.35</v>
      </c>
      <c r="C1818" s="2" t="n">
        <v>56.55</v>
      </c>
      <c r="D1818" s="2" t="n">
        <v>56.15</v>
      </c>
      <c r="E1818" s="2" t="n">
        <v>56.55</v>
      </c>
    </row>
    <row r="1819">
      <c r="A1819" s="2" t="inlineStr">
        <is>
          <t>2010/10/14</t>
        </is>
      </c>
      <c r="B1819" s="2" t="n">
        <v>56.9</v>
      </c>
      <c r="C1819" s="2" t="n">
        <v>57.7</v>
      </c>
      <c r="D1819" s="2" t="n">
        <v>56.9</v>
      </c>
      <c r="E1819" s="2" t="n">
        <v>57.45</v>
      </c>
    </row>
    <row r="1820">
      <c r="A1820" s="2" t="inlineStr">
        <is>
          <t>2010/10/15</t>
        </is>
      </c>
      <c r="B1820" s="2" t="n">
        <v>57.5</v>
      </c>
      <c r="C1820" s="2" t="n">
        <v>57.6</v>
      </c>
      <c r="D1820" s="2" t="n">
        <v>57.3</v>
      </c>
      <c r="E1820" s="2" t="n">
        <v>57.35</v>
      </c>
    </row>
    <row r="1821">
      <c r="A1821" s="2" t="inlineStr">
        <is>
          <t>2010/10/18</t>
        </is>
      </c>
      <c r="B1821" s="2" t="n">
        <v>57.3</v>
      </c>
      <c r="C1821" s="2" t="n">
        <v>57.3</v>
      </c>
      <c r="D1821" s="2" t="n">
        <v>56.15</v>
      </c>
      <c r="E1821" s="2" t="n">
        <v>56.2</v>
      </c>
    </row>
    <row r="1822">
      <c r="A1822" s="2" t="inlineStr">
        <is>
          <t>2010/10/19</t>
        </is>
      </c>
      <c r="B1822" s="2" t="n">
        <v>56.2</v>
      </c>
      <c r="C1822" s="2" t="n">
        <v>56.2</v>
      </c>
      <c r="D1822" s="2" t="n">
        <v>55.85</v>
      </c>
      <c r="E1822" s="2" t="n">
        <v>56.05</v>
      </c>
    </row>
    <row r="1823">
      <c r="A1823" s="2" t="inlineStr">
        <is>
          <t>2010/10/20</t>
        </is>
      </c>
      <c r="B1823" s="2" t="n">
        <v>55.8</v>
      </c>
      <c r="C1823" s="2" t="n">
        <v>56.7</v>
      </c>
      <c r="D1823" s="2" t="n">
        <v>55.7</v>
      </c>
      <c r="E1823" s="2" t="n">
        <v>56.7</v>
      </c>
    </row>
    <row r="1824">
      <c r="A1824" s="2" t="inlineStr">
        <is>
          <t>2010/10/21</t>
        </is>
      </c>
      <c r="B1824" s="2" t="n">
        <v>56.8</v>
      </c>
      <c r="C1824" s="2" t="n">
        <v>56.95</v>
      </c>
      <c r="D1824" s="2" t="n">
        <v>56.55</v>
      </c>
      <c r="E1824" s="2" t="n">
        <v>56.75</v>
      </c>
    </row>
    <row r="1825">
      <c r="A1825" s="2" t="inlineStr">
        <is>
          <t>2010/10/22</t>
        </is>
      </c>
      <c r="B1825" s="2" t="n">
        <v>56.75</v>
      </c>
      <c r="C1825" s="2" t="n">
        <v>57.1</v>
      </c>
      <c r="D1825" s="2" t="n">
        <v>56.75</v>
      </c>
      <c r="E1825" s="2" t="n">
        <v>57.1</v>
      </c>
    </row>
    <row r="1826">
      <c r="A1826" s="2" t="inlineStr">
        <is>
          <t>2010/10/25</t>
        </is>
      </c>
      <c r="B1826" s="2" t="n">
        <v>55.5</v>
      </c>
      <c r="C1826" s="2" t="n">
        <v>56.15</v>
      </c>
      <c r="D1826" s="2" t="n">
        <v>55.1</v>
      </c>
      <c r="E1826" s="2" t="n">
        <v>56.1</v>
      </c>
    </row>
    <row r="1827">
      <c r="A1827" s="2" t="inlineStr">
        <is>
          <t>2010/10/26</t>
        </is>
      </c>
      <c r="B1827" s="2" t="n">
        <v>56.3</v>
      </c>
      <c r="C1827" s="2" t="n">
        <v>56.35</v>
      </c>
      <c r="D1827" s="2" t="n">
        <v>56</v>
      </c>
      <c r="E1827" s="2" t="n">
        <v>56.35</v>
      </c>
    </row>
    <row r="1828">
      <c r="A1828" s="2" t="inlineStr">
        <is>
          <t>2010/10/27</t>
        </is>
      </c>
      <c r="B1828" s="2" t="n">
        <v>56.5</v>
      </c>
      <c r="C1828" s="2" t="n">
        <v>56.65</v>
      </c>
      <c r="D1828" s="2" t="n">
        <v>55.85</v>
      </c>
      <c r="E1828" s="2" t="n">
        <v>56.05</v>
      </c>
    </row>
    <row r="1829">
      <c r="A1829" s="2" t="inlineStr">
        <is>
          <t>2010/10/28</t>
        </is>
      </c>
      <c r="B1829" s="2" t="n">
        <v>56.05</v>
      </c>
      <c r="C1829" s="2" t="n">
        <v>56.5</v>
      </c>
      <c r="D1829" s="2" t="n">
        <v>55.9</v>
      </c>
      <c r="E1829" s="2" t="n">
        <v>56.5</v>
      </c>
    </row>
    <row r="1830">
      <c r="A1830" s="2" t="inlineStr">
        <is>
          <t>2010/10/29</t>
        </is>
      </c>
      <c r="B1830" s="2" t="n">
        <v>56.2</v>
      </c>
      <c r="C1830" s="2" t="n">
        <v>56.35</v>
      </c>
      <c r="D1830" s="2" t="n">
        <v>55.9</v>
      </c>
      <c r="E1830" s="2" t="n">
        <v>56</v>
      </c>
    </row>
    <row r="1831">
      <c r="A1831" s="2" t="inlineStr">
        <is>
          <t>2010/11/01</t>
        </is>
      </c>
      <c r="B1831" s="2" t="n">
        <v>56.2</v>
      </c>
      <c r="C1831" s="2" t="n">
        <v>57.05</v>
      </c>
      <c r="D1831" s="2" t="n">
        <v>56.2</v>
      </c>
      <c r="E1831" s="2" t="n">
        <v>56.8</v>
      </c>
    </row>
    <row r="1832">
      <c r="A1832" s="2" t="inlineStr">
        <is>
          <t>2010/11/02</t>
        </is>
      </c>
      <c r="B1832" s="2" t="n">
        <v>56.8</v>
      </c>
      <c r="C1832" s="2" t="n">
        <v>56.9</v>
      </c>
      <c r="D1832" s="2" t="n">
        <v>56.65</v>
      </c>
      <c r="E1832" s="2" t="n">
        <v>56.8</v>
      </c>
    </row>
    <row r="1833">
      <c r="A1833" s="2" t="inlineStr">
        <is>
          <t>2010/11/03</t>
        </is>
      </c>
      <c r="B1833" s="2" t="n">
        <v>56.95</v>
      </c>
      <c r="C1833" s="2" t="n">
        <v>57.1</v>
      </c>
      <c r="D1833" s="2" t="n">
        <v>56.5</v>
      </c>
      <c r="E1833" s="2" t="n">
        <v>56.7</v>
      </c>
    </row>
    <row r="1834">
      <c r="A1834" s="2" t="inlineStr">
        <is>
          <t>2010/11/04</t>
        </is>
      </c>
      <c r="B1834" s="2" t="n">
        <v>56.8</v>
      </c>
      <c r="C1834" s="2" t="n">
        <v>57.2</v>
      </c>
      <c r="D1834" s="2" t="n">
        <v>56.8</v>
      </c>
      <c r="E1834" s="2" t="n">
        <v>57.05</v>
      </c>
    </row>
    <row r="1835">
      <c r="A1835" s="2" t="inlineStr">
        <is>
          <t>2010/11/05</t>
        </is>
      </c>
      <c r="B1835" s="2" t="n">
        <v>57.55</v>
      </c>
      <c r="C1835" s="2" t="n">
        <v>57.75</v>
      </c>
      <c r="D1835" s="2" t="n">
        <v>57.5</v>
      </c>
      <c r="E1835" s="2" t="n">
        <v>57.65</v>
      </c>
    </row>
    <row r="1836">
      <c r="A1836" s="2" t="inlineStr">
        <is>
          <t>2010/11/08</t>
        </is>
      </c>
      <c r="B1836" s="2" t="n">
        <v>57.8</v>
      </c>
      <c r="C1836" s="2" t="n">
        <v>57.85</v>
      </c>
      <c r="D1836" s="2" t="n">
        <v>57.45</v>
      </c>
      <c r="E1836" s="2" t="n">
        <v>57.55</v>
      </c>
    </row>
    <row r="1837">
      <c r="A1837" s="2" t="inlineStr">
        <is>
          <t>2010/11/09</t>
        </is>
      </c>
      <c r="B1837" s="2" t="n">
        <v>57.55</v>
      </c>
      <c r="C1837" s="2" t="n">
        <v>57.7</v>
      </c>
      <c r="D1837" s="2" t="n">
        <v>57.45</v>
      </c>
      <c r="E1837" s="2" t="n">
        <v>57.7</v>
      </c>
    </row>
    <row r="1838">
      <c r="A1838" s="2" t="inlineStr">
        <is>
          <t>2010/11/10</t>
        </is>
      </c>
      <c r="B1838" s="2" t="n">
        <v>57.8</v>
      </c>
      <c r="C1838" s="2" t="n">
        <v>57.85</v>
      </c>
      <c r="D1838" s="2" t="n">
        <v>57.6</v>
      </c>
      <c r="E1838" s="2" t="n">
        <v>57.65</v>
      </c>
    </row>
    <row r="1839">
      <c r="A1839" s="2" t="inlineStr">
        <is>
          <t>2010/11/11</t>
        </is>
      </c>
      <c r="B1839" s="2" t="n">
        <v>57.8</v>
      </c>
      <c r="C1839" s="2" t="n">
        <v>57.8</v>
      </c>
      <c r="D1839" s="2" t="n">
        <v>57.45</v>
      </c>
      <c r="E1839" s="2" t="n">
        <v>57.5</v>
      </c>
    </row>
    <row r="1840">
      <c r="A1840" s="2" t="inlineStr">
        <is>
          <t>2010/11/12</t>
        </is>
      </c>
      <c r="B1840" s="2" t="n">
        <v>57.25</v>
      </c>
      <c r="C1840" s="2" t="n">
        <v>57.25</v>
      </c>
      <c r="D1840" s="2" t="n">
        <v>56.35</v>
      </c>
      <c r="E1840" s="2" t="n">
        <v>56.35</v>
      </c>
    </row>
    <row r="1841">
      <c r="A1841" s="2" t="inlineStr">
        <is>
          <t>2010/11/15</t>
        </is>
      </c>
      <c r="B1841" s="2" t="n">
        <v>56.3</v>
      </c>
      <c r="C1841" s="2" t="n">
        <v>56.3</v>
      </c>
      <c r="D1841" s="2" t="n">
        <v>56.05</v>
      </c>
      <c r="E1841" s="2" t="n">
        <v>56.15</v>
      </c>
    </row>
    <row r="1842">
      <c r="A1842" s="2" t="inlineStr">
        <is>
          <t>2010/11/16</t>
        </is>
      </c>
      <c r="B1842" s="2" t="n">
        <v>56.1</v>
      </c>
      <c r="C1842" s="2" t="n">
        <v>56.85</v>
      </c>
      <c r="D1842" s="2" t="n">
        <v>56.1</v>
      </c>
      <c r="E1842" s="2" t="n">
        <v>56.75</v>
      </c>
    </row>
    <row r="1843">
      <c r="A1843" s="2" t="inlineStr">
        <is>
          <t>2010/11/17</t>
        </is>
      </c>
      <c r="B1843" s="2" t="n">
        <v>56.35</v>
      </c>
      <c r="C1843" s="2" t="n">
        <v>56.65</v>
      </c>
      <c r="D1843" s="2" t="n">
        <v>56.15</v>
      </c>
      <c r="E1843" s="2" t="n">
        <v>56.5</v>
      </c>
    </row>
    <row r="1844">
      <c r="A1844" s="2" t="inlineStr">
        <is>
          <t>2010/11/18</t>
        </is>
      </c>
      <c r="B1844" s="2" t="n">
        <v>56.4</v>
      </c>
      <c r="C1844" s="2" t="n">
        <v>56.6</v>
      </c>
      <c r="D1844" s="2" t="n">
        <v>56.3</v>
      </c>
      <c r="E1844" s="2" t="n">
        <v>56.6</v>
      </c>
    </row>
    <row r="1845">
      <c r="A1845" s="2" t="inlineStr">
        <is>
          <t>2010/11/19</t>
        </is>
      </c>
      <c r="B1845" s="2" t="n">
        <v>56.9</v>
      </c>
      <c r="C1845" s="2" t="n">
        <v>57.15</v>
      </c>
      <c r="D1845" s="2" t="n">
        <v>56.3</v>
      </c>
      <c r="E1845" s="2" t="n">
        <v>56.65</v>
      </c>
    </row>
    <row r="1846">
      <c r="A1846" s="2" t="inlineStr">
        <is>
          <t>2010/11/22</t>
        </is>
      </c>
      <c r="B1846" s="2" t="n">
        <v>56.8</v>
      </c>
      <c r="C1846" s="2" t="n">
        <v>57.5</v>
      </c>
      <c r="D1846" s="2" t="n">
        <v>56.8</v>
      </c>
      <c r="E1846" s="2" t="n">
        <v>57.35</v>
      </c>
    </row>
    <row r="1847">
      <c r="A1847" s="2" t="inlineStr">
        <is>
          <t>2010/11/23</t>
        </is>
      </c>
      <c r="B1847" s="2" t="n">
        <v>57.35</v>
      </c>
      <c r="C1847" s="2" t="n">
        <v>57.35</v>
      </c>
      <c r="D1847" s="2" t="n">
        <v>56.8</v>
      </c>
      <c r="E1847" s="2" t="n">
        <v>56.9</v>
      </c>
    </row>
    <row r="1848">
      <c r="A1848" s="2" t="inlineStr">
        <is>
          <t>2010/11/24</t>
        </is>
      </c>
      <c r="B1848" s="2" t="n">
        <v>56.7</v>
      </c>
      <c r="C1848" s="2" t="n">
        <v>57.05</v>
      </c>
      <c r="D1848" s="2" t="n">
        <v>56.65</v>
      </c>
      <c r="E1848" s="2" t="n">
        <v>56.85</v>
      </c>
    </row>
    <row r="1849">
      <c r="A1849" s="2" t="inlineStr">
        <is>
          <t>2010/11/25</t>
        </is>
      </c>
      <c r="B1849" s="2" t="n">
        <v>56.85</v>
      </c>
      <c r="C1849" s="2" t="n">
        <v>57.15</v>
      </c>
      <c r="D1849" s="2" t="n">
        <v>56.85</v>
      </c>
      <c r="E1849" s="2" t="n">
        <v>57.1</v>
      </c>
    </row>
    <row r="1850">
      <c r="A1850" s="2" t="inlineStr">
        <is>
          <t>2010/11/26</t>
        </is>
      </c>
      <c r="B1850" s="2" t="n">
        <v>57.15</v>
      </c>
      <c r="C1850" s="2" t="n">
        <v>57.15</v>
      </c>
      <c r="D1850" s="2" t="n">
        <v>56.8</v>
      </c>
      <c r="E1850" s="2" t="n">
        <v>56.8</v>
      </c>
    </row>
    <row r="1851">
      <c r="A1851" s="2" t="inlineStr">
        <is>
          <t>2010/11/29</t>
        </is>
      </c>
      <c r="B1851" s="2" t="n">
        <v>57.1</v>
      </c>
      <c r="C1851" s="2" t="n">
        <v>57.35</v>
      </c>
      <c r="D1851" s="2" t="n">
        <v>56.85</v>
      </c>
      <c r="E1851" s="2" t="n">
        <v>56.9</v>
      </c>
    </row>
    <row r="1852">
      <c r="A1852" s="2" t="inlineStr">
        <is>
          <t>2010/11/30</t>
        </is>
      </c>
      <c r="B1852" s="2" t="n">
        <v>57.05</v>
      </c>
      <c r="C1852" s="2" t="n">
        <v>57.5</v>
      </c>
      <c r="D1852" s="2" t="n">
        <v>56.95</v>
      </c>
      <c r="E1852" s="2" t="n">
        <v>57.1</v>
      </c>
    </row>
    <row r="1853">
      <c r="A1853" s="2" t="inlineStr">
        <is>
          <t>2010/12/01</t>
        </is>
      </c>
      <c r="B1853" s="2" t="n">
        <v>57.1</v>
      </c>
      <c r="C1853" s="2" t="n">
        <v>58</v>
      </c>
      <c r="D1853" s="2" t="n">
        <v>57.1</v>
      </c>
      <c r="E1853" s="2" t="n">
        <v>58</v>
      </c>
    </row>
    <row r="1854">
      <c r="A1854" s="2" t="inlineStr">
        <is>
          <t>2010/12/02</t>
        </is>
      </c>
      <c r="B1854" s="2" t="n">
        <v>58.5</v>
      </c>
      <c r="C1854" s="2" t="n">
        <v>58.7</v>
      </c>
      <c r="D1854" s="2" t="n">
        <v>58.35</v>
      </c>
      <c r="E1854" s="2" t="n">
        <v>58.45</v>
      </c>
    </row>
    <row r="1855">
      <c r="A1855" s="2" t="inlineStr">
        <is>
          <t>2010/12/03</t>
        </is>
      </c>
      <c r="B1855" s="2" t="n">
        <v>58.6</v>
      </c>
      <c r="C1855" s="2" t="n">
        <v>59</v>
      </c>
      <c r="D1855" s="2" t="n">
        <v>58.6</v>
      </c>
      <c r="E1855" s="2" t="n">
        <v>59</v>
      </c>
    </row>
    <row r="1856">
      <c r="A1856" s="2" t="inlineStr">
        <is>
          <t>2010/12/06</t>
        </is>
      </c>
      <c r="B1856" s="2" t="n">
        <v>59</v>
      </c>
      <c r="C1856" s="2" t="n">
        <v>59.35</v>
      </c>
      <c r="D1856" s="2" t="n">
        <v>59</v>
      </c>
      <c r="E1856" s="2" t="n">
        <v>59.15</v>
      </c>
    </row>
    <row r="1857">
      <c r="A1857" s="2" t="inlineStr">
        <is>
          <t>2010/12/07</t>
        </is>
      </c>
      <c r="B1857" s="2" t="n">
        <v>59.2</v>
      </c>
      <c r="C1857" s="2" t="n">
        <v>59.2</v>
      </c>
      <c r="D1857" s="2" t="n">
        <v>58.85</v>
      </c>
      <c r="E1857" s="2" t="n">
        <v>59.1</v>
      </c>
    </row>
    <row r="1858">
      <c r="A1858" s="2" t="inlineStr">
        <is>
          <t>2010/12/08</t>
        </is>
      </c>
      <c r="B1858" s="2" t="n">
        <v>59.1</v>
      </c>
      <c r="C1858" s="2" t="n">
        <v>59.35</v>
      </c>
      <c r="D1858" s="2" t="n">
        <v>58.95</v>
      </c>
      <c r="E1858" s="2" t="n">
        <v>59.1</v>
      </c>
    </row>
    <row r="1859">
      <c r="A1859" s="2" t="inlineStr">
        <is>
          <t>2010/12/09</t>
        </is>
      </c>
      <c r="B1859" s="2" t="n">
        <v>59.5</v>
      </c>
      <c r="C1859" s="2" t="n">
        <v>59.8</v>
      </c>
      <c r="D1859" s="2" t="n">
        <v>59.45</v>
      </c>
      <c r="E1859" s="2" t="n">
        <v>59.7</v>
      </c>
    </row>
    <row r="1860">
      <c r="A1860" s="2" t="inlineStr">
        <is>
          <t>2010/12/10</t>
        </is>
      </c>
      <c r="B1860" s="2" t="n">
        <v>59.6</v>
      </c>
      <c r="C1860" s="2" t="n">
        <v>59.6</v>
      </c>
      <c r="D1860" s="2" t="n">
        <v>59.15</v>
      </c>
      <c r="E1860" s="2" t="n">
        <v>59.3</v>
      </c>
    </row>
    <row r="1861">
      <c r="A1861" s="2" t="inlineStr">
        <is>
          <t>2010/12/13</t>
        </is>
      </c>
      <c r="B1861" s="2" t="n">
        <v>59.2</v>
      </c>
      <c r="C1861" s="2" t="n">
        <v>59.5</v>
      </c>
      <c r="D1861" s="2" t="n">
        <v>59.2</v>
      </c>
      <c r="E1861" s="2" t="n">
        <v>59.45</v>
      </c>
    </row>
    <row r="1862">
      <c r="A1862" s="2" t="inlineStr">
        <is>
          <t>2010/12/14</t>
        </is>
      </c>
      <c r="B1862" s="2" t="n">
        <v>59.25</v>
      </c>
      <c r="C1862" s="2" t="n">
        <v>59.6</v>
      </c>
      <c r="D1862" s="2" t="n">
        <v>59.1</v>
      </c>
      <c r="E1862" s="2" t="n">
        <v>59.3</v>
      </c>
    </row>
    <row r="1863">
      <c r="A1863" s="2" t="inlineStr">
        <is>
          <t>2010/12/15</t>
        </is>
      </c>
      <c r="B1863" s="2" t="n">
        <v>59.3</v>
      </c>
      <c r="C1863" s="2" t="n">
        <v>59.65</v>
      </c>
      <c r="D1863" s="2" t="n">
        <v>59.15</v>
      </c>
      <c r="E1863" s="2" t="n">
        <v>59.6</v>
      </c>
    </row>
    <row r="1864">
      <c r="A1864" s="2" t="inlineStr">
        <is>
          <t>2010/12/16</t>
        </is>
      </c>
      <c r="B1864" s="2" t="n">
        <v>59.65</v>
      </c>
      <c r="C1864" s="2" t="n">
        <v>59.85</v>
      </c>
      <c r="D1864" s="2" t="n">
        <v>59.6</v>
      </c>
      <c r="E1864" s="2" t="n">
        <v>59.7</v>
      </c>
    </row>
    <row r="1865">
      <c r="A1865" s="2" t="inlineStr">
        <is>
          <t>2010/12/17</t>
        </is>
      </c>
      <c r="B1865" s="2" t="n">
        <v>59.8</v>
      </c>
      <c r="C1865" s="2" t="n">
        <v>60.45</v>
      </c>
      <c r="D1865" s="2" t="n">
        <v>59.8</v>
      </c>
      <c r="E1865" s="2" t="n">
        <v>60.2</v>
      </c>
    </row>
    <row r="1866">
      <c r="A1866" s="2" t="inlineStr">
        <is>
          <t>2010/12/20</t>
        </is>
      </c>
      <c r="B1866" s="2" t="n">
        <v>60.4</v>
      </c>
      <c r="C1866" s="2" t="n">
        <v>60.4</v>
      </c>
      <c r="D1866" s="2" t="n">
        <v>59.5</v>
      </c>
      <c r="E1866" s="2" t="n">
        <v>59.9</v>
      </c>
    </row>
    <row r="1867">
      <c r="A1867" s="2" t="inlineStr">
        <is>
          <t>2010/12/21</t>
        </is>
      </c>
      <c r="B1867" s="2" t="n">
        <v>59.9</v>
      </c>
      <c r="C1867" s="2" t="n">
        <v>60.15</v>
      </c>
      <c r="D1867" s="2" t="n">
        <v>59.65</v>
      </c>
      <c r="E1867" s="2" t="n">
        <v>60.05</v>
      </c>
    </row>
    <row r="1868">
      <c r="A1868" s="2" t="inlineStr">
        <is>
          <t>2010/12/22</t>
        </is>
      </c>
      <c r="B1868" s="2" t="n">
        <v>60.4</v>
      </c>
      <c r="C1868" s="2" t="n">
        <v>60.4</v>
      </c>
      <c r="D1868" s="2" t="n">
        <v>60</v>
      </c>
      <c r="E1868" s="2" t="n">
        <v>60.05</v>
      </c>
    </row>
    <row r="1869">
      <c r="A1869" s="2" t="inlineStr">
        <is>
          <t>2010/12/23</t>
        </is>
      </c>
      <c r="B1869" s="2" t="n">
        <v>60.05</v>
      </c>
      <c r="C1869" s="2" t="n">
        <v>60.55</v>
      </c>
      <c r="D1869" s="2" t="n">
        <v>60.05</v>
      </c>
      <c r="E1869" s="2" t="n">
        <v>60.45</v>
      </c>
    </row>
    <row r="1870">
      <c r="A1870" s="2" t="inlineStr">
        <is>
          <t>2010/12/24</t>
        </is>
      </c>
      <c r="B1870" s="2" t="n">
        <v>60.45</v>
      </c>
      <c r="C1870" s="2" t="n">
        <v>60.45</v>
      </c>
      <c r="D1870" s="2" t="n">
        <v>60.15</v>
      </c>
      <c r="E1870" s="2" t="n">
        <v>60.2</v>
      </c>
    </row>
    <row r="1871">
      <c r="A1871" s="2" t="inlineStr">
        <is>
          <t>2010/12/27</t>
        </is>
      </c>
      <c r="B1871" s="2" t="n">
        <v>60.2</v>
      </c>
      <c r="C1871" s="2" t="n">
        <v>60.55</v>
      </c>
      <c r="D1871" s="2" t="n">
        <v>60</v>
      </c>
      <c r="E1871" s="2" t="n">
        <v>60.45</v>
      </c>
    </row>
    <row r="1872">
      <c r="A1872" s="2" t="inlineStr">
        <is>
          <t>2010/12/28</t>
        </is>
      </c>
      <c r="B1872" s="2" t="n">
        <v>60.45</v>
      </c>
      <c r="C1872" s="2" t="n">
        <v>60.5</v>
      </c>
      <c r="D1872" s="2" t="n">
        <v>60.1</v>
      </c>
      <c r="E1872" s="2" t="n">
        <v>60.35</v>
      </c>
    </row>
    <row r="1873">
      <c r="A1873" s="2" t="inlineStr">
        <is>
          <t>2010/12/29</t>
        </is>
      </c>
      <c r="B1873" s="2" t="n">
        <v>60.35</v>
      </c>
      <c r="C1873" s="2" t="n">
        <v>60.5</v>
      </c>
      <c r="D1873" s="2" t="n">
        <v>60.2</v>
      </c>
      <c r="E1873" s="2" t="n">
        <v>60.5</v>
      </c>
    </row>
    <row r="1874">
      <c r="A1874" s="2" t="inlineStr">
        <is>
          <t>2010/12/30</t>
        </is>
      </c>
      <c r="B1874" s="2" t="n">
        <v>60.7</v>
      </c>
      <c r="C1874" s="2" t="n">
        <v>60.8</v>
      </c>
      <c r="D1874" s="2" t="n">
        <v>60.4</v>
      </c>
      <c r="E1874" s="2" t="n">
        <v>60.8</v>
      </c>
    </row>
    <row r="1875">
      <c r="A1875" s="2" t="inlineStr">
        <is>
          <t>2010/12/31</t>
        </is>
      </c>
      <c r="B1875" s="2" t="n">
        <v>60.8</v>
      </c>
      <c r="C1875" s="2" t="n">
        <v>61.4</v>
      </c>
      <c r="D1875" s="2" t="n">
        <v>60.75</v>
      </c>
      <c r="E1875" s="2" t="n">
        <v>61.4</v>
      </c>
    </row>
    <row r="1876">
      <c r="A1876" s="2" t="inlineStr">
        <is>
          <t>2011/01/03</t>
        </is>
      </c>
      <c r="B1876" s="2" t="n">
        <v>61.6</v>
      </c>
      <c r="C1876" s="2" t="n">
        <v>61.65</v>
      </c>
      <c r="D1876" s="2" t="n">
        <v>61.45</v>
      </c>
      <c r="E1876" s="2" t="n">
        <v>61.45</v>
      </c>
    </row>
    <row r="1877">
      <c r="A1877" s="2" t="inlineStr">
        <is>
          <t>2011/01/04</t>
        </is>
      </c>
      <c r="B1877" s="2" t="n">
        <v>61.55</v>
      </c>
      <c r="C1877" s="2" t="n">
        <v>61.6</v>
      </c>
      <c r="D1877" s="2" t="n">
        <v>61.3</v>
      </c>
      <c r="E1877" s="2" t="n">
        <v>61.3</v>
      </c>
    </row>
    <row r="1878">
      <c r="A1878" s="2" t="inlineStr">
        <is>
          <t>2011/01/05</t>
        </is>
      </c>
      <c r="B1878" s="2" t="n">
        <v>61.1</v>
      </c>
      <c r="C1878" s="2" t="n">
        <v>61.35</v>
      </c>
      <c r="D1878" s="2" t="n">
        <v>59.9</v>
      </c>
      <c r="E1878" s="2" t="n">
        <v>60.3</v>
      </c>
    </row>
    <row r="1879">
      <c r="A1879" s="2" t="inlineStr">
        <is>
          <t>2011/01/06</t>
        </is>
      </c>
      <c r="B1879" s="2" t="n">
        <v>60.25</v>
      </c>
      <c r="C1879" s="2" t="n">
        <v>60.3</v>
      </c>
      <c r="D1879" s="2" t="n">
        <v>59.95</v>
      </c>
      <c r="E1879" s="2" t="n">
        <v>60.2</v>
      </c>
    </row>
    <row r="1880">
      <c r="A1880" s="2" t="inlineStr">
        <is>
          <t>2011/01/07</t>
        </is>
      </c>
      <c r="B1880" s="2" t="n">
        <v>60.25</v>
      </c>
      <c r="C1880" s="2" t="n">
        <v>60.35</v>
      </c>
      <c r="D1880" s="2" t="n">
        <v>59.4</v>
      </c>
      <c r="E1880" s="2" t="n">
        <v>59.65</v>
      </c>
    </row>
    <row r="1881">
      <c r="A1881" s="2" t="inlineStr">
        <is>
          <t>2011/01/10</t>
        </is>
      </c>
      <c r="B1881" s="2" t="n">
        <v>59.75</v>
      </c>
      <c r="C1881" s="2" t="n">
        <v>59.9</v>
      </c>
      <c r="D1881" s="2" t="n">
        <v>59.55</v>
      </c>
      <c r="E1881" s="2" t="n">
        <v>59.85</v>
      </c>
    </row>
    <row r="1882">
      <c r="A1882" s="2" t="inlineStr">
        <is>
          <t>2011/01/11</t>
        </is>
      </c>
      <c r="B1882" s="2" t="n">
        <v>59.7</v>
      </c>
      <c r="C1882" s="2" t="n">
        <v>61</v>
      </c>
      <c r="D1882" s="2" t="n">
        <v>59.7</v>
      </c>
      <c r="E1882" s="2" t="n">
        <v>60.85</v>
      </c>
    </row>
    <row r="1883">
      <c r="A1883" s="2" t="inlineStr">
        <is>
          <t>2011/01/12</t>
        </is>
      </c>
      <c r="B1883" s="2" t="n">
        <v>61</v>
      </c>
      <c r="C1883" s="2" t="n">
        <v>61.25</v>
      </c>
      <c r="D1883" s="2" t="n">
        <v>60.9</v>
      </c>
      <c r="E1883" s="2" t="n">
        <v>61.1</v>
      </c>
    </row>
    <row r="1884">
      <c r="A1884" s="2" t="inlineStr">
        <is>
          <t>2011/01/13</t>
        </is>
      </c>
      <c r="B1884" s="2" t="n">
        <v>61.25</v>
      </c>
      <c r="C1884" s="2" t="n">
        <v>61.4</v>
      </c>
      <c r="D1884" s="2" t="n">
        <v>60.8</v>
      </c>
      <c r="E1884" s="2" t="n">
        <v>61.05</v>
      </c>
    </row>
    <row r="1885">
      <c r="A1885" s="2" t="inlineStr">
        <is>
          <t>2011/01/14</t>
        </is>
      </c>
      <c r="B1885" s="2" t="n">
        <v>60.95</v>
      </c>
      <c r="C1885" s="2" t="n">
        <v>61.1</v>
      </c>
      <c r="D1885" s="2" t="n">
        <v>60.8</v>
      </c>
      <c r="E1885" s="2" t="n">
        <v>61</v>
      </c>
    </row>
    <row r="1886">
      <c r="A1886" s="2" t="inlineStr">
        <is>
          <t>2011/01/17</t>
        </is>
      </c>
      <c r="B1886" s="2" t="n">
        <v>61.15</v>
      </c>
      <c r="C1886" s="2" t="n">
        <v>61.25</v>
      </c>
      <c r="D1886" s="2" t="n">
        <v>60.7</v>
      </c>
      <c r="E1886" s="2" t="n">
        <v>60.85</v>
      </c>
    </row>
    <row r="1887">
      <c r="A1887" s="2" t="inlineStr">
        <is>
          <t>2011/01/18</t>
        </is>
      </c>
      <c r="B1887" s="2" t="n">
        <v>60.55</v>
      </c>
      <c r="C1887" s="2" t="n">
        <v>61.55</v>
      </c>
      <c r="D1887" s="2" t="n">
        <v>60.5</v>
      </c>
      <c r="E1887" s="2" t="n">
        <v>61.35</v>
      </c>
    </row>
    <row r="1888">
      <c r="A1888" s="2" t="inlineStr">
        <is>
          <t>2011/01/19</t>
        </is>
      </c>
      <c r="B1888" s="2" t="n">
        <v>61.35</v>
      </c>
      <c r="C1888" s="2" t="n">
        <v>62.15</v>
      </c>
      <c r="D1888" s="2" t="n">
        <v>61.35</v>
      </c>
      <c r="E1888" s="2" t="n">
        <v>62.05</v>
      </c>
    </row>
    <row r="1889">
      <c r="A1889" s="2" t="inlineStr">
        <is>
          <t>2011/01/20</t>
        </is>
      </c>
      <c r="B1889" s="2" t="n">
        <v>62</v>
      </c>
      <c r="C1889" s="2" t="n">
        <v>62</v>
      </c>
      <c r="D1889" s="2" t="n">
        <v>61.6</v>
      </c>
      <c r="E1889" s="2" t="n">
        <v>61.65</v>
      </c>
    </row>
    <row r="1890">
      <c r="A1890" s="2" t="inlineStr">
        <is>
          <t>2011/01/21</t>
        </is>
      </c>
      <c r="B1890" s="2" t="n">
        <v>61.1</v>
      </c>
      <c r="C1890" s="2" t="n">
        <v>61.45</v>
      </c>
      <c r="D1890" s="2" t="n">
        <v>60.55</v>
      </c>
      <c r="E1890" s="2" t="n">
        <v>61</v>
      </c>
    </row>
    <row r="1891">
      <c r="A1891" s="2" t="inlineStr">
        <is>
          <t>2011/01/24</t>
        </is>
      </c>
      <c r="B1891" s="2" t="n">
        <v>61</v>
      </c>
      <c r="C1891" s="2" t="n">
        <v>61.2</v>
      </c>
      <c r="D1891" s="2" t="n">
        <v>60.9</v>
      </c>
      <c r="E1891" s="2" t="n">
        <v>60.95</v>
      </c>
    </row>
    <row r="1892">
      <c r="A1892" s="2" t="inlineStr">
        <is>
          <t>2011/01/25</t>
        </is>
      </c>
      <c r="B1892" s="2" t="n">
        <v>61.45</v>
      </c>
      <c r="C1892" s="2" t="n">
        <v>61.7</v>
      </c>
      <c r="D1892" s="2" t="n">
        <v>61.4</v>
      </c>
      <c r="E1892" s="2" t="n">
        <v>61.45</v>
      </c>
    </row>
    <row r="1893">
      <c r="A1893" s="2" t="inlineStr">
        <is>
          <t>2011/01/26</t>
        </is>
      </c>
      <c r="B1893" s="2" t="n">
        <v>61.45</v>
      </c>
      <c r="C1893" s="2" t="n">
        <v>62.1</v>
      </c>
      <c r="D1893" s="2" t="n">
        <v>61.45</v>
      </c>
      <c r="E1893" s="2" t="n">
        <v>62</v>
      </c>
    </row>
    <row r="1894">
      <c r="A1894" s="2" t="inlineStr">
        <is>
          <t>2011/01/27</t>
        </is>
      </c>
      <c r="B1894" s="2" t="n">
        <v>62.05</v>
      </c>
      <c r="C1894" s="2" t="n">
        <v>62.7</v>
      </c>
      <c r="D1894" s="2" t="n">
        <v>62.05</v>
      </c>
      <c r="E1894" s="2" t="n">
        <v>62.45</v>
      </c>
    </row>
    <row r="1895">
      <c r="A1895" s="2" t="inlineStr">
        <is>
          <t>2011/01/28</t>
        </is>
      </c>
      <c r="B1895" s="2" t="n">
        <v>62.5</v>
      </c>
      <c r="C1895" s="2" t="n">
        <v>63</v>
      </c>
      <c r="D1895" s="2" t="n">
        <v>62.45</v>
      </c>
      <c r="E1895" s="2" t="n">
        <v>63</v>
      </c>
    </row>
    <row r="1896">
      <c r="A1896" s="2" t="inlineStr">
        <is>
          <t>2011/02/08</t>
        </is>
      </c>
      <c r="B1896" s="2" t="n">
        <v>63.05</v>
      </c>
      <c r="C1896" s="2" t="n">
        <v>63.2</v>
      </c>
      <c r="D1896" s="2" t="n">
        <v>62.4</v>
      </c>
      <c r="E1896" s="2" t="n">
        <v>62.6</v>
      </c>
    </row>
    <row r="1897">
      <c r="A1897" s="2" t="inlineStr">
        <is>
          <t>2011/02/09</t>
        </is>
      </c>
      <c r="B1897" s="2" t="n">
        <v>62.5</v>
      </c>
      <c r="C1897" s="2" t="n">
        <v>62.6</v>
      </c>
      <c r="D1897" s="2" t="n">
        <v>61.7</v>
      </c>
      <c r="E1897" s="2" t="n">
        <v>62</v>
      </c>
    </row>
    <row r="1898">
      <c r="A1898" s="2" t="inlineStr">
        <is>
          <t>2011/02/10</t>
        </is>
      </c>
      <c r="B1898" s="2" t="n">
        <v>61.6</v>
      </c>
      <c r="C1898" s="2" t="n">
        <v>61.6</v>
      </c>
      <c r="D1898" s="2" t="n">
        <v>60.75</v>
      </c>
      <c r="E1898" s="2" t="n">
        <v>60.85</v>
      </c>
    </row>
    <row r="1899">
      <c r="A1899" s="2" t="inlineStr">
        <is>
          <t>2011/02/11</t>
        </is>
      </c>
      <c r="B1899" s="2" t="n">
        <v>60.4</v>
      </c>
      <c r="C1899" s="2" t="n">
        <v>60.4</v>
      </c>
      <c r="D1899" s="2" t="n">
        <v>58.5</v>
      </c>
      <c r="E1899" s="2" t="n">
        <v>58.9</v>
      </c>
    </row>
    <row r="1900">
      <c r="A1900" s="2" t="inlineStr">
        <is>
          <t>2011/02/14</t>
        </is>
      </c>
      <c r="B1900" s="2" t="n">
        <v>59.05</v>
      </c>
      <c r="C1900" s="2" t="n">
        <v>59.65</v>
      </c>
      <c r="D1900" s="2" t="n">
        <v>59.05</v>
      </c>
      <c r="E1900" s="2" t="n">
        <v>59.4</v>
      </c>
    </row>
    <row r="1901">
      <c r="A1901" s="2" t="inlineStr">
        <is>
          <t>2011/02/15</t>
        </is>
      </c>
      <c r="B1901" s="2" t="n">
        <v>59.4</v>
      </c>
      <c r="C1901" s="2" t="n">
        <v>59.9</v>
      </c>
      <c r="D1901" s="2" t="n">
        <v>58.65</v>
      </c>
      <c r="E1901" s="2" t="n">
        <v>59.75</v>
      </c>
    </row>
    <row r="1902">
      <c r="A1902" s="2" t="inlineStr">
        <is>
          <t>2011/02/16</t>
        </is>
      </c>
      <c r="B1902" s="2" t="n">
        <v>59.8</v>
      </c>
      <c r="C1902" s="2" t="n">
        <v>60.1</v>
      </c>
      <c r="D1902" s="2" t="n">
        <v>59.6</v>
      </c>
      <c r="E1902" s="2" t="n">
        <v>59.85</v>
      </c>
    </row>
    <row r="1903">
      <c r="A1903" s="2" t="inlineStr">
        <is>
          <t>2011/02/17</t>
        </is>
      </c>
      <c r="B1903" s="2" t="n">
        <v>59.75</v>
      </c>
      <c r="C1903" s="2" t="n">
        <v>59.8</v>
      </c>
      <c r="D1903" s="2" t="n">
        <v>59.4</v>
      </c>
      <c r="E1903" s="2" t="n">
        <v>59.65</v>
      </c>
    </row>
    <row r="1904">
      <c r="A1904" s="2" t="inlineStr">
        <is>
          <t>2011/02/18</t>
        </is>
      </c>
      <c r="B1904" s="2" t="n">
        <v>60</v>
      </c>
      <c r="C1904" s="2" t="n">
        <v>60.85</v>
      </c>
      <c r="D1904" s="2" t="n">
        <v>59.95</v>
      </c>
      <c r="E1904" s="2" t="n">
        <v>60.65</v>
      </c>
    </row>
    <row r="1905">
      <c r="A1905" s="2" t="inlineStr">
        <is>
          <t>2011/02/21</t>
        </is>
      </c>
      <c r="B1905" s="2" t="n">
        <v>60.4</v>
      </c>
      <c r="C1905" s="2" t="n">
        <v>60.8</v>
      </c>
      <c r="D1905" s="2" t="n">
        <v>60.15</v>
      </c>
      <c r="E1905" s="2" t="n">
        <v>60.65</v>
      </c>
    </row>
    <row r="1906">
      <c r="A1906" s="2" t="inlineStr">
        <is>
          <t>2011/02/22</t>
        </is>
      </c>
      <c r="B1906" s="2" t="n">
        <v>60.3</v>
      </c>
      <c r="C1906" s="2" t="n">
        <v>60.3</v>
      </c>
      <c r="D1906" s="2" t="n">
        <v>59.3</v>
      </c>
      <c r="E1906" s="2" t="n">
        <v>59.85</v>
      </c>
    </row>
    <row r="1907">
      <c r="A1907" s="2" t="inlineStr">
        <is>
          <t>2011/02/23</t>
        </is>
      </c>
      <c r="B1907" s="2" t="n">
        <v>59.45</v>
      </c>
      <c r="C1907" s="2" t="n">
        <v>59.7</v>
      </c>
      <c r="D1907" s="2" t="n">
        <v>58.8</v>
      </c>
      <c r="E1907" s="2" t="n">
        <v>59</v>
      </c>
    </row>
    <row r="1908">
      <c r="A1908" s="2" t="inlineStr">
        <is>
          <t>2011/02/24</t>
        </is>
      </c>
      <c r="B1908" s="2" t="n">
        <v>59</v>
      </c>
      <c r="C1908" s="2" t="n">
        <v>59.55</v>
      </c>
      <c r="D1908" s="2" t="n">
        <v>59</v>
      </c>
      <c r="E1908" s="2" t="n">
        <v>59</v>
      </c>
    </row>
    <row r="1909">
      <c r="A1909" s="2" t="inlineStr">
        <is>
          <t>2011/02/25</t>
        </is>
      </c>
      <c r="B1909" s="2" t="n">
        <v>59.3</v>
      </c>
      <c r="C1909" s="2" t="n">
        <v>59.65</v>
      </c>
      <c r="D1909" s="2" t="n">
        <v>58.45</v>
      </c>
      <c r="E1909" s="2" t="n">
        <v>59.5</v>
      </c>
    </row>
    <row r="1910">
      <c r="A1910" s="2" t="inlineStr">
        <is>
          <t>2011/03/01</t>
        </is>
      </c>
      <c r="B1910" s="2" t="n">
        <v>59.7</v>
      </c>
      <c r="C1910" s="2" t="n">
        <v>60.05</v>
      </c>
      <c r="D1910" s="2" t="n">
        <v>59.5</v>
      </c>
      <c r="E1910" s="2" t="n">
        <v>59.95</v>
      </c>
    </row>
    <row r="1911">
      <c r="A1911" s="2" t="inlineStr">
        <is>
          <t>2011/03/02</t>
        </is>
      </c>
      <c r="B1911" s="2" t="n">
        <v>59.45</v>
      </c>
      <c r="C1911" s="2" t="n">
        <v>59.9</v>
      </c>
      <c r="D1911" s="2" t="n">
        <v>59.4</v>
      </c>
      <c r="E1911" s="2" t="n">
        <v>59.45</v>
      </c>
    </row>
    <row r="1912">
      <c r="A1912" s="2" t="inlineStr">
        <is>
          <t>2011/03/03</t>
        </is>
      </c>
      <c r="B1912" s="2" t="n">
        <v>59.55</v>
      </c>
      <c r="C1912" s="2" t="n">
        <v>60.3</v>
      </c>
      <c r="D1912" s="2" t="n">
        <v>59.5</v>
      </c>
      <c r="E1912" s="2" t="n">
        <v>60.2</v>
      </c>
    </row>
    <row r="1913">
      <c r="A1913" s="2" t="inlineStr">
        <is>
          <t>2011/03/04</t>
        </is>
      </c>
      <c r="B1913" s="2" t="n">
        <v>60.5</v>
      </c>
      <c r="C1913" s="2" t="n">
        <v>60.7</v>
      </c>
      <c r="D1913" s="2" t="n">
        <v>60.4</v>
      </c>
      <c r="E1913" s="2" t="n">
        <v>60.65</v>
      </c>
    </row>
    <row r="1914">
      <c r="A1914" s="2" t="inlineStr">
        <is>
          <t>2011/03/07</t>
        </is>
      </c>
      <c r="B1914" s="2" t="n">
        <v>60.5</v>
      </c>
      <c r="C1914" s="2" t="n">
        <v>60.5</v>
      </c>
      <c r="D1914" s="2" t="n">
        <v>60</v>
      </c>
      <c r="E1914" s="2" t="n">
        <v>60.2</v>
      </c>
    </row>
    <row r="1915">
      <c r="A1915" s="2" t="inlineStr">
        <is>
          <t>2011/03/08</t>
        </is>
      </c>
      <c r="B1915" s="2" t="n">
        <v>60.05</v>
      </c>
      <c r="C1915" s="2" t="n">
        <v>60.4</v>
      </c>
      <c r="D1915" s="2" t="n">
        <v>60.05</v>
      </c>
      <c r="E1915" s="2" t="n">
        <v>60.25</v>
      </c>
    </row>
    <row r="1916">
      <c r="A1916" s="2" t="inlineStr">
        <is>
          <t>2011/03/09</t>
        </is>
      </c>
      <c r="B1916" s="2" t="n">
        <v>60.55</v>
      </c>
      <c r="C1916" s="2" t="n">
        <v>60.65</v>
      </c>
      <c r="D1916" s="2" t="n">
        <v>60</v>
      </c>
      <c r="E1916" s="2" t="n">
        <v>60.2</v>
      </c>
    </row>
    <row r="1917">
      <c r="A1917" s="2" t="inlineStr">
        <is>
          <t>2011/03/10</t>
        </is>
      </c>
      <c r="B1917" s="2" t="n">
        <v>60.15</v>
      </c>
      <c r="C1917" s="2" t="n">
        <v>60.25</v>
      </c>
      <c r="D1917" s="2" t="n">
        <v>59.3</v>
      </c>
      <c r="E1917" s="2" t="n">
        <v>59.5</v>
      </c>
    </row>
    <row r="1918">
      <c r="A1918" s="2" t="inlineStr">
        <is>
          <t>2011/03/11</t>
        </is>
      </c>
      <c r="B1918" s="2" t="n">
        <v>59.05</v>
      </c>
      <c r="C1918" s="2" t="n">
        <v>59.05</v>
      </c>
      <c r="D1918" s="2" t="n">
        <v>58.4</v>
      </c>
      <c r="E1918" s="2" t="n">
        <v>58.85</v>
      </c>
    </row>
    <row r="1919">
      <c r="A1919" s="2" t="inlineStr">
        <is>
          <t>2011/03/14</t>
        </is>
      </c>
      <c r="B1919" s="2" t="n">
        <v>58.6</v>
      </c>
      <c r="C1919" s="2" t="n">
        <v>58.9</v>
      </c>
      <c r="D1919" s="2" t="n">
        <v>57.65</v>
      </c>
      <c r="E1919" s="2" t="n">
        <v>58.8</v>
      </c>
    </row>
    <row r="1920">
      <c r="A1920" s="2" t="inlineStr">
        <is>
          <t>2011/03/15</t>
        </is>
      </c>
      <c r="B1920" s="2" t="n">
        <v>58.7</v>
      </c>
      <c r="C1920" s="2" t="n">
        <v>58.7</v>
      </c>
      <c r="D1920" s="2" t="n">
        <v>55.6</v>
      </c>
      <c r="E1920" s="2" t="n">
        <v>57.5</v>
      </c>
    </row>
    <row r="1921">
      <c r="A1921" s="2" t="inlineStr">
        <is>
          <t>2011/03/16</t>
        </is>
      </c>
      <c r="B1921" s="2" t="n">
        <v>58</v>
      </c>
      <c r="C1921" s="2" t="n">
        <v>58.05</v>
      </c>
      <c r="D1921" s="2" t="n">
        <v>57.25</v>
      </c>
      <c r="E1921" s="2" t="n">
        <v>57.3</v>
      </c>
    </row>
    <row r="1922">
      <c r="A1922" s="2" t="inlineStr">
        <is>
          <t>2011/03/17</t>
        </is>
      </c>
      <c r="B1922" s="2" t="n">
        <v>56.8</v>
      </c>
      <c r="C1922" s="2" t="n">
        <v>57.3</v>
      </c>
      <c r="D1922" s="2" t="n">
        <v>56.5</v>
      </c>
      <c r="E1922" s="2" t="n">
        <v>57.3</v>
      </c>
    </row>
    <row r="1923">
      <c r="A1923" s="2" t="inlineStr">
        <is>
          <t>2011/03/18</t>
        </is>
      </c>
      <c r="B1923" s="2" t="n">
        <v>57.7</v>
      </c>
      <c r="C1923" s="2" t="n">
        <v>57.8</v>
      </c>
      <c r="D1923" s="2" t="n">
        <v>57.35</v>
      </c>
      <c r="E1923" s="2" t="n">
        <v>57.75</v>
      </c>
    </row>
    <row r="1924">
      <c r="A1924" s="2" t="inlineStr">
        <is>
          <t>2011/03/21</t>
        </is>
      </c>
      <c r="B1924" s="2" t="n">
        <v>57.9</v>
      </c>
      <c r="C1924" s="2" t="n">
        <v>58.5</v>
      </c>
      <c r="D1924" s="2" t="n">
        <v>57.8</v>
      </c>
      <c r="E1924" s="2" t="n">
        <v>58.1</v>
      </c>
    </row>
    <row r="1925">
      <c r="A1925" s="2" t="inlineStr">
        <is>
          <t>2011/03/22</t>
        </is>
      </c>
      <c r="B1925" s="2" t="n">
        <v>58.5</v>
      </c>
      <c r="C1925" s="2" t="n">
        <v>58.7</v>
      </c>
      <c r="D1925" s="2" t="n">
        <v>58.35</v>
      </c>
      <c r="E1925" s="2" t="n">
        <v>58.4</v>
      </c>
    </row>
    <row r="1926">
      <c r="A1926" s="2" t="inlineStr">
        <is>
          <t>2011/03/23</t>
        </is>
      </c>
      <c r="B1926" s="2" t="n">
        <v>58.4</v>
      </c>
      <c r="C1926" s="2" t="n">
        <v>58.65</v>
      </c>
      <c r="D1926" s="2" t="n">
        <v>58.15</v>
      </c>
      <c r="E1926" s="2" t="n">
        <v>58.5</v>
      </c>
    </row>
    <row r="1927">
      <c r="A1927" s="2" t="inlineStr">
        <is>
          <t>2011/03/24</t>
        </is>
      </c>
      <c r="B1927" s="2" t="n">
        <v>58.85</v>
      </c>
      <c r="C1927" s="2" t="n">
        <v>59</v>
      </c>
      <c r="D1927" s="2" t="n">
        <v>58.55</v>
      </c>
      <c r="E1927" s="2" t="n">
        <v>58.75</v>
      </c>
    </row>
    <row r="1928">
      <c r="A1928" s="2" t="inlineStr">
        <is>
          <t>2011/03/25</t>
        </is>
      </c>
      <c r="B1928" s="2" t="n">
        <v>59.05</v>
      </c>
      <c r="C1928" s="2" t="n">
        <v>59.65</v>
      </c>
      <c r="D1928" s="2" t="n">
        <v>59.05</v>
      </c>
      <c r="E1928" s="2" t="n">
        <v>59.35</v>
      </c>
    </row>
    <row r="1929">
      <c r="A1929" s="2" t="inlineStr">
        <is>
          <t>2011/03/28</t>
        </is>
      </c>
      <c r="B1929" s="2" t="n">
        <v>59.25</v>
      </c>
      <c r="C1929" s="2" t="n">
        <v>59.3</v>
      </c>
      <c r="D1929" s="2" t="n">
        <v>58.85</v>
      </c>
      <c r="E1929" s="2" t="n">
        <v>59.15</v>
      </c>
    </row>
    <row r="1930">
      <c r="A1930" s="2" t="inlineStr">
        <is>
          <t>2011/03/29</t>
        </is>
      </c>
      <c r="B1930" s="2" t="n">
        <v>58.9</v>
      </c>
      <c r="C1930" s="2" t="n">
        <v>59.3</v>
      </c>
      <c r="D1930" s="2" t="n">
        <v>58.75</v>
      </c>
      <c r="E1930" s="2" t="n">
        <v>59.25</v>
      </c>
    </row>
    <row r="1931">
      <c r="A1931" s="2" t="inlineStr">
        <is>
          <t>2011/03/30</t>
        </is>
      </c>
      <c r="B1931" s="2" t="n">
        <v>59.4</v>
      </c>
      <c r="C1931" s="2" t="n">
        <v>59.8</v>
      </c>
      <c r="D1931" s="2" t="n">
        <v>59.25</v>
      </c>
      <c r="E1931" s="2" t="n">
        <v>59.6</v>
      </c>
    </row>
    <row r="1932">
      <c r="A1932" s="2" t="inlineStr">
        <is>
          <t>2011/03/31</t>
        </is>
      </c>
      <c r="B1932" s="2" t="n">
        <v>59.5</v>
      </c>
      <c r="C1932" s="2" t="n">
        <v>59.7</v>
      </c>
      <c r="D1932" s="2" t="n">
        <v>59.1</v>
      </c>
      <c r="E1932" s="2" t="n">
        <v>59.55</v>
      </c>
    </row>
    <row r="1933">
      <c r="A1933" s="2" t="inlineStr">
        <is>
          <t>2011/04/01</t>
        </is>
      </c>
      <c r="B1933" s="2" t="n">
        <v>59.6</v>
      </c>
      <c r="C1933" s="2" t="n">
        <v>59.85</v>
      </c>
      <c r="D1933" s="2" t="n">
        <v>59.6</v>
      </c>
      <c r="E1933" s="2" t="n">
        <v>59.85</v>
      </c>
    </row>
    <row r="1934">
      <c r="A1934" s="2" t="inlineStr">
        <is>
          <t>2011/04/06</t>
        </is>
      </c>
      <c r="B1934" s="2" t="n">
        <v>60</v>
      </c>
      <c r="C1934" s="2" t="n">
        <v>61.4</v>
      </c>
      <c r="D1934" s="2" t="n">
        <v>60</v>
      </c>
      <c r="E1934" s="2" t="n">
        <v>61.15</v>
      </c>
    </row>
    <row r="1935">
      <c r="A1935" s="2" t="inlineStr">
        <is>
          <t>2011/04/07</t>
        </is>
      </c>
      <c r="B1935" s="2" t="n">
        <v>61.35</v>
      </c>
      <c r="C1935" s="2" t="n">
        <v>61.4</v>
      </c>
      <c r="D1935" s="2" t="n">
        <v>60.95</v>
      </c>
      <c r="E1935" s="2" t="n">
        <v>61.3</v>
      </c>
    </row>
    <row r="1936">
      <c r="A1936" s="2" t="inlineStr">
        <is>
          <t>2011/04/08</t>
        </is>
      </c>
      <c r="B1936" s="2" t="n">
        <v>61.25</v>
      </c>
      <c r="C1936" s="2" t="n">
        <v>61.5</v>
      </c>
      <c r="D1936" s="2" t="n">
        <v>61</v>
      </c>
      <c r="E1936" s="2" t="n">
        <v>61.1</v>
      </c>
    </row>
    <row r="1937">
      <c r="A1937" s="2" t="inlineStr">
        <is>
          <t>2011/04/11</t>
        </is>
      </c>
      <c r="B1937" s="2" t="n">
        <v>61.1</v>
      </c>
      <c r="C1937" s="2" t="n">
        <v>61.2</v>
      </c>
      <c r="D1937" s="2" t="n">
        <v>60.75</v>
      </c>
      <c r="E1937" s="2" t="n">
        <v>61.1</v>
      </c>
    </row>
    <row r="1938">
      <c r="A1938" s="2" t="inlineStr">
        <is>
          <t>2011/04/12</t>
        </is>
      </c>
      <c r="B1938" s="2" t="n">
        <v>60.8</v>
      </c>
      <c r="C1938" s="2" t="n">
        <v>60.8</v>
      </c>
      <c r="D1938" s="2" t="n">
        <v>59.85</v>
      </c>
      <c r="E1938" s="2" t="n">
        <v>60.05</v>
      </c>
    </row>
    <row r="1939">
      <c r="A1939" s="2" t="inlineStr">
        <is>
          <t>2011/04/13</t>
        </is>
      </c>
      <c r="B1939" s="2" t="n">
        <v>59.9</v>
      </c>
      <c r="C1939" s="2" t="n">
        <v>60.4</v>
      </c>
      <c r="D1939" s="2" t="n">
        <v>59.75</v>
      </c>
      <c r="E1939" s="2" t="n">
        <v>60.4</v>
      </c>
    </row>
    <row r="1940">
      <c r="A1940" s="2" t="inlineStr">
        <is>
          <t>2011/04/14</t>
        </is>
      </c>
      <c r="B1940" s="2" t="n">
        <v>60.45</v>
      </c>
      <c r="C1940" s="2" t="n">
        <v>60.7</v>
      </c>
      <c r="D1940" s="2" t="n">
        <v>60.05</v>
      </c>
      <c r="E1940" s="2" t="n">
        <v>60.35</v>
      </c>
    </row>
    <row r="1941">
      <c r="A1941" s="2" t="inlineStr">
        <is>
          <t>2011/04/15</t>
        </is>
      </c>
      <c r="B1941" s="2" t="n">
        <v>60.4</v>
      </c>
      <c r="C1941" s="2" t="n">
        <v>60.45</v>
      </c>
      <c r="D1941" s="2" t="n">
        <v>59.6</v>
      </c>
      <c r="E1941" s="2" t="n">
        <v>59.65</v>
      </c>
    </row>
    <row r="1942">
      <c r="A1942" s="2" t="inlineStr">
        <is>
          <t>2011/04/18</t>
        </is>
      </c>
      <c r="B1942" s="2" t="n">
        <v>59.75</v>
      </c>
      <c r="C1942" s="2" t="n">
        <v>59.95</v>
      </c>
      <c r="D1942" s="2" t="n">
        <v>59.45</v>
      </c>
      <c r="E1942" s="2" t="n">
        <v>59.55</v>
      </c>
    </row>
    <row r="1943">
      <c r="A1943" s="2" t="inlineStr">
        <is>
          <t>2011/04/19</t>
        </is>
      </c>
      <c r="B1943" s="2" t="n">
        <v>59.35</v>
      </c>
      <c r="C1943" s="2" t="n">
        <v>59.35</v>
      </c>
      <c r="D1943" s="2" t="n">
        <v>58.8</v>
      </c>
      <c r="E1943" s="2" t="n">
        <v>59.2</v>
      </c>
    </row>
    <row r="1944">
      <c r="A1944" s="2" t="inlineStr">
        <is>
          <t>2011/04/20</t>
        </is>
      </c>
      <c r="B1944" s="2" t="n">
        <v>59.5</v>
      </c>
      <c r="C1944" s="2" t="n">
        <v>60.35</v>
      </c>
      <c r="D1944" s="2" t="n">
        <v>59.5</v>
      </c>
      <c r="E1944" s="2" t="n">
        <v>60.3</v>
      </c>
    </row>
    <row r="1945">
      <c r="A1945" s="2" t="inlineStr">
        <is>
          <t>2011/04/21</t>
        </is>
      </c>
      <c r="B1945" s="2" t="n">
        <v>60.95</v>
      </c>
      <c r="C1945" s="2" t="n">
        <v>61.8</v>
      </c>
      <c r="D1945" s="2" t="n">
        <v>60.95</v>
      </c>
      <c r="E1945" s="2" t="n">
        <v>61.7</v>
      </c>
    </row>
    <row r="1946">
      <c r="A1946" s="2" t="inlineStr">
        <is>
          <t>2011/04/22</t>
        </is>
      </c>
      <c r="B1946" s="2" t="n">
        <v>61.8</v>
      </c>
      <c r="C1946" s="2" t="n">
        <v>61.8</v>
      </c>
      <c r="D1946" s="2" t="n">
        <v>61.45</v>
      </c>
      <c r="E1946" s="2" t="n">
        <v>61.6</v>
      </c>
    </row>
    <row r="1947">
      <c r="A1947" s="2" t="inlineStr">
        <is>
          <t>2011/04/25</t>
        </is>
      </c>
      <c r="B1947" s="2" t="n">
        <v>61.9</v>
      </c>
      <c r="C1947" s="2" t="n">
        <v>62</v>
      </c>
      <c r="D1947" s="2" t="n">
        <v>61.25</v>
      </c>
      <c r="E1947" s="2" t="n">
        <v>61.45</v>
      </c>
    </row>
    <row r="1948">
      <c r="A1948" s="2" t="inlineStr">
        <is>
          <t>2011/04/26</t>
        </is>
      </c>
      <c r="B1948" s="2" t="n">
        <v>60.9</v>
      </c>
      <c r="C1948" s="2" t="n">
        <v>61.35</v>
      </c>
      <c r="D1948" s="2" t="n">
        <v>60.7</v>
      </c>
      <c r="E1948" s="2" t="n">
        <v>61.2</v>
      </c>
    </row>
    <row r="1949">
      <c r="A1949" s="2" t="inlineStr">
        <is>
          <t>2011/04/27</t>
        </is>
      </c>
      <c r="B1949" s="2" t="n">
        <v>61.75</v>
      </c>
      <c r="C1949" s="2" t="n">
        <v>62.25</v>
      </c>
      <c r="D1949" s="2" t="n">
        <v>61.75</v>
      </c>
      <c r="E1949" s="2" t="n">
        <v>62.15</v>
      </c>
    </row>
    <row r="1950">
      <c r="A1950" s="2" t="inlineStr">
        <is>
          <t>2011/04/28</t>
        </is>
      </c>
      <c r="B1950" s="2" t="n">
        <v>62.25</v>
      </c>
      <c r="C1950" s="2" t="n">
        <v>62.5</v>
      </c>
      <c r="D1950" s="2" t="n">
        <v>62</v>
      </c>
      <c r="E1950" s="2" t="n">
        <v>62.15</v>
      </c>
    </row>
    <row r="1951">
      <c r="A1951" s="2" t="inlineStr">
        <is>
          <t>2011/04/29</t>
        </is>
      </c>
      <c r="B1951" s="2" t="n">
        <v>62</v>
      </c>
      <c r="C1951" s="2" t="n">
        <v>62.4</v>
      </c>
      <c r="D1951" s="2" t="n">
        <v>61.65</v>
      </c>
      <c r="E1951" s="2" t="n">
        <v>62</v>
      </c>
    </row>
    <row r="1952">
      <c r="A1952" s="2" t="inlineStr">
        <is>
          <t>2011/05/03</t>
        </is>
      </c>
      <c r="B1952" s="2" t="n">
        <v>62.2</v>
      </c>
      <c r="C1952" s="2" t="n">
        <v>62.3</v>
      </c>
      <c r="D1952" s="2" t="n">
        <v>61.5</v>
      </c>
      <c r="E1952" s="2" t="n">
        <v>62.15</v>
      </c>
    </row>
    <row r="1953">
      <c r="A1953" s="2" t="inlineStr">
        <is>
          <t>2011/05/04</t>
        </is>
      </c>
      <c r="B1953" s="2" t="n">
        <v>61.6</v>
      </c>
      <c r="C1953" s="2" t="n">
        <v>61.8</v>
      </c>
      <c r="D1953" s="2" t="n">
        <v>61.1</v>
      </c>
      <c r="E1953" s="2" t="n">
        <v>61.8</v>
      </c>
    </row>
    <row r="1954">
      <c r="A1954" s="2" t="inlineStr">
        <is>
          <t>2011/05/05</t>
        </is>
      </c>
      <c r="B1954" s="2" t="n">
        <v>61.4</v>
      </c>
      <c r="C1954" s="2" t="n">
        <v>62.35</v>
      </c>
      <c r="D1954" s="2" t="n">
        <v>61.3</v>
      </c>
      <c r="E1954" s="2" t="n">
        <v>62.25</v>
      </c>
    </row>
    <row r="1955">
      <c r="A1955" s="2" t="inlineStr">
        <is>
          <t>2011/05/06</t>
        </is>
      </c>
      <c r="B1955" s="2" t="n">
        <v>61.9</v>
      </c>
      <c r="C1955" s="2" t="n">
        <v>62.05</v>
      </c>
      <c r="D1955" s="2" t="n">
        <v>61.65</v>
      </c>
      <c r="E1955" s="2" t="n">
        <v>61.95</v>
      </c>
    </row>
    <row r="1956">
      <c r="A1956" s="2" t="inlineStr">
        <is>
          <t>2011/05/09</t>
        </is>
      </c>
      <c r="B1956" s="2" t="n">
        <v>62.1</v>
      </c>
      <c r="C1956" s="2" t="n">
        <v>62.6</v>
      </c>
      <c r="D1956" s="2" t="n">
        <v>61.9</v>
      </c>
      <c r="E1956" s="2" t="n">
        <v>62.3</v>
      </c>
    </row>
    <row r="1957">
      <c r="A1957" s="2" t="inlineStr">
        <is>
          <t>2011/05/10</t>
        </is>
      </c>
      <c r="B1957" s="2" t="n">
        <v>62.3</v>
      </c>
      <c r="C1957" s="2" t="n">
        <v>62.3</v>
      </c>
      <c r="D1957" s="2" t="n">
        <v>62.05</v>
      </c>
      <c r="E1957" s="2" t="n">
        <v>62.3</v>
      </c>
    </row>
    <row r="1958">
      <c r="A1958" s="2" t="inlineStr">
        <is>
          <t>2011/05/11</t>
        </is>
      </c>
      <c r="B1958" s="2" t="n">
        <v>62.5</v>
      </c>
      <c r="C1958" s="2" t="n">
        <v>62.5</v>
      </c>
      <c r="D1958" s="2" t="n">
        <v>61.95</v>
      </c>
      <c r="E1958" s="2" t="n">
        <v>62.05</v>
      </c>
    </row>
    <row r="1959">
      <c r="A1959" s="2" t="inlineStr">
        <is>
          <t>2011/05/12</t>
        </is>
      </c>
      <c r="B1959" s="2" t="n">
        <v>61.7</v>
      </c>
      <c r="C1959" s="2" t="n">
        <v>62.4</v>
      </c>
      <c r="D1959" s="2" t="n">
        <v>61.55</v>
      </c>
      <c r="E1959" s="2" t="n">
        <v>62.25</v>
      </c>
    </row>
    <row r="1960">
      <c r="A1960" s="2" t="inlineStr">
        <is>
          <t>2011/05/13</t>
        </is>
      </c>
      <c r="B1960" s="2" t="n">
        <v>62.25</v>
      </c>
      <c r="C1960" s="2" t="n">
        <v>62.25</v>
      </c>
      <c r="D1960" s="2" t="n">
        <v>61.9</v>
      </c>
      <c r="E1960" s="2" t="n">
        <v>62.05</v>
      </c>
    </row>
    <row r="1961">
      <c r="A1961" s="2" t="inlineStr">
        <is>
          <t>2011/05/16</t>
        </is>
      </c>
      <c r="B1961" s="2" t="n">
        <v>61.95</v>
      </c>
      <c r="C1961" s="2" t="n">
        <v>61.95</v>
      </c>
      <c r="D1961" s="2" t="n">
        <v>61.25</v>
      </c>
      <c r="E1961" s="2" t="n">
        <v>61.3</v>
      </c>
    </row>
    <row r="1962">
      <c r="A1962" s="2" t="inlineStr">
        <is>
          <t>2011/05/17</t>
        </is>
      </c>
      <c r="B1962" s="2" t="n">
        <v>61.2</v>
      </c>
      <c r="C1962" s="2" t="n">
        <v>61.45</v>
      </c>
      <c r="D1962" s="2" t="n">
        <v>60.95</v>
      </c>
      <c r="E1962" s="2" t="n">
        <v>61.25</v>
      </c>
    </row>
    <row r="1963">
      <c r="A1963" s="2" t="inlineStr">
        <is>
          <t>2011/05/18</t>
        </is>
      </c>
      <c r="B1963" s="2" t="n">
        <v>61.2</v>
      </c>
      <c r="C1963" s="2" t="n">
        <v>61.6</v>
      </c>
      <c r="D1963" s="2" t="n">
        <v>61.15</v>
      </c>
      <c r="E1963" s="2" t="n">
        <v>61.6</v>
      </c>
    </row>
    <row r="1964">
      <c r="A1964" s="2" t="inlineStr">
        <is>
          <t>2011/05/19</t>
        </is>
      </c>
      <c r="B1964" s="2" t="n">
        <v>61.6</v>
      </c>
      <c r="C1964" s="2" t="n">
        <v>62.1</v>
      </c>
      <c r="D1964" s="2" t="n">
        <v>61.05</v>
      </c>
      <c r="E1964" s="2" t="n">
        <v>61.05</v>
      </c>
    </row>
    <row r="1965">
      <c r="A1965" s="2" t="inlineStr">
        <is>
          <t>2011/05/20</t>
        </is>
      </c>
      <c r="B1965" s="2" t="n">
        <v>61.25</v>
      </c>
      <c r="C1965" s="2" t="n">
        <v>61.5</v>
      </c>
      <c r="D1965" s="2" t="n">
        <v>60.9</v>
      </c>
      <c r="E1965" s="2" t="n">
        <v>61.1</v>
      </c>
    </row>
    <row r="1966">
      <c r="A1966" s="2" t="inlineStr">
        <is>
          <t>2011/05/23</t>
        </is>
      </c>
      <c r="B1966" s="2" t="n">
        <v>60.8</v>
      </c>
      <c r="C1966" s="2" t="n">
        <v>60.8</v>
      </c>
      <c r="D1966" s="2" t="n">
        <v>60</v>
      </c>
      <c r="E1966" s="2" t="n">
        <v>60.35</v>
      </c>
    </row>
    <row r="1967">
      <c r="A1967" s="2" t="inlineStr">
        <is>
          <t>2011/05/24</t>
        </is>
      </c>
      <c r="B1967" s="2" t="n">
        <v>60.3</v>
      </c>
      <c r="C1967" s="2" t="n">
        <v>60.45</v>
      </c>
      <c r="D1967" s="2" t="n">
        <v>60.05</v>
      </c>
      <c r="E1967" s="2" t="n">
        <v>60.45</v>
      </c>
    </row>
    <row r="1968">
      <c r="A1968" s="2" t="inlineStr">
        <is>
          <t>2011/05/25</t>
        </is>
      </c>
      <c r="B1968" s="2" t="n">
        <v>60.1</v>
      </c>
      <c r="C1968" s="2" t="n">
        <v>60.4</v>
      </c>
      <c r="D1968" s="2" t="n">
        <v>59.8</v>
      </c>
      <c r="E1968" s="2" t="n">
        <v>60.25</v>
      </c>
    </row>
    <row r="1969">
      <c r="A1969" s="2" t="inlineStr">
        <is>
          <t>2011/05/26</t>
        </is>
      </c>
      <c r="B1969" s="2" t="n">
        <v>60.35</v>
      </c>
      <c r="C1969" s="2" t="n">
        <v>60.85</v>
      </c>
      <c r="D1969" s="2" t="n">
        <v>60.2</v>
      </c>
      <c r="E1969" s="2" t="n">
        <v>60.85</v>
      </c>
    </row>
    <row r="1970">
      <c r="A1970" s="2" t="inlineStr">
        <is>
          <t>2011/05/27</t>
        </is>
      </c>
      <c r="B1970" s="2" t="n">
        <v>60.65</v>
      </c>
      <c r="C1970" s="2" t="n">
        <v>61</v>
      </c>
      <c r="D1970" s="2" t="n">
        <v>60.5</v>
      </c>
      <c r="E1970" s="2" t="n">
        <v>60.6</v>
      </c>
    </row>
    <row r="1971">
      <c r="A1971" s="2" t="inlineStr">
        <is>
          <t>2011/05/30</t>
        </is>
      </c>
      <c r="B1971" s="2" t="n">
        <v>60.4</v>
      </c>
      <c r="C1971" s="2" t="n">
        <v>60.75</v>
      </c>
      <c r="D1971" s="2" t="n">
        <v>60</v>
      </c>
      <c r="E1971" s="2" t="n">
        <v>60.5</v>
      </c>
    </row>
    <row r="1972">
      <c r="A1972" s="2" t="inlineStr">
        <is>
          <t>2011/05/31</t>
        </is>
      </c>
      <c r="B1972" s="2" t="n">
        <v>60.8</v>
      </c>
      <c r="C1972" s="2" t="n">
        <v>62</v>
      </c>
      <c r="D1972" s="2" t="n">
        <v>60.8</v>
      </c>
      <c r="E1972" s="2" t="n">
        <v>62</v>
      </c>
    </row>
    <row r="1973">
      <c r="A1973" s="2" t="inlineStr">
        <is>
          <t>2011/06/01</t>
        </is>
      </c>
      <c r="B1973" s="2" t="n">
        <v>62</v>
      </c>
      <c r="C1973" s="2" t="n">
        <v>62.45</v>
      </c>
      <c r="D1973" s="2" t="n">
        <v>61.85</v>
      </c>
      <c r="E1973" s="2" t="n">
        <v>62.35</v>
      </c>
    </row>
    <row r="1974">
      <c r="A1974" s="2" t="inlineStr">
        <is>
          <t>2011/06/02</t>
        </is>
      </c>
      <c r="B1974" s="2" t="n">
        <v>62</v>
      </c>
      <c r="C1974" s="2" t="n">
        <v>62.15</v>
      </c>
      <c r="D1974" s="2" t="n">
        <v>61.8</v>
      </c>
      <c r="E1974" s="2" t="n">
        <v>61.9</v>
      </c>
    </row>
    <row r="1975">
      <c r="A1975" s="2" t="inlineStr">
        <is>
          <t>2011/06/03</t>
        </is>
      </c>
      <c r="B1975" s="2" t="n">
        <v>62</v>
      </c>
      <c r="C1975" s="2" t="n">
        <v>62.25</v>
      </c>
      <c r="D1975" s="2" t="n">
        <v>61.75</v>
      </c>
      <c r="E1975" s="2" t="n">
        <v>62.2</v>
      </c>
    </row>
    <row r="1976">
      <c r="A1976" s="2" t="inlineStr">
        <is>
          <t>2011/06/07</t>
        </is>
      </c>
      <c r="B1976" s="2" t="n">
        <v>61.9</v>
      </c>
      <c r="C1976" s="2" t="n">
        <v>62.25</v>
      </c>
      <c r="D1976" s="2" t="n">
        <v>61.55</v>
      </c>
      <c r="E1976" s="2" t="n">
        <v>62.2</v>
      </c>
    </row>
    <row r="1977">
      <c r="A1977" s="2" t="inlineStr">
        <is>
          <t>2011/06/08</t>
        </is>
      </c>
      <c r="B1977" s="2" t="n">
        <v>62.05</v>
      </c>
      <c r="C1977" s="2" t="n">
        <v>62.25</v>
      </c>
      <c r="D1977" s="2" t="n">
        <v>61.85</v>
      </c>
      <c r="E1977" s="2" t="n">
        <v>62</v>
      </c>
    </row>
    <row r="1978">
      <c r="A1978" s="2" t="inlineStr">
        <is>
          <t>2011/06/09</t>
        </is>
      </c>
      <c r="B1978" s="2" t="n">
        <v>61.8</v>
      </c>
      <c r="C1978" s="2" t="n">
        <v>62.1</v>
      </c>
      <c r="D1978" s="2" t="n">
        <v>61.8</v>
      </c>
      <c r="E1978" s="2" t="n">
        <v>62</v>
      </c>
    </row>
    <row r="1979">
      <c r="A1979" s="2" t="inlineStr">
        <is>
          <t>2011/06/10</t>
        </is>
      </c>
      <c r="B1979" s="2" t="n">
        <v>62.15</v>
      </c>
      <c r="C1979" s="2" t="n">
        <v>62.2</v>
      </c>
      <c r="D1979" s="2" t="n">
        <v>60.5</v>
      </c>
      <c r="E1979" s="2" t="n">
        <v>60.55</v>
      </c>
    </row>
    <row r="1980">
      <c r="A1980" s="2" t="inlineStr">
        <is>
          <t>2011/06/13</t>
        </is>
      </c>
      <c r="B1980" s="2" t="n">
        <v>60.25</v>
      </c>
      <c r="C1980" s="2" t="n">
        <v>60.25</v>
      </c>
      <c r="D1980" s="2" t="n">
        <v>59.6</v>
      </c>
      <c r="E1980" s="2" t="n">
        <v>59.75</v>
      </c>
    </row>
    <row r="1981">
      <c r="A1981" s="2" t="inlineStr">
        <is>
          <t>2011/06/14</t>
        </is>
      </c>
      <c r="B1981" s="2" t="n">
        <v>60</v>
      </c>
      <c r="C1981" s="2" t="n">
        <v>60.75</v>
      </c>
      <c r="D1981" s="2" t="n">
        <v>59.8</v>
      </c>
      <c r="E1981" s="2" t="n">
        <v>60.75</v>
      </c>
    </row>
    <row r="1982">
      <c r="A1982" s="2" t="inlineStr">
        <is>
          <t>2011/06/15</t>
        </is>
      </c>
      <c r="B1982" s="2" t="n">
        <v>60.7</v>
      </c>
      <c r="C1982" s="2" t="n">
        <v>60.7</v>
      </c>
      <c r="D1982" s="2" t="n">
        <v>59.8</v>
      </c>
      <c r="E1982" s="2" t="n">
        <v>60.5</v>
      </c>
    </row>
    <row r="1983">
      <c r="A1983" s="2" t="inlineStr">
        <is>
          <t>2011/06/16</t>
        </is>
      </c>
      <c r="B1983" s="2" t="n">
        <v>59.9</v>
      </c>
      <c r="C1983" s="2" t="n">
        <v>59.9</v>
      </c>
      <c r="D1983" s="2" t="n">
        <v>59.3</v>
      </c>
      <c r="E1983" s="2" t="n">
        <v>59.4</v>
      </c>
    </row>
    <row r="1984">
      <c r="A1984" s="2" t="inlineStr">
        <is>
          <t>2011/06/17</t>
        </is>
      </c>
      <c r="B1984" s="2" t="n">
        <v>59.6</v>
      </c>
      <c r="C1984" s="2" t="n">
        <v>59.7</v>
      </c>
      <c r="D1984" s="2" t="n">
        <v>59</v>
      </c>
      <c r="E1984" s="2" t="n">
        <v>59.2</v>
      </c>
    </row>
    <row r="1985">
      <c r="A1985" s="2" t="inlineStr">
        <is>
          <t>2011/06/20</t>
        </is>
      </c>
      <c r="B1985" s="2" t="n">
        <v>59.4</v>
      </c>
      <c r="C1985" s="2" t="n">
        <v>59.5</v>
      </c>
      <c r="D1985" s="2" t="n">
        <v>58.55</v>
      </c>
      <c r="E1985" s="2" t="n">
        <v>58.6</v>
      </c>
    </row>
    <row r="1986">
      <c r="A1986" s="2" t="inlineStr">
        <is>
          <t>2011/06/21</t>
        </is>
      </c>
      <c r="B1986" s="2" t="n">
        <v>59</v>
      </c>
      <c r="C1986" s="2" t="n">
        <v>59.2</v>
      </c>
      <c r="D1986" s="2" t="n">
        <v>58.65</v>
      </c>
      <c r="E1986" s="2" t="n">
        <v>59.05</v>
      </c>
    </row>
    <row r="1987">
      <c r="A1987" s="2" t="inlineStr">
        <is>
          <t>2011/06/22</t>
        </is>
      </c>
      <c r="B1987" s="2" t="n">
        <v>59.5</v>
      </c>
      <c r="C1987" s="2" t="n">
        <v>59.5</v>
      </c>
      <c r="D1987" s="2" t="n">
        <v>58.8</v>
      </c>
      <c r="E1987" s="2" t="n">
        <v>59.2</v>
      </c>
    </row>
    <row r="1988">
      <c r="A1988" s="2" t="inlineStr">
        <is>
          <t>2011/06/23</t>
        </is>
      </c>
      <c r="B1988" s="2" t="n">
        <v>58.95</v>
      </c>
      <c r="C1988" s="2" t="n">
        <v>59.1</v>
      </c>
      <c r="D1988" s="2" t="n">
        <v>58.6</v>
      </c>
      <c r="E1988" s="2" t="n">
        <v>58.65</v>
      </c>
    </row>
    <row r="1989">
      <c r="A1989" s="2" t="inlineStr">
        <is>
          <t>2011/06/24</t>
        </is>
      </c>
      <c r="B1989" s="2" t="n">
        <v>58.7</v>
      </c>
      <c r="C1989" s="2" t="n">
        <v>58.7</v>
      </c>
      <c r="D1989" s="2" t="n">
        <v>58</v>
      </c>
      <c r="E1989" s="2" t="n">
        <v>58.2</v>
      </c>
    </row>
    <row r="1990">
      <c r="A1990" s="2" t="inlineStr">
        <is>
          <t>2011/06/27</t>
        </is>
      </c>
      <c r="B1990" s="2" t="n">
        <v>57.5</v>
      </c>
      <c r="C1990" s="2" t="n">
        <v>57.85</v>
      </c>
      <c r="D1990" s="2" t="n">
        <v>57.2</v>
      </c>
      <c r="E1990" s="2" t="n">
        <v>57.8</v>
      </c>
    </row>
    <row r="1991">
      <c r="A1991" s="2" t="inlineStr">
        <is>
          <t>2011/06/28</t>
        </is>
      </c>
      <c r="B1991" s="2" t="n">
        <v>58.05</v>
      </c>
      <c r="C1991" s="2" t="n">
        <v>58.15</v>
      </c>
      <c r="D1991" s="2" t="n">
        <v>57.5</v>
      </c>
      <c r="E1991" s="2" t="n">
        <v>57.65</v>
      </c>
    </row>
    <row r="1992">
      <c r="A1992" s="2" t="inlineStr">
        <is>
          <t>2011/06/29</t>
        </is>
      </c>
      <c r="B1992" s="2" t="n">
        <v>58</v>
      </c>
      <c r="C1992" s="2" t="n">
        <v>58.75</v>
      </c>
      <c r="D1992" s="2" t="n">
        <v>57.9</v>
      </c>
      <c r="E1992" s="2" t="n">
        <v>58.65</v>
      </c>
    </row>
    <row r="1993">
      <c r="A1993" s="2" t="inlineStr">
        <is>
          <t>2011/06/30</t>
        </is>
      </c>
      <c r="B1993" s="2" t="n">
        <v>58.8</v>
      </c>
      <c r="C1993" s="2" t="n">
        <v>59</v>
      </c>
      <c r="D1993" s="2" t="n">
        <v>58.55</v>
      </c>
      <c r="E1993" s="2" t="n">
        <v>58.85</v>
      </c>
    </row>
    <row r="1994">
      <c r="A1994" s="2" t="inlineStr">
        <is>
          <t>2011/07/01</t>
        </is>
      </c>
      <c r="B1994" s="2" t="n">
        <v>59.2</v>
      </c>
      <c r="C1994" s="2" t="n">
        <v>59.8</v>
      </c>
      <c r="D1994" s="2" t="n">
        <v>59.2</v>
      </c>
      <c r="E1994" s="2" t="n">
        <v>59.7</v>
      </c>
    </row>
    <row r="1995">
      <c r="A1995" s="2" t="inlineStr">
        <is>
          <t>2011/07/04</t>
        </is>
      </c>
      <c r="B1995" s="2" t="n">
        <v>59.9</v>
      </c>
      <c r="C1995" s="2" t="n">
        <v>60.2</v>
      </c>
      <c r="D1995" s="2" t="n">
        <v>59.9</v>
      </c>
      <c r="E1995" s="2" t="n">
        <v>60.05</v>
      </c>
    </row>
    <row r="1996">
      <c r="A1996" s="2" t="inlineStr">
        <is>
          <t>2011/07/05</t>
        </is>
      </c>
      <c r="B1996" s="2" t="n">
        <v>60</v>
      </c>
      <c r="C1996" s="2" t="n">
        <v>60.1</v>
      </c>
      <c r="D1996" s="2" t="n">
        <v>59.75</v>
      </c>
      <c r="E1996" s="2" t="n">
        <v>59.95</v>
      </c>
    </row>
    <row r="1997">
      <c r="A1997" s="2" t="inlineStr">
        <is>
          <t>2011/07/06</t>
        </is>
      </c>
      <c r="B1997" s="2" t="n">
        <v>60</v>
      </c>
      <c r="C1997" s="2" t="n">
        <v>60.7</v>
      </c>
      <c r="D1997" s="2" t="n">
        <v>60</v>
      </c>
      <c r="E1997" s="2" t="n">
        <v>60.6</v>
      </c>
    </row>
    <row r="1998">
      <c r="A1998" s="2" t="inlineStr">
        <is>
          <t>2011/07/07</t>
        </is>
      </c>
      <c r="B1998" s="2" t="n">
        <v>60.7</v>
      </c>
      <c r="C1998" s="2" t="n">
        <v>60.7</v>
      </c>
      <c r="D1998" s="2" t="n">
        <v>60.15</v>
      </c>
      <c r="E1998" s="2" t="n">
        <v>60.35</v>
      </c>
    </row>
    <row r="1999">
      <c r="A1999" s="2" t="inlineStr">
        <is>
          <t>2011/07/08</t>
        </is>
      </c>
      <c r="B1999" s="2" t="n">
        <v>60.5</v>
      </c>
      <c r="C1999" s="2" t="n">
        <v>60.7</v>
      </c>
      <c r="D1999" s="2" t="n">
        <v>59.9</v>
      </c>
      <c r="E1999" s="2" t="n">
        <v>60.05</v>
      </c>
    </row>
    <row r="2000">
      <c r="A2000" s="2" t="inlineStr">
        <is>
          <t>2011/07/11</t>
        </is>
      </c>
      <c r="B2000" s="2" t="n">
        <v>59.85</v>
      </c>
      <c r="C2000" s="2" t="n">
        <v>59.95</v>
      </c>
      <c r="D2000" s="2" t="n">
        <v>59.4</v>
      </c>
      <c r="E2000" s="2" t="n">
        <v>59.65</v>
      </c>
    </row>
    <row r="2001">
      <c r="A2001" s="2" t="inlineStr">
        <is>
          <t>2011/07/12</t>
        </is>
      </c>
      <c r="B2001" s="2" t="n">
        <v>59.1</v>
      </c>
      <c r="C2001" s="2" t="n">
        <v>59.1</v>
      </c>
      <c r="D2001" s="2" t="n">
        <v>58.45</v>
      </c>
      <c r="E2001" s="2" t="n">
        <v>58.7</v>
      </c>
    </row>
    <row r="2002">
      <c r="A2002" s="2" t="inlineStr">
        <is>
          <t>2011/07/13</t>
        </is>
      </c>
      <c r="B2002" s="2" t="n">
        <v>58.65</v>
      </c>
      <c r="C2002" s="2" t="n">
        <v>59</v>
      </c>
      <c r="D2002" s="2" t="n">
        <v>58.45</v>
      </c>
      <c r="E2002" s="2" t="n">
        <v>58.7</v>
      </c>
    </row>
    <row r="2003">
      <c r="A2003" s="2" t="inlineStr">
        <is>
          <t>2011/07/14</t>
        </is>
      </c>
      <c r="B2003" s="2" t="n">
        <v>59</v>
      </c>
      <c r="C2003" s="2" t="n">
        <v>59.05</v>
      </c>
      <c r="D2003" s="2" t="n">
        <v>58.45</v>
      </c>
      <c r="E2003" s="2" t="n">
        <v>58.9</v>
      </c>
    </row>
    <row r="2004">
      <c r="A2004" s="2" t="inlineStr">
        <is>
          <t>2011/07/15</t>
        </is>
      </c>
      <c r="B2004" s="2" t="n">
        <v>59</v>
      </c>
      <c r="C2004" s="2" t="n">
        <v>59.25</v>
      </c>
      <c r="D2004" s="2" t="n">
        <v>58.7</v>
      </c>
      <c r="E2004" s="2" t="n">
        <v>59.2</v>
      </c>
    </row>
    <row r="2005">
      <c r="A2005" s="2" t="inlineStr">
        <is>
          <t>2011/07/18</t>
        </is>
      </c>
      <c r="B2005" s="2" t="n">
        <v>59.15</v>
      </c>
      <c r="C2005" s="2" t="n">
        <v>59.2</v>
      </c>
      <c r="D2005" s="2" t="n">
        <v>58.4</v>
      </c>
      <c r="E2005" s="2" t="n">
        <v>59</v>
      </c>
    </row>
    <row r="2006">
      <c r="A2006" s="2" t="inlineStr">
        <is>
          <t>2011/07/19</t>
        </is>
      </c>
      <c r="B2006" s="2" t="n">
        <v>58.85</v>
      </c>
      <c r="C2006" s="2" t="n">
        <v>59.05</v>
      </c>
      <c r="D2006" s="2" t="n">
        <v>58.65</v>
      </c>
      <c r="E2006" s="2" t="n">
        <v>58.9</v>
      </c>
    </row>
    <row r="2007">
      <c r="A2007" s="2" t="inlineStr">
        <is>
          <t>2011/07/20</t>
        </is>
      </c>
      <c r="B2007" s="2" t="n">
        <v>59.5</v>
      </c>
      <c r="C2007" s="2" t="n">
        <v>60.5</v>
      </c>
      <c r="D2007" s="2" t="n">
        <v>59.5</v>
      </c>
      <c r="E2007" s="2" t="n">
        <v>60.45</v>
      </c>
    </row>
    <row r="2008">
      <c r="A2008" s="2" t="inlineStr">
        <is>
          <t>2011/07/21</t>
        </is>
      </c>
      <c r="B2008" s="2" t="n">
        <v>60.45</v>
      </c>
      <c r="C2008" s="2" t="n">
        <v>60.6</v>
      </c>
      <c r="D2008" s="2" t="n">
        <v>60.35</v>
      </c>
      <c r="E2008" s="2" t="n">
        <v>60.6</v>
      </c>
    </row>
    <row r="2009">
      <c r="A2009" s="2" t="inlineStr">
        <is>
          <t>2011/07/22</t>
        </is>
      </c>
      <c r="B2009" s="2" t="n">
        <v>60.85</v>
      </c>
      <c r="C2009" s="2" t="n">
        <v>61.15</v>
      </c>
      <c r="D2009" s="2" t="n">
        <v>60.8</v>
      </c>
      <c r="E2009" s="2" t="n">
        <v>61</v>
      </c>
    </row>
    <row r="2010">
      <c r="A2010" s="2" t="inlineStr">
        <is>
          <t>2011/07/25</t>
        </is>
      </c>
      <c r="B2010" s="2" t="n">
        <v>60.5</v>
      </c>
      <c r="C2010" s="2" t="n">
        <v>60.85</v>
      </c>
      <c r="D2010" s="2" t="n">
        <v>60.2</v>
      </c>
      <c r="E2010" s="2" t="n">
        <v>60.4</v>
      </c>
    </row>
    <row r="2011">
      <c r="A2011" s="2" t="inlineStr">
        <is>
          <t>2011/07/26</t>
        </is>
      </c>
      <c r="B2011" s="2" t="n">
        <v>60.5</v>
      </c>
      <c r="C2011" s="2" t="n">
        <v>61.3</v>
      </c>
      <c r="D2011" s="2" t="n">
        <v>60.5</v>
      </c>
      <c r="E2011" s="2" t="n">
        <v>61.2</v>
      </c>
    </row>
    <row r="2012">
      <c r="A2012" s="2" t="inlineStr">
        <is>
          <t>2011/07/27</t>
        </is>
      </c>
      <c r="B2012" s="2" t="n">
        <v>61.2</v>
      </c>
      <c r="C2012" s="2" t="n">
        <v>61.45</v>
      </c>
      <c r="D2012" s="2" t="n">
        <v>61.05</v>
      </c>
      <c r="E2012" s="2" t="n">
        <v>61.35</v>
      </c>
    </row>
    <row r="2013">
      <c r="A2013" s="2" t="inlineStr">
        <is>
          <t>2011/07/28</t>
        </is>
      </c>
      <c r="B2013" s="2" t="n">
        <v>60.8</v>
      </c>
      <c r="C2013" s="2" t="n">
        <v>61</v>
      </c>
      <c r="D2013" s="2" t="n">
        <v>60.5</v>
      </c>
      <c r="E2013" s="2" t="n">
        <v>60.85</v>
      </c>
    </row>
    <row r="2014">
      <c r="A2014" s="2" t="inlineStr">
        <is>
          <t>2011/07/29</t>
        </is>
      </c>
      <c r="B2014" s="2" t="n">
        <v>60.75</v>
      </c>
      <c r="C2014" s="2" t="n">
        <v>60.9</v>
      </c>
      <c r="D2014" s="2" t="n">
        <v>59.9</v>
      </c>
      <c r="E2014" s="2" t="n">
        <v>59.9</v>
      </c>
    </row>
    <row r="2015">
      <c r="A2015" s="2" t="inlineStr">
        <is>
          <t>2011/08/01</t>
        </is>
      </c>
      <c r="B2015" s="2" t="n">
        <v>60.5</v>
      </c>
      <c r="C2015" s="2" t="n">
        <v>60.5</v>
      </c>
      <c r="D2015" s="2" t="n">
        <v>60.15</v>
      </c>
      <c r="E2015" s="2" t="n">
        <v>60.35</v>
      </c>
    </row>
    <row r="2016">
      <c r="A2016" s="2" t="inlineStr">
        <is>
          <t>2011/08/02</t>
        </is>
      </c>
      <c r="B2016" s="2" t="n">
        <v>59.9</v>
      </c>
      <c r="C2016" s="2" t="n">
        <v>59.9</v>
      </c>
      <c r="D2016" s="2" t="n">
        <v>59.4</v>
      </c>
      <c r="E2016" s="2" t="n">
        <v>59.55</v>
      </c>
    </row>
    <row r="2017">
      <c r="A2017" s="2" t="inlineStr">
        <is>
          <t>2011/08/03</t>
        </is>
      </c>
      <c r="B2017" s="2" t="n">
        <v>58.85</v>
      </c>
      <c r="C2017" s="2" t="n">
        <v>58.85</v>
      </c>
      <c r="D2017" s="2" t="n">
        <v>58.2</v>
      </c>
      <c r="E2017" s="2" t="n">
        <v>58.6</v>
      </c>
    </row>
    <row r="2018">
      <c r="A2018" s="2" t="inlineStr">
        <is>
          <t>2011/08/04</t>
        </is>
      </c>
      <c r="B2018" s="2" t="n">
        <v>58.6</v>
      </c>
      <c r="C2018" s="2" t="n">
        <v>58.85</v>
      </c>
      <c r="D2018" s="2" t="n">
        <v>57.8</v>
      </c>
      <c r="E2018" s="2" t="n">
        <v>57.85</v>
      </c>
    </row>
    <row r="2019">
      <c r="A2019" s="2" t="inlineStr">
        <is>
          <t>2011/08/05</t>
        </is>
      </c>
      <c r="B2019" s="2" t="n">
        <v>55.7</v>
      </c>
      <c r="C2019" s="2" t="n">
        <v>55.7</v>
      </c>
      <c r="D2019" s="2" t="n">
        <v>54.45</v>
      </c>
      <c r="E2019" s="2" t="n">
        <v>54.45</v>
      </c>
    </row>
    <row r="2020">
      <c r="A2020" s="2" t="inlineStr">
        <is>
          <t>2011/08/08</t>
        </is>
      </c>
      <c r="B2020" s="2" t="n">
        <v>54.3</v>
      </c>
      <c r="C2020" s="2" t="n">
        <v>54.65</v>
      </c>
      <c r="D2020" s="2" t="n">
        <v>51.4</v>
      </c>
      <c r="E2020" s="2" t="n">
        <v>53.5</v>
      </c>
    </row>
    <row r="2021">
      <c r="A2021" s="2" t="inlineStr">
        <is>
          <t>2011/08/09</t>
        </is>
      </c>
      <c r="B2021" s="2" t="n">
        <v>51</v>
      </c>
      <c r="C2021" s="2" t="n">
        <v>53.5</v>
      </c>
      <c r="D2021" s="2" t="n">
        <v>50.4</v>
      </c>
      <c r="E2021" s="2" t="n">
        <v>53</v>
      </c>
    </row>
    <row r="2022">
      <c r="A2022" s="2" t="inlineStr">
        <is>
          <t>2011/08/10</t>
        </is>
      </c>
      <c r="B2022" s="2" t="n">
        <v>53.95</v>
      </c>
      <c r="C2022" s="2" t="n">
        <v>54.25</v>
      </c>
      <c r="D2022" s="2" t="n">
        <v>53.4</v>
      </c>
      <c r="E2022" s="2" t="n">
        <v>54.1</v>
      </c>
    </row>
    <row r="2023">
      <c r="A2023" s="2" t="inlineStr">
        <is>
          <t>2011/08/11</t>
        </is>
      </c>
      <c r="B2023" s="2" t="n">
        <v>53.2</v>
      </c>
      <c r="C2023" s="2" t="n">
        <v>54.5</v>
      </c>
      <c r="D2023" s="2" t="n">
        <v>52.7</v>
      </c>
      <c r="E2023" s="2" t="n">
        <v>54.1</v>
      </c>
    </row>
    <row r="2024">
      <c r="A2024" s="2" t="inlineStr">
        <is>
          <t>2011/08/12</t>
        </is>
      </c>
      <c r="B2024" s="2" t="n">
        <v>54.7</v>
      </c>
      <c r="C2024" s="2" t="n">
        <v>54.85</v>
      </c>
      <c r="D2024" s="2" t="n">
        <v>53.4</v>
      </c>
      <c r="E2024" s="2" t="n">
        <v>53.55</v>
      </c>
    </row>
    <row r="2025">
      <c r="A2025" s="2" t="inlineStr">
        <is>
          <t>2011/08/15</t>
        </is>
      </c>
      <c r="B2025" s="2" t="n">
        <v>54.2</v>
      </c>
      <c r="C2025" s="2" t="n">
        <v>54.6</v>
      </c>
      <c r="D2025" s="2" t="n">
        <v>54.1</v>
      </c>
      <c r="E2025" s="2" t="n">
        <v>54.6</v>
      </c>
    </row>
    <row r="2026">
      <c r="A2026" s="2" t="inlineStr">
        <is>
          <t>2011/08/16</t>
        </is>
      </c>
      <c r="B2026" s="2" t="n">
        <v>54.8</v>
      </c>
      <c r="C2026" s="2" t="n">
        <v>55</v>
      </c>
      <c r="D2026" s="2" t="n">
        <v>54.1</v>
      </c>
      <c r="E2026" s="2" t="n">
        <v>54.35</v>
      </c>
    </row>
    <row r="2027">
      <c r="A2027" s="2" t="inlineStr">
        <is>
          <t>2011/08/17</t>
        </is>
      </c>
      <c r="B2027" s="2" t="n">
        <v>54.35</v>
      </c>
      <c r="C2027" s="2" t="n">
        <v>54.5</v>
      </c>
      <c r="D2027" s="2" t="n">
        <v>53.8</v>
      </c>
      <c r="E2027" s="2" t="n">
        <v>53.95</v>
      </c>
    </row>
    <row r="2028">
      <c r="A2028" s="2" t="inlineStr">
        <is>
          <t>2011/08/18</t>
        </is>
      </c>
      <c r="B2028" s="2" t="n">
        <v>53.4</v>
      </c>
      <c r="C2028" s="2" t="n">
        <v>53.45</v>
      </c>
      <c r="D2028" s="2" t="n">
        <v>52.65</v>
      </c>
      <c r="E2028" s="2" t="n">
        <v>52.95</v>
      </c>
    </row>
    <row r="2029">
      <c r="A2029" s="2" t="inlineStr">
        <is>
          <t>2011/08/19</t>
        </is>
      </c>
      <c r="B2029" s="2" t="n">
        <v>51.8</v>
      </c>
      <c r="C2029" s="2" t="n">
        <v>51.9</v>
      </c>
      <c r="D2029" s="2" t="n">
        <v>51.1</v>
      </c>
      <c r="E2029" s="2" t="n">
        <v>51.1</v>
      </c>
    </row>
    <row r="2030">
      <c r="A2030" s="2" t="inlineStr">
        <is>
          <t>2011/08/22</t>
        </is>
      </c>
      <c r="B2030" s="2" t="n">
        <v>51.3</v>
      </c>
      <c r="C2030" s="2" t="n">
        <v>52.45</v>
      </c>
      <c r="D2030" s="2" t="n">
        <v>51.05</v>
      </c>
      <c r="E2030" s="2" t="n">
        <v>51.5</v>
      </c>
    </row>
    <row r="2031">
      <c r="A2031" s="2" t="inlineStr">
        <is>
          <t>2011/08/23</t>
        </is>
      </c>
      <c r="B2031" s="2" t="n">
        <v>52.1</v>
      </c>
      <c r="C2031" s="2" t="n">
        <v>53.35</v>
      </c>
      <c r="D2031" s="2" t="n">
        <v>51.75</v>
      </c>
      <c r="E2031" s="2" t="n">
        <v>53.3</v>
      </c>
    </row>
    <row r="2032">
      <c r="A2032" s="2" t="inlineStr">
        <is>
          <t>2011/08/24</t>
        </is>
      </c>
      <c r="B2032" s="2" t="n">
        <v>53.4</v>
      </c>
      <c r="C2032" s="2" t="n">
        <v>53.4</v>
      </c>
      <c r="D2032" s="2" t="n">
        <v>52.1</v>
      </c>
      <c r="E2032" s="2" t="n">
        <v>52.6</v>
      </c>
    </row>
    <row r="2033">
      <c r="A2033" s="2" t="inlineStr">
        <is>
          <t>2011/08/25</t>
        </is>
      </c>
      <c r="B2033" s="2" t="n">
        <v>53.2</v>
      </c>
      <c r="C2033" s="2" t="n">
        <v>53.3</v>
      </c>
      <c r="D2033" s="2" t="n">
        <v>52.35</v>
      </c>
      <c r="E2033" s="2" t="n">
        <v>52.35</v>
      </c>
    </row>
    <row r="2034">
      <c r="A2034" s="2" t="inlineStr">
        <is>
          <t>2011/08/26</t>
        </is>
      </c>
      <c r="B2034" s="2" t="n">
        <v>52.8</v>
      </c>
      <c r="C2034" s="2" t="n">
        <v>53.25</v>
      </c>
      <c r="D2034" s="2" t="n">
        <v>52.6</v>
      </c>
      <c r="E2034" s="2" t="n">
        <v>53.05</v>
      </c>
    </row>
    <row r="2035">
      <c r="A2035" s="2" t="inlineStr">
        <is>
          <t>2011/08/29</t>
        </is>
      </c>
      <c r="B2035" s="2" t="n">
        <v>53.1</v>
      </c>
      <c r="C2035" s="2" t="n">
        <v>54.1</v>
      </c>
      <c r="D2035" s="2" t="n">
        <v>53.1</v>
      </c>
      <c r="E2035" s="2" t="n">
        <v>53.8</v>
      </c>
    </row>
    <row r="2036">
      <c r="A2036" s="2" t="inlineStr">
        <is>
          <t>2011/08/30</t>
        </is>
      </c>
      <c r="B2036" s="2" t="n">
        <v>54</v>
      </c>
      <c r="C2036" s="2" t="n">
        <v>54.4</v>
      </c>
      <c r="D2036" s="2" t="n">
        <v>53.85</v>
      </c>
      <c r="E2036" s="2" t="n">
        <v>54.2</v>
      </c>
    </row>
    <row r="2037">
      <c r="A2037" s="2" t="inlineStr">
        <is>
          <t>2011/08/31</t>
        </is>
      </c>
      <c r="B2037" s="2" t="n">
        <v>54.1</v>
      </c>
      <c r="C2037" s="2" t="n">
        <v>54.6</v>
      </c>
      <c r="D2037" s="2" t="n">
        <v>53.9</v>
      </c>
      <c r="E2037" s="2" t="n">
        <v>54.55</v>
      </c>
    </row>
    <row r="2038">
      <c r="A2038" s="2" t="inlineStr">
        <is>
          <t>2011/09/01</t>
        </is>
      </c>
      <c r="B2038" s="2" t="n">
        <v>55.05</v>
      </c>
      <c r="C2038" s="2" t="n">
        <v>56.1</v>
      </c>
      <c r="D2038" s="2" t="n">
        <v>55.05</v>
      </c>
      <c r="E2038" s="2" t="n">
        <v>55.15</v>
      </c>
    </row>
    <row r="2039">
      <c r="A2039" s="2" t="inlineStr">
        <is>
          <t>2011/09/02</t>
        </is>
      </c>
      <c r="B2039" s="2" t="n">
        <v>55.15</v>
      </c>
      <c r="C2039" s="2" t="n">
        <v>55.3</v>
      </c>
      <c r="D2039" s="2" t="n">
        <v>54.65</v>
      </c>
      <c r="E2039" s="2" t="n">
        <v>55.15</v>
      </c>
    </row>
    <row r="2040">
      <c r="A2040" s="2" t="inlineStr">
        <is>
          <t>2011/09/05</t>
        </is>
      </c>
      <c r="B2040" s="2" t="n">
        <v>53.95</v>
      </c>
      <c r="C2040" s="2" t="n">
        <v>53.95</v>
      </c>
      <c r="D2040" s="2" t="n">
        <v>53.4</v>
      </c>
      <c r="E2040" s="2" t="n">
        <v>53.6</v>
      </c>
    </row>
    <row r="2041">
      <c r="A2041" s="2" t="inlineStr">
        <is>
          <t>2011/09/06</t>
        </is>
      </c>
      <c r="B2041" s="2" t="n">
        <v>53.3</v>
      </c>
      <c r="C2041" s="2" t="n">
        <v>53.35</v>
      </c>
      <c r="D2041" s="2" t="n">
        <v>52.3</v>
      </c>
      <c r="E2041" s="2" t="n">
        <v>52.55</v>
      </c>
    </row>
    <row r="2042">
      <c r="A2042" s="2" t="inlineStr">
        <is>
          <t>2011/09/07</t>
        </is>
      </c>
      <c r="B2042" s="2" t="n">
        <v>53.35</v>
      </c>
      <c r="C2042" s="2" t="n">
        <v>53.6</v>
      </c>
      <c r="D2042" s="2" t="n">
        <v>52.9</v>
      </c>
      <c r="E2042" s="2" t="n">
        <v>53.55</v>
      </c>
    </row>
    <row r="2043">
      <c r="A2043" s="2" t="inlineStr">
        <is>
          <t>2011/09/08</t>
        </is>
      </c>
      <c r="B2043" s="2" t="n">
        <v>54</v>
      </c>
      <c r="C2043" s="2" t="n">
        <v>54.15</v>
      </c>
      <c r="D2043" s="2" t="n">
        <v>53.45</v>
      </c>
      <c r="E2043" s="2" t="n">
        <v>53.7</v>
      </c>
    </row>
    <row r="2044">
      <c r="A2044" s="2" t="inlineStr">
        <is>
          <t>2011/09/09</t>
        </is>
      </c>
      <c r="B2044" s="2" t="n">
        <v>53.55</v>
      </c>
      <c r="C2044" s="2" t="n">
        <v>54.75</v>
      </c>
      <c r="D2044" s="2" t="n">
        <v>53.55</v>
      </c>
      <c r="E2044" s="2" t="n">
        <v>54.15</v>
      </c>
    </row>
    <row r="2045">
      <c r="A2045" s="2" t="inlineStr">
        <is>
          <t>2011/09/13</t>
        </is>
      </c>
      <c r="B2045" s="2" t="n">
        <v>53.6</v>
      </c>
      <c r="C2045" s="2" t="n">
        <v>53.75</v>
      </c>
      <c r="D2045" s="2" t="n">
        <v>52.55</v>
      </c>
      <c r="E2045" s="2" t="n">
        <v>52.65</v>
      </c>
    </row>
    <row r="2046">
      <c r="A2046" s="2" t="inlineStr">
        <is>
          <t>2011/09/14</t>
        </is>
      </c>
      <c r="B2046" s="2" t="n">
        <v>53.15</v>
      </c>
      <c r="C2046" s="2" t="n">
        <v>53.2</v>
      </c>
      <c r="D2046" s="2" t="n">
        <v>51.3</v>
      </c>
      <c r="E2046" s="2" t="n">
        <v>51.6</v>
      </c>
    </row>
    <row r="2047">
      <c r="A2047" s="2" t="inlineStr">
        <is>
          <t>2011/09/15</t>
        </is>
      </c>
      <c r="B2047" s="2" t="n">
        <v>52.7</v>
      </c>
      <c r="C2047" s="2" t="n">
        <v>53.05</v>
      </c>
      <c r="D2047" s="2" t="n">
        <v>52.3</v>
      </c>
      <c r="E2047" s="2" t="n">
        <v>52.85</v>
      </c>
    </row>
    <row r="2048">
      <c r="A2048" s="2" t="inlineStr">
        <is>
          <t>2011/09/16</t>
        </is>
      </c>
      <c r="B2048" s="2" t="n">
        <v>53.5</v>
      </c>
      <c r="C2048" s="2" t="n">
        <v>54.15</v>
      </c>
      <c r="D2048" s="2" t="n">
        <v>53.5</v>
      </c>
      <c r="E2048" s="2" t="n">
        <v>54.1</v>
      </c>
    </row>
    <row r="2049">
      <c r="A2049" s="2" t="inlineStr">
        <is>
          <t>2011/09/19</t>
        </is>
      </c>
      <c r="B2049" s="2" t="n">
        <v>53.85</v>
      </c>
      <c r="C2049" s="2" t="n">
        <v>53.85</v>
      </c>
      <c r="D2049" s="2" t="n">
        <v>53.05</v>
      </c>
      <c r="E2049" s="2" t="n">
        <v>53.2</v>
      </c>
    </row>
    <row r="2050">
      <c r="A2050" s="2" t="inlineStr">
        <is>
          <t>2011/09/20</t>
        </is>
      </c>
      <c r="B2050" s="2" t="n">
        <v>53.35</v>
      </c>
      <c r="C2050" s="2" t="n">
        <v>53.7</v>
      </c>
      <c r="D2050" s="2" t="n">
        <v>52.5</v>
      </c>
      <c r="E2050" s="2" t="n">
        <v>53.4</v>
      </c>
    </row>
    <row r="2051">
      <c r="A2051" s="2" t="inlineStr">
        <is>
          <t>2011/09/21</t>
        </is>
      </c>
      <c r="B2051" s="2" t="n">
        <v>53.4</v>
      </c>
      <c r="C2051" s="2" t="n">
        <v>53.95</v>
      </c>
      <c r="D2051" s="2" t="n">
        <v>53</v>
      </c>
      <c r="E2051" s="2" t="n">
        <v>53.6</v>
      </c>
    </row>
    <row r="2052">
      <c r="A2052" s="2" t="inlineStr">
        <is>
          <t>2011/09/22</t>
        </is>
      </c>
      <c r="B2052" s="2" t="n">
        <v>52.6</v>
      </c>
      <c r="C2052" s="2" t="n">
        <v>52.6</v>
      </c>
      <c r="D2052" s="2" t="n">
        <v>51.85</v>
      </c>
      <c r="E2052" s="2" t="n">
        <v>52.1</v>
      </c>
    </row>
    <row r="2053">
      <c r="A2053" s="2" t="inlineStr">
        <is>
          <t>2011/09/23</t>
        </is>
      </c>
      <c r="B2053" s="2" t="n">
        <v>50.5</v>
      </c>
      <c r="C2053" s="2" t="n">
        <v>50.85</v>
      </c>
      <c r="D2053" s="2" t="n">
        <v>49.93</v>
      </c>
      <c r="E2053" s="2" t="n">
        <v>50.35</v>
      </c>
    </row>
    <row r="2054">
      <c r="A2054" s="2" t="inlineStr">
        <is>
          <t>2011/09/26</t>
        </is>
      </c>
      <c r="B2054" s="2" t="n">
        <v>50.25</v>
      </c>
      <c r="C2054" s="2" t="n">
        <v>50.3</v>
      </c>
      <c r="D2054" s="2" t="n">
        <v>49.3</v>
      </c>
      <c r="E2054" s="2" t="n">
        <v>49.32</v>
      </c>
    </row>
    <row r="2055">
      <c r="A2055" s="2" t="inlineStr">
        <is>
          <t>2011/09/27</t>
        </is>
      </c>
      <c r="B2055" s="2" t="n">
        <v>50.5</v>
      </c>
      <c r="C2055" s="2" t="n">
        <v>51.15</v>
      </c>
      <c r="D2055" s="2" t="n">
        <v>50.5</v>
      </c>
      <c r="E2055" s="2" t="n">
        <v>51.1</v>
      </c>
    </row>
    <row r="2056">
      <c r="A2056" s="2" t="inlineStr">
        <is>
          <t>2011/09/28</t>
        </is>
      </c>
      <c r="B2056" s="2" t="n">
        <v>51.2</v>
      </c>
      <c r="C2056" s="2" t="n">
        <v>51.3</v>
      </c>
      <c r="D2056" s="2" t="n">
        <v>50.9</v>
      </c>
      <c r="E2056" s="2" t="n">
        <v>51.15</v>
      </c>
    </row>
    <row r="2057">
      <c r="A2057" s="2" t="inlineStr">
        <is>
          <t>2011/09/29</t>
        </is>
      </c>
      <c r="B2057" s="2" t="n">
        <v>50.65</v>
      </c>
      <c r="C2057" s="2" t="n">
        <v>51.75</v>
      </c>
      <c r="D2057" s="2" t="n">
        <v>50.6</v>
      </c>
      <c r="E2057" s="2" t="n">
        <v>51.6</v>
      </c>
    </row>
    <row r="2058">
      <c r="A2058" s="2" t="inlineStr">
        <is>
          <t>2011/09/30</t>
        </is>
      </c>
      <c r="B2058" s="2" t="n">
        <v>51.45</v>
      </c>
      <c r="C2058" s="2" t="n">
        <v>51.9</v>
      </c>
      <c r="D2058" s="2" t="n">
        <v>51.25</v>
      </c>
      <c r="E2058" s="2" t="n">
        <v>51.65</v>
      </c>
    </row>
    <row r="2059">
      <c r="A2059" s="2" t="inlineStr">
        <is>
          <t>2011/10/03</t>
        </is>
      </c>
      <c r="B2059" s="2" t="n">
        <v>50.75</v>
      </c>
      <c r="C2059" s="2" t="n">
        <v>51</v>
      </c>
      <c r="D2059" s="2" t="n">
        <v>50.15</v>
      </c>
      <c r="E2059" s="2" t="n">
        <v>50.3</v>
      </c>
    </row>
    <row r="2060">
      <c r="A2060" s="2" t="inlineStr">
        <is>
          <t>2011/10/04</t>
        </is>
      </c>
      <c r="B2060" s="2" t="n">
        <v>49.9</v>
      </c>
      <c r="C2060" s="2" t="n">
        <v>50.75</v>
      </c>
      <c r="D2060" s="2" t="n">
        <v>49.5</v>
      </c>
      <c r="E2060" s="2" t="n">
        <v>50.75</v>
      </c>
    </row>
    <row r="2061">
      <c r="A2061" s="2" t="inlineStr">
        <is>
          <t>2011/10/05</t>
        </is>
      </c>
      <c r="B2061" s="2" t="n">
        <v>50.9</v>
      </c>
      <c r="C2061" s="2" t="n">
        <v>50.95</v>
      </c>
      <c r="D2061" s="2" t="n">
        <v>50.2</v>
      </c>
      <c r="E2061" s="2" t="n">
        <v>50.25</v>
      </c>
    </row>
    <row r="2062">
      <c r="A2062" s="2" t="inlineStr">
        <is>
          <t>2011/10/06</t>
        </is>
      </c>
      <c r="B2062" s="2" t="n">
        <v>51.15</v>
      </c>
      <c r="C2062" s="2" t="n">
        <v>51.55</v>
      </c>
      <c r="D2062" s="2" t="n">
        <v>51</v>
      </c>
      <c r="E2062" s="2" t="n">
        <v>51.25</v>
      </c>
    </row>
    <row r="2063">
      <c r="A2063" s="2" t="inlineStr">
        <is>
          <t>2011/10/07</t>
        </is>
      </c>
      <c r="B2063" s="2" t="n">
        <v>51.8</v>
      </c>
      <c r="C2063" s="2" t="n">
        <v>52.15</v>
      </c>
      <c r="D2063" s="2" t="n">
        <v>51.5</v>
      </c>
      <c r="E2063" s="2" t="n">
        <v>51.55</v>
      </c>
    </row>
    <row r="2064">
      <c r="A2064" s="2" t="inlineStr">
        <is>
          <t>2011/10/11</t>
        </is>
      </c>
      <c r="B2064" s="2" t="n">
        <v>52.75</v>
      </c>
      <c r="C2064" s="2" t="n">
        <v>53</v>
      </c>
      <c r="D2064" s="2" t="n">
        <v>52.7</v>
      </c>
      <c r="E2064" s="2" t="n">
        <v>53</v>
      </c>
    </row>
    <row r="2065">
      <c r="A2065" s="2" t="inlineStr">
        <is>
          <t>2011/10/12</t>
        </is>
      </c>
      <c r="B2065" s="2" t="n">
        <v>52.85</v>
      </c>
      <c r="C2065" s="2" t="n">
        <v>53.1</v>
      </c>
      <c r="D2065" s="2" t="n">
        <v>52.5</v>
      </c>
      <c r="E2065" s="2" t="n">
        <v>52.85</v>
      </c>
    </row>
    <row r="2066">
      <c r="A2066" s="2" t="inlineStr">
        <is>
          <t>2011/10/13</t>
        </is>
      </c>
      <c r="B2066" s="2" t="n">
        <v>53.2</v>
      </c>
      <c r="C2066" s="2" t="n">
        <v>53.2</v>
      </c>
      <c r="D2066" s="2" t="n">
        <v>52.65</v>
      </c>
      <c r="E2066" s="2" t="n">
        <v>52.8</v>
      </c>
    </row>
    <row r="2067">
      <c r="A2067" s="2" t="inlineStr">
        <is>
          <t>2011/10/14</t>
        </is>
      </c>
      <c r="B2067" s="2" t="n">
        <v>52.6</v>
      </c>
      <c r="C2067" s="2" t="n">
        <v>52.9</v>
      </c>
      <c r="D2067" s="2" t="n">
        <v>52.45</v>
      </c>
      <c r="E2067" s="2" t="n">
        <v>52.45</v>
      </c>
    </row>
    <row r="2068">
      <c r="A2068" s="2" t="inlineStr">
        <is>
          <t>2011/10/17</t>
        </is>
      </c>
      <c r="B2068" s="2" t="n">
        <v>53.1</v>
      </c>
      <c r="C2068" s="2" t="n">
        <v>53.45</v>
      </c>
      <c r="D2068" s="2" t="n">
        <v>52.8</v>
      </c>
      <c r="E2068" s="2" t="n">
        <v>53.1</v>
      </c>
    </row>
    <row r="2069">
      <c r="A2069" s="2" t="inlineStr">
        <is>
          <t>2011/10/18</t>
        </is>
      </c>
      <c r="B2069" s="2" t="n">
        <v>52.5</v>
      </c>
      <c r="C2069" s="2" t="n">
        <v>52.7</v>
      </c>
      <c r="D2069" s="2" t="n">
        <v>52.2</v>
      </c>
      <c r="E2069" s="2" t="n">
        <v>52.55</v>
      </c>
    </row>
    <row r="2070">
      <c r="A2070" s="2" t="inlineStr">
        <is>
          <t>2011/10/19</t>
        </is>
      </c>
      <c r="B2070" s="2" t="n">
        <v>52.6</v>
      </c>
      <c r="C2070" s="2" t="n">
        <v>52.75</v>
      </c>
      <c r="D2070" s="2" t="n">
        <v>52.3</v>
      </c>
      <c r="E2070" s="2" t="n">
        <v>52.35</v>
      </c>
    </row>
    <row r="2071">
      <c r="A2071" s="2" t="inlineStr">
        <is>
          <t>2011/10/20</t>
        </is>
      </c>
      <c r="B2071" s="2" t="n">
        <v>52.55</v>
      </c>
      <c r="C2071" s="2" t="n">
        <v>52.65</v>
      </c>
      <c r="D2071" s="2" t="n">
        <v>51.75</v>
      </c>
      <c r="E2071" s="2" t="n">
        <v>51.75</v>
      </c>
    </row>
    <row r="2072">
      <c r="A2072" s="2" t="inlineStr">
        <is>
          <t>2011/10/21</t>
        </is>
      </c>
      <c r="B2072" s="2" t="n">
        <v>51.8</v>
      </c>
      <c r="C2072" s="2" t="n">
        <v>51.95</v>
      </c>
      <c r="D2072" s="2" t="n">
        <v>51.55</v>
      </c>
      <c r="E2072" s="2" t="n">
        <v>51.95</v>
      </c>
    </row>
    <row r="2073">
      <c r="A2073" s="2" t="inlineStr">
        <is>
          <t>2011/10/24</t>
        </is>
      </c>
      <c r="B2073" s="2" t="n">
        <v>52.45</v>
      </c>
      <c r="C2073" s="2" t="n">
        <v>53.6</v>
      </c>
      <c r="D2073" s="2" t="n">
        <v>52.45</v>
      </c>
      <c r="E2073" s="2" t="n">
        <v>53.6</v>
      </c>
    </row>
    <row r="2074">
      <c r="A2074" s="2" t="inlineStr">
        <is>
          <t>2011/10/25</t>
        </is>
      </c>
      <c r="B2074" s="2" t="n">
        <v>53.65</v>
      </c>
      <c r="C2074" s="2" t="n">
        <v>53.7</v>
      </c>
      <c r="D2074" s="2" t="n">
        <v>53.45</v>
      </c>
      <c r="E2074" s="2" t="n">
        <v>53.6</v>
      </c>
    </row>
    <row r="2075">
      <c r="A2075" s="2" t="inlineStr">
        <is>
          <t>2011/10/26</t>
        </is>
      </c>
      <c r="B2075" s="2" t="n">
        <v>51.6</v>
      </c>
      <c r="C2075" s="2" t="n">
        <v>52.15</v>
      </c>
      <c r="D2075" s="2" t="n">
        <v>51.3</v>
      </c>
      <c r="E2075" s="2" t="n">
        <v>52.15</v>
      </c>
    </row>
    <row r="2076">
      <c r="A2076" s="2" t="inlineStr">
        <is>
          <t>2011/10/27</t>
        </is>
      </c>
      <c r="B2076" s="2" t="n">
        <v>52.15</v>
      </c>
      <c r="C2076" s="2" t="n">
        <v>52.3</v>
      </c>
      <c r="D2076" s="2" t="n">
        <v>51.75</v>
      </c>
      <c r="E2076" s="2" t="n">
        <v>52.25</v>
      </c>
    </row>
    <row r="2077">
      <c r="A2077" s="2" t="inlineStr">
        <is>
          <t>2011/10/28</t>
        </is>
      </c>
      <c r="B2077" s="2" t="n">
        <v>53.4</v>
      </c>
      <c r="C2077" s="2" t="n">
        <v>53.45</v>
      </c>
      <c r="D2077" s="2" t="n">
        <v>52.35</v>
      </c>
      <c r="E2077" s="2" t="n">
        <v>52.4</v>
      </c>
    </row>
    <row r="2078">
      <c r="A2078" s="2" t="inlineStr">
        <is>
          <t>2011/10/31</t>
        </is>
      </c>
      <c r="B2078" s="2" t="n">
        <v>52.8</v>
      </c>
      <c r="C2078" s="2" t="n">
        <v>52.95</v>
      </c>
      <c r="D2078" s="2" t="n">
        <v>52.1</v>
      </c>
      <c r="E2078" s="2" t="n">
        <v>52.2</v>
      </c>
    </row>
    <row r="2079">
      <c r="A2079" s="2" t="inlineStr">
        <is>
          <t>2011/11/01</t>
        </is>
      </c>
      <c r="B2079" s="2" t="n">
        <v>52.2</v>
      </c>
      <c r="C2079" s="2" t="n">
        <v>52.85</v>
      </c>
      <c r="D2079" s="2" t="n">
        <v>51.85</v>
      </c>
      <c r="E2079" s="2" t="n">
        <v>52.55</v>
      </c>
    </row>
    <row r="2080">
      <c r="A2080" s="2" t="inlineStr">
        <is>
          <t>2011/11/02</t>
        </is>
      </c>
      <c r="B2080" s="2" t="n">
        <v>51.6</v>
      </c>
      <c r="C2080" s="2" t="n">
        <v>52.5</v>
      </c>
      <c r="D2080" s="2" t="n">
        <v>51.45</v>
      </c>
      <c r="E2080" s="2" t="n">
        <v>52.4</v>
      </c>
    </row>
    <row r="2081">
      <c r="A2081" s="2" t="inlineStr">
        <is>
          <t>2011/11/03</t>
        </is>
      </c>
      <c r="B2081" s="2" t="n">
        <v>52</v>
      </c>
      <c r="C2081" s="2" t="n">
        <v>52</v>
      </c>
      <c r="D2081" s="2" t="n">
        <v>51.45</v>
      </c>
      <c r="E2081" s="2" t="n">
        <v>51.45</v>
      </c>
    </row>
    <row r="2082">
      <c r="A2082" s="2" t="inlineStr">
        <is>
          <t>2011/11/04</t>
        </is>
      </c>
      <c r="B2082" s="2" t="n">
        <v>52.2</v>
      </c>
      <c r="C2082" s="2" t="n">
        <v>52.6</v>
      </c>
      <c r="D2082" s="2" t="n">
        <v>52.1</v>
      </c>
      <c r="E2082" s="2" t="n">
        <v>52.3</v>
      </c>
    </row>
    <row r="2083">
      <c r="A2083" s="2" t="inlineStr">
        <is>
          <t>2011/11/07</t>
        </is>
      </c>
      <c r="B2083" s="2" t="n">
        <v>52.3</v>
      </c>
      <c r="C2083" s="2" t="n">
        <v>52.55</v>
      </c>
      <c r="D2083" s="2" t="n">
        <v>52.15</v>
      </c>
      <c r="E2083" s="2" t="n">
        <v>52.4</v>
      </c>
    </row>
    <row r="2084">
      <c r="A2084" s="2" t="inlineStr">
        <is>
          <t>2011/11/08</t>
        </is>
      </c>
      <c r="B2084" s="2" t="n">
        <v>52.4</v>
      </c>
      <c r="C2084" s="2" t="n">
        <v>52.85</v>
      </c>
      <c r="D2084" s="2" t="n">
        <v>52.15</v>
      </c>
      <c r="E2084" s="2" t="n">
        <v>52.15</v>
      </c>
    </row>
    <row r="2085">
      <c r="A2085" s="2" t="inlineStr">
        <is>
          <t>2011/11/09</t>
        </is>
      </c>
      <c r="B2085" s="2" t="n">
        <v>52.5</v>
      </c>
      <c r="C2085" s="2" t="n">
        <v>52.6</v>
      </c>
      <c r="D2085" s="2" t="n">
        <v>52.1</v>
      </c>
      <c r="E2085" s="2" t="n">
        <v>52.2</v>
      </c>
    </row>
    <row r="2086">
      <c r="A2086" s="2" t="inlineStr">
        <is>
          <t>2011/11/10</t>
        </is>
      </c>
      <c r="B2086" s="2" t="n">
        <v>51.25</v>
      </c>
      <c r="C2086" s="2" t="n">
        <v>51.25</v>
      </c>
      <c r="D2086" s="2" t="n">
        <v>50.2</v>
      </c>
      <c r="E2086" s="2" t="n">
        <v>50.55</v>
      </c>
    </row>
    <row r="2087">
      <c r="A2087" s="2" t="inlineStr">
        <is>
          <t>2011/11/11</t>
        </is>
      </c>
      <c r="B2087" s="2" t="n">
        <v>50.65</v>
      </c>
      <c r="C2087" s="2" t="n">
        <v>51.05</v>
      </c>
      <c r="D2087" s="2" t="n">
        <v>50.5</v>
      </c>
      <c r="E2087" s="2" t="n">
        <v>50.9</v>
      </c>
    </row>
    <row r="2088">
      <c r="A2088" s="2" t="inlineStr">
        <is>
          <t>2011/11/14</t>
        </is>
      </c>
      <c r="B2088" s="2" t="n">
        <v>51.75</v>
      </c>
      <c r="C2088" s="2" t="n">
        <v>52.25</v>
      </c>
      <c r="D2088" s="2" t="n">
        <v>51.75</v>
      </c>
      <c r="E2088" s="2" t="n">
        <v>52.15</v>
      </c>
    </row>
    <row r="2089">
      <c r="A2089" s="2" t="inlineStr">
        <is>
          <t>2011/11/15</t>
        </is>
      </c>
      <c r="B2089" s="2" t="n">
        <v>52.05</v>
      </c>
      <c r="C2089" s="2" t="n">
        <v>52.1</v>
      </c>
      <c r="D2089" s="2" t="n">
        <v>51.75</v>
      </c>
      <c r="E2089" s="2" t="n">
        <v>51.85</v>
      </c>
    </row>
    <row r="2090">
      <c r="A2090" s="2" t="inlineStr">
        <is>
          <t>2011/11/16</t>
        </is>
      </c>
      <c r="B2090" s="2" t="n">
        <v>52.15</v>
      </c>
      <c r="C2090" s="2" t="n">
        <v>52.3</v>
      </c>
      <c r="D2090" s="2" t="n">
        <v>51.1</v>
      </c>
      <c r="E2090" s="2" t="n">
        <v>51.2</v>
      </c>
    </row>
    <row r="2091">
      <c r="A2091" s="2" t="inlineStr">
        <is>
          <t>2011/11/17</t>
        </is>
      </c>
      <c r="B2091" s="2" t="n">
        <v>50.9</v>
      </c>
      <c r="C2091" s="2" t="n">
        <v>51.35</v>
      </c>
      <c r="D2091" s="2" t="n">
        <v>50.5</v>
      </c>
      <c r="E2091" s="2" t="n">
        <v>51.35</v>
      </c>
    </row>
    <row r="2092">
      <c r="A2092" s="2" t="inlineStr">
        <is>
          <t>2011/11/18</t>
        </is>
      </c>
      <c r="B2092" s="2" t="n">
        <v>50.7</v>
      </c>
      <c r="C2092" s="2" t="n">
        <v>50.8</v>
      </c>
      <c r="D2092" s="2" t="n">
        <v>50.25</v>
      </c>
      <c r="E2092" s="2" t="n">
        <v>50.3</v>
      </c>
    </row>
    <row r="2093">
      <c r="A2093" s="2" t="inlineStr">
        <is>
          <t>2011/11/21</t>
        </is>
      </c>
      <c r="B2093" s="2" t="n">
        <v>49.9</v>
      </c>
      <c r="C2093" s="2" t="n">
        <v>49.9</v>
      </c>
      <c r="D2093" s="2" t="n">
        <v>49.12</v>
      </c>
      <c r="E2093" s="2" t="n">
        <v>49.23</v>
      </c>
    </row>
    <row r="2094">
      <c r="A2094" s="2" t="inlineStr">
        <is>
          <t>2011/11/22</t>
        </is>
      </c>
      <c r="B2094" s="2" t="n">
        <v>49.23</v>
      </c>
      <c r="C2094" s="2" t="n">
        <v>49.47</v>
      </c>
      <c r="D2094" s="2" t="n">
        <v>48.83</v>
      </c>
      <c r="E2094" s="2" t="n">
        <v>49.02</v>
      </c>
    </row>
    <row r="2095">
      <c r="A2095" s="2" t="inlineStr">
        <is>
          <t>2011/11/23</t>
        </is>
      </c>
      <c r="B2095" s="2" t="n">
        <v>48.8</v>
      </c>
      <c r="C2095" s="2" t="n">
        <v>48.86</v>
      </c>
      <c r="D2095" s="2" t="n">
        <v>47.7</v>
      </c>
      <c r="E2095" s="2" t="n">
        <v>47.85</v>
      </c>
    </row>
    <row r="2096">
      <c r="A2096" s="2" t="inlineStr">
        <is>
          <t>2011/11/24</t>
        </is>
      </c>
      <c r="B2096" s="2" t="n">
        <v>47.8</v>
      </c>
      <c r="C2096" s="2" t="n">
        <v>48.03</v>
      </c>
      <c r="D2096" s="2" t="n">
        <v>47.28</v>
      </c>
      <c r="E2096" s="2" t="n">
        <v>47.86</v>
      </c>
    </row>
    <row r="2097">
      <c r="A2097" s="2" t="inlineStr">
        <is>
          <t>2011/11/25</t>
        </is>
      </c>
      <c r="B2097" s="2" t="n">
        <v>48.24</v>
      </c>
      <c r="C2097" s="2" t="n">
        <v>48.46</v>
      </c>
      <c r="D2097" s="2" t="n">
        <v>47.05</v>
      </c>
      <c r="E2097" s="2" t="n">
        <v>47.44</v>
      </c>
    </row>
    <row r="2098">
      <c r="A2098" s="2" t="inlineStr">
        <is>
          <t>2011/11/28</t>
        </is>
      </c>
      <c r="B2098" s="2" t="n">
        <v>48.08</v>
      </c>
      <c r="C2098" s="2" t="n">
        <v>48.3</v>
      </c>
      <c r="D2098" s="2" t="n">
        <v>47.85</v>
      </c>
      <c r="E2098" s="2" t="n">
        <v>48.29</v>
      </c>
    </row>
    <row r="2099">
      <c r="A2099" s="2" t="inlineStr">
        <is>
          <t>2011/11/29</t>
        </is>
      </c>
      <c r="B2099" s="2" t="n">
        <v>48.75</v>
      </c>
      <c r="C2099" s="2" t="n">
        <v>48.75</v>
      </c>
      <c r="D2099" s="2" t="n">
        <v>48.2</v>
      </c>
      <c r="E2099" s="2" t="n">
        <v>48.72</v>
      </c>
    </row>
    <row r="2100">
      <c r="A2100" s="2" t="inlineStr">
        <is>
          <t>2011/11/30</t>
        </is>
      </c>
      <c r="B2100" s="2" t="n">
        <v>48.5</v>
      </c>
      <c r="C2100" s="2" t="n">
        <v>48.53</v>
      </c>
      <c r="D2100" s="2" t="n">
        <v>47.75</v>
      </c>
      <c r="E2100" s="2" t="n">
        <v>48.08</v>
      </c>
    </row>
    <row r="2101">
      <c r="A2101" s="2" t="inlineStr">
        <is>
          <t>2011/12/01</t>
        </is>
      </c>
      <c r="B2101" s="2" t="n">
        <v>49.6</v>
      </c>
      <c r="C2101" s="2" t="n">
        <v>50.6</v>
      </c>
      <c r="D2101" s="2" t="n">
        <v>49.6</v>
      </c>
      <c r="E2101" s="2" t="n">
        <v>50.3</v>
      </c>
    </row>
    <row r="2102">
      <c r="A2102" s="2" t="inlineStr">
        <is>
          <t>2011/12/02</t>
        </is>
      </c>
      <c r="B2102" s="2" t="n">
        <v>50.1</v>
      </c>
      <c r="C2102" s="2" t="n">
        <v>50.25</v>
      </c>
      <c r="D2102" s="2" t="n">
        <v>49.6</v>
      </c>
      <c r="E2102" s="2" t="n">
        <v>49.82</v>
      </c>
    </row>
    <row r="2103">
      <c r="A2103" s="2" t="inlineStr">
        <is>
          <t>2011/12/05</t>
        </is>
      </c>
      <c r="B2103" s="2" t="n">
        <v>49.82</v>
      </c>
      <c r="C2103" s="2" t="n">
        <v>49.82</v>
      </c>
      <c r="D2103" s="2" t="n">
        <v>49.2</v>
      </c>
      <c r="E2103" s="2" t="n">
        <v>49.66</v>
      </c>
    </row>
    <row r="2104">
      <c r="A2104" s="2" t="inlineStr">
        <is>
          <t>2011/12/06</t>
        </is>
      </c>
      <c r="B2104" s="2" t="n">
        <v>49.5</v>
      </c>
      <c r="C2104" s="2" t="n">
        <v>49.5</v>
      </c>
      <c r="D2104" s="2" t="n">
        <v>48.67</v>
      </c>
      <c r="E2104" s="2" t="n">
        <v>48.69</v>
      </c>
    </row>
    <row r="2105">
      <c r="A2105" s="2" t="inlineStr">
        <is>
          <t>2011/12/07</t>
        </is>
      </c>
      <c r="B2105" s="2" t="n">
        <v>49</v>
      </c>
      <c r="C2105" s="2" t="n">
        <v>49.33</v>
      </c>
      <c r="D2105" s="2" t="n">
        <v>49</v>
      </c>
      <c r="E2105" s="2" t="n">
        <v>49.2</v>
      </c>
    </row>
    <row r="2106">
      <c r="A2106" s="2" t="inlineStr">
        <is>
          <t>2011/12/08</t>
        </is>
      </c>
      <c r="B2106" s="2" t="n">
        <v>49.01</v>
      </c>
      <c r="C2106" s="2" t="n">
        <v>49.01</v>
      </c>
      <c r="D2106" s="2" t="n">
        <v>48.4</v>
      </c>
      <c r="E2106" s="2" t="n">
        <v>48.86</v>
      </c>
    </row>
    <row r="2107">
      <c r="A2107" s="2" t="inlineStr">
        <is>
          <t>2011/12/09</t>
        </is>
      </c>
      <c r="B2107" s="2" t="n">
        <v>48</v>
      </c>
      <c r="C2107" s="2" t="n">
        <v>48.63</v>
      </c>
      <c r="D2107" s="2" t="n">
        <v>48</v>
      </c>
      <c r="E2107" s="2" t="n">
        <v>48.24</v>
      </c>
    </row>
    <row r="2108">
      <c r="A2108" s="2" t="inlineStr">
        <is>
          <t>2011/12/12</t>
        </is>
      </c>
      <c r="B2108" s="2" t="n">
        <v>48.94</v>
      </c>
      <c r="C2108" s="2" t="n">
        <v>49.09</v>
      </c>
      <c r="D2108" s="2" t="n">
        <v>48.63</v>
      </c>
      <c r="E2108" s="2" t="n">
        <v>48.8</v>
      </c>
    </row>
    <row r="2109">
      <c r="A2109" s="2" t="inlineStr">
        <is>
          <t>2011/12/13</t>
        </is>
      </c>
      <c r="B2109" s="2" t="n">
        <v>48.37</v>
      </c>
      <c r="C2109" s="2" t="n">
        <v>48.78</v>
      </c>
      <c r="D2109" s="2" t="n">
        <v>48.17</v>
      </c>
      <c r="E2109" s="2" t="n">
        <v>48.55</v>
      </c>
    </row>
    <row r="2110">
      <c r="A2110" s="2" t="inlineStr">
        <is>
          <t>2011/12/14</t>
        </is>
      </c>
      <c r="B2110" s="2" t="n">
        <v>48.54</v>
      </c>
      <c r="C2110" s="2" t="n">
        <v>48.6</v>
      </c>
      <c r="D2110" s="2" t="n">
        <v>48.17</v>
      </c>
      <c r="E2110" s="2" t="n">
        <v>48.59</v>
      </c>
    </row>
    <row r="2111">
      <c r="A2111" s="2" t="inlineStr">
        <is>
          <t>2011/12/15</t>
        </is>
      </c>
      <c r="B2111" s="2" t="n">
        <v>48.01</v>
      </c>
      <c r="C2111" s="2" t="n">
        <v>48.01</v>
      </c>
      <c r="D2111" s="2" t="n">
        <v>47.5</v>
      </c>
      <c r="E2111" s="2" t="n">
        <v>47.5</v>
      </c>
    </row>
    <row r="2112">
      <c r="A2112" s="2" t="inlineStr">
        <is>
          <t>2011/12/16</t>
        </is>
      </c>
      <c r="B2112" s="2" t="n">
        <v>47.65</v>
      </c>
      <c r="C2112" s="2" t="n">
        <v>47.81</v>
      </c>
      <c r="D2112" s="2" t="n">
        <v>47.45</v>
      </c>
      <c r="E2112" s="2" t="n">
        <v>47.7</v>
      </c>
    </row>
    <row r="2113">
      <c r="A2113" s="2" t="inlineStr">
        <is>
          <t>2011/12/19</t>
        </is>
      </c>
      <c r="B2113" s="2" t="n">
        <v>47.4</v>
      </c>
      <c r="C2113" s="2" t="n">
        <v>47.4</v>
      </c>
      <c r="D2113" s="2" t="n">
        <v>46.61</v>
      </c>
      <c r="E2113" s="2" t="n">
        <v>46.74</v>
      </c>
    </row>
    <row r="2114">
      <c r="A2114" s="2" t="inlineStr">
        <is>
          <t>2011/12/20</t>
        </is>
      </c>
      <c r="B2114" s="2" t="n">
        <v>47.05</v>
      </c>
      <c r="C2114" s="2" t="n">
        <v>47.27</v>
      </c>
      <c r="D2114" s="2" t="n">
        <v>46.91</v>
      </c>
      <c r="E2114" s="2" t="n">
        <v>47</v>
      </c>
    </row>
    <row r="2115">
      <c r="A2115" s="2" t="inlineStr">
        <is>
          <t>2011/12/21</t>
        </is>
      </c>
      <c r="B2115" s="2" t="n">
        <v>48.55</v>
      </c>
      <c r="C2115" s="2" t="n">
        <v>49.3</v>
      </c>
      <c r="D2115" s="2" t="n">
        <v>48.55</v>
      </c>
      <c r="E2115" s="2" t="n">
        <v>49.28</v>
      </c>
    </row>
    <row r="2116">
      <c r="A2116" s="2" t="inlineStr">
        <is>
          <t>2011/12/22</t>
        </is>
      </c>
      <c r="B2116" s="2" t="n">
        <v>49.27</v>
      </c>
      <c r="C2116" s="2" t="n">
        <v>49.32</v>
      </c>
      <c r="D2116" s="2" t="n">
        <v>48.99</v>
      </c>
      <c r="E2116" s="2" t="n">
        <v>49.16</v>
      </c>
    </row>
    <row r="2117">
      <c r="A2117" s="2" t="inlineStr">
        <is>
          <t>2011/12/23</t>
        </is>
      </c>
      <c r="B2117" s="2" t="n">
        <v>49.89</v>
      </c>
      <c r="C2117" s="2" t="n">
        <v>50.25</v>
      </c>
      <c r="D2117" s="2" t="n">
        <v>49.79</v>
      </c>
      <c r="E2117" s="2" t="n">
        <v>50</v>
      </c>
    </row>
    <row r="2118">
      <c r="A2118" s="2" t="inlineStr">
        <is>
          <t>2011/12/26</t>
        </is>
      </c>
      <c r="B2118" s="2" t="n">
        <v>50</v>
      </c>
      <c r="C2118" s="2" t="n">
        <v>50.05</v>
      </c>
      <c r="D2118" s="2" t="n">
        <v>49.8</v>
      </c>
      <c r="E2118" s="2" t="n">
        <v>49.95</v>
      </c>
    </row>
    <row r="2119">
      <c r="A2119" s="2" t="inlineStr">
        <is>
          <t>2011/12/27</t>
        </is>
      </c>
      <c r="B2119" s="2" t="n">
        <v>49.85</v>
      </c>
      <c r="C2119" s="2" t="n">
        <v>50</v>
      </c>
      <c r="D2119" s="2" t="n">
        <v>49.62</v>
      </c>
      <c r="E2119" s="2" t="n">
        <v>49.85</v>
      </c>
    </row>
    <row r="2120">
      <c r="A2120" s="2" t="inlineStr">
        <is>
          <t>2011/12/28</t>
        </is>
      </c>
      <c r="B2120" s="2" t="n">
        <v>49.75</v>
      </c>
      <c r="C2120" s="2" t="n">
        <v>49.87</v>
      </c>
      <c r="D2120" s="2" t="n">
        <v>49.52</v>
      </c>
      <c r="E2120" s="2" t="n">
        <v>49.57</v>
      </c>
    </row>
    <row r="2121">
      <c r="A2121" s="2" t="inlineStr">
        <is>
          <t>2011/12/29</t>
        </is>
      </c>
      <c r="B2121" s="2" t="n">
        <v>49.5</v>
      </c>
      <c r="C2121" s="2" t="n">
        <v>49.72</v>
      </c>
      <c r="D2121" s="2" t="n">
        <v>49.22</v>
      </c>
      <c r="E2121" s="2" t="n">
        <v>49.61</v>
      </c>
    </row>
    <row r="2122">
      <c r="A2122" s="2" t="inlineStr">
        <is>
          <t>2011/12/30</t>
        </is>
      </c>
      <c r="B2122" s="2" t="n">
        <v>50</v>
      </c>
      <c r="C2122" s="2" t="n">
        <v>50.15</v>
      </c>
      <c r="D2122" s="2" t="n">
        <v>49.59</v>
      </c>
      <c r="E2122" s="2" t="n">
        <v>49.81</v>
      </c>
    </row>
    <row r="2123">
      <c r="A2123" s="2" t="inlineStr">
        <is>
          <t>2012/01/02</t>
        </is>
      </c>
      <c r="B2123" s="2" t="n">
        <v>49.45</v>
      </c>
      <c r="C2123" s="2" t="n">
        <v>49.6</v>
      </c>
      <c r="D2123" s="2" t="n">
        <v>48.94</v>
      </c>
      <c r="E2123" s="2" t="n">
        <v>49.06</v>
      </c>
    </row>
    <row r="2124">
      <c r="A2124" s="2" t="inlineStr">
        <is>
          <t>2012/01/03</t>
        </is>
      </c>
      <c r="B2124" s="2" t="n">
        <v>49.5</v>
      </c>
      <c r="C2124" s="2" t="n">
        <v>49.95</v>
      </c>
      <c r="D2124" s="2" t="n">
        <v>49.4</v>
      </c>
      <c r="E2124" s="2" t="n">
        <v>49.7</v>
      </c>
    </row>
    <row r="2125">
      <c r="A2125" s="2" t="inlineStr">
        <is>
          <t>2012/01/04</t>
        </is>
      </c>
      <c r="B2125" s="2" t="n">
        <v>49.9</v>
      </c>
      <c r="C2125" s="2" t="n">
        <v>50.15</v>
      </c>
      <c r="D2125" s="2" t="n">
        <v>49.78</v>
      </c>
      <c r="E2125" s="2" t="n">
        <v>50</v>
      </c>
    </row>
    <row r="2126">
      <c r="A2126" s="2" t="inlineStr">
        <is>
          <t>2012/01/05</t>
        </is>
      </c>
      <c r="B2126" s="2" t="n">
        <v>50.1</v>
      </c>
      <c r="C2126" s="2" t="n">
        <v>50.15</v>
      </c>
      <c r="D2126" s="2" t="n">
        <v>49.91</v>
      </c>
      <c r="E2126" s="2" t="n">
        <v>50.15</v>
      </c>
    </row>
    <row r="2127">
      <c r="A2127" s="2" t="inlineStr">
        <is>
          <t>2012/01/06</t>
        </is>
      </c>
      <c r="B2127" s="2" t="n">
        <v>50.1</v>
      </c>
      <c r="C2127" s="2" t="n">
        <v>50.25</v>
      </c>
      <c r="D2127" s="2" t="n">
        <v>49.85</v>
      </c>
      <c r="E2127" s="2" t="n">
        <v>50</v>
      </c>
    </row>
    <row r="2128">
      <c r="A2128" s="2" t="inlineStr">
        <is>
          <t>2012/01/09</t>
        </is>
      </c>
      <c r="B2128" s="2" t="n">
        <v>49.9</v>
      </c>
      <c r="C2128" s="2" t="n">
        <v>49.95</v>
      </c>
      <c r="D2128" s="2" t="n">
        <v>49.63</v>
      </c>
      <c r="E2128" s="2" t="n">
        <v>49.81</v>
      </c>
    </row>
    <row r="2129">
      <c r="A2129" s="2" t="inlineStr">
        <is>
          <t>2012/01/10</t>
        </is>
      </c>
      <c r="B2129" s="2" t="n">
        <v>50.2</v>
      </c>
      <c r="C2129" s="2" t="n">
        <v>50.7</v>
      </c>
      <c r="D2129" s="2" t="n">
        <v>50.2</v>
      </c>
      <c r="E2129" s="2" t="n">
        <v>50.7</v>
      </c>
    </row>
    <row r="2130">
      <c r="A2130" s="2" t="inlineStr">
        <is>
          <t>2012/01/11</t>
        </is>
      </c>
      <c r="B2130" s="2" t="n">
        <v>50.7</v>
      </c>
      <c r="C2130" s="2" t="n">
        <v>50.8</v>
      </c>
      <c r="D2130" s="2" t="n">
        <v>50.6</v>
      </c>
      <c r="E2130" s="2" t="n">
        <v>50.65</v>
      </c>
    </row>
    <row r="2131">
      <c r="A2131" s="2" t="inlineStr">
        <is>
          <t>2012/01/12</t>
        </is>
      </c>
      <c r="B2131" s="2" t="n">
        <v>50.7</v>
      </c>
      <c r="C2131" s="2" t="n">
        <v>50.85</v>
      </c>
      <c r="D2131" s="2" t="n">
        <v>50.5</v>
      </c>
      <c r="E2131" s="2" t="n">
        <v>50.75</v>
      </c>
    </row>
    <row r="2132">
      <c r="A2132" s="2" t="inlineStr">
        <is>
          <t>2012/01/13</t>
        </is>
      </c>
      <c r="B2132" s="2" t="n">
        <v>51.15</v>
      </c>
      <c r="C2132" s="2" t="n">
        <v>51.25</v>
      </c>
      <c r="D2132" s="2" t="n">
        <v>50.75</v>
      </c>
      <c r="E2132" s="2" t="n">
        <v>50.85</v>
      </c>
    </row>
    <row r="2133">
      <c r="A2133" s="2" t="inlineStr">
        <is>
          <t>2012/01/16</t>
        </is>
      </c>
      <c r="B2133" s="2" t="n">
        <v>51.05</v>
      </c>
      <c r="C2133" s="2" t="n">
        <v>51.1</v>
      </c>
      <c r="D2133" s="2" t="n">
        <v>49.75</v>
      </c>
      <c r="E2133" s="2" t="n">
        <v>50.05</v>
      </c>
    </row>
    <row r="2134">
      <c r="A2134" s="2" t="inlineStr">
        <is>
          <t>2012/01/17</t>
        </is>
      </c>
      <c r="B2134" s="2" t="n">
        <v>50.35</v>
      </c>
      <c r="C2134" s="2" t="n">
        <v>50.6</v>
      </c>
      <c r="D2134" s="2" t="n">
        <v>50.1</v>
      </c>
      <c r="E2134" s="2" t="n">
        <v>50.55</v>
      </c>
    </row>
    <row r="2135">
      <c r="A2135" s="2" t="inlineStr">
        <is>
          <t>2012/01/18</t>
        </is>
      </c>
      <c r="B2135" s="2" t="n">
        <v>50.55</v>
      </c>
      <c r="C2135" s="2" t="n">
        <v>50.75</v>
      </c>
      <c r="D2135" s="2" t="n">
        <v>50.3</v>
      </c>
      <c r="E2135" s="2" t="n">
        <v>50.4</v>
      </c>
    </row>
    <row r="2136">
      <c r="A2136" s="2" t="inlineStr">
        <is>
          <t>2012/01/30</t>
        </is>
      </c>
      <c r="B2136" s="2" t="n">
        <v>51.4</v>
      </c>
      <c r="C2136" s="2" t="n">
        <v>52.3</v>
      </c>
      <c r="D2136" s="2" t="n">
        <v>51.4</v>
      </c>
      <c r="E2136" s="2" t="n">
        <v>51.8</v>
      </c>
    </row>
    <row r="2137">
      <c r="A2137" s="2" t="inlineStr">
        <is>
          <t>2012/01/31</t>
        </is>
      </c>
      <c r="B2137" s="2" t="n">
        <v>52</v>
      </c>
      <c r="C2137" s="2" t="n">
        <v>52.4</v>
      </c>
      <c r="D2137" s="2" t="n">
        <v>51.75</v>
      </c>
      <c r="E2137" s="2" t="n">
        <v>51.95</v>
      </c>
    </row>
    <row r="2138">
      <c r="A2138" s="2" t="inlineStr">
        <is>
          <t>2012/02/01</t>
        </is>
      </c>
      <c r="B2138" s="2" t="n">
        <v>52.2</v>
      </c>
      <c r="C2138" s="2" t="n">
        <v>52.5</v>
      </c>
      <c r="D2138" s="2" t="n">
        <v>52</v>
      </c>
      <c r="E2138" s="2" t="n">
        <v>52.3</v>
      </c>
    </row>
    <row r="2139">
      <c r="A2139" s="2" t="inlineStr">
        <is>
          <t>2012/02/02</t>
        </is>
      </c>
      <c r="B2139" s="2" t="n">
        <v>52.7</v>
      </c>
      <c r="C2139" s="2" t="n">
        <v>52.95</v>
      </c>
      <c r="D2139" s="2" t="n">
        <v>52.5</v>
      </c>
      <c r="E2139" s="2" t="n">
        <v>52.9</v>
      </c>
    </row>
    <row r="2140">
      <c r="A2140" s="2" t="inlineStr">
        <is>
          <t>2012/02/03</t>
        </is>
      </c>
      <c r="B2140" s="2" t="n">
        <v>52.95</v>
      </c>
      <c r="C2140" s="2" t="n">
        <v>53.05</v>
      </c>
      <c r="D2140" s="2" t="n">
        <v>52.75</v>
      </c>
      <c r="E2140" s="2" t="n">
        <v>53.05</v>
      </c>
    </row>
    <row r="2141">
      <c r="A2141" s="2" t="inlineStr">
        <is>
          <t>2012/02/04</t>
        </is>
      </c>
      <c r="B2141" s="2" t="n">
        <v>53.35</v>
      </c>
      <c r="C2141" s="2" t="n">
        <v>53.8</v>
      </c>
      <c r="D2141" s="2" t="n">
        <v>53.35</v>
      </c>
      <c r="E2141" s="2" t="n">
        <v>53.65</v>
      </c>
    </row>
    <row r="2142">
      <c r="A2142" s="2" t="inlineStr">
        <is>
          <t>2012/02/06</t>
        </is>
      </c>
      <c r="B2142" s="2" t="n">
        <v>53.5</v>
      </c>
      <c r="C2142" s="2" t="n">
        <v>53.5</v>
      </c>
      <c r="D2142" s="2" t="n">
        <v>53.15</v>
      </c>
      <c r="E2142" s="2" t="n">
        <v>53.2</v>
      </c>
    </row>
    <row r="2143">
      <c r="A2143" s="2" t="inlineStr">
        <is>
          <t>2012/02/07</t>
        </is>
      </c>
      <c r="B2143" s="2" t="n">
        <v>53.3</v>
      </c>
      <c r="C2143" s="2" t="n">
        <v>53.6</v>
      </c>
      <c r="D2143" s="2" t="n">
        <v>53.05</v>
      </c>
      <c r="E2143" s="2" t="n">
        <v>53.3</v>
      </c>
    </row>
    <row r="2144">
      <c r="A2144" s="2" t="inlineStr">
        <is>
          <t>2012/02/08</t>
        </is>
      </c>
      <c r="B2144" s="2" t="n">
        <v>53.5</v>
      </c>
      <c r="C2144" s="2" t="n">
        <v>54.45</v>
      </c>
      <c r="D2144" s="2" t="n">
        <v>53.5</v>
      </c>
      <c r="E2144" s="2" t="n">
        <v>54.45</v>
      </c>
    </row>
    <row r="2145">
      <c r="A2145" s="2" t="inlineStr">
        <is>
          <t>2012/02/09</t>
        </is>
      </c>
      <c r="B2145" s="2" t="n">
        <v>54.05</v>
      </c>
      <c r="C2145" s="2" t="n">
        <v>54.4</v>
      </c>
      <c r="D2145" s="2" t="n">
        <v>53.9</v>
      </c>
      <c r="E2145" s="2" t="n">
        <v>54.4</v>
      </c>
    </row>
    <row r="2146">
      <c r="A2146" s="2" t="inlineStr">
        <is>
          <t>2012/02/10</t>
        </is>
      </c>
      <c r="B2146" s="2" t="n">
        <v>54.25</v>
      </c>
      <c r="C2146" s="2" t="n">
        <v>54.55</v>
      </c>
      <c r="D2146" s="2" t="n">
        <v>53.95</v>
      </c>
      <c r="E2146" s="2" t="n">
        <v>53.95</v>
      </c>
    </row>
    <row r="2147">
      <c r="A2147" s="2" t="inlineStr">
        <is>
          <t>2012/02/13</t>
        </is>
      </c>
      <c r="B2147" s="2" t="n">
        <v>54</v>
      </c>
      <c r="C2147" s="2" t="n">
        <v>54.35</v>
      </c>
      <c r="D2147" s="2" t="n">
        <v>53.75</v>
      </c>
      <c r="E2147" s="2" t="n">
        <v>54.2</v>
      </c>
    </row>
    <row r="2148">
      <c r="A2148" s="2" t="inlineStr">
        <is>
          <t>2012/02/14</t>
        </is>
      </c>
      <c r="B2148" s="2" t="n">
        <v>54.05</v>
      </c>
      <c r="C2148" s="2" t="n">
        <v>54.25</v>
      </c>
      <c r="D2148" s="2" t="n">
        <v>53.6</v>
      </c>
      <c r="E2148" s="2" t="n">
        <v>54</v>
      </c>
    </row>
    <row r="2149">
      <c r="A2149" s="2" t="inlineStr">
        <is>
          <t>2012/02/15</t>
        </is>
      </c>
      <c r="B2149" s="2" t="n">
        <v>54.3</v>
      </c>
      <c r="C2149" s="2" t="n">
        <v>55</v>
      </c>
      <c r="D2149" s="2" t="n">
        <v>54.2</v>
      </c>
      <c r="E2149" s="2" t="n">
        <v>54.9</v>
      </c>
    </row>
    <row r="2150">
      <c r="A2150" s="2" t="inlineStr">
        <is>
          <t>2012/02/16</t>
        </is>
      </c>
      <c r="B2150" s="2" t="n">
        <v>54.65</v>
      </c>
      <c r="C2150" s="2" t="n">
        <v>54.85</v>
      </c>
      <c r="D2150" s="2" t="n">
        <v>54.2</v>
      </c>
      <c r="E2150" s="2" t="n">
        <v>54.25</v>
      </c>
    </row>
    <row r="2151">
      <c r="A2151" s="2" t="inlineStr">
        <is>
          <t>2012/02/17</t>
        </is>
      </c>
      <c r="B2151" s="2" t="n">
        <v>54.8</v>
      </c>
      <c r="C2151" s="2" t="n">
        <v>55.2</v>
      </c>
      <c r="D2151" s="2" t="n">
        <v>54.35</v>
      </c>
      <c r="E2151" s="2" t="n">
        <v>54.75</v>
      </c>
    </row>
    <row r="2152">
      <c r="A2152" s="2" t="inlineStr">
        <is>
          <t>2012/02/20</t>
        </is>
      </c>
      <c r="B2152" s="2" t="n">
        <v>54.8</v>
      </c>
      <c r="C2152" s="2" t="n">
        <v>55.05</v>
      </c>
      <c r="D2152" s="2" t="n">
        <v>54.5</v>
      </c>
      <c r="E2152" s="2" t="n">
        <v>54.7</v>
      </c>
    </row>
    <row r="2153">
      <c r="A2153" s="2" t="inlineStr">
        <is>
          <t>2012/02/21</t>
        </is>
      </c>
      <c r="B2153" s="2" t="n">
        <v>54.5</v>
      </c>
      <c r="C2153" s="2" t="n">
        <v>54.75</v>
      </c>
      <c r="D2153" s="2" t="n">
        <v>54</v>
      </c>
      <c r="E2153" s="2" t="n">
        <v>54.5</v>
      </c>
    </row>
    <row r="2154">
      <c r="A2154" s="2" t="inlineStr">
        <is>
          <t>2012/02/22</t>
        </is>
      </c>
      <c r="B2154" s="2" t="n">
        <v>54.3</v>
      </c>
      <c r="C2154" s="2" t="n">
        <v>55.1</v>
      </c>
      <c r="D2154" s="2" t="n">
        <v>54.2</v>
      </c>
      <c r="E2154" s="2" t="n">
        <v>54.85</v>
      </c>
    </row>
    <row r="2155">
      <c r="A2155" s="2" t="inlineStr">
        <is>
          <t>2012/02/23</t>
        </is>
      </c>
      <c r="B2155" s="2" t="n">
        <v>54.55</v>
      </c>
      <c r="C2155" s="2" t="n">
        <v>54.75</v>
      </c>
      <c r="D2155" s="2" t="n">
        <v>54.4</v>
      </c>
      <c r="E2155" s="2" t="n">
        <v>54.6</v>
      </c>
    </row>
    <row r="2156">
      <c r="A2156" s="2" t="inlineStr">
        <is>
          <t>2012/02/24</t>
        </is>
      </c>
      <c r="B2156" s="2" t="n">
        <v>54.6</v>
      </c>
      <c r="C2156" s="2" t="n">
        <v>54.85</v>
      </c>
      <c r="D2156" s="2" t="n">
        <v>54.25</v>
      </c>
      <c r="E2156" s="2" t="n">
        <v>54.75</v>
      </c>
    </row>
    <row r="2157">
      <c r="A2157" s="2" t="inlineStr">
        <is>
          <t>2012/02/29</t>
        </is>
      </c>
      <c r="B2157" s="2" t="n">
        <v>55.25</v>
      </c>
      <c r="C2157" s="2" t="n">
        <v>56</v>
      </c>
      <c r="D2157" s="2" t="n">
        <v>55.25</v>
      </c>
      <c r="E2157" s="2" t="n">
        <v>56</v>
      </c>
    </row>
    <row r="2158">
      <c r="A2158" s="2" t="inlineStr">
        <is>
          <t>2012/03/01</t>
        </is>
      </c>
      <c r="B2158" s="2" t="n">
        <v>55.95</v>
      </c>
      <c r="C2158" s="2" t="n">
        <v>56.2</v>
      </c>
      <c r="D2158" s="2" t="n">
        <v>55.85</v>
      </c>
      <c r="E2158" s="2" t="n">
        <v>55.9</v>
      </c>
    </row>
    <row r="2159">
      <c r="A2159" s="2" t="inlineStr">
        <is>
          <t>2012/03/02</t>
        </is>
      </c>
      <c r="B2159" s="2" t="n">
        <v>56</v>
      </c>
      <c r="C2159" s="2" t="n">
        <v>56.1</v>
      </c>
      <c r="D2159" s="2" t="n">
        <v>55.55</v>
      </c>
      <c r="E2159" s="2" t="n">
        <v>55.6</v>
      </c>
    </row>
    <row r="2160">
      <c r="A2160" s="2" t="inlineStr">
        <is>
          <t>2012/03/03</t>
        </is>
      </c>
      <c r="B2160" s="2" t="n">
        <v>55.5</v>
      </c>
      <c r="C2160" s="2" t="n">
        <v>55.55</v>
      </c>
      <c r="D2160" s="2" t="n">
        <v>55.3</v>
      </c>
      <c r="E2160" s="2" t="n">
        <v>55.4</v>
      </c>
    </row>
    <row r="2161">
      <c r="A2161" s="2" t="inlineStr">
        <is>
          <t>2012/03/05</t>
        </is>
      </c>
      <c r="B2161" s="2" t="n">
        <v>55.3</v>
      </c>
      <c r="C2161" s="2" t="n">
        <v>55.35</v>
      </c>
      <c r="D2161" s="2" t="n">
        <v>54.8</v>
      </c>
      <c r="E2161" s="2" t="n">
        <v>54.85</v>
      </c>
    </row>
    <row r="2162">
      <c r="A2162" s="2" t="inlineStr">
        <is>
          <t>2012/03/06</t>
        </is>
      </c>
      <c r="B2162" s="2" t="n">
        <v>54.9</v>
      </c>
      <c r="C2162" s="2" t="n">
        <v>55.05</v>
      </c>
      <c r="D2162" s="2" t="n">
        <v>54.1</v>
      </c>
      <c r="E2162" s="2" t="n">
        <v>54.6</v>
      </c>
    </row>
    <row r="2163">
      <c r="A2163" s="2" t="inlineStr">
        <is>
          <t>2012/03/07</t>
        </is>
      </c>
      <c r="B2163" s="2" t="n">
        <v>54</v>
      </c>
      <c r="C2163" s="2" t="n">
        <v>54.5</v>
      </c>
      <c r="D2163" s="2" t="n">
        <v>54</v>
      </c>
      <c r="E2163" s="2" t="n">
        <v>54.4</v>
      </c>
    </row>
    <row r="2164">
      <c r="A2164" s="2" t="inlineStr">
        <is>
          <t>2012/03/08</t>
        </is>
      </c>
      <c r="B2164" s="2" t="n">
        <v>54.4</v>
      </c>
      <c r="C2164" s="2" t="n">
        <v>54.9</v>
      </c>
      <c r="D2164" s="2" t="n">
        <v>54.15</v>
      </c>
      <c r="E2164" s="2" t="n">
        <v>54.7</v>
      </c>
    </row>
    <row r="2165">
      <c r="A2165" s="2" t="inlineStr">
        <is>
          <t>2012/03/09</t>
        </is>
      </c>
      <c r="B2165" s="2" t="n">
        <v>54.7</v>
      </c>
      <c r="C2165" s="2" t="n">
        <v>55.05</v>
      </c>
      <c r="D2165" s="2" t="n">
        <v>54.45</v>
      </c>
      <c r="E2165" s="2" t="n">
        <v>54.95</v>
      </c>
    </row>
    <row r="2166">
      <c r="A2166" s="2" t="inlineStr">
        <is>
          <t>2012/03/12</t>
        </is>
      </c>
      <c r="B2166" s="2" t="n">
        <v>55</v>
      </c>
      <c r="C2166" s="2" t="n">
        <v>55</v>
      </c>
      <c r="D2166" s="2" t="n">
        <v>54.35</v>
      </c>
      <c r="E2166" s="2" t="n">
        <v>54.35</v>
      </c>
    </row>
    <row r="2167">
      <c r="A2167" s="2" t="inlineStr">
        <is>
          <t>2012/03/13</t>
        </is>
      </c>
      <c r="B2167" s="2" t="n">
        <v>54.6</v>
      </c>
      <c r="C2167" s="2" t="n">
        <v>55.3</v>
      </c>
      <c r="D2167" s="2" t="n">
        <v>54.6</v>
      </c>
      <c r="E2167" s="2" t="n">
        <v>55.1</v>
      </c>
    </row>
    <row r="2168">
      <c r="A2168" s="2" t="inlineStr">
        <is>
          <t>2012/03/14</t>
        </is>
      </c>
      <c r="B2168" s="2" t="n">
        <v>56.05</v>
      </c>
      <c r="C2168" s="2" t="n">
        <v>56.2</v>
      </c>
      <c r="D2168" s="2" t="n">
        <v>55.75</v>
      </c>
      <c r="E2168" s="2" t="n">
        <v>55.9</v>
      </c>
    </row>
    <row r="2169">
      <c r="A2169" s="2" t="inlineStr">
        <is>
          <t>2012/03/15</t>
        </is>
      </c>
      <c r="B2169" s="2" t="n">
        <v>55.75</v>
      </c>
      <c r="C2169" s="2" t="n">
        <v>55.9</v>
      </c>
      <c r="D2169" s="2" t="n">
        <v>55.5</v>
      </c>
      <c r="E2169" s="2" t="n">
        <v>55.65</v>
      </c>
    </row>
    <row r="2170">
      <c r="A2170" s="2" t="inlineStr">
        <is>
          <t>2012/03/16</t>
        </is>
      </c>
      <c r="B2170" s="2" t="n">
        <v>55.5</v>
      </c>
      <c r="C2170" s="2" t="n">
        <v>55.7</v>
      </c>
      <c r="D2170" s="2" t="n">
        <v>55.4</v>
      </c>
      <c r="E2170" s="2" t="n">
        <v>55.4</v>
      </c>
    </row>
    <row r="2171">
      <c r="A2171" s="2" t="inlineStr">
        <is>
          <t>2012/03/19</t>
        </is>
      </c>
      <c r="B2171" s="2" t="n">
        <v>55.45</v>
      </c>
      <c r="C2171" s="2" t="n">
        <v>55.65</v>
      </c>
      <c r="D2171" s="2" t="n">
        <v>54.8</v>
      </c>
      <c r="E2171" s="2" t="n">
        <v>55.25</v>
      </c>
    </row>
    <row r="2172">
      <c r="A2172" s="2" t="inlineStr">
        <is>
          <t>2012/03/20</t>
        </is>
      </c>
      <c r="B2172" s="2" t="n">
        <v>55.35</v>
      </c>
      <c r="C2172" s="2" t="n">
        <v>55.35</v>
      </c>
      <c r="D2172" s="2" t="n">
        <v>54.7</v>
      </c>
      <c r="E2172" s="2" t="n">
        <v>54.85</v>
      </c>
    </row>
    <row r="2173">
      <c r="A2173" s="2" t="inlineStr">
        <is>
          <t>2012/03/21</t>
        </is>
      </c>
      <c r="B2173" s="2" t="n">
        <v>54.85</v>
      </c>
      <c r="C2173" s="2" t="n">
        <v>55.2</v>
      </c>
      <c r="D2173" s="2" t="n">
        <v>54.8</v>
      </c>
      <c r="E2173" s="2" t="n">
        <v>54.85</v>
      </c>
    </row>
    <row r="2174">
      <c r="A2174" s="2" t="inlineStr">
        <is>
          <t>2012/03/22</t>
        </is>
      </c>
      <c r="B2174" s="2" t="n">
        <v>54.95</v>
      </c>
      <c r="C2174" s="2" t="n">
        <v>55.75</v>
      </c>
      <c r="D2174" s="2" t="n">
        <v>54.95</v>
      </c>
      <c r="E2174" s="2" t="n">
        <v>55.6</v>
      </c>
    </row>
    <row r="2175">
      <c r="A2175" s="2" t="inlineStr">
        <is>
          <t>2012/03/23</t>
        </is>
      </c>
      <c r="B2175" s="2" t="n">
        <v>55.45</v>
      </c>
      <c r="C2175" s="2" t="n">
        <v>55.6</v>
      </c>
      <c r="D2175" s="2" t="n">
        <v>55.3</v>
      </c>
      <c r="E2175" s="2" t="n">
        <v>55.45</v>
      </c>
    </row>
    <row r="2176">
      <c r="A2176" s="2" t="inlineStr">
        <is>
          <t>2012/03/26</t>
        </is>
      </c>
      <c r="B2176" s="2" t="n">
        <v>55</v>
      </c>
      <c r="C2176" s="2" t="n">
        <v>55.25</v>
      </c>
      <c r="D2176" s="2" t="n">
        <v>54.45</v>
      </c>
      <c r="E2176" s="2" t="n">
        <v>54.55</v>
      </c>
    </row>
    <row r="2177">
      <c r="A2177" s="2" t="inlineStr">
        <is>
          <t>2012/03/27</t>
        </is>
      </c>
      <c r="B2177" s="2" t="n">
        <v>54.8</v>
      </c>
      <c r="C2177" s="2" t="n">
        <v>55.25</v>
      </c>
      <c r="D2177" s="2" t="n">
        <v>54.75</v>
      </c>
      <c r="E2177" s="2" t="n">
        <v>55.25</v>
      </c>
    </row>
    <row r="2178">
      <c r="A2178" s="2" t="inlineStr">
        <is>
          <t>2012/03/28</t>
        </is>
      </c>
      <c r="B2178" s="2" t="n">
        <v>55.45</v>
      </c>
      <c r="C2178" s="2" t="n">
        <v>55.85</v>
      </c>
      <c r="D2178" s="2" t="n">
        <v>55.2</v>
      </c>
      <c r="E2178" s="2" t="n">
        <v>55.45</v>
      </c>
    </row>
    <row r="2179">
      <c r="A2179" s="2" t="inlineStr">
        <is>
          <t>2012/03/29</t>
        </is>
      </c>
      <c r="B2179" s="2" t="n">
        <v>55.2</v>
      </c>
      <c r="C2179" s="2" t="n">
        <v>55.2</v>
      </c>
      <c r="D2179" s="2" t="n">
        <v>54.35</v>
      </c>
      <c r="E2179" s="2" t="n">
        <v>54.7</v>
      </c>
    </row>
    <row r="2180">
      <c r="A2180" s="2" t="inlineStr">
        <is>
          <t>2012/03/30</t>
        </is>
      </c>
      <c r="B2180" s="2" t="n">
        <v>54.5</v>
      </c>
      <c r="C2180" s="2" t="n">
        <v>54.9</v>
      </c>
      <c r="D2180" s="2" t="n">
        <v>54.2</v>
      </c>
      <c r="E2180" s="2" t="n">
        <v>54.9</v>
      </c>
    </row>
    <row r="2181">
      <c r="A2181" s="2" t="inlineStr">
        <is>
          <t>2012/04/02</t>
        </is>
      </c>
      <c r="B2181" s="2" t="n">
        <v>54.9</v>
      </c>
      <c r="C2181" s="2" t="n">
        <v>54.9</v>
      </c>
      <c r="D2181" s="2" t="n">
        <v>54.5</v>
      </c>
      <c r="E2181" s="2" t="n">
        <v>54.7</v>
      </c>
    </row>
    <row r="2182">
      <c r="A2182" s="2" t="inlineStr">
        <is>
          <t>2012/04/03</t>
        </is>
      </c>
      <c r="B2182" s="2" t="n">
        <v>54.85</v>
      </c>
      <c r="C2182" s="2" t="n">
        <v>54.9</v>
      </c>
      <c r="D2182" s="2" t="n">
        <v>54.1</v>
      </c>
      <c r="E2182" s="2" t="n">
        <v>54.25</v>
      </c>
    </row>
    <row r="2183">
      <c r="A2183" s="2" t="inlineStr">
        <is>
          <t>2012/04/05</t>
        </is>
      </c>
      <c r="B2183" s="2" t="n">
        <v>53.45</v>
      </c>
      <c r="C2183" s="2" t="n">
        <v>53.8</v>
      </c>
      <c r="D2183" s="2" t="n">
        <v>53.05</v>
      </c>
      <c r="E2183" s="2" t="n">
        <v>53.65</v>
      </c>
    </row>
    <row r="2184">
      <c r="A2184" s="2" t="inlineStr">
        <is>
          <t>2012/04/06</t>
        </is>
      </c>
      <c r="B2184" s="2" t="n">
        <v>53.6</v>
      </c>
      <c r="C2184" s="2" t="n">
        <v>53.85</v>
      </c>
      <c r="D2184" s="2" t="n">
        <v>53.4</v>
      </c>
      <c r="E2184" s="2" t="n">
        <v>53.75</v>
      </c>
    </row>
    <row r="2185">
      <c r="A2185" s="2" t="inlineStr">
        <is>
          <t>2012/04/09</t>
        </is>
      </c>
      <c r="B2185" s="2" t="n">
        <v>53</v>
      </c>
      <c r="C2185" s="2" t="n">
        <v>53.5</v>
      </c>
      <c r="D2185" s="2" t="n">
        <v>52.7</v>
      </c>
      <c r="E2185" s="2" t="n">
        <v>53.1</v>
      </c>
    </row>
    <row r="2186">
      <c r="A2186" s="2" t="inlineStr">
        <is>
          <t>2012/04/10</t>
        </is>
      </c>
      <c r="B2186" s="2" t="n">
        <v>53.55</v>
      </c>
      <c r="C2186" s="2" t="n">
        <v>53.6</v>
      </c>
      <c r="D2186" s="2" t="n">
        <v>52.9</v>
      </c>
      <c r="E2186" s="2" t="n">
        <v>53.1</v>
      </c>
    </row>
    <row r="2187">
      <c r="A2187" s="2" t="inlineStr">
        <is>
          <t>2012/04/11</t>
        </is>
      </c>
      <c r="B2187" s="2" t="n">
        <v>52.7</v>
      </c>
      <c r="C2187" s="2" t="n">
        <v>53.45</v>
      </c>
      <c r="D2187" s="2" t="n">
        <v>52.7</v>
      </c>
      <c r="E2187" s="2" t="n">
        <v>53.3</v>
      </c>
    </row>
    <row r="2188">
      <c r="A2188" s="2" t="inlineStr">
        <is>
          <t>2012/04/12</t>
        </is>
      </c>
      <c r="B2188" s="2" t="n">
        <v>53.05</v>
      </c>
      <c r="C2188" s="2" t="n">
        <v>53.4</v>
      </c>
      <c r="D2188" s="2" t="n">
        <v>52.85</v>
      </c>
      <c r="E2188" s="2" t="n">
        <v>53.35</v>
      </c>
    </row>
    <row r="2189">
      <c r="A2189" s="2" t="inlineStr">
        <is>
          <t>2012/04/13</t>
        </is>
      </c>
      <c r="B2189" s="2" t="n">
        <v>53.8</v>
      </c>
      <c r="C2189" s="2" t="n">
        <v>54.05</v>
      </c>
      <c r="D2189" s="2" t="n">
        <v>53.65</v>
      </c>
      <c r="E2189" s="2" t="n">
        <v>53.95</v>
      </c>
    </row>
    <row r="2190">
      <c r="A2190" s="2" t="inlineStr">
        <is>
          <t>2012/04/16</t>
        </is>
      </c>
      <c r="B2190" s="2" t="n">
        <v>53.45</v>
      </c>
      <c r="C2190" s="2" t="n">
        <v>53.8</v>
      </c>
      <c r="D2190" s="2" t="n">
        <v>53.45</v>
      </c>
      <c r="E2190" s="2" t="n">
        <v>53.8</v>
      </c>
    </row>
    <row r="2191">
      <c r="A2191" s="2" t="inlineStr">
        <is>
          <t>2012/04/17</t>
        </is>
      </c>
      <c r="B2191" s="2" t="n">
        <v>53.9</v>
      </c>
      <c r="C2191" s="2" t="n">
        <v>53.9</v>
      </c>
      <c r="D2191" s="2" t="n">
        <v>52.9</v>
      </c>
      <c r="E2191" s="2" t="n">
        <v>52.9</v>
      </c>
    </row>
    <row r="2192">
      <c r="A2192" s="2" t="inlineStr">
        <is>
          <t>2012/04/18</t>
        </is>
      </c>
      <c r="B2192" s="2" t="n">
        <v>53.5</v>
      </c>
      <c r="C2192" s="2" t="n">
        <v>53.5</v>
      </c>
      <c r="D2192" s="2" t="n">
        <v>52.95</v>
      </c>
      <c r="E2192" s="2" t="n">
        <v>53</v>
      </c>
    </row>
    <row r="2193">
      <c r="A2193" s="2" t="inlineStr">
        <is>
          <t>2012/04/19</t>
        </is>
      </c>
      <c r="B2193" s="2" t="n">
        <v>53.05</v>
      </c>
      <c r="C2193" s="2" t="n">
        <v>53.2</v>
      </c>
      <c r="D2193" s="2" t="n">
        <v>52.5</v>
      </c>
      <c r="E2193" s="2" t="n">
        <v>53.05</v>
      </c>
    </row>
    <row r="2194">
      <c r="A2194" s="2" t="inlineStr">
        <is>
          <t>2012/04/20</t>
        </is>
      </c>
      <c r="B2194" s="2" t="n">
        <v>52.9</v>
      </c>
      <c r="C2194" s="2" t="n">
        <v>52.95</v>
      </c>
      <c r="D2194" s="2" t="n">
        <v>52.3</v>
      </c>
      <c r="E2194" s="2" t="n">
        <v>52.35</v>
      </c>
    </row>
    <row r="2195">
      <c r="A2195" s="2" t="inlineStr">
        <is>
          <t>2012/04/23</t>
        </is>
      </c>
      <c r="B2195" s="2" t="n">
        <v>52.3</v>
      </c>
      <c r="C2195" s="2" t="n">
        <v>52.4</v>
      </c>
      <c r="D2195" s="2" t="n">
        <v>51.85</v>
      </c>
      <c r="E2195" s="2" t="n">
        <v>52.3</v>
      </c>
    </row>
    <row r="2196">
      <c r="A2196" s="2" t="inlineStr">
        <is>
          <t>2012/04/24</t>
        </is>
      </c>
      <c r="B2196" s="2" t="n">
        <v>52.25</v>
      </c>
      <c r="C2196" s="2" t="n">
        <v>52.65</v>
      </c>
      <c r="D2196" s="2" t="n">
        <v>52.05</v>
      </c>
      <c r="E2196" s="2" t="n">
        <v>52.4</v>
      </c>
    </row>
    <row r="2197">
      <c r="A2197" s="2" t="inlineStr">
        <is>
          <t>2012/04/25</t>
        </is>
      </c>
      <c r="B2197" s="2" t="n">
        <v>52.6</v>
      </c>
      <c r="C2197" s="2" t="n">
        <v>52.8</v>
      </c>
      <c r="D2197" s="2" t="n">
        <v>52.45</v>
      </c>
      <c r="E2197" s="2" t="n">
        <v>52.7</v>
      </c>
    </row>
    <row r="2198">
      <c r="A2198" s="2" t="inlineStr">
        <is>
          <t>2012/04/26</t>
        </is>
      </c>
      <c r="B2198" s="2" t="n">
        <v>52.8</v>
      </c>
      <c r="C2198" s="2" t="n">
        <v>52.85</v>
      </c>
      <c r="D2198" s="2" t="n">
        <v>52.2</v>
      </c>
      <c r="E2198" s="2" t="n">
        <v>52.3</v>
      </c>
    </row>
    <row r="2199">
      <c r="A2199" s="2" t="inlineStr">
        <is>
          <t>2012/04/27</t>
        </is>
      </c>
      <c r="B2199" s="2" t="n">
        <v>52.6</v>
      </c>
      <c r="C2199" s="2" t="n">
        <v>53.05</v>
      </c>
      <c r="D2199" s="2" t="n">
        <v>52.1</v>
      </c>
      <c r="E2199" s="2" t="n">
        <v>52.2</v>
      </c>
    </row>
    <row r="2200">
      <c r="A2200" s="2" t="inlineStr">
        <is>
          <t>2012/04/30</t>
        </is>
      </c>
      <c r="B2200" s="2" t="n">
        <v>52.1</v>
      </c>
      <c r="C2200" s="2" t="n">
        <v>52.1</v>
      </c>
      <c r="D2200" s="2" t="n">
        <v>51.65</v>
      </c>
      <c r="E2200" s="2" t="n">
        <v>52.05</v>
      </c>
    </row>
    <row r="2201">
      <c r="A2201" s="2" t="inlineStr">
        <is>
          <t>2012/05/02</t>
        </is>
      </c>
      <c r="B2201" s="2" t="n">
        <v>52.25</v>
      </c>
      <c r="C2201" s="2" t="n">
        <v>53.35</v>
      </c>
      <c r="D2201" s="2" t="n">
        <v>52.2</v>
      </c>
      <c r="E2201" s="2" t="n">
        <v>53.35</v>
      </c>
    </row>
    <row r="2202">
      <c r="A2202" s="2" t="inlineStr">
        <is>
          <t>2012/05/03</t>
        </is>
      </c>
      <c r="B2202" s="2" t="n">
        <v>53.25</v>
      </c>
      <c r="C2202" s="2" t="n">
        <v>53.25</v>
      </c>
      <c r="D2202" s="2" t="n">
        <v>52.95</v>
      </c>
      <c r="E2202" s="2" t="n">
        <v>53.1</v>
      </c>
    </row>
    <row r="2203">
      <c r="A2203" s="2" t="inlineStr">
        <is>
          <t>2012/05/04</t>
        </is>
      </c>
      <c r="B2203" s="2" t="n">
        <v>52.8</v>
      </c>
      <c r="C2203" s="2" t="n">
        <v>53.3</v>
      </c>
      <c r="D2203" s="2" t="n">
        <v>52.65</v>
      </c>
      <c r="E2203" s="2" t="n">
        <v>53.2</v>
      </c>
    </row>
    <row r="2204">
      <c r="A2204" s="2" t="inlineStr">
        <is>
          <t>2012/05/07</t>
        </is>
      </c>
      <c r="B2204" s="2" t="n">
        <v>52.45</v>
      </c>
      <c r="C2204" s="2" t="n">
        <v>52.45</v>
      </c>
      <c r="D2204" s="2" t="n">
        <v>51.85</v>
      </c>
      <c r="E2204" s="2" t="n">
        <v>52.05</v>
      </c>
    </row>
    <row r="2205">
      <c r="A2205" s="2" t="inlineStr">
        <is>
          <t>2012/05/08</t>
        </is>
      </c>
      <c r="B2205" s="2" t="n">
        <v>52.2</v>
      </c>
      <c r="C2205" s="2" t="n">
        <v>52.25</v>
      </c>
      <c r="D2205" s="2" t="n">
        <v>51.9</v>
      </c>
      <c r="E2205" s="2" t="n">
        <v>52.05</v>
      </c>
    </row>
    <row r="2206">
      <c r="A2206" s="2" t="inlineStr">
        <is>
          <t>2012/05/09</t>
        </is>
      </c>
      <c r="B2206" s="2" t="n">
        <v>51.65</v>
      </c>
      <c r="C2206" s="2" t="n">
        <v>51.85</v>
      </c>
      <c r="D2206" s="2" t="n">
        <v>51.35</v>
      </c>
      <c r="E2206" s="2" t="n">
        <v>51.7</v>
      </c>
    </row>
    <row r="2207">
      <c r="A2207" s="2" t="inlineStr">
        <is>
          <t>2012/05/10</t>
        </is>
      </c>
      <c r="B2207" s="2" t="n">
        <v>51.6</v>
      </c>
      <c r="C2207" s="2" t="n">
        <v>52</v>
      </c>
      <c r="D2207" s="2" t="n">
        <v>51.55</v>
      </c>
      <c r="E2207" s="2" t="n">
        <v>51.7</v>
      </c>
    </row>
    <row r="2208">
      <c r="A2208" s="2" t="inlineStr">
        <is>
          <t>2012/05/11</t>
        </is>
      </c>
      <c r="B2208" s="2" t="n">
        <v>51.6</v>
      </c>
      <c r="C2208" s="2" t="n">
        <v>51.6</v>
      </c>
      <c r="D2208" s="2" t="n">
        <v>51.05</v>
      </c>
      <c r="E2208" s="2" t="n">
        <v>51.15</v>
      </c>
    </row>
    <row r="2209">
      <c r="A2209" s="2" t="inlineStr">
        <is>
          <t>2012/05/14</t>
        </is>
      </c>
      <c r="B2209" s="2" t="n">
        <v>51.3</v>
      </c>
      <c r="C2209" s="2" t="n">
        <v>51.3</v>
      </c>
      <c r="D2209" s="2" t="n">
        <v>50.95</v>
      </c>
      <c r="E2209" s="2" t="n">
        <v>51.2</v>
      </c>
    </row>
    <row r="2210">
      <c r="A2210" s="2" t="inlineStr">
        <is>
          <t>2012/05/15</t>
        </is>
      </c>
      <c r="B2210" s="2" t="n">
        <v>50.9</v>
      </c>
      <c r="C2210" s="2" t="n">
        <v>51.2</v>
      </c>
      <c r="D2210" s="2" t="n">
        <v>50.55</v>
      </c>
      <c r="E2210" s="2" t="n">
        <v>51.2</v>
      </c>
    </row>
    <row r="2211">
      <c r="A2211" s="2" t="inlineStr">
        <is>
          <t>2012/05/16</t>
        </is>
      </c>
      <c r="B2211" s="2" t="n">
        <v>51</v>
      </c>
      <c r="C2211" s="2" t="n">
        <v>51.1</v>
      </c>
      <c r="D2211" s="2" t="n">
        <v>50.1</v>
      </c>
      <c r="E2211" s="2" t="n">
        <v>50.2</v>
      </c>
    </row>
    <row r="2212">
      <c r="A2212" s="2" t="inlineStr">
        <is>
          <t>2012/05/17</t>
        </is>
      </c>
      <c r="B2212" s="2" t="n">
        <v>50.25</v>
      </c>
      <c r="C2212" s="2" t="n">
        <v>50.85</v>
      </c>
      <c r="D2212" s="2" t="n">
        <v>50.25</v>
      </c>
      <c r="E2212" s="2" t="n">
        <v>50.8</v>
      </c>
    </row>
    <row r="2213">
      <c r="A2213" s="2" t="inlineStr">
        <is>
          <t>2012/05/18</t>
        </is>
      </c>
      <c r="B2213" s="2" t="n">
        <v>50.05</v>
      </c>
      <c r="C2213" s="2" t="n">
        <v>50.25</v>
      </c>
      <c r="D2213" s="2" t="n">
        <v>49.62</v>
      </c>
      <c r="E2213" s="2" t="n">
        <v>49.67</v>
      </c>
    </row>
    <row r="2214">
      <c r="A2214" s="2" t="inlineStr">
        <is>
          <t>2012/05/21</t>
        </is>
      </c>
      <c r="B2214" s="2" t="n">
        <v>49.95</v>
      </c>
      <c r="C2214" s="2" t="n">
        <v>50.05</v>
      </c>
      <c r="D2214" s="2" t="n">
        <v>49.74</v>
      </c>
      <c r="E2214" s="2" t="n">
        <v>49.95</v>
      </c>
    </row>
    <row r="2215">
      <c r="A2215" s="2" t="inlineStr">
        <is>
          <t>2012/05/22</t>
        </is>
      </c>
      <c r="B2215" s="2" t="n">
        <v>50.35</v>
      </c>
      <c r="C2215" s="2" t="n">
        <v>50.4</v>
      </c>
      <c r="D2215" s="2" t="n">
        <v>50.05</v>
      </c>
      <c r="E2215" s="2" t="n">
        <v>50.4</v>
      </c>
    </row>
    <row r="2216">
      <c r="A2216" s="2" t="inlineStr">
        <is>
          <t>2012/05/23</t>
        </is>
      </c>
      <c r="B2216" s="2" t="n">
        <v>49.9</v>
      </c>
      <c r="C2216" s="2" t="n">
        <v>49.9</v>
      </c>
      <c r="D2216" s="2" t="n">
        <v>49.39</v>
      </c>
      <c r="E2216" s="2" t="n">
        <v>49.49</v>
      </c>
    </row>
    <row r="2217">
      <c r="A2217" s="2" t="inlineStr">
        <is>
          <t>2012/05/24</t>
        </is>
      </c>
      <c r="B2217" s="2" t="n">
        <v>49.55</v>
      </c>
      <c r="C2217" s="2" t="n">
        <v>49.69</v>
      </c>
      <c r="D2217" s="2" t="n">
        <v>49.15</v>
      </c>
      <c r="E2217" s="2" t="n">
        <v>49.38</v>
      </c>
    </row>
    <row r="2218">
      <c r="A2218" s="2" t="inlineStr">
        <is>
          <t>2012/05/25</t>
        </is>
      </c>
      <c r="B2218" s="2" t="n">
        <v>49.45</v>
      </c>
      <c r="C2218" s="2" t="n">
        <v>49.45</v>
      </c>
      <c r="D2218" s="2" t="n">
        <v>48.95</v>
      </c>
      <c r="E2218" s="2" t="n">
        <v>49.01</v>
      </c>
    </row>
    <row r="2219">
      <c r="A2219" s="2" t="inlineStr">
        <is>
          <t>2012/05/28</t>
        </is>
      </c>
      <c r="B2219" s="2" t="n">
        <v>49.01</v>
      </c>
      <c r="C2219" s="2" t="n">
        <v>49.47</v>
      </c>
      <c r="D2219" s="2" t="n">
        <v>48.85</v>
      </c>
      <c r="E2219" s="2" t="n">
        <v>49.47</v>
      </c>
    </row>
    <row r="2220">
      <c r="A2220" s="2" t="inlineStr">
        <is>
          <t>2012/05/29</t>
        </is>
      </c>
      <c r="B2220" s="2" t="n">
        <v>49.6</v>
      </c>
      <c r="C2220" s="2" t="n">
        <v>50.8</v>
      </c>
      <c r="D2220" s="2" t="n">
        <v>49.6</v>
      </c>
      <c r="E2220" s="2" t="n">
        <v>50.7</v>
      </c>
    </row>
    <row r="2221">
      <c r="A2221" s="2" t="inlineStr">
        <is>
          <t>2012/05/30</t>
        </is>
      </c>
      <c r="B2221" s="2" t="n">
        <v>50.35</v>
      </c>
      <c r="C2221" s="2" t="n">
        <v>50.35</v>
      </c>
      <c r="D2221" s="2" t="n">
        <v>49.83</v>
      </c>
      <c r="E2221" s="2" t="n">
        <v>50.1</v>
      </c>
    </row>
    <row r="2222">
      <c r="A2222" s="2" t="inlineStr">
        <is>
          <t>2012/05/31</t>
        </is>
      </c>
      <c r="B2222" s="2" t="n">
        <v>49.55</v>
      </c>
      <c r="C2222" s="2" t="n">
        <v>50.15</v>
      </c>
      <c r="D2222" s="2" t="n">
        <v>49.24</v>
      </c>
      <c r="E2222" s="2" t="n">
        <v>50.15</v>
      </c>
    </row>
    <row r="2223">
      <c r="A2223" s="2" t="inlineStr">
        <is>
          <t>2012/06/01</t>
        </is>
      </c>
      <c r="B2223" s="2" t="n">
        <v>49.85</v>
      </c>
      <c r="C2223" s="2" t="n">
        <v>49.85</v>
      </c>
      <c r="D2223" s="2" t="n">
        <v>49.1</v>
      </c>
      <c r="E2223" s="2" t="n">
        <v>49.15</v>
      </c>
    </row>
    <row r="2224">
      <c r="A2224" s="2" t="inlineStr">
        <is>
          <t>2012/06/04</t>
        </is>
      </c>
      <c r="B2224" s="2" t="n">
        <v>48.2</v>
      </c>
      <c r="C2224" s="2" t="n">
        <v>48.2</v>
      </c>
      <c r="D2224" s="2" t="n">
        <v>47.45</v>
      </c>
      <c r="E2224" s="2" t="n">
        <v>47.68</v>
      </c>
    </row>
    <row r="2225">
      <c r="A2225" s="2" t="inlineStr">
        <is>
          <t>2012/06/05</t>
        </is>
      </c>
      <c r="B2225" s="2" t="n">
        <v>48.42</v>
      </c>
      <c r="C2225" s="2" t="n">
        <v>48.45</v>
      </c>
      <c r="D2225" s="2" t="n">
        <v>48.04</v>
      </c>
      <c r="E2225" s="2" t="n">
        <v>48.3</v>
      </c>
    </row>
    <row r="2226">
      <c r="A2226" s="2" t="inlineStr">
        <is>
          <t>2012/06/06</t>
        </is>
      </c>
      <c r="B2226" s="2" t="n">
        <v>48.4</v>
      </c>
      <c r="C2226" s="2" t="n">
        <v>48.72</v>
      </c>
      <c r="D2226" s="2" t="n">
        <v>48.22</v>
      </c>
      <c r="E2226" s="2" t="n">
        <v>48.63</v>
      </c>
    </row>
    <row r="2227">
      <c r="A2227" s="2" t="inlineStr">
        <is>
          <t>2012/06/07</t>
        </is>
      </c>
      <c r="B2227" s="2" t="n">
        <v>49.1</v>
      </c>
      <c r="C2227" s="2" t="n">
        <v>49.12</v>
      </c>
      <c r="D2227" s="2" t="n">
        <v>48.63</v>
      </c>
      <c r="E2227" s="2" t="n">
        <v>48.74</v>
      </c>
    </row>
    <row r="2228">
      <c r="A2228" s="2" t="inlineStr">
        <is>
          <t>2012/06/08</t>
        </is>
      </c>
      <c r="B2228" s="2" t="n">
        <v>48.57</v>
      </c>
      <c r="C2228" s="2" t="n">
        <v>48.6</v>
      </c>
      <c r="D2228" s="2" t="n">
        <v>47.9</v>
      </c>
      <c r="E2228" s="2" t="n">
        <v>48</v>
      </c>
    </row>
    <row r="2229">
      <c r="A2229" s="2" t="inlineStr">
        <is>
          <t>2012/06/11</t>
        </is>
      </c>
      <c r="B2229" s="2" t="n">
        <v>48.86</v>
      </c>
      <c r="C2229" s="2" t="n">
        <v>49.07</v>
      </c>
      <c r="D2229" s="2" t="n">
        <v>48.65</v>
      </c>
      <c r="E2229" s="2" t="n">
        <v>48.99</v>
      </c>
    </row>
    <row r="2230">
      <c r="A2230" s="2" t="inlineStr">
        <is>
          <t>2012/06/12</t>
        </is>
      </c>
      <c r="B2230" s="2" t="n">
        <v>48.1</v>
      </c>
      <c r="C2230" s="2" t="n">
        <v>48.61</v>
      </c>
      <c r="D2230" s="2" t="n">
        <v>48.1</v>
      </c>
      <c r="E2230" s="2" t="n">
        <v>48.61</v>
      </c>
    </row>
    <row r="2231">
      <c r="A2231" s="2" t="inlineStr">
        <is>
          <t>2012/06/13</t>
        </is>
      </c>
      <c r="B2231" s="2" t="n">
        <v>48.61</v>
      </c>
      <c r="C2231" s="2" t="n">
        <v>48.83</v>
      </c>
      <c r="D2231" s="2" t="n">
        <v>48.46</v>
      </c>
      <c r="E2231" s="2" t="n">
        <v>48.71</v>
      </c>
    </row>
    <row r="2232">
      <c r="A2232" s="2" t="inlineStr">
        <is>
          <t>2012/06/14</t>
        </is>
      </c>
      <c r="B2232" s="2" t="n">
        <v>48.71</v>
      </c>
      <c r="C2232" s="2" t="n">
        <v>49</v>
      </c>
      <c r="D2232" s="2" t="n">
        <v>48.63</v>
      </c>
      <c r="E2232" s="2" t="n">
        <v>48.78</v>
      </c>
    </row>
    <row r="2233">
      <c r="A2233" s="2" t="inlineStr">
        <is>
          <t>2012/06/15</t>
        </is>
      </c>
      <c r="B2233" s="2" t="n">
        <v>48.78</v>
      </c>
      <c r="C2233" s="2" t="n">
        <v>49.4</v>
      </c>
      <c r="D2233" s="2" t="n">
        <v>48.68</v>
      </c>
      <c r="E2233" s="2" t="n">
        <v>49.4</v>
      </c>
    </row>
    <row r="2234">
      <c r="A2234" s="2" t="inlineStr">
        <is>
          <t>2012/06/18</t>
        </is>
      </c>
      <c r="B2234" s="2" t="n">
        <v>50.4</v>
      </c>
      <c r="C2234" s="2" t="n">
        <v>50.5</v>
      </c>
      <c r="D2234" s="2" t="n">
        <v>50</v>
      </c>
      <c r="E2234" s="2" t="n">
        <v>50.2</v>
      </c>
    </row>
    <row r="2235">
      <c r="A2235" s="2" t="inlineStr">
        <is>
          <t>2012/06/19</t>
        </is>
      </c>
      <c r="B2235" s="2" t="n">
        <v>50</v>
      </c>
      <c r="C2235" s="2" t="n">
        <v>50.1</v>
      </c>
      <c r="D2235" s="2" t="n">
        <v>49.86</v>
      </c>
      <c r="E2235" s="2" t="n">
        <v>49.91</v>
      </c>
    </row>
    <row r="2236">
      <c r="A2236" s="2" t="inlineStr">
        <is>
          <t>2012/06/20</t>
        </is>
      </c>
      <c r="B2236" s="2" t="n">
        <v>50.15</v>
      </c>
      <c r="C2236" s="2" t="n">
        <v>50.45</v>
      </c>
      <c r="D2236" s="2" t="n">
        <v>50.15</v>
      </c>
      <c r="E2236" s="2" t="n">
        <v>50.45</v>
      </c>
    </row>
    <row r="2237">
      <c r="A2237" s="2" t="inlineStr">
        <is>
          <t>2012/06/21</t>
        </is>
      </c>
      <c r="B2237" s="2" t="n">
        <v>50.2</v>
      </c>
      <c r="C2237" s="2" t="n">
        <v>50.3</v>
      </c>
      <c r="D2237" s="2" t="n">
        <v>49.88</v>
      </c>
      <c r="E2237" s="2" t="n">
        <v>50.15</v>
      </c>
    </row>
    <row r="2238">
      <c r="A2238" s="2" t="inlineStr">
        <is>
          <t>2012/06/22</t>
        </is>
      </c>
      <c r="B2238" s="2" t="n">
        <v>49.2</v>
      </c>
      <c r="C2238" s="2" t="n">
        <v>49.62</v>
      </c>
      <c r="D2238" s="2" t="n">
        <v>49.2</v>
      </c>
      <c r="E2238" s="2" t="n">
        <v>49.56</v>
      </c>
    </row>
    <row r="2239">
      <c r="A2239" s="2" t="inlineStr">
        <is>
          <t>2012/06/25</t>
        </is>
      </c>
      <c r="B2239" s="2" t="n">
        <v>49.04</v>
      </c>
      <c r="C2239" s="2" t="n">
        <v>49.29</v>
      </c>
      <c r="D2239" s="2" t="n">
        <v>49.03</v>
      </c>
      <c r="E2239" s="2" t="n">
        <v>49.2</v>
      </c>
    </row>
    <row r="2240">
      <c r="A2240" s="2" t="inlineStr">
        <is>
          <t>2012/06/26</t>
        </is>
      </c>
      <c r="B2240" s="2" t="n">
        <v>49</v>
      </c>
      <c r="C2240" s="2" t="n">
        <v>49.1</v>
      </c>
      <c r="D2240" s="2" t="n">
        <v>48.85</v>
      </c>
      <c r="E2240" s="2" t="n">
        <v>48.99</v>
      </c>
    </row>
    <row r="2241">
      <c r="A2241" s="2" t="inlineStr">
        <is>
          <t>2012/06/27</t>
        </is>
      </c>
      <c r="B2241" s="2" t="n">
        <v>48.88</v>
      </c>
      <c r="C2241" s="2" t="n">
        <v>49.5</v>
      </c>
      <c r="D2241" s="2" t="n">
        <v>48.86</v>
      </c>
      <c r="E2241" s="2" t="n">
        <v>49.45</v>
      </c>
    </row>
    <row r="2242">
      <c r="A2242" s="2" t="inlineStr">
        <is>
          <t>2012/06/28</t>
        </is>
      </c>
      <c r="B2242" s="2" t="n">
        <v>49.7</v>
      </c>
      <c r="C2242" s="2" t="n">
        <v>49.75</v>
      </c>
      <c r="D2242" s="2" t="n">
        <v>49.43</v>
      </c>
      <c r="E2242" s="2" t="n">
        <v>49.53</v>
      </c>
    </row>
    <row r="2243">
      <c r="A2243" s="2" t="inlineStr">
        <is>
          <t>2012/06/29</t>
        </is>
      </c>
      <c r="B2243" s="2" t="n">
        <v>49.48</v>
      </c>
      <c r="C2243" s="2" t="n">
        <v>50.3</v>
      </c>
      <c r="D2243" s="2" t="n">
        <v>49.35</v>
      </c>
      <c r="E2243" s="2" t="n">
        <v>50.2</v>
      </c>
    </row>
    <row r="2244">
      <c r="A2244" s="2" t="inlineStr">
        <is>
          <t>2012/07/02</t>
        </is>
      </c>
      <c r="B2244" s="2" t="n">
        <v>50.5</v>
      </c>
      <c r="C2244" s="2" t="n">
        <v>50.7</v>
      </c>
      <c r="D2244" s="2" t="n">
        <v>50.3</v>
      </c>
      <c r="E2244" s="2" t="n">
        <v>50.6</v>
      </c>
    </row>
    <row r="2245">
      <c r="A2245" s="2" t="inlineStr">
        <is>
          <t>2012/07/03</t>
        </is>
      </c>
      <c r="B2245" s="2" t="n">
        <v>50.8</v>
      </c>
      <c r="C2245" s="2" t="n">
        <v>51.5</v>
      </c>
      <c r="D2245" s="2" t="n">
        <v>50.75</v>
      </c>
      <c r="E2245" s="2" t="n">
        <v>51.2</v>
      </c>
    </row>
    <row r="2246">
      <c r="A2246" s="2" t="inlineStr">
        <is>
          <t>2012/07/04</t>
        </is>
      </c>
      <c r="B2246" s="2" t="n">
        <v>51.45</v>
      </c>
      <c r="C2246" s="2" t="n">
        <v>51.75</v>
      </c>
      <c r="D2246" s="2" t="n">
        <v>51.25</v>
      </c>
      <c r="E2246" s="2" t="n">
        <v>51.4</v>
      </c>
    </row>
    <row r="2247">
      <c r="A2247" s="2" t="inlineStr">
        <is>
          <t>2012/07/05</t>
        </is>
      </c>
      <c r="B2247" s="2" t="n">
        <v>51.45</v>
      </c>
      <c r="C2247" s="2" t="n">
        <v>51.65</v>
      </c>
      <c r="D2247" s="2" t="n">
        <v>51.25</v>
      </c>
      <c r="E2247" s="2" t="n">
        <v>51.3</v>
      </c>
    </row>
    <row r="2248">
      <c r="A2248" s="2" t="inlineStr">
        <is>
          <t>2012/07/06</t>
        </is>
      </c>
      <c r="B2248" s="2" t="n">
        <v>51.45</v>
      </c>
      <c r="C2248" s="2" t="n">
        <v>51.55</v>
      </c>
      <c r="D2248" s="2" t="n">
        <v>50.95</v>
      </c>
      <c r="E2248" s="2" t="n">
        <v>51</v>
      </c>
    </row>
    <row r="2249">
      <c r="A2249" s="2" t="inlineStr">
        <is>
          <t>2012/07/09</t>
        </is>
      </c>
      <c r="B2249" s="2" t="n">
        <v>50.8</v>
      </c>
      <c r="C2249" s="2" t="n">
        <v>51.05</v>
      </c>
      <c r="D2249" s="2" t="n">
        <v>50.65</v>
      </c>
      <c r="E2249" s="2" t="n">
        <v>50.95</v>
      </c>
    </row>
    <row r="2250">
      <c r="A2250" s="2" t="inlineStr">
        <is>
          <t>2012/07/10</t>
        </is>
      </c>
      <c r="B2250" s="2" t="n">
        <v>50.95</v>
      </c>
      <c r="C2250" s="2" t="n">
        <v>51</v>
      </c>
      <c r="D2250" s="2" t="n">
        <v>50.3</v>
      </c>
      <c r="E2250" s="2" t="n">
        <v>50.4</v>
      </c>
    </row>
    <row r="2251">
      <c r="A2251" s="2" t="inlineStr">
        <is>
          <t>2012/07/11</t>
        </is>
      </c>
      <c r="B2251" s="2" t="n">
        <v>50.3</v>
      </c>
      <c r="C2251" s="2" t="n">
        <v>50.55</v>
      </c>
      <c r="D2251" s="2" t="n">
        <v>50.15</v>
      </c>
      <c r="E2251" s="2" t="n">
        <v>50.55</v>
      </c>
    </row>
    <row r="2252">
      <c r="A2252" s="2" t="inlineStr">
        <is>
          <t>2012/07/12</t>
        </is>
      </c>
      <c r="B2252" s="2" t="n">
        <v>50.45</v>
      </c>
      <c r="C2252" s="2" t="n">
        <v>50.5</v>
      </c>
      <c r="D2252" s="2" t="n">
        <v>49.55</v>
      </c>
      <c r="E2252" s="2" t="n">
        <v>49.65</v>
      </c>
    </row>
    <row r="2253">
      <c r="A2253" s="2" t="inlineStr">
        <is>
          <t>2012/07/13</t>
        </is>
      </c>
      <c r="B2253" s="2" t="n">
        <v>49.5</v>
      </c>
      <c r="C2253" s="2" t="n">
        <v>49.7</v>
      </c>
      <c r="D2253" s="2" t="n">
        <v>49.35</v>
      </c>
      <c r="E2253" s="2" t="n">
        <v>49.5</v>
      </c>
    </row>
    <row r="2254">
      <c r="A2254" s="2" t="inlineStr">
        <is>
          <t>2012/07/16</t>
        </is>
      </c>
      <c r="B2254" s="2" t="n">
        <v>49.75</v>
      </c>
      <c r="C2254" s="2" t="n">
        <v>49.8</v>
      </c>
      <c r="D2254" s="2" t="n">
        <v>49.25</v>
      </c>
      <c r="E2254" s="2" t="n">
        <v>49.5</v>
      </c>
    </row>
    <row r="2255">
      <c r="A2255" s="2" t="inlineStr">
        <is>
          <t>2012/07/17</t>
        </is>
      </c>
      <c r="B2255" s="2" t="n">
        <v>49.5</v>
      </c>
      <c r="C2255" s="2" t="n">
        <v>50.05</v>
      </c>
      <c r="D2255" s="2" t="n">
        <v>49.4</v>
      </c>
      <c r="E2255" s="2" t="n">
        <v>49.85</v>
      </c>
    </row>
    <row r="2256">
      <c r="A2256" s="2" t="inlineStr">
        <is>
          <t>2012/07/18</t>
        </is>
      </c>
      <c r="B2256" s="2" t="n">
        <v>49.8</v>
      </c>
      <c r="C2256" s="2" t="n">
        <v>49.8</v>
      </c>
      <c r="D2256" s="2" t="n">
        <v>49.18</v>
      </c>
      <c r="E2256" s="2" t="n">
        <v>49.2</v>
      </c>
    </row>
    <row r="2257">
      <c r="A2257" s="2" t="inlineStr">
        <is>
          <t>2012/07/19</t>
        </is>
      </c>
      <c r="B2257" s="2" t="n">
        <v>49.7</v>
      </c>
      <c r="C2257" s="2" t="n">
        <v>50.3</v>
      </c>
      <c r="D2257" s="2" t="n">
        <v>49.66</v>
      </c>
      <c r="E2257" s="2" t="n">
        <v>50.2</v>
      </c>
    </row>
    <row r="2258">
      <c r="A2258" s="2" t="inlineStr">
        <is>
          <t>2012/07/20</t>
        </is>
      </c>
      <c r="B2258" s="2" t="n">
        <v>50.15</v>
      </c>
      <c r="C2258" s="2" t="n">
        <v>50.25</v>
      </c>
      <c r="D2258" s="2" t="n">
        <v>49.95</v>
      </c>
      <c r="E2258" s="2" t="n">
        <v>50.15</v>
      </c>
    </row>
    <row r="2259">
      <c r="A2259" s="2" t="inlineStr">
        <is>
          <t>2012/07/23</t>
        </is>
      </c>
      <c r="B2259" s="2" t="n">
        <v>49.65</v>
      </c>
      <c r="C2259" s="2" t="n">
        <v>49.7</v>
      </c>
      <c r="D2259" s="2" t="n">
        <v>49.04</v>
      </c>
      <c r="E2259" s="2" t="n">
        <v>49.25</v>
      </c>
    </row>
    <row r="2260">
      <c r="A2260" s="2" t="inlineStr">
        <is>
          <t>2012/07/24</t>
        </is>
      </c>
      <c r="B2260" s="2" t="n">
        <v>49.2</v>
      </c>
      <c r="C2260" s="2" t="n">
        <v>49.2</v>
      </c>
      <c r="D2260" s="2" t="n">
        <v>48.89</v>
      </c>
      <c r="E2260" s="2" t="n">
        <v>49.12</v>
      </c>
    </row>
    <row r="2261">
      <c r="A2261" s="2" t="inlineStr">
        <is>
          <t>2012/07/25</t>
        </is>
      </c>
      <c r="B2261" s="2" t="n">
        <v>48.82</v>
      </c>
      <c r="C2261" s="2" t="n">
        <v>49.21</v>
      </c>
      <c r="D2261" s="2" t="n">
        <v>48.51</v>
      </c>
      <c r="E2261" s="2" t="n">
        <v>48.86</v>
      </c>
    </row>
    <row r="2262">
      <c r="A2262" s="2" t="inlineStr">
        <is>
          <t>2012/07/26</t>
        </is>
      </c>
      <c r="B2262" s="2" t="n">
        <v>49.33</v>
      </c>
      <c r="C2262" s="2" t="n">
        <v>49.33</v>
      </c>
      <c r="D2262" s="2" t="n">
        <v>48.78</v>
      </c>
      <c r="E2262" s="2" t="n">
        <v>48.94</v>
      </c>
    </row>
    <row r="2263">
      <c r="A2263" s="2" t="inlineStr">
        <is>
          <t>2012/07/27</t>
        </is>
      </c>
      <c r="B2263" s="2" t="n">
        <v>49.5</v>
      </c>
      <c r="C2263" s="2" t="n">
        <v>49.95</v>
      </c>
      <c r="D2263" s="2" t="n">
        <v>49.35</v>
      </c>
      <c r="E2263" s="2" t="n">
        <v>49.92</v>
      </c>
    </row>
    <row r="2264">
      <c r="A2264" s="2" t="inlineStr">
        <is>
          <t>2012/07/30</t>
        </is>
      </c>
      <c r="B2264" s="2" t="n">
        <v>50</v>
      </c>
      <c r="C2264" s="2" t="n">
        <v>50.55</v>
      </c>
      <c r="D2264" s="2" t="n">
        <v>50</v>
      </c>
      <c r="E2264" s="2" t="n">
        <v>50.25</v>
      </c>
    </row>
    <row r="2265">
      <c r="A2265" s="2" t="inlineStr">
        <is>
          <t>2012/07/31</t>
        </is>
      </c>
      <c r="B2265" s="2" t="n">
        <v>50.5</v>
      </c>
      <c r="C2265" s="2" t="n">
        <v>51.1</v>
      </c>
      <c r="D2265" s="2" t="n">
        <v>50.1</v>
      </c>
      <c r="E2265" s="2" t="n">
        <v>51.1</v>
      </c>
    </row>
    <row r="2266">
      <c r="A2266" s="2" t="inlineStr">
        <is>
          <t>2012/08/01</t>
        </is>
      </c>
      <c r="B2266" s="2" t="n">
        <v>50.9</v>
      </c>
      <c r="C2266" s="2" t="n">
        <v>51.3</v>
      </c>
      <c r="D2266" s="2" t="n">
        <v>50.8</v>
      </c>
      <c r="E2266" s="2" t="n">
        <v>51.2</v>
      </c>
    </row>
    <row r="2267">
      <c r="A2267" s="2" t="inlineStr">
        <is>
          <t>2012/08/03</t>
        </is>
      </c>
      <c r="B2267" s="2" t="n">
        <v>50.75</v>
      </c>
      <c r="C2267" s="2" t="n">
        <v>50.9</v>
      </c>
      <c r="D2267" s="2" t="n">
        <v>50.55</v>
      </c>
      <c r="E2267" s="2" t="n">
        <v>50.9</v>
      </c>
    </row>
    <row r="2268">
      <c r="A2268" s="2" t="inlineStr">
        <is>
          <t>2012/08/06</t>
        </is>
      </c>
      <c r="B2268" s="2" t="n">
        <v>51.9</v>
      </c>
      <c r="C2268" s="2" t="n">
        <v>52</v>
      </c>
      <c r="D2268" s="2" t="n">
        <v>51.45</v>
      </c>
      <c r="E2268" s="2" t="n">
        <v>51.55</v>
      </c>
    </row>
    <row r="2269">
      <c r="A2269" s="2" t="inlineStr">
        <is>
          <t>2012/08/07</t>
        </is>
      </c>
      <c r="B2269" s="2" t="n">
        <v>51.6</v>
      </c>
      <c r="C2269" s="2" t="n">
        <v>51.65</v>
      </c>
      <c r="D2269" s="2" t="n">
        <v>51.4</v>
      </c>
      <c r="E2269" s="2" t="n">
        <v>51.6</v>
      </c>
    </row>
    <row r="2270">
      <c r="A2270" s="2" t="inlineStr">
        <is>
          <t>2012/08/08</t>
        </is>
      </c>
      <c r="B2270" s="2" t="n">
        <v>51.95</v>
      </c>
      <c r="C2270" s="2" t="n">
        <v>52.2</v>
      </c>
      <c r="D2270" s="2" t="n">
        <v>51.7</v>
      </c>
      <c r="E2270" s="2" t="n">
        <v>51.75</v>
      </c>
    </row>
    <row r="2271">
      <c r="A2271" s="2" t="inlineStr">
        <is>
          <t>2012/08/09</t>
        </is>
      </c>
      <c r="B2271" s="2" t="n">
        <v>52.1</v>
      </c>
      <c r="C2271" s="2" t="n">
        <v>52.9</v>
      </c>
      <c r="D2271" s="2" t="n">
        <v>52.1</v>
      </c>
      <c r="E2271" s="2" t="n">
        <v>52.85</v>
      </c>
    </row>
    <row r="2272">
      <c r="A2272" s="2" t="inlineStr">
        <is>
          <t>2012/08/10</t>
        </is>
      </c>
      <c r="B2272" s="2" t="n">
        <v>52.85</v>
      </c>
      <c r="C2272" s="2" t="n">
        <v>53.05</v>
      </c>
      <c r="D2272" s="2" t="n">
        <v>52.75</v>
      </c>
      <c r="E2272" s="2" t="n">
        <v>52.8</v>
      </c>
    </row>
    <row r="2273">
      <c r="A2273" s="2" t="inlineStr">
        <is>
          <t>2012/08/13</t>
        </is>
      </c>
      <c r="B2273" s="2" t="n">
        <v>53</v>
      </c>
      <c r="C2273" s="2" t="n">
        <v>53.25</v>
      </c>
      <c r="D2273" s="2" t="n">
        <v>52.95</v>
      </c>
      <c r="E2273" s="2" t="n">
        <v>53</v>
      </c>
    </row>
    <row r="2274">
      <c r="A2274" s="2" t="inlineStr">
        <is>
          <t>2012/08/14</t>
        </is>
      </c>
      <c r="B2274" s="2" t="n">
        <v>53.1</v>
      </c>
      <c r="C2274" s="2" t="n">
        <v>53.55</v>
      </c>
      <c r="D2274" s="2" t="n">
        <v>53</v>
      </c>
      <c r="E2274" s="2" t="n">
        <v>53.25</v>
      </c>
    </row>
    <row r="2275">
      <c r="A2275" s="2" t="inlineStr">
        <is>
          <t>2012/08/15</t>
        </is>
      </c>
      <c r="B2275" s="2" t="n">
        <v>53.2</v>
      </c>
      <c r="C2275" s="2" t="n">
        <v>53.4</v>
      </c>
      <c r="D2275" s="2" t="n">
        <v>52.95</v>
      </c>
      <c r="E2275" s="2" t="n">
        <v>53.05</v>
      </c>
    </row>
    <row r="2276">
      <c r="A2276" s="2" t="inlineStr">
        <is>
          <t>2012/08/16</t>
        </is>
      </c>
      <c r="B2276" s="2" t="n">
        <v>53.1</v>
      </c>
      <c r="C2276" s="2" t="n">
        <v>53.5</v>
      </c>
      <c r="D2276" s="2" t="n">
        <v>53</v>
      </c>
      <c r="E2276" s="2" t="n">
        <v>53.2</v>
      </c>
    </row>
    <row r="2277">
      <c r="A2277" s="2" t="inlineStr">
        <is>
          <t>2012/08/17</t>
        </is>
      </c>
      <c r="B2277" s="2" t="n">
        <v>53.35</v>
      </c>
      <c r="C2277" s="2" t="n">
        <v>53.35</v>
      </c>
      <c r="D2277" s="2" t="n">
        <v>52.95</v>
      </c>
      <c r="E2277" s="2" t="n">
        <v>52.95</v>
      </c>
    </row>
    <row r="2278">
      <c r="A2278" s="2" t="inlineStr">
        <is>
          <t>2012/08/20</t>
        </is>
      </c>
      <c r="B2278" s="2" t="n">
        <v>52.85</v>
      </c>
      <c r="C2278" s="2" t="n">
        <v>53.05</v>
      </c>
      <c r="D2278" s="2" t="n">
        <v>52.55</v>
      </c>
      <c r="E2278" s="2" t="n">
        <v>52.8</v>
      </c>
    </row>
    <row r="2279">
      <c r="A2279" s="2" t="inlineStr">
        <is>
          <t>2012/08/21</t>
        </is>
      </c>
      <c r="B2279" s="2" t="n">
        <v>52.95</v>
      </c>
      <c r="C2279" s="2" t="n">
        <v>53.8</v>
      </c>
      <c r="D2279" s="2" t="n">
        <v>52.95</v>
      </c>
      <c r="E2279" s="2" t="n">
        <v>53.4</v>
      </c>
    </row>
    <row r="2280">
      <c r="A2280" s="2" t="inlineStr">
        <is>
          <t>2012/08/22</t>
        </is>
      </c>
      <c r="B2280" s="2" t="n">
        <v>53.35</v>
      </c>
      <c r="C2280" s="2" t="n">
        <v>53.4</v>
      </c>
      <c r="D2280" s="2" t="n">
        <v>53</v>
      </c>
      <c r="E2280" s="2" t="n">
        <v>53.35</v>
      </c>
    </row>
    <row r="2281">
      <c r="A2281" s="2" t="inlineStr">
        <is>
          <t>2012/08/23</t>
        </is>
      </c>
      <c r="B2281" s="2" t="n">
        <v>53.2</v>
      </c>
      <c r="C2281" s="2" t="n">
        <v>53.5</v>
      </c>
      <c r="D2281" s="2" t="n">
        <v>53.15</v>
      </c>
      <c r="E2281" s="2" t="n">
        <v>53.3</v>
      </c>
    </row>
    <row r="2282">
      <c r="A2282" s="2" t="inlineStr">
        <is>
          <t>2012/08/24</t>
        </is>
      </c>
      <c r="B2282" s="2" t="n">
        <v>53</v>
      </c>
      <c r="C2282" s="2" t="n">
        <v>53.2</v>
      </c>
      <c r="D2282" s="2" t="n">
        <v>52.95</v>
      </c>
      <c r="E2282" s="2" t="n">
        <v>53.1</v>
      </c>
    </row>
    <row r="2283">
      <c r="A2283" s="2" t="inlineStr">
        <is>
          <t>2012/08/27</t>
        </is>
      </c>
      <c r="B2283" s="2" t="n">
        <v>53.45</v>
      </c>
      <c r="C2283" s="2" t="n">
        <v>53.55</v>
      </c>
      <c r="D2283" s="2" t="n">
        <v>53</v>
      </c>
      <c r="E2283" s="2" t="n">
        <v>53.2</v>
      </c>
    </row>
    <row r="2284">
      <c r="A2284" s="2" t="inlineStr">
        <is>
          <t>2012/08/28</t>
        </is>
      </c>
      <c r="B2284" s="2" t="n">
        <v>52.95</v>
      </c>
      <c r="C2284" s="2" t="n">
        <v>52.95</v>
      </c>
      <c r="D2284" s="2" t="n">
        <v>52.45</v>
      </c>
      <c r="E2284" s="2" t="n">
        <v>52.5</v>
      </c>
    </row>
    <row r="2285">
      <c r="A2285" s="2" t="inlineStr">
        <is>
          <t>2012/08/29</t>
        </is>
      </c>
      <c r="B2285" s="2" t="n">
        <v>52.4</v>
      </c>
      <c r="C2285" s="2" t="n">
        <v>52.8</v>
      </c>
      <c r="D2285" s="2" t="n">
        <v>52.4</v>
      </c>
      <c r="E2285" s="2" t="n">
        <v>52.7</v>
      </c>
    </row>
    <row r="2286">
      <c r="A2286" s="2" t="inlineStr">
        <is>
          <t>2012/08/30</t>
        </is>
      </c>
      <c r="B2286" s="2" t="n">
        <v>52.45</v>
      </c>
      <c r="C2286" s="2" t="n">
        <v>52.7</v>
      </c>
      <c r="D2286" s="2" t="n">
        <v>52.4</v>
      </c>
      <c r="E2286" s="2" t="n">
        <v>52.55</v>
      </c>
    </row>
    <row r="2287">
      <c r="A2287" s="2" t="inlineStr">
        <is>
          <t>2012/08/31</t>
        </is>
      </c>
      <c r="B2287" s="2" t="n">
        <v>52.5</v>
      </c>
      <c r="C2287" s="2" t="n">
        <v>52.85</v>
      </c>
      <c r="D2287" s="2" t="n">
        <v>52.45</v>
      </c>
      <c r="E2287" s="2" t="n">
        <v>52.75</v>
      </c>
    </row>
    <row r="2288">
      <c r="A2288" s="2" t="inlineStr">
        <is>
          <t>2012/09/03</t>
        </is>
      </c>
      <c r="B2288" s="2" t="n">
        <v>52.7</v>
      </c>
      <c r="C2288" s="2" t="n">
        <v>53.25</v>
      </c>
      <c r="D2288" s="2" t="n">
        <v>52.7</v>
      </c>
      <c r="E2288" s="2" t="n">
        <v>53.15</v>
      </c>
    </row>
    <row r="2289">
      <c r="A2289" s="2" t="inlineStr">
        <is>
          <t>2012/09/04</t>
        </is>
      </c>
      <c r="B2289" s="2" t="n">
        <v>53.15</v>
      </c>
      <c r="C2289" s="2" t="n">
        <v>53.3</v>
      </c>
      <c r="D2289" s="2" t="n">
        <v>53</v>
      </c>
      <c r="E2289" s="2" t="n">
        <v>53.05</v>
      </c>
    </row>
    <row r="2290">
      <c r="A2290" s="2" t="inlineStr">
        <is>
          <t>2012/09/05</t>
        </is>
      </c>
      <c r="B2290" s="2" t="n">
        <v>52.9</v>
      </c>
      <c r="C2290" s="2" t="n">
        <v>52.9</v>
      </c>
      <c r="D2290" s="2" t="n">
        <v>52.35</v>
      </c>
      <c r="E2290" s="2" t="n">
        <v>52.35</v>
      </c>
    </row>
    <row r="2291">
      <c r="A2291" s="2" t="inlineStr">
        <is>
          <t>2012/09/06</t>
        </is>
      </c>
      <c r="B2291" s="2" t="n">
        <v>52.3</v>
      </c>
      <c r="C2291" s="2" t="n">
        <v>52.5</v>
      </c>
      <c r="D2291" s="2" t="n">
        <v>51.9</v>
      </c>
      <c r="E2291" s="2" t="n">
        <v>52.15</v>
      </c>
    </row>
    <row r="2292">
      <c r="A2292" s="2" t="inlineStr">
        <is>
          <t>2012/09/07</t>
        </is>
      </c>
      <c r="B2292" s="2" t="n">
        <v>53.1</v>
      </c>
      <c r="C2292" s="2" t="n">
        <v>53.2</v>
      </c>
      <c r="D2292" s="2" t="n">
        <v>52.8</v>
      </c>
      <c r="E2292" s="2" t="n">
        <v>52.95</v>
      </c>
    </row>
    <row r="2293">
      <c r="A2293" s="2" t="inlineStr">
        <is>
          <t>2012/09/10</t>
        </is>
      </c>
      <c r="B2293" s="2" t="n">
        <v>52.95</v>
      </c>
      <c r="C2293" s="2" t="n">
        <v>53.35</v>
      </c>
      <c r="D2293" s="2" t="n">
        <v>52.9</v>
      </c>
      <c r="E2293" s="2" t="n">
        <v>53.35</v>
      </c>
    </row>
    <row r="2294">
      <c r="A2294" s="2" t="inlineStr">
        <is>
          <t>2012/09/11</t>
        </is>
      </c>
      <c r="B2294" s="2" t="n">
        <v>53.35</v>
      </c>
      <c r="C2294" s="2" t="n">
        <v>53.5</v>
      </c>
      <c r="D2294" s="2" t="n">
        <v>53.25</v>
      </c>
      <c r="E2294" s="2" t="n">
        <v>53.3</v>
      </c>
    </row>
    <row r="2295">
      <c r="A2295" s="2" t="inlineStr">
        <is>
          <t>2012/09/12</t>
        </is>
      </c>
      <c r="B2295" s="2" t="n">
        <v>53.75</v>
      </c>
      <c r="C2295" s="2" t="n">
        <v>54.15</v>
      </c>
      <c r="D2295" s="2" t="n">
        <v>53.75</v>
      </c>
      <c r="E2295" s="2" t="n">
        <v>54.05</v>
      </c>
    </row>
    <row r="2296">
      <c r="A2296" s="2" t="inlineStr">
        <is>
          <t>2012/09/13</t>
        </is>
      </c>
      <c r="B2296" s="2" t="n">
        <v>54.2</v>
      </c>
      <c r="C2296" s="2" t="n">
        <v>54.3</v>
      </c>
      <c r="D2296" s="2" t="n">
        <v>54.05</v>
      </c>
      <c r="E2296" s="2" t="n">
        <v>54.15</v>
      </c>
    </row>
    <row r="2297">
      <c r="A2297" s="2" t="inlineStr">
        <is>
          <t>2012/09/14</t>
        </is>
      </c>
      <c r="B2297" s="2" t="n">
        <v>54.8</v>
      </c>
      <c r="C2297" s="2" t="n">
        <v>55.6</v>
      </c>
      <c r="D2297" s="2" t="n">
        <v>54.8</v>
      </c>
      <c r="E2297" s="2" t="n">
        <v>55.5</v>
      </c>
    </row>
    <row r="2298">
      <c r="A2298" s="2" t="inlineStr">
        <is>
          <t>2012/09/17</t>
        </is>
      </c>
      <c r="B2298" s="2" t="n">
        <v>55.5</v>
      </c>
      <c r="C2298" s="2" t="n">
        <v>55.8</v>
      </c>
      <c r="D2298" s="2" t="n">
        <v>55.35</v>
      </c>
      <c r="E2298" s="2" t="n">
        <v>55.6</v>
      </c>
    </row>
    <row r="2299">
      <c r="A2299" s="2" t="inlineStr">
        <is>
          <t>2012/09/18</t>
        </is>
      </c>
      <c r="B2299" s="2" t="n">
        <v>55.5</v>
      </c>
      <c r="C2299" s="2" t="n">
        <v>55.6</v>
      </c>
      <c r="D2299" s="2" t="n">
        <v>55.25</v>
      </c>
      <c r="E2299" s="2" t="n">
        <v>55.4</v>
      </c>
    </row>
    <row r="2300">
      <c r="A2300" s="2" t="inlineStr">
        <is>
          <t>2012/09/19</t>
        </is>
      </c>
      <c r="B2300" s="2" t="n">
        <v>55.45</v>
      </c>
      <c r="C2300" s="2" t="n">
        <v>55.75</v>
      </c>
      <c r="D2300" s="2" t="n">
        <v>55.35</v>
      </c>
      <c r="E2300" s="2" t="n">
        <v>55.65</v>
      </c>
    </row>
    <row r="2301">
      <c r="A2301" s="2" t="inlineStr">
        <is>
          <t>2012/09/20</t>
        </is>
      </c>
      <c r="B2301" s="2" t="n">
        <v>55.55</v>
      </c>
      <c r="C2301" s="2" t="n">
        <v>55.65</v>
      </c>
      <c r="D2301" s="2" t="n">
        <v>55.1</v>
      </c>
      <c r="E2301" s="2" t="n">
        <v>55.25</v>
      </c>
    </row>
    <row r="2302">
      <c r="A2302" s="2" t="inlineStr">
        <is>
          <t>2012/09/21</t>
        </is>
      </c>
      <c r="B2302" s="2" t="n">
        <v>55.35</v>
      </c>
      <c r="C2302" s="2" t="n">
        <v>55.6</v>
      </c>
      <c r="D2302" s="2" t="n">
        <v>55.35</v>
      </c>
      <c r="E2302" s="2" t="n">
        <v>55.45</v>
      </c>
    </row>
    <row r="2303">
      <c r="A2303" s="2" t="inlineStr">
        <is>
          <t>2012/09/24</t>
        </is>
      </c>
      <c r="B2303" s="2" t="n">
        <v>55.3</v>
      </c>
      <c r="C2303" s="2" t="n">
        <v>55.7</v>
      </c>
      <c r="D2303" s="2" t="n">
        <v>54.95</v>
      </c>
      <c r="E2303" s="2" t="n">
        <v>55.5</v>
      </c>
    </row>
    <row r="2304">
      <c r="A2304" s="2" t="inlineStr">
        <is>
          <t>2012/09/25</t>
        </is>
      </c>
      <c r="B2304" s="2" t="n">
        <v>55.6</v>
      </c>
      <c r="C2304" s="2" t="n">
        <v>55.65</v>
      </c>
      <c r="D2304" s="2" t="n">
        <v>55.25</v>
      </c>
      <c r="E2304" s="2" t="n">
        <v>55.3</v>
      </c>
    </row>
    <row r="2305">
      <c r="A2305" s="2" t="inlineStr">
        <is>
          <t>2012/09/26</t>
        </is>
      </c>
      <c r="B2305" s="2" t="n">
        <v>54.9</v>
      </c>
      <c r="C2305" s="2" t="n">
        <v>55.15</v>
      </c>
      <c r="D2305" s="2" t="n">
        <v>54.75</v>
      </c>
      <c r="E2305" s="2" t="n">
        <v>54.9</v>
      </c>
    </row>
    <row r="2306">
      <c r="A2306" s="2" t="inlineStr">
        <is>
          <t>2012/09/27</t>
        </is>
      </c>
      <c r="B2306" s="2" t="n">
        <v>54.8</v>
      </c>
      <c r="C2306" s="2" t="n">
        <v>55.15</v>
      </c>
      <c r="D2306" s="2" t="n">
        <v>54.8</v>
      </c>
      <c r="E2306" s="2" t="n">
        <v>55.1</v>
      </c>
    </row>
    <row r="2307">
      <c r="A2307" s="2" t="inlineStr">
        <is>
          <t>2012/09/28</t>
        </is>
      </c>
      <c r="B2307" s="2" t="n">
        <v>55.25</v>
      </c>
      <c r="C2307" s="2" t="n">
        <v>55.35</v>
      </c>
      <c r="D2307" s="2" t="n">
        <v>54.8</v>
      </c>
      <c r="E2307" s="2" t="n">
        <v>55.15</v>
      </c>
    </row>
    <row r="2308">
      <c r="A2308" s="2" t="inlineStr">
        <is>
          <t>2012/10/01</t>
        </is>
      </c>
      <c r="B2308" s="2" t="n">
        <v>55</v>
      </c>
      <c r="C2308" s="2" t="n">
        <v>55.1</v>
      </c>
      <c r="D2308" s="2" t="n">
        <v>54.75</v>
      </c>
      <c r="E2308" s="2" t="n">
        <v>55</v>
      </c>
    </row>
    <row r="2309">
      <c r="A2309" s="2" t="inlineStr">
        <is>
          <t>2012/10/02</t>
        </is>
      </c>
      <c r="B2309" s="2" t="n">
        <v>55.1</v>
      </c>
      <c r="C2309" s="2" t="n">
        <v>55.35</v>
      </c>
      <c r="D2309" s="2" t="n">
        <v>54.95</v>
      </c>
      <c r="E2309" s="2" t="n">
        <v>55.25</v>
      </c>
    </row>
    <row r="2310">
      <c r="A2310" s="2" t="inlineStr">
        <is>
          <t>2012/10/03</t>
        </is>
      </c>
      <c r="B2310" s="2" t="n">
        <v>55.25</v>
      </c>
      <c r="C2310" s="2" t="n">
        <v>55.3</v>
      </c>
      <c r="D2310" s="2" t="n">
        <v>54.9</v>
      </c>
      <c r="E2310" s="2" t="n">
        <v>55</v>
      </c>
    </row>
    <row r="2311">
      <c r="A2311" s="2" t="inlineStr">
        <is>
          <t>2012/10/04</t>
        </is>
      </c>
      <c r="B2311" s="2" t="n">
        <v>55</v>
      </c>
      <c r="C2311" s="2" t="n">
        <v>55.1</v>
      </c>
      <c r="D2311" s="2" t="n">
        <v>54.5</v>
      </c>
      <c r="E2311" s="2" t="n">
        <v>55.05</v>
      </c>
    </row>
    <row r="2312">
      <c r="A2312" s="2" t="inlineStr">
        <is>
          <t>2012/10/05</t>
        </is>
      </c>
      <c r="B2312" s="2" t="n">
        <v>55</v>
      </c>
      <c r="C2312" s="2" t="n">
        <v>55.3</v>
      </c>
      <c r="D2312" s="2" t="n">
        <v>55</v>
      </c>
      <c r="E2312" s="2" t="n">
        <v>55.1</v>
      </c>
    </row>
    <row r="2313">
      <c r="A2313" s="2" t="inlineStr">
        <is>
          <t>2012/10/08</t>
        </is>
      </c>
      <c r="B2313" s="2" t="n">
        <v>55</v>
      </c>
      <c r="C2313" s="2" t="n">
        <v>55.05</v>
      </c>
      <c r="D2313" s="2" t="n">
        <v>54.55</v>
      </c>
      <c r="E2313" s="2" t="n">
        <v>54.65</v>
      </c>
    </row>
    <row r="2314">
      <c r="A2314" s="2" t="inlineStr">
        <is>
          <t>2012/10/09</t>
        </is>
      </c>
      <c r="B2314" s="2" t="n">
        <v>54.75</v>
      </c>
      <c r="C2314" s="2" t="n">
        <v>54.75</v>
      </c>
      <c r="D2314" s="2" t="n">
        <v>54.4</v>
      </c>
      <c r="E2314" s="2" t="n">
        <v>54.4</v>
      </c>
    </row>
    <row r="2315">
      <c r="A2315" s="2" t="inlineStr">
        <is>
          <t>2012/10/11</t>
        </is>
      </c>
      <c r="B2315" s="2" t="n">
        <v>53.7</v>
      </c>
      <c r="C2315" s="2" t="n">
        <v>53.7</v>
      </c>
      <c r="D2315" s="2" t="n">
        <v>53.2</v>
      </c>
      <c r="E2315" s="2" t="n">
        <v>53.3</v>
      </c>
    </row>
    <row r="2316">
      <c r="A2316" s="2" t="inlineStr">
        <is>
          <t>2012/10/12</t>
        </is>
      </c>
      <c r="B2316" s="2" t="n">
        <v>53.3</v>
      </c>
      <c r="C2316" s="2" t="n">
        <v>53.4</v>
      </c>
      <c r="D2316" s="2" t="n">
        <v>52.9</v>
      </c>
      <c r="E2316" s="2" t="n">
        <v>53.15</v>
      </c>
    </row>
    <row r="2317">
      <c r="A2317" s="2" t="inlineStr">
        <is>
          <t>2012/10/15</t>
        </is>
      </c>
      <c r="B2317" s="2" t="n">
        <v>53.05</v>
      </c>
      <c r="C2317" s="2" t="n">
        <v>53.25</v>
      </c>
      <c r="D2317" s="2" t="n">
        <v>53</v>
      </c>
      <c r="E2317" s="2" t="n">
        <v>53.25</v>
      </c>
    </row>
    <row r="2318">
      <c r="A2318" s="2" t="inlineStr">
        <is>
          <t>2012/10/16</t>
        </is>
      </c>
      <c r="B2318" s="2" t="n">
        <v>53.4</v>
      </c>
      <c r="C2318" s="2" t="n">
        <v>53.5</v>
      </c>
      <c r="D2318" s="2" t="n">
        <v>53.3</v>
      </c>
      <c r="E2318" s="2" t="n">
        <v>53.5</v>
      </c>
    </row>
    <row r="2319">
      <c r="A2319" s="2" t="inlineStr">
        <is>
          <t>2012/10/17</t>
        </is>
      </c>
      <c r="B2319" s="2" t="n">
        <v>53.9</v>
      </c>
      <c r="C2319" s="2" t="n">
        <v>53.9</v>
      </c>
      <c r="D2319" s="2" t="n">
        <v>53.3</v>
      </c>
      <c r="E2319" s="2" t="n">
        <v>53.4</v>
      </c>
    </row>
    <row r="2320">
      <c r="A2320" s="2" t="inlineStr">
        <is>
          <t>2012/10/18</t>
        </is>
      </c>
      <c r="B2320" s="2" t="n">
        <v>53.7</v>
      </c>
      <c r="C2320" s="2" t="n">
        <v>53.8</v>
      </c>
      <c r="D2320" s="2" t="n">
        <v>53.45</v>
      </c>
      <c r="E2320" s="2" t="n">
        <v>53.65</v>
      </c>
    </row>
    <row r="2321">
      <c r="A2321" s="2" t="inlineStr">
        <is>
          <t>2012/10/19</t>
        </is>
      </c>
      <c r="B2321" s="2" t="n">
        <v>53.6</v>
      </c>
      <c r="C2321" s="2" t="n">
        <v>53.6</v>
      </c>
      <c r="D2321" s="2" t="n">
        <v>53.05</v>
      </c>
      <c r="E2321" s="2" t="n">
        <v>53.25</v>
      </c>
    </row>
    <row r="2322">
      <c r="A2322" s="2" t="inlineStr">
        <is>
          <t>2012/10/22</t>
        </is>
      </c>
      <c r="B2322" s="2" t="n">
        <v>52.6</v>
      </c>
      <c r="C2322" s="2" t="n">
        <v>52.9</v>
      </c>
      <c r="D2322" s="2" t="n">
        <v>52.4</v>
      </c>
      <c r="E2322" s="2" t="n">
        <v>52.9</v>
      </c>
    </row>
    <row r="2323">
      <c r="A2323" s="2" t="inlineStr">
        <is>
          <t>2012/10/23</t>
        </is>
      </c>
      <c r="B2323" s="2" t="n">
        <v>52.9</v>
      </c>
      <c r="C2323" s="2" t="n">
        <v>53.1</v>
      </c>
      <c r="D2323" s="2" t="n">
        <v>52.65</v>
      </c>
      <c r="E2323" s="2" t="n">
        <v>52.9</v>
      </c>
    </row>
    <row r="2324">
      <c r="A2324" s="2" t="inlineStr">
        <is>
          <t>2012/10/24</t>
        </is>
      </c>
      <c r="B2324" s="2" t="n">
        <v>50.55</v>
      </c>
      <c r="C2324" s="2" t="n">
        <v>51</v>
      </c>
      <c r="D2324" s="2" t="n">
        <v>50.45</v>
      </c>
      <c r="E2324" s="2" t="n">
        <v>51</v>
      </c>
    </row>
    <row r="2325">
      <c r="A2325" s="2" t="inlineStr">
        <is>
          <t>2012/10/25</t>
        </is>
      </c>
      <c r="B2325" s="2" t="n">
        <v>50.95</v>
      </c>
      <c r="C2325" s="2" t="n">
        <v>50.95</v>
      </c>
      <c r="D2325" s="2" t="n">
        <v>50.45</v>
      </c>
      <c r="E2325" s="2" t="n">
        <v>50.5</v>
      </c>
    </row>
    <row r="2326">
      <c r="A2326" s="2" t="inlineStr">
        <is>
          <t>2012/10/26</t>
        </is>
      </c>
      <c r="B2326" s="2" t="n">
        <v>50.7</v>
      </c>
      <c r="C2326" s="2" t="n">
        <v>50.75</v>
      </c>
      <c r="D2326" s="2" t="n">
        <v>49.87</v>
      </c>
      <c r="E2326" s="2" t="n">
        <v>49.91</v>
      </c>
    </row>
    <row r="2327">
      <c r="A2327" s="2" t="inlineStr">
        <is>
          <t>2012/10/29</t>
        </is>
      </c>
      <c r="B2327" s="2" t="n">
        <v>49.99</v>
      </c>
      <c r="C2327" s="2" t="n">
        <v>50.2</v>
      </c>
      <c r="D2327" s="2" t="n">
        <v>49.87</v>
      </c>
      <c r="E2327" s="2" t="n">
        <v>50</v>
      </c>
    </row>
    <row r="2328">
      <c r="A2328" s="2" t="inlineStr">
        <is>
          <t>2012/10/30</t>
        </is>
      </c>
      <c r="B2328" s="2" t="n">
        <v>50.3</v>
      </c>
      <c r="C2328" s="2" t="n">
        <v>50.65</v>
      </c>
      <c r="D2328" s="2" t="n">
        <v>50.2</v>
      </c>
      <c r="E2328" s="2" t="n">
        <v>50.45</v>
      </c>
    </row>
    <row r="2329">
      <c r="A2329" s="2" t="inlineStr">
        <is>
          <t>2012/10/31</t>
        </is>
      </c>
      <c r="B2329" s="2" t="n">
        <v>50.7</v>
      </c>
      <c r="C2329" s="2" t="n">
        <v>50.7</v>
      </c>
      <c r="D2329" s="2" t="n">
        <v>50.2</v>
      </c>
      <c r="E2329" s="2" t="n">
        <v>50.4</v>
      </c>
    </row>
    <row r="2330">
      <c r="A2330" s="2" t="inlineStr">
        <is>
          <t>2012/11/01</t>
        </is>
      </c>
      <c r="B2330" s="2" t="n">
        <v>50.1</v>
      </c>
      <c r="C2330" s="2" t="n">
        <v>50.55</v>
      </c>
      <c r="D2330" s="2" t="n">
        <v>49.6</v>
      </c>
      <c r="E2330" s="2" t="n">
        <v>50.35</v>
      </c>
    </row>
    <row r="2331">
      <c r="A2331" s="2" t="inlineStr">
        <is>
          <t>2012/11/02</t>
        </is>
      </c>
      <c r="B2331" s="2" t="n">
        <v>50.7</v>
      </c>
      <c r="C2331" s="2" t="n">
        <v>50.7</v>
      </c>
      <c r="D2331" s="2" t="n">
        <v>50.5</v>
      </c>
      <c r="E2331" s="2" t="n">
        <v>50.7</v>
      </c>
    </row>
    <row r="2332">
      <c r="A2332" s="2" t="inlineStr">
        <is>
          <t>2012/11/05</t>
        </is>
      </c>
      <c r="B2332" s="2" t="n">
        <v>50.55</v>
      </c>
      <c r="C2332" s="2" t="n">
        <v>50.7</v>
      </c>
      <c r="D2332" s="2" t="n">
        <v>50.3</v>
      </c>
      <c r="E2332" s="2" t="n">
        <v>50.5</v>
      </c>
    </row>
    <row r="2333">
      <c r="A2333" s="2" t="inlineStr">
        <is>
          <t>2012/11/06</t>
        </is>
      </c>
      <c r="B2333" s="2" t="n">
        <v>50.65</v>
      </c>
      <c r="C2333" s="2" t="n">
        <v>50.95</v>
      </c>
      <c r="D2333" s="2" t="n">
        <v>50.4</v>
      </c>
      <c r="E2333" s="2" t="n">
        <v>50.9</v>
      </c>
    </row>
    <row r="2334">
      <c r="A2334" s="2" t="inlineStr">
        <is>
          <t>2012/11/07</t>
        </is>
      </c>
      <c r="B2334" s="2" t="n">
        <v>50.9</v>
      </c>
      <c r="C2334" s="2" t="n">
        <v>51.2</v>
      </c>
      <c r="D2334" s="2" t="n">
        <v>50.65</v>
      </c>
      <c r="E2334" s="2" t="n">
        <v>51.15</v>
      </c>
    </row>
    <row r="2335">
      <c r="A2335" s="2" t="inlineStr">
        <is>
          <t>2012/11/08</t>
        </is>
      </c>
      <c r="B2335" s="2" t="n">
        <v>50.6</v>
      </c>
      <c r="C2335" s="2" t="n">
        <v>50.75</v>
      </c>
      <c r="D2335" s="2" t="n">
        <v>50.5</v>
      </c>
      <c r="E2335" s="2" t="n">
        <v>50.75</v>
      </c>
    </row>
    <row r="2336">
      <c r="A2336" s="2" t="inlineStr">
        <is>
          <t>2012/11/09</t>
        </is>
      </c>
      <c r="B2336" s="2" t="n">
        <v>50.35</v>
      </c>
      <c r="C2336" s="2" t="n">
        <v>51.3</v>
      </c>
      <c r="D2336" s="2" t="n">
        <v>50.25</v>
      </c>
      <c r="E2336" s="2" t="n">
        <v>51.1</v>
      </c>
    </row>
    <row r="2337">
      <c r="A2337" s="2" t="inlineStr">
        <is>
          <t>2012/11/12</t>
        </is>
      </c>
      <c r="B2337" s="2" t="n">
        <v>51.3</v>
      </c>
      <c r="C2337" s="2" t="n">
        <v>51.3</v>
      </c>
      <c r="D2337" s="2" t="n">
        <v>50.85</v>
      </c>
      <c r="E2337" s="2" t="n">
        <v>50.9</v>
      </c>
    </row>
    <row r="2338">
      <c r="A2338" s="2" t="inlineStr">
        <is>
          <t>2012/11/13</t>
        </is>
      </c>
      <c r="B2338" s="2" t="n">
        <v>51</v>
      </c>
      <c r="C2338" s="2" t="n">
        <v>51</v>
      </c>
      <c r="D2338" s="2" t="n">
        <v>50</v>
      </c>
      <c r="E2338" s="2" t="n">
        <v>50.05</v>
      </c>
    </row>
    <row r="2339">
      <c r="A2339" s="2" t="inlineStr">
        <is>
          <t>2012/11/14</t>
        </is>
      </c>
      <c r="B2339" s="2" t="n">
        <v>49.95</v>
      </c>
      <c r="C2339" s="2" t="n">
        <v>50.25</v>
      </c>
      <c r="D2339" s="2" t="n">
        <v>49.82</v>
      </c>
      <c r="E2339" s="2" t="n">
        <v>50.15</v>
      </c>
    </row>
    <row r="2340">
      <c r="A2340" s="2" t="inlineStr">
        <is>
          <t>2012/11/15</t>
        </is>
      </c>
      <c r="B2340" s="2" t="n">
        <v>50</v>
      </c>
      <c r="C2340" s="2" t="n">
        <v>50.25</v>
      </c>
      <c r="D2340" s="2" t="n">
        <v>49.5</v>
      </c>
      <c r="E2340" s="2" t="n">
        <v>50</v>
      </c>
    </row>
    <row r="2341">
      <c r="A2341" s="2" t="inlineStr">
        <is>
          <t>2012/11/16</t>
        </is>
      </c>
      <c r="B2341" s="2" t="n">
        <v>49.95</v>
      </c>
      <c r="C2341" s="2" t="n">
        <v>50.35</v>
      </c>
      <c r="D2341" s="2" t="n">
        <v>49.78</v>
      </c>
      <c r="E2341" s="2" t="n">
        <v>49.94</v>
      </c>
    </row>
    <row r="2342">
      <c r="A2342" s="2" t="inlineStr">
        <is>
          <t>2012/11/19</t>
        </is>
      </c>
      <c r="B2342" s="2" t="n">
        <v>50.3</v>
      </c>
      <c r="C2342" s="2" t="n">
        <v>50.35</v>
      </c>
      <c r="D2342" s="2" t="n">
        <v>50.05</v>
      </c>
      <c r="E2342" s="2" t="n">
        <v>50.25</v>
      </c>
    </row>
    <row r="2343">
      <c r="A2343" s="2" t="inlineStr">
        <is>
          <t>2012/11/20</t>
        </is>
      </c>
      <c r="B2343" s="2" t="n">
        <v>50.7</v>
      </c>
      <c r="C2343" s="2" t="n">
        <v>50.7</v>
      </c>
      <c r="D2343" s="2" t="n">
        <v>50.25</v>
      </c>
      <c r="E2343" s="2" t="n">
        <v>50.35</v>
      </c>
    </row>
    <row r="2344">
      <c r="A2344" s="2" t="inlineStr">
        <is>
          <t>2012/11/21</t>
        </is>
      </c>
      <c r="B2344" s="2" t="n">
        <v>50.45</v>
      </c>
      <c r="C2344" s="2" t="n">
        <v>50.5</v>
      </c>
      <c r="D2344" s="2" t="n">
        <v>49.7</v>
      </c>
      <c r="E2344" s="2" t="n">
        <v>49.97</v>
      </c>
    </row>
    <row r="2345">
      <c r="A2345" s="2" t="inlineStr">
        <is>
          <t>2012/11/22</t>
        </is>
      </c>
      <c r="B2345" s="2" t="n">
        <v>50.3</v>
      </c>
      <c r="C2345" s="2" t="n">
        <v>50.35</v>
      </c>
      <c r="D2345" s="2" t="n">
        <v>50.1</v>
      </c>
      <c r="E2345" s="2" t="n">
        <v>50.2</v>
      </c>
    </row>
    <row r="2346">
      <c r="A2346" s="2" t="inlineStr">
        <is>
          <t>2012/11/23</t>
        </is>
      </c>
      <c r="B2346" s="2" t="n">
        <v>50.55</v>
      </c>
      <c r="C2346" s="2" t="n">
        <v>51.8</v>
      </c>
      <c r="D2346" s="2" t="n">
        <v>50.5</v>
      </c>
      <c r="E2346" s="2" t="n">
        <v>51.7</v>
      </c>
    </row>
    <row r="2347">
      <c r="A2347" s="2" t="inlineStr">
        <is>
          <t>2012/11/26</t>
        </is>
      </c>
      <c r="B2347" s="2" t="n">
        <v>51.8</v>
      </c>
      <c r="C2347" s="2" t="n">
        <v>52.3</v>
      </c>
      <c r="D2347" s="2" t="n">
        <v>51.8</v>
      </c>
      <c r="E2347" s="2" t="n">
        <v>52.2</v>
      </c>
    </row>
    <row r="2348">
      <c r="A2348" s="2" t="inlineStr">
        <is>
          <t>2012/11/27</t>
        </is>
      </c>
      <c r="B2348" s="2" t="n">
        <v>52.2</v>
      </c>
      <c r="C2348" s="2" t="n">
        <v>52.5</v>
      </c>
      <c r="D2348" s="2" t="n">
        <v>52</v>
      </c>
      <c r="E2348" s="2" t="n">
        <v>52.4</v>
      </c>
    </row>
    <row r="2349">
      <c r="A2349" s="2" t="inlineStr">
        <is>
          <t>2012/11/28</t>
        </is>
      </c>
      <c r="B2349" s="2" t="n">
        <v>52.4</v>
      </c>
      <c r="C2349" s="2" t="n">
        <v>52.5</v>
      </c>
      <c r="D2349" s="2" t="n">
        <v>52.2</v>
      </c>
      <c r="E2349" s="2" t="n">
        <v>52.45</v>
      </c>
    </row>
    <row r="2350">
      <c r="A2350" s="2" t="inlineStr">
        <is>
          <t>2012/11/29</t>
        </is>
      </c>
      <c r="B2350" s="2" t="n">
        <v>52.65</v>
      </c>
      <c r="C2350" s="2" t="n">
        <v>53.1</v>
      </c>
      <c r="D2350" s="2" t="n">
        <v>52.65</v>
      </c>
      <c r="E2350" s="2" t="n">
        <v>53.1</v>
      </c>
    </row>
    <row r="2351">
      <c r="A2351" s="2" t="inlineStr">
        <is>
          <t>2012/11/30</t>
        </is>
      </c>
      <c r="B2351" s="2" t="n">
        <v>53.1</v>
      </c>
      <c r="C2351" s="2" t="n">
        <v>53.7</v>
      </c>
      <c r="D2351" s="2" t="n">
        <v>53</v>
      </c>
      <c r="E2351" s="2" t="n">
        <v>53.55</v>
      </c>
    </row>
    <row r="2352">
      <c r="A2352" s="2" t="inlineStr">
        <is>
          <t>2012/12/03</t>
        </is>
      </c>
      <c r="B2352" s="2" t="n">
        <v>53.55</v>
      </c>
      <c r="C2352" s="2" t="n">
        <v>53.8</v>
      </c>
      <c r="D2352" s="2" t="n">
        <v>53.2</v>
      </c>
      <c r="E2352" s="2" t="n">
        <v>53.5</v>
      </c>
    </row>
    <row r="2353">
      <c r="A2353" s="2" t="inlineStr">
        <is>
          <t>2012/12/04</t>
        </is>
      </c>
      <c r="B2353" s="2" t="n">
        <v>53.05</v>
      </c>
      <c r="C2353" s="2" t="n">
        <v>53.45</v>
      </c>
      <c r="D2353" s="2" t="n">
        <v>53.05</v>
      </c>
      <c r="E2353" s="2" t="n">
        <v>53.45</v>
      </c>
    </row>
    <row r="2354">
      <c r="A2354" s="2" t="inlineStr">
        <is>
          <t>2012/12/05</t>
        </is>
      </c>
      <c r="B2354" s="2" t="n">
        <v>53.3</v>
      </c>
      <c r="C2354" s="2" t="n">
        <v>53.8</v>
      </c>
      <c r="D2354" s="2" t="n">
        <v>53.1</v>
      </c>
      <c r="E2354" s="2" t="n">
        <v>53.75</v>
      </c>
    </row>
    <row r="2355">
      <c r="A2355" s="2" t="inlineStr">
        <is>
          <t>2012/12/06</t>
        </is>
      </c>
      <c r="B2355" s="2" t="n">
        <v>53.75</v>
      </c>
      <c r="C2355" s="2" t="n">
        <v>53.75</v>
      </c>
      <c r="D2355" s="2" t="n">
        <v>53.45</v>
      </c>
      <c r="E2355" s="2" t="n">
        <v>53.6</v>
      </c>
    </row>
    <row r="2356">
      <c r="A2356" s="2" t="inlineStr">
        <is>
          <t>2012/12/07</t>
        </is>
      </c>
      <c r="B2356" s="2" t="n">
        <v>53.65</v>
      </c>
      <c r="C2356" s="2" t="n">
        <v>54.05</v>
      </c>
      <c r="D2356" s="2" t="n">
        <v>53.65</v>
      </c>
      <c r="E2356" s="2" t="n">
        <v>53.9</v>
      </c>
    </row>
    <row r="2357">
      <c r="A2357" s="2" t="inlineStr">
        <is>
          <t>2012/12/10</t>
        </is>
      </c>
      <c r="B2357" s="2" t="n">
        <v>53.9</v>
      </c>
      <c r="C2357" s="2" t="n">
        <v>54.05</v>
      </c>
      <c r="D2357" s="2" t="n">
        <v>53.5</v>
      </c>
      <c r="E2357" s="2" t="n">
        <v>53.7</v>
      </c>
    </row>
    <row r="2358">
      <c r="A2358" s="2" t="inlineStr">
        <is>
          <t>2012/12/11</t>
        </is>
      </c>
      <c r="B2358" s="2" t="n">
        <v>53.65</v>
      </c>
      <c r="C2358" s="2" t="n">
        <v>53.8</v>
      </c>
      <c r="D2358" s="2" t="n">
        <v>53.3</v>
      </c>
      <c r="E2358" s="2" t="n">
        <v>53.65</v>
      </c>
    </row>
    <row r="2359">
      <c r="A2359" s="2" t="inlineStr">
        <is>
          <t>2012/12/12</t>
        </is>
      </c>
      <c r="B2359" s="2" t="n">
        <v>53.8</v>
      </c>
      <c r="C2359" s="2" t="n">
        <v>54.3</v>
      </c>
      <c r="D2359" s="2" t="n">
        <v>53.8</v>
      </c>
      <c r="E2359" s="2" t="n">
        <v>54.1</v>
      </c>
    </row>
    <row r="2360">
      <c r="A2360" s="2" t="inlineStr">
        <is>
          <t>2012/12/13</t>
        </is>
      </c>
      <c r="B2360" s="2" t="n">
        <v>54.3</v>
      </c>
      <c r="C2360" s="2" t="n">
        <v>54.8</v>
      </c>
      <c r="D2360" s="2" t="n">
        <v>54.25</v>
      </c>
      <c r="E2360" s="2" t="n">
        <v>54.7</v>
      </c>
    </row>
    <row r="2361">
      <c r="A2361" s="2" t="inlineStr">
        <is>
          <t>2012/12/14</t>
        </is>
      </c>
      <c r="B2361" s="2" t="n">
        <v>54.6</v>
      </c>
      <c r="C2361" s="2" t="n">
        <v>54.6</v>
      </c>
      <c r="D2361" s="2" t="n">
        <v>54.2</v>
      </c>
      <c r="E2361" s="2" t="n">
        <v>54.2</v>
      </c>
    </row>
    <row r="2362">
      <c r="A2362" s="2" t="inlineStr">
        <is>
          <t>2012/12/17</t>
        </is>
      </c>
      <c r="B2362" s="2" t="n">
        <v>54.2</v>
      </c>
      <c r="C2362" s="2" t="n">
        <v>54.2</v>
      </c>
      <c r="D2362" s="2" t="n">
        <v>53.4</v>
      </c>
      <c r="E2362" s="2" t="n">
        <v>53.5</v>
      </c>
    </row>
    <row r="2363">
      <c r="A2363" s="2" t="inlineStr">
        <is>
          <t>2012/12/18</t>
        </is>
      </c>
      <c r="B2363" s="2" t="n">
        <v>53.75</v>
      </c>
      <c r="C2363" s="2" t="n">
        <v>53.75</v>
      </c>
      <c r="D2363" s="2" t="n">
        <v>53.4</v>
      </c>
      <c r="E2363" s="2" t="n">
        <v>53.55</v>
      </c>
    </row>
    <row r="2364">
      <c r="A2364" s="2" t="inlineStr">
        <is>
          <t>2012/12/19</t>
        </is>
      </c>
      <c r="B2364" s="2" t="n">
        <v>53.95</v>
      </c>
      <c r="C2364" s="2" t="n">
        <v>53.95</v>
      </c>
      <c r="D2364" s="2" t="n">
        <v>53.6</v>
      </c>
      <c r="E2364" s="2" t="n">
        <v>53.7</v>
      </c>
    </row>
    <row r="2365">
      <c r="A2365" s="2" t="inlineStr">
        <is>
          <t>2012/12/20</t>
        </is>
      </c>
      <c r="B2365" s="2" t="n">
        <v>53.35</v>
      </c>
      <c r="C2365" s="2" t="n">
        <v>53.5</v>
      </c>
      <c r="D2365" s="2" t="n">
        <v>53.05</v>
      </c>
      <c r="E2365" s="2" t="n">
        <v>53.05</v>
      </c>
    </row>
    <row r="2366">
      <c r="A2366" s="2" t="inlineStr">
        <is>
          <t>2012/12/21</t>
        </is>
      </c>
      <c r="B2366" s="2" t="n">
        <v>53.05</v>
      </c>
      <c r="C2366" s="2" t="n">
        <v>53.2</v>
      </c>
      <c r="D2366" s="2" t="n">
        <v>52.4</v>
      </c>
      <c r="E2366" s="2" t="n">
        <v>52.8</v>
      </c>
    </row>
    <row r="2367">
      <c r="A2367" s="2" t="inlineStr">
        <is>
          <t>2012/12/22</t>
        </is>
      </c>
      <c r="B2367" s="2" t="n">
        <v>52.6</v>
      </c>
      <c r="C2367" s="2" t="n">
        <v>53</v>
      </c>
      <c r="D2367" s="2" t="n">
        <v>52.6</v>
      </c>
      <c r="E2367" s="2" t="n">
        <v>52.95</v>
      </c>
    </row>
    <row r="2368">
      <c r="A2368" s="2" t="inlineStr">
        <is>
          <t>2012/12/24</t>
        </is>
      </c>
      <c r="B2368" s="2" t="n">
        <v>52.9</v>
      </c>
      <c r="C2368" s="2" t="n">
        <v>53.05</v>
      </c>
      <c r="D2368" s="2" t="n">
        <v>52.65</v>
      </c>
      <c r="E2368" s="2" t="n">
        <v>52.7</v>
      </c>
    </row>
    <row r="2369">
      <c r="A2369" s="2" t="inlineStr">
        <is>
          <t>2012/12/25</t>
        </is>
      </c>
      <c r="B2369" s="2" t="n">
        <v>52.75</v>
      </c>
      <c r="C2369" s="2" t="n">
        <v>53.7</v>
      </c>
      <c r="D2369" s="2" t="n">
        <v>52.75</v>
      </c>
      <c r="E2369" s="2" t="n">
        <v>53.6</v>
      </c>
    </row>
    <row r="2370">
      <c r="A2370" s="2" t="inlineStr">
        <is>
          <t>2012/12/26</t>
        </is>
      </c>
      <c r="B2370" s="2" t="n">
        <v>53.6</v>
      </c>
      <c r="C2370" s="2" t="n">
        <v>53.75</v>
      </c>
      <c r="D2370" s="2" t="n">
        <v>53.4</v>
      </c>
      <c r="E2370" s="2" t="n">
        <v>53.5</v>
      </c>
    </row>
    <row r="2371">
      <c r="A2371" s="2" t="inlineStr">
        <is>
          <t>2012/12/27</t>
        </is>
      </c>
      <c r="B2371" s="2" t="n">
        <v>53.2</v>
      </c>
      <c r="C2371" s="2" t="n">
        <v>53.6</v>
      </c>
      <c r="D2371" s="2" t="n">
        <v>53.2</v>
      </c>
      <c r="E2371" s="2" t="n">
        <v>53.45</v>
      </c>
    </row>
    <row r="2372">
      <c r="A2372" s="2" t="inlineStr">
        <is>
          <t>2012/12/28</t>
        </is>
      </c>
      <c r="B2372" s="2" t="n">
        <v>53.7</v>
      </c>
      <c r="C2372" s="2" t="n">
        <v>53.95</v>
      </c>
      <c r="D2372" s="2" t="n">
        <v>53.65</v>
      </c>
      <c r="E2372" s="2" t="n">
        <v>53.8</v>
      </c>
    </row>
    <row r="2373">
      <c r="A2373" s="2" t="inlineStr">
        <is>
          <t>2013/01/02</t>
        </is>
      </c>
      <c r="B2373" s="2" t="n">
        <v>54</v>
      </c>
      <c r="C2373" s="2" t="n">
        <v>54.65</v>
      </c>
      <c r="D2373" s="2" t="n">
        <v>53.9</v>
      </c>
      <c r="E2373" s="2" t="n">
        <v>54.4</v>
      </c>
    </row>
    <row r="2374">
      <c r="A2374" s="2" t="inlineStr">
        <is>
          <t>2013/01/03</t>
        </is>
      </c>
      <c r="B2374" s="2" t="n">
        <v>54.9</v>
      </c>
      <c r="C2374" s="2" t="n">
        <v>55.05</v>
      </c>
      <c r="D2374" s="2" t="n">
        <v>54.65</v>
      </c>
      <c r="E2374" s="2" t="n">
        <v>54.85</v>
      </c>
    </row>
    <row r="2375">
      <c r="A2375" s="2" t="inlineStr">
        <is>
          <t>2013/01/04</t>
        </is>
      </c>
      <c r="B2375" s="2" t="n">
        <v>54.85</v>
      </c>
      <c r="C2375" s="2" t="n">
        <v>54.85</v>
      </c>
      <c r="D2375" s="2" t="n">
        <v>54.4</v>
      </c>
      <c r="E2375" s="2" t="n">
        <v>54.5</v>
      </c>
    </row>
    <row r="2376">
      <c r="A2376" s="2" t="inlineStr">
        <is>
          <t>2013/01/07</t>
        </is>
      </c>
      <c r="B2376" s="2" t="n">
        <v>54.55</v>
      </c>
      <c r="C2376" s="2" t="n">
        <v>54.55</v>
      </c>
      <c r="D2376" s="2" t="n">
        <v>53.9</v>
      </c>
      <c r="E2376" s="2" t="n">
        <v>54.25</v>
      </c>
    </row>
    <row r="2377">
      <c r="A2377" s="2" t="inlineStr">
        <is>
          <t>2013/01/08</t>
        </is>
      </c>
      <c r="B2377" s="2" t="n">
        <v>54</v>
      </c>
      <c r="C2377" s="2" t="n">
        <v>54.2</v>
      </c>
      <c r="D2377" s="2" t="n">
        <v>53.65</v>
      </c>
      <c r="E2377" s="2" t="n">
        <v>53.9</v>
      </c>
    </row>
    <row r="2378">
      <c r="A2378" s="2" t="inlineStr">
        <is>
          <t>2013/01/09</t>
        </is>
      </c>
      <c r="B2378" s="2" t="n">
        <v>53.75</v>
      </c>
      <c r="C2378" s="2" t="n">
        <v>54.3</v>
      </c>
      <c r="D2378" s="2" t="n">
        <v>53.75</v>
      </c>
      <c r="E2378" s="2" t="n">
        <v>54.1</v>
      </c>
    </row>
    <row r="2379">
      <c r="A2379" s="2" t="inlineStr">
        <is>
          <t>2013/01/10</t>
        </is>
      </c>
      <c r="B2379" s="2" t="n">
        <v>54.3</v>
      </c>
      <c r="C2379" s="2" t="n">
        <v>54.65</v>
      </c>
      <c r="D2379" s="2" t="n">
        <v>54.15</v>
      </c>
      <c r="E2379" s="2" t="n">
        <v>54.5</v>
      </c>
    </row>
    <row r="2380">
      <c r="A2380" s="2" t="inlineStr">
        <is>
          <t>2013/01/11</t>
        </is>
      </c>
      <c r="B2380" s="2" t="n">
        <v>54.7</v>
      </c>
      <c r="C2380" s="2" t="n">
        <v>54.8</v>
      </c>
      <c r="D2380" s="2" t="n">
        <v>54.35</v>
      </c>
      <c r="E2380" s="2" t="n">
        <v>54.45</v>
      </c>
    </row>
    <row r="2381">
      <c r="A2381" s="2" t="inlineStr">
        <is>
          <t>2013/01/14</t>
        </is>
      </c>
      <c r="B2381" s="2" t="n">
        <v>54</v>
      </c>
      <c r="C2381" s="2" t="n">
        <v>54.5</v>
      </c>
      <c r="D2381" s="2" t="n">
        <v>53.8</v>
      </c>
      <c r="E2381" s="2" t="n">
        <v>54.5</v>
      </c>
    </row>
    <row r="2382">
      <c r="A2382" s="2" t="inlineStr">
        <is>
          <t>2013/01/15</t>
        </is>
      </c>
      <c r="B2382" s="2" t="n">
        <v>54.2</v>
      </c>
      <c r="C2382" s="2" t="n">
        <v>54.45</v>
      </c>
      <c r="D2382" s="2" t="n">
        <v>53.9</v>
      </c>
      <c r="E2382" s="2" t="n">
        <v>54</v>
      </c>
    </row>
    <row r="2383">
      <c r="A2383" s="2" t="inlineStr">
        <is>
          <t>2013/01/16</t>
        </is>
      </c>
      <c r="B2383" s="2" t="n">
        <v>54.05</v>
      </c>
      <c r="C2383" s="2" t="n">
        <v>54.05</v>
      </c>
      <c r="D2383" s="2" t="n">
        <v>53.7</v>
      </c>
      <c r="E2383" s="2" t="n">
        <v>53.7</v>
      </c>
    </row>
    <row r="2384">
      <c r="A2384" s="2" t="inlineStr">
        <is>
          <t>2013/01/17</t>
        </is>
      </c>
      <c r="B2384" s="2" t="n">
        <v>53.9</v>
      </c>
      <c r="C2384" s="2" t="n">
        <v>54.2</v>
      </c>
      <c r="D2384" s="2" t="n">
        <v>53.2</v>
      </c>
      <c r="E2384" s="2" t="n">
        <v>53.3</v>
      </c>
    </row>
    <row r="2385">
      <c r="A2385" s="2" t="inlineStr">
        <is>
          <t>2013/01/18</t>
        </is>
      </c>
      <c r="B2385" s="2" t="n">
        <v>53.95</v>
      </c>
      <c r="C2385" s="2" t="n">
        <v>53.95</v>
      </c>
      <c r="D2385" s="2" t="n">
        <v>53.7</v>
      </c>
      <c r="E2385" s="2" t="n">
        <v>53.95</v>
      </c>
    </row>
    <row r="2386">
      <c r="A2386" s="2" t="inlineStr">
        <is>
          <t>2013/01/21</t>
        </is>
      </c>
      <c r="B2386" s="2" t="n">
        <v>53.95</v>
      </c>
      <c r="C2386" s="2" t="n">
        <v>54.05</v>
      </c>
      <c r="D2386" s="2" t="n">
        <v>53.55</v>
      </c>
      <c r="E2386" s="2" t="n">
        <v>53.9</v>
      </c>
    </row>
    <row r="2387">
      <c r="A2387" s="2" t="inlineStr">
        <is>
          <t>2013/01/22</t>
        </is>
      </c>
      <c r="B2387" s="2" t="n">
        <v>54.3</v>
      </c>
      <c r="C2387" s="2" t="n">
        <v>54.3</v>
      </c>
      <c r="D2387" s="2" t="n">
        <v>53.7</v>
      </c>
      <c r="E2387" s="2" t="n">
        <v>54.05</v>
      </c>
    </row>
    <row r="2388">
      <c r="A2388" s="2" t="inlineStr">
        <is>
          <t>2013/01/23</t>
        </is>
      </c>
      <c r="B2388" s="2" t="n">
        <v>54.2</v>
      </c>
      <c r="C2388" s="2" t="n">
        <v>54.3</v>
      </c>
      <c r="D2388" s="2" t="n">
        <v>53.9</v>
      </c>
      <c r="E2388" s="2" t="n">
        <v>54</v>
      </c>
    </row>
    <row r="2389">
      <c r="A2389" s="2" t="inlineStr">
        <is>
          <t>2013/01/24</t>
        </is>
      </c>
      <c r="B2389" s="2" t="n">
        <v>53.75</v>
      </c>
      <c r="C2389" s="2" t="n">
        <v>53.9</v>
      </c>
      <c r="D2389" s="2" t="n">
        <v>53.25</v>
      </c>
      <c r="E2389" s="2" t="n">
        <v>53.7</v>
      </c>
    </row>
    <row r="2390">
      <c r="A2390" s="2" t="inlineStr">
        <is>
          <t>2013/01/25</t>
        </is>
      </c>
      <c r="B2390" s="2" t="n">
        <v>53.65</v>
      </c>
      <c r="C2390" s="2" t="n">
        <v>53.7</v>
      </c>
      <c r="D2390" s="2" t="n">
        <v>53.2</v>
      </c>
      <c r="E2390" s="2" t="n">
        <v>53.5</v>
      </c>
    </row>
    <row r="2391">
      <c r="A2391" s="2" t="inlineStr">
        <is>
          <t>2013/01/28</t>
        </is>
      </c>
      <c r="B2391" s="2" t="n">
        <v>53.7</v>
      </c>
      <c r="C2391" s="2" t="n">
        <v>53.95</v>
      </c>
      <c r="D2391" s="2" t="n">
        <v>53.65</v>
      </c>
      <c r="E2391" s="2" t="n">
        <v>53.75</v>
      </c>
    </row>
    <row r="2392">
      <c r="A2392" s="2" t="inlineStr">
        <is>
          <t>2013/01/29</t>
        </is>
      </c>
      <c r="B2392" s="2" t="n">
        <v>53.95</v>
      </c>
      <c r="C2392" s="2" t="n">
        <v>54.5</v>
      </c>
      <c r="D2392" s="2" t="n">
        <v>53.95</v>
      </c>
      <c r="E2392" s="2" t="n">
        <v>54.5</v>
      </c>
    </row>
    <row r="2393">
      <c r="A2393" s="2" t="inlineStr">
        <is>
          <t>2013/01/30</t>
        </is>
      </c>
      <c r="B2393" s="2" t="n">
        <v>54.5</v>
      </c>
      <c r="C2393" s="2" t="n">
        <v>54.75</v>
      </c>
      <c r="D2393" s="2" t="n">
        <v>54.45</v>
      </c>
      <c r="E2393" s="2" t="n">
        <v>54.6</v>
      </c>
    </row>
    <row r="2394">
      <c r="A2394" s="2" t="inlineStr">
        <is>
          <t>2013/01/31</t>
        </is>
      </c>
      <c r="B2394" s="2" t="n">
        <v>54.5</v>
      </c>
      <c r="C2394" s="2" t="n">
        <v>54.6</v>
      </c>
      <c r="D2394" s="2" t="n">
        <v>54.3</v>
      </c>
      <c r="E2394" s="2" t="n">
        <v>54.6</v>
      </c>
    </row>
    <row r="2395">
      <c r="A2395" s="2" t="inlineStr">
        <is>
          <t>2013/02/01</t>
        </is>
      </c>
      <c r="B2395" s="2" t="n">
        <v>54.7</v>
      </c>
      <c r="C2395" s="2" t="n">
        <v>54.85</v>
      </c>
      <c r="D2395" s="2" t="n">
        <v>54.6</v>
      </c>
      <c r="E2395" s="2" t="n">
        <v>54.8</v>
      </c>
    </row>
    <row r="2396">
      <c r="A2396" s="2" t="inlineStr">
        <is>
          <t>2013/02/04</t>
        </is>
      </c>
      <c r="B2396" s="2" t="n">
        <v>54.85</v>
      </c>
      <c r="C2396" s="2" t="n">
        <v>55.4</v>
      </c>
      <c r="D2396" s="2" t="n">
        <v>54.85</v>
      </c>
      <c r="E2396" s="2" t="n">
        <v>55.2</v>
      </c>
    </row>
    <row r="2397">
      <c r="A2397" s="2" t="inlineStr">
        <is>
          <t>2013/02/05</t>
        </is>
      </c>
      <c r="B2397" s="2" t="n">
        <v>54.9</v>
      </c>
      <c r="C2397" s="2" t="n">
        <v>55.1</v>
      </c>
      <c r="D2397" s="2" t="n">
        <v>54.9</v>
      </c>
      <c r="E2397" s="2" t="n">
        <v>55</v>
      </c>
    </row>
    <row r="2398">
      <c r="A2398" s="2" t="inlineStr">
        <is>
          <t>2013/02/06</t>
        </is>
      </c>
      <c r="B2398" s="2" t="n">
        <v>55.2</v>
      </c>
      <c r="C2398" s="2" t="n">
        <v>55.5</v>
      </c>
      <c r="D2398" s="2" t="n">
        <v>55.2</v>
      </c>
      <c r="E2398" s="2" t="n">
        <v>55.4</v>
      </c>
    </row>
    <row r="2399">
      <c r="A2399" s="2" t="inlineStr">
        <is>
          <t>2013/02/18</t>
        </is>
      </c>
      <c r="B2399" s="2" t="n">
        <v>55.5</v>
      </c>
      <c r="C2399" s="2" t="n">
        <v>55.9</v>
      </c>
      <c r="D2399" s="2" t="n">
        <v>55.45</v>
      </c>
      <c r="E2399" s="2" t="n">
        <v>55.6</v>
      </c>
    </row>
    <row r="2400">
      <c r="A2400" s="2" t="inlineStr">
        <is>
          <t>2013/02/19</t>
        </is>
      </c>
      <c r="B2400" s="2" t="n">
        <v>55.6</v>
      </c>
      <c r="C2400" s="2" t="n">
        <v>55.75</v>
      </c>
      <c r="D2400" s="2" t="n">
        <v>55.55</v>
      </c>
      <c r="E2400" s="2" t="n">
        <v>55.65</v>
      </c>
    </row>
    <row r="2401">
      <c r="A2401" s="2" t="inlineStr">
        <is>
          <t>2013/02/20</t>
        </is>
      </c>
      <c r="B2401" s="2" t="n">
        <v>55.9</v>
      </c>
      <c r="C2401" s="2" t="n">
        <v>56.2</v>
      </c>
      <c r="D2401" s="2" t="n">
        <v>55.9</v>
      </c>
      <c r="E2401" s="2" t="n">
        <v>56.1</v>
      </c>
    </row>
    <row r="2402">
      <c r="A2402" s="2" t="inlineStr">
        <is>
          <t>2013/02/21</t>
        </is>
      </c>
      <c r="B2402" s="2" t="n">
        <v>55.9</v>
      </c>
      <c r="C2402" s="2" t="n">
        <v>56.05</v>
      </c>
      <c r="D2402" s="2" t="n">
        <v>55.7</v>
      </c>
      <c r="E2402" s="2" t="n">
        <v>55.7</v>
      </c>
    </row>
    <row r="2403">
      <c r="A2403" s="2" t="inlineStr">
        <is>
          <t>2013/02/22</t>
        </is>
      </c>
      <c r="B2403" s="2" t="n">
        <v>55.6</v>
      </c>
      <c r="C2403" s="2" t="n">
        <v>55.85</v>
      </c>
      <c r="D2403" s="2" t="n">
        <v>55.35</v>
      </c>
      <c r="E2403" s="2" t="n">
        <v>55.5</v>
      </c>
    </row>
    <row r="2404">
      <c r="A2404" s="2" t="inlineStr">
        <is>
          <t>2013/02/23</t>
        </is>
      </c>
      <c r="B2404" s="2" t="n">
        <v>55.7</v>
      </c>
      <c r="C2404" s="2" t="n">
        <v>55.9</v>
      </c>
      <c r="D2404" s="2" t="n">
        <v>55.65</v>
      </c>
      <c r="E2404" s="2" t="n">
        <v>55.8</v>
      </c>
    </row>
    <row r="2405">
      <c r="A2405" s="2" t="inlineStr">
        <is>
          <t>2013/02/25</t>
        </is>
      </c>
      <c r="B2405" s="2" t="n">
        <v>55.8</v>
      </c>
      <c r="C2405" s="2" t="n">
        <v>55.8</v>
      </c>
      <c r="D2405" s="2" t="n">
        <v>55.55</v>
      </c>
      <c r="E2405" s="2" t="n">
        <v>55.7</v>
      </c>
    </row>
    <row r="2406">
      <c r="A2406" s="2" t="inlineStr">
        <is>
          <t>2013/02/26</t>
        </is>
      </c>
      <c r="B2406" s="2" t="n">
        <v>55.25</v>
      </c>
      <c r="C2406" s="2" t="n">
        <v>55.4</v>
      </c>
      <c r="D2406" s="2" t="n">
        <v>55.05</v>
      </c>
      <c r="E2406" s="2" t="n">
        <v>55.1</v>
      </c>
    </row>
    <row r="2407">
      <c r="A2407" s="2" t="inlineStr">
        <is>
          <t>2013/02/27</t>
        </is>
      </c>
      <c r="B2407" s="2" t="n">
        <v>55.05</v>
      </c>
      <c r="C2407" s="2" t="n">
        <v>55.2</v>
      </c>
      <c r="D2407" s="2" t="n">
        <v>54.95</v>
      </c>
      <c r="E2407" s="2" t="n">
        <v>55.2</v>
      </c>
    </row>
    <row r="2408">
      <c r="A2408" s="2" t="inlineStr">
        <is>
          <t>2013/03/01</t>
        </is>
      </c>
      <c r="B2408" s="2" t="n">
        <v>55.35</v>
      </c>
      <c r="C2408" s="2" t="n">
        <v>55.55</v>
      </c>
      <c r="D2408" s="2" t="n">
        <v>55.3</v>
      </c>
      <c r="E2408" s="2" t="n">
        <v>55.4</v>
      </c>
    </row>
    <row r="2409">
      <c r="A2409" s="2" t="inlineStr">
        <is>
          <t>2013/03/04</t>
        </is>
      </c>
      <c r="B2409" s="2" t="n">
        <v>55.4</v>
      </c>
      <c r="C2409" s="2" t="n">
        <v>55.45</v>
      </c>
      <c r="D2409" s="2" t="n">
        <v>54.7</v>
      </c>
      <c r="E2409" s="2" t="n">
        <v>54.75</v>
      </c>
    </row>
    <row r="2410">
      <c r="A2410" s="2" t="inlineStr">
        <is>
          <t>2013/03/05</t>
        </is>
      </c>
      <c r="B2410" s="2" t="n">
        <v>54.9</v>
      </c>
      <c r="C2410" s="2" t="n">
        <v>55.35</v>
      </c>
      <c r="D2410" s="2" t="n">
        <v>54.9</v>
      </c>
      <c r="E2410" s="2" t="n">
        <v>55.2</v>
      </c>
    </row>
    <row r="2411">
      <c r="A2411" s="2" t="inlineStr">
        <is>
          <t>2013/03/06</t>
        </is>
      </c>
      <c r="B2411" s="2" t="n">
        <v>55.7</v>
      </c>
      <c r="C2411" s="2" t="n">
        <v>55.75</v>
      </c>
      <c r="D2411" s="2" t="n">
        <v>55.2</v>
      </c>
      <c r="E2411" s="2" t="n">
        <v>55.45</v>
      </c>
    </row>
    <row r="2412">
      <c r="A2412" s="2" t="inlineStr">
        <is>
          <t>2013/03/07</t>
        </is>
      </c>
      <c r="B2412" s="2" t="n">
        <v>55.2</v>
      </c>
      <c r="C2412" s="2" t="n">
        <v>55.65</v>
      </c>
      <c r="D2412" s="2" t="n">
        <v>55.2</v>
      </c>
      <c r="E2412" s="2" t="n">
        <v>55.4</v>
      </c>
    </row>
    <row r="2413">
      <c r="A2413" s="2" t="inlineStr">
        <is>
          <t>2013/03/08</t>
        </is>
      </c>
      <c r="B2413" s="2" t="n">
        <v>55.6</v>
      </c>
      <c r="C2413" s="2" t="n">
        <v>55.9</v>
      </c>
      <c r="D2413" s="2" t="n">
        <v>55.6</v>
      </c>
      <c r="E2413" s="2" t="n">
        <v>55.8</v>
      </c>
    </row>
    <row r="2414">
      <c r="A2414" s="2" t="inlineStr">
        <is>
          <t>2013/03/11</t>
        </is>
      </c>
      <c r="B2414" s="2" t="n">
        <v>55.8</v>
      </c>
      <c r="C2414" s="2" t="n">
        <v>56.1</v>
      </c>
      <c r="D2414" s="2" t="n">
        <v>55.6</v>
      </c>
      <c r="E2414" s="2" t="n">
        <v>55.9</v>
      </c>
    </row>
    <row r="2415">
      <c r="A2415" s="2" t="inlineStr">
        <is>
          <t>2013/03/12</t>
        </is>
      </c>
      <c r="B2415" s="2" t="n">
        <v>55.9</v>
      </c>
      <c r="C2415" s="2" t="n">
        <v>56</v>
      </c>
      <c r="D2415" s="2" t="n">
        <v>55.55</v>
      </c>
      <c r="E2415" s="2" t="n">
        <v>55.55</v>
      </c>
    </row>
    <row r="2416">
      <c r="A2416" s="2" t="inlineStr">
        <is>
          <t>2013/03/13</t>
        </is>
      </c>
      <c r="B2416" s="2" t="n">
        <v>55.6</v>
      </c>
      <c r="C2416" s="2" t="n">
        <v>55.95</v>
      </c>
      <c r="D2416" s="2" t="n">
        <v>55.3</v>
      </c>
      <c r="E2416" s="2" t="n">
        <v>55.65</v>
      </c>
    </row>
    <row r="2417">
      <c r="A2417" s="2" t="inlineStr">
        <is>
          <t>2013/03/14</t>
        </is>
      </c>
      <c r="B2417" s="2" t="n">
        <v>55.5</v>
      </c>
      <c r="C2417" s="2" t="n">
        <v>55.6</v>
      </c>
      <c r="D2417" s="2" t="n">
        <v>55.35</v>
      </c>
      <c r="E2417" s="2" t="n">
        <v>55.6</v>
      </c>
    </row>
    <row r="2418">
      <c r="A2418" s="2" t="inlineStr">
        <is>
          <t>2013/03/15</t>
        </is>
      </c>
      <c r="B2418" s="2" t="n">
        <v>55.6</v>
      </c>
      <c r="C2418" s="2" t="n">
        <v>55.7</v>
      </c>
      <c r="D2418" s="2" t="n">
        <v>55.2</v>
      </c>
      <c r="E2418" s="2" t="n">
        <v>55.2</v>
      </c>
    </row>
    <row r="2419">
      <c r="A2419" s="2" t="inlineStr">
        <is>
          <t>2013/03/18</t>
        </is>
      </c>
      <c r="B2419" s="2" t="n">
        <v>55</v>
      </c>
      <c r="C2419" s="2" t="n">
        <v>55</v>
      </c>
      <c r="D2419" s="2" t="n">
        <v>54.3</v>
      </c>
      <c r="E2419" s="2" t="n">
        <v>54.5</v>
      </c>
    </row>
    <row r="2420">
      <c r="A2420" s="2" t="inlineStr">
        <is>
          <t>2013/03/19</t>
        </is>
      </c>
      <c r="B2420" s="2" t="n">
        <v>54.7</v>
      </c>
      <c r="C2420" s="2" t="n">
        <v>54.75</v>
      </c>
      <c r="D2420" s="2" t="n">
        <v>54.5</v>
      </c>
      <c r="E2420" s="2" t="n">
        <v>54.6</v>
      </c>
    </row>
    <row r="2421">
      <c r="A2421" s="2" t="inlineStr">
        <is>
          <t>2013/03/20</t>
        </is>
      </c>
      <c r="B2421" s="2" t="n">
        <v>54.35</v>
      </c>
      <c r="C2421" s="2" t="n">
        <v>54.55</v>
      </c>
      <c r="D2421" s="2" t="n">
        <v>54.15</v>
      </c>
      <c r="E2421" s="2" t="n">
        <v>54.25</v>
      </c>
    </row>
    <row r="2422">
      <c r="A2422" s="2" t="inlineStr">
        <is>
          <t>2013/03/21</t>
        </is>
      </c>
      <c r="B2422" s="2" t="n">
        <v>54.4</v>
      </c>
      <c r="C2422" s="2" t="n">
        <v>54.45</v>
      </c>
      <c r="D2422" s="2" t="n">
        <v>54.25</v>
      </c>
      <c r="E2422" s="2" t="n">
        <v>54.3</v>
      </c>
    </row>
    <row r="2423">
      <c r="A2423" s="2" t="inlineStr">
        <is>
          <t>2013/03/22</t>
        </is>
      </c>
      <c r="B2423" s="2" t="n">
        <v>54.2</v>
      </c>
      <c r="C2423" s="2" t="n">
        <v>54.35</v>
      </c>
      <c r="D2423" s="2" t="n">
        <v>54.15</v>
      </c>
      <c r="E2423" s="2" t="n">
        <v>54.15</v>
      </c>
    </row>
    <row r="2424">
      <c r="A2424" s="2" t="inlineStr">
        <is>
          <t>2013/03/25</t>
        </is>
      </c>
      <c r="B2424" s="2" t="n">
        <v>54.75</v>
      </c>
      <c r="C2424" s="2" t="n">
        <v>54.75</v>
      </c>
      <c r="D2424" s="2" t="n">
        <v>54.45</v>
      </c>
      <c r="E2424" s="2" t="n">
        <v>54.55</v>
      </c>
    </row>
    <row r="2425">
      <c r="A2425" s="2" t="inlineStr">
        <is>
          <t>2013/03/26</t>
        </is>
      </c>
      <c r="B2425" s="2" t="n">
        <v>54.55</v>
      </c>
      <c r="C2425" s="2" t="n">
        <v>54.6</v>
      </c>
      <c r="D2425" s="2" t="n">
        <v>54.45</v>
      </c>
      <c r="E2425" s="2" t="n">
        <v>54.55</v>
      </c>
    </row>
    <row r="2426">
      <c r="A2426" s="2" t="inlineStr">
        <is>
          <t>2013/03/27</t>
        </is>
      </c>
      <c r="B2426" s="2" t="n">
        <v>54.6</v>
      </c>
      <c r="C2426" s="2" t="n">
        <v>54.85</v>
      </c>
      <c r="D2426" s="2" t="n">
        <v>54.45</v>
      </c>
      <c r="E2426" s="2" t="n">
        <v>54.7</v>
      </c>
    </row>
    <row r="2427">
      <c r="A2427" s="2" t="inlineStr">
        <is>
          <t>2013/03/28</t>
        </is>
      </c>
      <c r="B2427" s="2" t="n">
        <v>54.7</v>
      </c>
      <c r="C2427" s="2" t="n">
        <v>54.75</v>
      </c>
      <c r="D2427" s="2" t="n">
        <v>54.4</v>
      </c>
      <c r="E2427" s="2" t="n">
        <v>54.55</v>
      </c>
    </row>
    <row r="2428">
      <c r="A2428" s="2" t="inlineStr">
        <is>
          <t>2013/03/29</t>
        </is>
      </c>
      <c r="B2428" s="2" t="n">
        <v>54.85</v>
      </c>
      <c r="C2428" s="2" t="n">
        <v>55.15</v>
      </c>
      <c r="D2428" s="2" t="n">
        <v>54.7</v>
      </c>
      <c r="E2428" s="2" t="n">
        <v>55.1</v>
      </c>
    </row>
    <row r="2429">
      <c r="A2429" s="2" t="inlineStr">
        <is>
          <t>2013/04/01</t>
        </is>
      </c>
      <c r="B2429" s="2" t="n">
        <v>55.1</v>
      </c>
      <c r="C2429" s="2" t="n">
        <v>55.2</v>
      </c>
      <c r="D2429" s="2" t="n">
        <v>54.95</v>
      </c>
      <c r="E2429" s="2" t="n">
        <v>55</v>
      </c>
    </row>
    <row r="2430">
      <c r="A2430" s="2" t="inlineStr">
        <is>
          <t>2013/04/02</t>
        </is>
      </c>
      <c r="B2430" s="2" t="n">
        <v>55</v>
      </c>
      <c r="C2430" s="2" t="n">
        <v>55.1</v>
      </c>
      <c r="D2430" s="2" t="n">
        <v>54.7</v>
      </c>
      <c r="E2430" s="2" t="n">
        <v>54.85</v>
      </c>
    </row>
    <row r="2431">
      <c r="A2431" s="2" t="inlineStr">
        <is>
          <t>2013/04/03</t>
        </is>
      </c>
      <c r="B2431" s="2" t="n">
        <v>55.1</v>
      </c>
      <c r="C2431" s="2" t="n">
        <v>55.15</v>
      </c>
      <c r="D2431" s="2" t="n">
        <v>54.9</v>
      </c>
      <c r="E2431" s="2" t="n">
        <v>55</v>
      </c>
    </row>
    <row r="2432">
      <c r="A2432" s="2" t="inlineStr">
        <is>
          <t>2013/04/08</t>
        </is>
      </c>
      <c r="B2432" s="2" t="n">
        <v>54.45</v>
      </c>
      <c r="C2432" s="2" t="n">
        <v>54.5</v>
      </c>
      <c r="D2432" s="2" t="n">
        <v>53.85</v>
      </c>
      <c r="E2432" s="2" t="n">
        <v>53.85</v>
      </c>
    </row>
    <row r="2433">
      <c r="A2433" s="2" t="inlineStr">
        <is>
          <t>2013/04/09</t>
        </is>
      </c>
      <c r="B2433" s="2" t="n">
        <v>54</v>
      </c>
      <c r="C2433" s="2" t="n">
        <v>54.05</v>
      </c>
      <c r="D2433" s="2" t="n">
        <v>53.6</v>
      </c>
      <c r="E2433" s="2" t="n">
        <v>53.7</v>
      </c>
    </row>
    <row r="2434">
      <c r="A2434" s="2" t="inlineStr">
        <is>
          <t>2013/04/10</t>
        </is>
      </c>
      <c r="B2434" s="2" t="n">
        <v>53.75</v>
      </c>
      <c r="C2434" s="2" t="n">
        <v>53.95</v>
      </c>
      <c r="D2434" s="2" t="n">
        <v>53.6</v>
      </c>
      <c r="E2434" s="2" t="n">
        <v>53.8</v>
      </c>
    </row>
    <row r="2435">
      <c r="A2435" s="2" t="inlineStr">
        <is>
          <t>2013/04/11</t>
        </is>
      </c>
      <c r="B2435" s="2" t="n">
        <v>53.95</v>
      </c>
      <c r="C2435" s="2" t="n">
        <v>54.4</v>
      </c>
      <c r="D2435" s="2" t="n">
        <v>53.95</v>
      </c>
      <c r="E2435" s="2" t="n">
        <v>54.35</v>
      </c>
    </row>
    <row r="2436">
      <c r="A2436" s="2" t="inlineStr">
        <is>
          <t>2013/04/12</t>
        </is>
      </c>
      <c r="B2436" s="2" t="n">
        <v>54.4</v>
      </c>
      <c r="C2436" s="2" t="n">
        <v>54.5</v>
      </c>
      <c r="D2436" s="2" t="n">
        <v>54.2</v>
      </c>
      <c r="E2436" s="2" t="n">
        <v>54.35</v>
      </c>
    </row>
    <row r="2437">
      <c r="A2437" s="2" t="inlineStr">
        <is>
          <t>2013/04/15</t>
        </is>
      </c>
      <c r="B2437" s="2" t="n">
        <v>54.25</v>
      </c>
      <c r="C2437" s="2" t="n">
        <v>54.35</v>
      </c>
      <c r="D2437" s="2" t="n">
        <v>53.75</v>
      </c>
      <c r="E2437" s="2" t="n">
        <v>53.9</v>
      </c>
    </row>
    <row r="2438">
      <c r="A2438" s="2" t="inlineStr">
        <is>
          <t>2013/04/16</t>
        </is>
      </c>
      <c r="B2438" s="2" t="n">
        <v>53.5</v>
      </c>
      <c r="C2438" s="2" t="n">
        <v>54</v>
      </c>
      <c r="D2438" s="2" t="n">
        <v>53.45</v>
      </c>
      <c r="E2438" s="2" t="n">
        <v>54</v>
      </c>
    </row>
    <row r="2439">
      <c r="A2439" s="2" t="inlineStr">
        <is>
          <t>2013/04/17</t>
        </is>
      </c>
      <c r="B2439" s="2" t="n">
        <v>54</v>
      </c>
      <c r="C2439" s="2" t="n">
        <v>54.1</v>
      </c>
      <c r="D2439" s="2" t="n">
        <v>53.85</v>
      </c>
      <c r="E2439" s="2" t="n">
        <v>53.9</v>
      </c>
    </row>
    <row r="2440">
      <c r="A2440" s="2" t="inlineStr">
        <is>
          <t>2013/04/18</t>
        </is>
      </c>
      <c r="B2440" s="2" t="n">
        <v>53.55</v>
      </c>
      <c r="C2440" s="2" t="n">
        <v>54.1</v>
      </c>
      <c r="D2440" s="2" t="n">
        <v>53.55</v>
      </c>
      <c r="E2440" s="2" t="n">
        <v>53.85</v>
      </c>
    </row>
    <row r="2441">
      <c r="A2441" s="2" t="inlineStr">
        <is>
          <t>2013/04/19</t>
        </is>
      </c>
      <c r="B2441" s="2" t="n">
        <v>54.25</v>
      </c>
      <c r="C2441" s="2" t="n">
        <v>55.5</v>
      </c>
      <c r="D2441" s="2" t="n">
        <v>54.25</v>
      </c>
      <c r="E2441" s="2" t="n">
        <v>55.45</v>
      </c>
    </row>
    <row r="2442">
      <c r="A2442" s="2" t="inlineStr">
        <is>
          <t>2013/04/22</t>
        </is>
      </c>
      <c r="B2442" s="2" t="n">
        <v>55.55</v>
      </c>
      <c r="C2442" s="2" t="n">
        <v>55.65</v>
      </c>
      <c r="D2442" s="2" t="n">
        <v>55.3</v>
      </c>
      <c r="E2442" s="2" t="n">
        <v>55.4</v>
      </c>
    </row>
    <row r="2443">
      <c r="A2443" s="2" t="inlineStr">
        <is>
          <t>2013/04/23</t>
        </is>
      </c>
      <c r="B2443" s="2" t="n">
        <v>55.4</v>
      </c>
      <c r="C2443" s="2" t="n">
        <v>55.4</v>
      </c>
      <c r="D2443" s="2" t="n">
        <v>54.95</v>
      </c>
      <c r="E2443" s="2" t="n">
        <v>55.1</v>
      </c>
    </row>
    <row r="2444">
      <c r="A2444" s="2" t="inlineStr">
        <is>
          <t>2013/04/24</t>
        </is>
      </c>
      <c r="B2444" s="2" t="n">
        <v>55.35</v>
      </c>
      <c r="C2444" s="2" t="n">
        <v>55.75</v>
      </c>
      <c r="D2444" s="2" t="n">
        <v>55.25</v>
      </c>
      <c r="E2444" s="2" t="n">
        <v>55.55</v>
      </c>
    </row>
    <row r="2445">
      <c r="A2445" s="2" t="inlineStr">
        <is>
          <t>2013/04/25</t>
        </is>
      </c>
      <c r="B2445" s="2" t="n">
        <v>55.45</v>
      </c>
      <c r="C2445" s="2" t="n">
        <v>55.75</v>
      </c>
      <c r="D2445" s="2" t="n">
        <v>55.4</v>
      </c>
      <c r="E2445" s="2" t="n">
        <v>55.65</v>
      </c>
    </row>
    <row r="2446">
      <c r="A2446" s="2" t="inlineStr">
        <is>
          <t>2013/04/26</t>
        </is>
      </c>
      <c r="B2446" s="2" t="n">
        <v>55.8</v>
      </c>
      <c r="C2446" s="2" t="n">
        <v>56.2</v>
      </c>
      <c r="D2446" s="2" t="n">
        <v>55.8</v>
      </c>
      <c r="E2446" s="2" t="n">
        <v>55.85</v>
      </c>
    </row>
    <row r="2447">
      <c r="A2447" s="2" t="inlineStr">
        <is>
          <t>2013/04/29</t>
        </is>
      </c>
      <c r="B2447" s="2" t="n">
        <v>55.9</v>
      </c>
      <c r="C2447" s="2" t="n">
        <v>56</v>
      </c>
      <c r="D2447" s="2" t="n">
        <v>55.75</v>
      </c>
      <c r="E2447" s="2" t="n">
        <v>55.8</v>
      </c>
    </row>
    <row r="2448">
      <c r="A2448" s="2" t="inlineStr">
        <is>
          <t>2013/04/30</t>
        </is>
      </c>
      <c r="B2448" s="2" t="n">
        <v>56.25</v>
      </c>
      <c r="C2448" s="2" t="n">
        <v>56.55</v>
      </c>
      <c r="D2448" s="2" t="n">
        <v>56.25</v>
      </c>
      <c r="E2448" s="2" t="n">
        <v>56.4</v>
      </c>
    </row>
    <row r="2449">
      <c r="A2449" s="2" t="inlineStr">
        <is>
          <t>2013/05/02</t>
        </is>
      </c>
      <c r="B2449" s="2" t="n">
        <v>56.35</v>
      </c>
      <c r="C2449" s="2" t="n">
        <v>56.65</v>
      </c>
      <c r="D2449" s="2" t="n">
        <v>56.35</v>
      </c>
      <c r="E2449" s="2" t="n">
        <v>56.55</v>
      </c>
    </row>
    <row r="2450">
      <c r="A2450" s="2" t="inlineStr">
        <is>
          <t>2013/05/03</t>
        </is>
      </c>
      <c r="B2450" s="2" t="n">
        <v>56.85</v>
      </c>
      <c r="C2450" s="2" t="n">
        <v>57</v>
      </c>
      <c r="D2450" s="2" t="n">
        <v>56.65</v>
      </c>
      <c r="E2450" s="2" t="n">
        <v>56.65</v>
      </c>
    </row>
    <row r="2451">
      <c r="A2451" s="2" t="inlineStr">
        <is>
          <t>2013/05/06</t>
        </is>
      </c>
      <c r="B2451" s="2" t="n">
        <v>57</v>
      </c>
      <c r="C2451" s="2" t="n">
        <v>57.15</v>
      </c>
      <c r="D2451" s="2" t="n">
        <v>56.9</v>
      </c>
      <c r="E2451" s="2" t="n">
        <v>56.9</v>
      </c>
    </row>
    <row r="2452">
      <c r="A2452" s="2" t="inlineStr">
        <is>
          <t>2013/05/07</t>
        </is>
      </c>
      <c r="B2452" s="2" t="n">
        <v>56.9</v>
      </c>
      <c r="C2452" s="2" t="n">
        <v>57.2</v>
      </c>
      <c r="D2452" s="2" t="n">
        <v>56.8</v>
      </c>
      <c r="E2452" s="2" t="n">
        <v>57.1</v>
      </c>
    </row>
    <row r="2453">
      <c r="A2453" s="2" t="inlineStr">
        <is>
          <t>2013/05/08</t>
        </is>
      </c>
      <c r="B2453" s="2" t="n">
        <v>57.2</v>
      </c>
      <c r="C2453" s="2" t="n">
        <v>58.1</v>
      </c>
      <c r="D2453" s="2" t="n">
        <v>57.2</v>
      </c>
      <c r="E2453" s="2" t="n">
        <v>57.85</v>
      </c>
    </row>
    <row r="2454">
      <c r="A2454" s="2" t="inlineStr">
        <is>
          <t>2013/05/09</t>
        </is>
      </c>
      <c r="B2454" s="2" t="n">
        <v>58.2</v>
      </c>
      <c r="C2454" s="2" t="n">
        <v>58.45</v>
      </c>
      <c r="D2454" s="2" t="n">
        <v>58.15</v>
      </c>
      <c r="E2454" s="2" t="n">
        <v>58.2</v>
      </c>
    </row>
    <row r="2455">
      <c r="A2455" s="2" t="inlineStr">
        <is>
          <t>2013/05/10</t>
        </is>
      </c>
      <c r="B2455" s="2" t="n">
        <v>58.1</v>
      </c>
      <c r="C2455" s="2" t="n">
        <v>58.15</v>
      </c>
      <c r="D2455" s="2" t="n">
        <v>57.85</v>
      </c>
      <c r="E2455" s="2" t="n">
        <v>57.9</v>
      </c>
    </row>
    <row r="2456">
      <c r="A2456" s="2" t="inlineStr">
        <is>
          <t>2013/05/13</t>
        </is>
      </c>
      <c r="B2456" s="2" t="n">
        <v>57.9</v>
      </c>
      <c r="C2456" s="2" t="n">
        <v>58</v>
      </c>
      <c r="D2456" s="2" t="n">
        <v>57.6</v>
      </c>
      <c r="E2456" s="2" t="n">
        <v>57.75</v>
      </c>
    </row>
    <row r="2457">
      <c r="A2457" s="2" t="inlineStr">
        <is>
          <t>2013/05/14</t>
        </is>
      </c>
      <c r="B2457" s="2" t="n">
        <v>58</v>
      </c>
      <c r="C2457" s="2" t="n">
        <v>58.25</v>
      </c>
      <c r="D2457" s="2" t="n">
        <v>57.75</v>
      </c>
      <c r="E2457" s="2" t="n">
        <v>57.9</v>
      </c>
    </row>
    <row r="2458">
      <c r="A2458" s="2" t="inlineStr">
        <is>
          <t>2013/05/15</t>
        </is>
      </c>
      <c r="B2458" s="2" t="n">
        <v>58.1</v>
      </c>
      <c r="C2458" s="2" t="n">
        <v>58.1</v>
      </c>
      <c r="D2458" s="2" t="n">
        <v>57.65</v>
      </c>
      <c r="E2458" s="2" t="n">
        <v>57.95</v>
      </c>
    </row>
    <row r="2459">
      <c r="A2459" s="2" t="inlineStr">
        <is>
          <t>2013/05/16</t>
        </is>
      </c>
      <c r="B2459" s="2" t="n">
        <v>58.5</v>
      </c>
      <c r="C2459" s="2" t="n">
        <v>58.9</v>
      </c>
      <c r="D2459" s="2" t="n">
        <v>58.4</v>
      </c>
      <c r="E2459" s="2" t="n">
        <v>58.7</v>
      </c>
    </row>
    <row r="2460">
      <c r="A2460" s="2" t="inlineStr">
        <is>
          <t>2013/05/17</t>
        </is>
      </c>
      <c r="B2460" s="2" t="n">
        <v>58.6</v>
      </c>
      <c r="C2460" s="2" t="n">
        <v>58.7</v>
      </c>
      <c r="D2460" s="2" t="n">
        <v>58.4</v>
      </c>
      <c r="E2460" s="2" t="n">
        <v>58.4</v>
      </c>
    </row>
    <row r="2461">
      <c r="A2461" s="2" t="inlineStr">
        <is>
          <t>2013/05/20</t>
        </is>
      </c>
      <c r="B2461" s="2" t="n">
        <v>58.3</v>
      </c>
      <c r="C2461" s="2" t="n">
        <v>58.5</v>
      </c>
      <c r="D2461" s="2" t="n">
        <v>58.1</v>
      </c>
      <c r="E2461" s="2" t="n">
        <v>58.3</v>
      </c>
    </row>
    <row r="2462">
      <c r="A2462" s="2" t="inlineStr">
        <is>
          <t>2013/05/21</t>
        </is>
      </c>
      <c r="B2462" s="2" t="n">
        <v>58.35</v>
      </c>
      <c r="C2462" s="2" t="n">
        <v>58.7</v>
      </c>
      <c r="D2462" s="2" t="n">
        <v>58.15</v>
      </c>
      <c r="E2462" s="2" t="n">
        <v>58.3</v>
      </c>
    </row>
    <row r="2463">
      <c r="A2463" s="2" t="inlineStr">
        <is>
          <t>2013/05/22</t>
        </is>
      </c>
      <c r="B2463" s="2" t="n">
        <v>58.65</v>
      </c>
      <c r="C2463" s="2" t="n">
        <v>58.7</v>
      </c>
      <c r="D2463" s="2" t="n">
        <v>58.2</v>
      </c>
      <c r="E2463" s="2" t="n">
        <v>58.25</v>
      </c>
    </row>
    <row r="2464">
      <c r="A2464" s="2" t="inlineStr">
        <is>
          <t>2013/05/23</t>
        </is>
      </c>
      <c r="B2464" s="2" t="n">
        <v>57.9</v>
      </c>
      <c r="C2464" s="2" t="n">
        <v>58</v>
      </c>
      <c r="D2464" s="2" t="n">
        <v>57</v>
      </c>
      <c r="E2464" s="2" t="n">
        <v>57</v>
      </c>
    </row>
    <row r="2465">
      <c r="A2465" s="2" t="inlineStr">
        <is>
          <t>2013/05/24</t>
        </is>
      </c>
      <c r="B2465" s="2" t="n">
        <v>57</v>
      </c>
      <c r="C2465" s="2" t="n">
        <v>57.2</v>
      </c>
      <c r="D2465" s="2" t="n">
        <v>56.6</v>
      </c>
      <c r="E2465" s="2" t="n">
        <v>56.85</v>
      </c>
    </row>
    <row r="2466">
      <c r="A2466" s="2" t="inlineStr">
        <is>
          <t>2013/05/27</t>
        </is>
      </c>
      <c r="B2466" s="2" t="n">
        <v>56.8</v>
      </c>
      <c r="C2466" s="2" t="n">
        <v>57.35</v>
      </c>
      <c r="D2466" s="2" t="n">
        <v>56.8</v>
      </c>
      <c r="E2466" s="2" t="n">
        <v>57.35</v>
      </c>
    </row>
    <row r="2467">
      <c r="A2467" s="2" t="inlineStr">
        <is>
          <t>2013/05/28</t>
        </is>
      </c>
      <c r="B2467" s="2" t="n">
        <v>57.4</v>
      </c>
      <c r="C2467" s="2" t="n">
        <v>57.45</v>
      </c>
      <c r="D2467" s="2" t="n">
        <v>57.15</v>
      </c>
      <c r="E2467" s="2" t="n">
        <v>57.15</v>
      </c>
    </row>
    <row r="2468">
      <c r="A2468" s="2" t="inlineStr">
        <is>
          <t>2013/05/29</t>
        </is>
      </c>
      <c r="B2468" s="2" t="n">
        <v>57.35</v>
      </c>
      <c r="C2468" s="2" t="n">
        <v>57.8</v>
      </c>
      <c r="D2468" s="2" t="n">
        <v>57.35</v>
      </c>
      <c r="E2468" s="2" t="n">
        <v>57.65</v>
      </c>
    </row>
    <row r="2469">
      <c r="A2469" s="2" t="inlineStr">
        <is>
          <t>2013/05/30</t>
        </is>
      </c>
      <c r="B2469" s="2" t="n">
        <v>57.4</v>
      </c>
      <c r="C2469" s="2" t="n">
        <v>57.45</v>
      </c>
      <c r="D2469" s="2" t="n">
        <v>56.85</v>
      </c>
      <c r="E2469" s="2" t="n">
        <v>56.95</v>
      </c>
    </row>
    <row r="2470">
      <c r="A2470" s="2" t="inlineStr">
        <is>
          <t>2013/05/31</t>
        </is>
      </c>
      <c r="B2470" s="2" t="n">
        <v>57.5</v>
      </c>
      <c r="C2470" s="2" t="n">
        <v>57.7</v>
      </c>
      <c r="D2470" s="2" t="n">
        <v>56.8</v>
      </c>
      <c r="E2470" s="2" t="n">
        <v>56.95</v>
      </c>
    </row>
    <row r="2471">
      <c r="A2471" s="2" t="inlineStr">
        <is>
          <t>2013/06/03</t>
        </is>
      </c>
      <c r="B2471" s="2" t="n">
        <v>56.45</v>
      </c>
      <c r="C2471" s="2" t="n">
        <v>56.75</v>
      </c>
      <c r="D2471" s="2" t="n">
        <v>56.25</v>
      </c>
      <c r="E2471" s="2" t="n">
        <v>56.7</v>
      </c>
    </row>
    <row r="2472">
      <c r="A2472" s="2" t="inlineStr">
        <is>
          <t>2013/06/04</t>
        </is>
      </c>
      <c r="B2472" s="2" t="n">
        <v>56.7</v>
      </c>
      <c r="C2472" s="2" t="n">
        <v>56.8</v>
      </c>
      <c r="D2472" s="2" t="n">
        <v>56.35</v>
      </c>
      <c r="E2472" s="2" t="n">
        <v>56.6</v>
      </c>
    </row>
    <row r="2473">
      <c r="A2473" s="2" t="inlineStr">
        <is>
          <t>2013/06/05</t>
        </is>
      </c>
      <c r="B2473" s="2" t="n">
        <v>56.55</v>
      </c>
      <c r="C2473" s="2" t="n">
        <v>56.75</v>
      </c>
      <c r="D2473" s="2" t="n">
        <v>56.35</v>
      </c>
      <c r="E2473" s="2" t="n">
        <v>56.6</v>
      </c>
    </row>
    <row r="2474">
      <c r="A2474" s="2" t="inlineStr">
        <is>
          <t>2013/06/06</t>
        </is>
      </c>
      <c r="B2474" s="2" t="n">
        <v>56.2</v>
      </c>
      <c r="C2474" s="2" t="n">
        <v>56.3</v>
      </c>
      <c r="D2474" s="2" t="n">
        <v>55.75</v>
      </c>
      <c r="E2474" s="2" t="n">
        <v>55.9</v>
      </c>
    </row>
    <row r="2475">
      <c r="A2475" s="2" t="inlineStr">
        <is>
          <t>2013/06/07</t>
        </is>
      </c>
      <c r="B2475" s="2" t="n">
        <v>55.95</v>
      </c>
      <c r="C2475" s="2" t="n">
        <v>56.15</v>
      </c>
      <c r="D2475" s="2" t="n">
        <v>55.9</v>
      </c>
      <c r="E2475" s="2" t="n">
        <v>56.05</v>
      </c>
    </row>
    <row r="2476">
      <c r="A2476" s="2" t="inlineStr">
        <is>
          <t>2013/06/10</t>
        </is>
      </c>
      <c r="B2476" s="2" t="n">
        <v>56.55</v>
      </c>
      <c r="C2476" s="2" t="n">
        <v>56.7</v>
      </c>
      <c r="D2476" s="2" t="n">
        <v>56.4</v>
      </c>
      <c r="E2476" s="2" t="n">
        <v>56.5</v>
      </c>
    </row>
    <row r="2477">
      <c r="A2477" s="2" t="inlineStr">
        <is>
          <t>2013/06/11</t>
        </is>
      </c>
      <c r="B2477" s="2" t="n">
        <v>56.55</v>
      </c>
      <c r="C2477" s="2" t="n">
        <v>56.65</v>
      </c>
      <c r="D2477" s="2" t="n">
        <v>56.25</v>
      </c>
      <c r="E2477" s="2" t="n">
        <v>56.35</v>
      </c>
    </row>
    <row r="2478">
      <c r="A2478" s="2" t="inlineStr">
        <is>
          <t>2013/06/13</t>
        </is>
      </c>
      <c r="B2478" s="2" t="n">
        <v>55.9</v>
      </c>
      <c r="C2478" s="2" t="n">
        <v>55.9</v>
      </c>
      <c r="D2478" s="2" t="n">
        <v>55</v>
      </c>
      <c r="E2478" s="2" t="n">
        <v>55</v>
      </c>
    </row>
    <row r="2479">
      <c r="A2479" s="2" t="inlineStr">
        <is>
          <t>2013/06/14</t>
        </is>
      </c>
      <c r="B2479" s="2" t="n">
        <v>55.15</v>
      </c>
      <c r="C2479" s="2" t="n">
        <v>55.15</v>
      </c>
      <c r="D2479" s="2" t="n">
        <v>54.7</v>
      </c>
      <c r="E2479" s="2" t="n">
        <v>54.8</v>
      </c>
    </row>
    <row r="2480">
      <c r="A2480" s="2" t="inlineStr">
        <is>
          <t>2013/06/17</t>
        </is>
      </c>
      <c r="B2480" s="2" t="n">
        <v>54.85</v>
      </c>
      <c r="C2480" s="2" t="n">
        <v>55.15</v>
      </c>
      <c r="D2480" s="2" t="n">
        <v>54.8</v>
      </c>
      <c r="E2480" s="2" t="n">
        <v>55.15</v>
      </c>
    </row>
    <row r="2481">
      <c r="A2481" s="2" t="inlineStr">
        <is>
          <t>2013/06/18</t>
        </is>
      </c>
      <c r="B2481" s="2" t="n">
        <v>55.15</v>
      </c>
      <c r="C2481" s="2" t="n">
        <v>55.4</v>
      </c>
      <c r="D2481" s="2" t="n">
        <v>54.85</v>
      </c>
      <c r="E2481" s="2" t="n">
        <v>55.4</v>
      </c>
    </row>
    <row r="2482">
      <c r="A2482" s="2" t="inlineStr">
        <is>
          <t>2013/06/19</t>
        </is>
      </c>
      <c r="B2482" s="2" t="n">
        <v>55.5</v>
      </c>
      <c r="C2482" s="2" t="n">
        <v>55.5</v>
      </c>
      <c r="D2482" s="2" t="n">
        <v>55.15</v>
      </c>
      <c r="E2482" s="2" t="n">
        <v>55.3</v>
      </c>
    </row>
    <row r="2483">
      <c r="A2483" s="2" t="inlineStr">
        <is>
          <t>2013/06/20</t>
        </is>
      </c>
      <c r="B2483" s="2" t="n">
        <v>55</v>
      </c>
      <c r="C2483" s="2" t="n">
        <v>55</v>
      </c>
      <c r="D2483" s="2" t="n">
        <v>54.2</v>
      </c>
      <c r="E2483" s="2" t="n">
        <v>54.25</v>
      </c>
    </row>
    <row r="2484">
      <c r="A2484" s="2" t="inlineStr">
        <is>
          <t>2013/06/21</t>
        </is>
      </c>
      <c r="B2484" s="2" t="n">
        <v>54.1</v>
      </c>
      <c r="C2484" s="2" t="n">
        <v>54.1</v>
      </c>
      <c r="D2484" s="2" t="n">
        <v>53.25</v>
      </c>
      <c r="E2484" s="2" t="n">
        <v>53.6</v>
      </c>
    </row>
    <row r="2485">
      <c r="A2485" s="2" t="inlineStr">
        <is>
          <t>2013/06/24</t>
        </is>
      </c>
      <c r="B2485" s="2" t="n">
        <v>53.4</v>
      </c>
      <c r="C2485" s="2" t="n">
        <v>53.5</v>
      </c>
      <c r="D2485" s="2" t="n">
        <v>53.1</v>
      </c>
      <c r="E2485" s="2" t="n">
        <v>53.4</v>
      </c>
    </row>
    <row r="2486">
      <c r="A2486" s="2" t="inlineStr">
        <is>
          <t>2013/06/25</t>
        </is>
      </c>
      <c r="B2486" s="2" t="n">
        <v>53.3</v>
      </c>
      <c r="C2486" s="2" t="n">
        <v>53.7</v>
      </c>
      <c r="D2486" s="2" t="n">
        <v>52.95</v>
      </c>
      <c r="E2486" s="2" t="n">
        <v>53</v>
      </c>
    </row>
    <row r="2487">
      <c r="A2487" s="2" t="inlineStr">
        <is>
          <t>2013/06/26</t>
        </is>
      </c>
      <c r="B2487" s="2" t="n">
        <v>53.6</v>
      </c>
      <c r="C2487" s="2" t="n">
        <v>53.8</v>
      </c>
      <c r="D2487" s="2" t="n">
        <v>53.3</v>
      </c>
      <c r="E2487" s="2" t="n">
        <v>53.7</v>
      </c>
    </row>
    <row r="2488">
      <c r="A2488" s="2" t="inlineStr">
        <is>
          <t>2013/06/27</t>
        </is>
      </c>
      <c r="B2488" s="2" t="n">
        <v>54.05</v>
      </c>
      <c r="C2488" s="2" t="n">
        <v>54.35</v>
      </c>
      <c r="D2488" s="2" t="n">
        <v>53.9</v>
      </c>
      <c r="E2488" s="2" t="n">
        <v>54.35</v>
      </c>
    </row>
    <row r="2489">
      <c r="A2489" s="2" t="inlineStr">
        <is>
          <t>2013/06/28</t>
        </is>
      </c>
      <c r="B2489" s="2" t="n">
        <v>54.4</v>
      </c>
      <c r="C2489" s="2" t="n">
        <v>55.1</v>
      </c>
      <c r="D2489" s="2" t="n">
        <v>54.3</v>
      </c>
      <c r="E2489" s="2" t="n">
        <v>55.1</v>
      </c>
    </row>
    <row r="2490">
      <c r="A2490" s="2" t="inlineStr">
        <is>
          <t>2013/07/01</t>
        </is>
      </c>
      <c r="B2490" s="2" t="n">
        <v>54.8</v>
      </c>
      <c r="C2490" s="2" t="n">
        <v>55.7</v>
      </c>
      <c r="D2490" s="2" t="n">
        <v>54.8</v>
      </c>
      <c r="E2490" s="2" t="n">
        <v>55.6</v>
      </c>
    </row>
    <row r="2491">
      <c r="A2491" s="2" t="inlineStr">
        <is>
          <t>2013/07/02</t>
        </is>
      </c>
      <c r="B2491" s="2" t="n">
        <v>55.65</v>
      </c>
      <c r="C2491" s="2" t="n">
        <v>55.75</v>
      </c>
      <c r="D2491" s="2" t="n">
        <v>55.45</v>
      </c>
      <c r="E2491" s="2" t="n">
        <v>55.5</v>
      </c>
    </row>
    <row r="2492">
      <c r="A2492" s="2" t="inlineStr">
        <is>
          <t>2013/07/03</t>
        </is>
      </c>
      <c r="B2492" s="2" t="n">
        <v>55.2</v>
      </c>
      <c r="C2492" s="2" t="n">
        <v>55.4</v>
      </c>
      <c r="D2492" s="2" t="n">
        <v>54.85</v>
      </c>
      <c r="E2492" s="2" t="n">
        <v>54.85</v>
      </c>
    </row>
    <row r="2493">
      <c r="A2493" s="2" t="inlineStr">
        <is>
          <t>2013/07/04</t>
        </is>
      </c>
      <c r="B2493" s="2" t="n">
        <v>54.9</v>
      </c>
      <c r="C2493" s="2" t="n">
        <v>55.15</v>
      </c>
      <c r="D2493" s="2" t="n">
        <v>54.8</v>
      </c>
      <c r="E2493" s="2" t="n">
        <v>54.95</v>
      </c>
    </row>
    <row r="2494">
      <c r="A2494" s="2" t="inlineStr">
        <is>
          <t>2013/07/05</t>
        </is>
      </c>
      <c r="B2494" s="2" t="n">
        <v>55.25</v>
      </c>
      <c r="C2494" s="2" t="n">
        <v>56.05</v>
      </c>
      <c r="D2494" s="2" t="n">
        <v>55.2</v>
      </c>
      <c r="E2494" s="2" t="n">
        <v>56.05</v>
      </c>
    </row>
    <row r="2495">
      <c r="A2495" s="2" t="inlineStr">
        <is>
          <t>2013/07/08</t>
        </is>
      </c>
      <c r="B2495" s="2" t="n">
        <v>56.05</v>
      </c>
      <c r="C2495" s="2" t="n">
        <v>56.05</v>
      </c>
      <c r="D2495" s="2" t="n">
        <v>54.95</v>
      </c>
      <c r="E2495" s="2" t="n">
        <v>55</v>
      </c>
    </row>
    <row r="2496">
      <c r="A2496" s="2" t="inlineStr">
        <is>
          <t>2013/07/09</t>
        </is>
      </c>
      <c r="B2496" s="2" t="n">
        <v>55</v>
      </c>
      <c r="C2496" s="2" t="n">
        <v>55.7</v>
      </c>
      <c r="D2496" s="2" t="n">
        <v>54.95</v>
      </c>
      <c r="E2496" s="2" t="n">
        <v>55.65</v>
      </c>
    </row>
    <row r="2497">
      <c r="A2497" s="2" t="inlineStr">
        <is>
          <t>2013/07/10</t>
        </is>
      </c>
      <c r="B2497" s="2" t="n">
        <v>55.75</v>
      </c>
      <c r="C2497" s="2" t="n">
        <v>56.3</v>
      </c>
      <c r="D2497" s="2" t="n">
        <v>55.65</v>
      </c>
      <c r="E2497" s="2" t="n">
        <v>55.8</v>
      </c>
    </row>
    <row r="2498">
      <c r="A2498" s="2" t="inlineStr">
        <is>
          <t>2013/07/11</t>
        </is>
      </c>
      <c r="B2498" s="2" t="n">
        <v>56.75</v>
      </c>
      <c r="C2498" s="2" t="n">
        <v>57.4</v>
      </c>
      <c r="D2498" s="2" t="n">
        <v>56.7</v>
      </c>
      <c r="E2498" s="2" t="n">
        <v>57.2</v>
      </c>
    </row>
    <row r="2499">
      <c r="A2499" s="2" t="inlineStr">
        <is>
          <t>2013/07/12</t>
        </is>
      </c>
      <c r="B2499" s="2" t="n">
        <v>57.2</v>
      </c>
      <c r="C2499" s="2" t="n">
        <v>57.4</v>
      </c>
      <c r="D2499" s="2" t="n">
        <v>57.1</v>
      </c>
      <c r="E2499" s="2" t="n">
        <v>57.35</v>
      </c>
    </row>
    <row r="2500">
      <c r="A2500" s="2" t="inlineStr">
        <is>
          <t>2013/07/15</t>
        </is>
      </c>
      <c r="B2500" s="2" t="n">
        <v>57.35</v>
      </c>
      <c r="C2500" s="2" t="n">
        <v>57.7</v>
      </c>
      <c r="D2500" s="2" t="n">
        <v>57.1</v>
      </c>
      <c r="E2500" s="2" t="n">
        <v>57.5</v>
      </c>
    </row>
    <row r="2501">
      <c r="A2501" s="2" t="inlineStr">
        <is>
          <t>2013/07/16</t>
        </is>
      </c>
      <c r="B2501" s="2" t="n">
        <v>57.5</v>
      </c>
      <c r="C2501" s="2" t="n">
        <v>57.6</v>
      </c>
      <c r="D2501" s="2" t="n">
        <v>57.35</v>
      </c>
      <c r="E2501" s="2" t="n">
        <v>57.5</v>
      </c>
    </row>
    <row r="2502">
      <c r="A2502" s="2" t="inlineStr">
        <is>
          <t>2013/07/17</t>
        </is>
      </c>
      <c r="B2502" s="2" t="n">
        <v>57.4</v>
      </c>
      <c r="C2502" s="2" t="n">
        <v>57.75</v>
      </c>
      <c r="D2502" s="2" t="n">
        <v>57.35</v>
      </c>
      <c r="E2502" s="2" t="n">
        <v>57.6</v>
      </c>
    </row>
    <row r="2503">
      <c r="A2503" s="2" t="inlineStr">
        <is>
          <t>2013/07/18</t>
        </is>
      </c>
      <c r="B2503" s="2" t="n">
        <v>57.6</v>
      </c>
      <c r="C2503" s="2" t="n">
        <v>57.65</v>
      </c>
      <c r="D2503" s="2" t="n">
        <v>57.1</v>
      </c>
      <c r="E2503" s="2" t="n">
        <v>57.2</v>
      </c>
    </row>
    <row r="2504">
      <c r="A2504" s="2" t="inlineStr">
        <is>
          <t>2013/07/19</t>
        </is>
      </c>
      <c r="B2504" s="2" t="n">
        <v>56.9</v>
      </c>
      <c r="C2504" s="2" t="n">
        <v>56.9</v>
      </c>
      <c r="D2504" s="2" t="n">
        <v>55.75</v>
      </c>
      <c r="E2504" s="2" t="n">
        <v>55.95</v>
      </c>
    </row>
    <row r="2505">
      <c r="A2505" s="2" t="inlineStr">
        <is>
          <t>2013/07/22</t>
        </is>
      </c>
      <c r="B2505" s="2" t="n">
        <v>56.15</v>
      </c>
      <c r="C2505" s="2" t="n">
        <v>56.4</v>
      </c>
      <c r="D2505" s="2" t="n">
        <v>56.1</v>
      </c>
      <c r="E2505" s="2" t="n">
        <v>56.15</v>
      </c>
    </row>
    <row r="2506">
      <c r="A2506" s="2" t="inlineStr">
        <is>
          <t>2013/07/23</t>
        </is>
      </c>
      <c r="B2506" s="2" t="n">
        <v>56.5</v>
      </c>
      <c r="C2506" s="2" t="n">
        <v>57.2</v>
      </c>
      <c r="D2506" s="2" t="n">
        <v>56.5</v>
      </c>
      <c r="E2506" s="2" t="n">
        <v>57.05</v>
      </c>
    </row>
    <row r="2507">
      <c r="A2507" s="2" t="inlineStr">
        <is>
          <t>2013/07/24</t>
        </is>
      </c>
      <c r="B2507" s="2" t="n">
        <v>56.8</v>
      </c>
      <c r="C2507" s="2" t="n">
        <v>57.15</v>
      </c>
      <c r="D2507" s="2" t="n">
        <v>56.8</v>
      </c>
      <c r="E2507" s="2" t="n">
        <v>56.9</v>
      </c>
    </row>
    <row r="2508">
      <c r="A2508" s="2" t="inlineStr">
        <is>
          <t>2013/07/25</t>
        </is>
      </c>
      <c r="B2508" s="2" t="n">
        <v>56.8</v>
      </c>
      <c r="C2508" s="2" t="n">
        <v>57.15</v>
      </c>
      <c r="D2508" s="2" t="n">
        <v>56.5</v>
      </c>
      <c r="E2508" s="2" t="n">
        <v>57</v>
      </c>
    </row>
    <row r="2509">
      <c r="A2509" s="2" t="inlineStr">
        <is>
          <t>2013/07/26</t>
        </is>
      </c>
      <c r="B2509" s="2" t="n">
        <v>57</v>
      </c>
      <c r="C2509" s="2" t="n">
        <v>57.4</v>
      </c>
      <c r="D2509" s="2" t="n">
        <v>56.7</v>
      </c>
      <c r="E2509" s="2" t="n">
        <v>56.9</v>
      </c>
    </row>
    <row r="2510">
      <c r="A2510" s="2" t="inlineStr">
        <is>
          <t>2013/07/29</t>
        </is>
      </c>
      <c r="B2510" s="2" t="n">
        <v>56.7</v>
      </c>
      <c r="C2510" s="2" t="n">
        <v>56.85</v>
      </c>
      <c r="D2510" s="2" t="n">
        <v>56.25</v>
      </c>
      <c r="E2510" s="2" t="n">
        <v>56.5</v>
      </c>
    </row>
    <row r="2511">
      <c r="A2511" s="2" t="inlineStr">
        <is>
          <t>2013/07/30</t>
        </is>
      </c>
      <c r="B2511" s="2" t="n">
        <v>56.75</v>
      </c>
      <c r="C2511" s="2" t="n">
        <v>57.15</v>
      </c>
      <c r="D2511" s="2" t="n">
        <v>56.5</v>
      </c>
      <c r="E2511" s="2" t="n">
        <v>56.95</v>
      </c>
    </row>
    <row r="2512">
      <c r="A2512" s="2" t="inlineStr">
        <is>
          <t>2013/07/31</t>
        </is>
      </c>
      <c r="B2512" s="2" t="n">
        <v>56.95</v>
      </c>
      <c r="C2512" s="2" t="n">
        <v>56.95</v>
      </c>
      <c r="D2512" s="2" t="n">
        <v>56.55</v>
      </c>
      <c r="E2512" s="2" t="n">
        <v>56.6</v>
      </c>
    </row>
    <row r="2513">
      <c r="A2513" s="2" t="inlineStr">
        <is>
          <t>2013/08/01</t>
        </is>
      </c>
      <c r="B2513" s="2" t="n">
        <v>56.55</v>
      </c>
      <c r="C2513" s="2" t="n">
        <v>56.65</v>
      </c>
      <c r="D2513" s="2" t="n">
        <v>56.05</v>
      </c>
      <c r="E2513" s="2" t="n">
        <v>56.2</v>
      </c>
    </row>
    <row r="2514">
      <c r="A2514" s="2" t="inlineStr">
        <is>
          <t>2013/08/02</t>
        </is>
      </c>
      <c r="B2514" s="2" t="n">
        <v>56.6</v>
      </c>
      <c r="C2514" s="2" t="n">
        <v>57</v>
      </c>
      <c r="D2514" s="2" t="n">
        <v>56.35</v>
      </c>
      <c r="E2514" s="2" t="n">
        <v>56.55</v>
      </c>
    </row>
    <row r="2515">
      <c r="A2515" s="2" t="inlineStr">
        <is>
          <t>2013/08/05</t>
        </is>
      </c>
      <c r="B2515" s="2" t="n">
        <v>56.5</v>
      </c>
      <c r="C2515" s="2" t="n">
        <v>56.8</v>
      </c>
      <c r="D2515" s="2" t="n">
        <v>56.25</v>
      </c>
      <c r="E2515" s="2" t="n">
        <v>56.7</v>
      </c>
    </row>
    <row r="2516">
      <c r="A2516" s="2" t="inlineStr">
        <is>
          <t>2013/08/06</t>
        </is>
      </c>
      <c r="B2516" s="2" t="n">
        <v>56.4</v>
      </c>
      <c r="C2516" s="2" t="n">
        <v>56.4</v>
      </c>
      <c r="D2516" s="2" t="n">
        <v>55.75</v>
      </c>
      <c r="E2516" s="2" t="n">
        <v>55.9</v>
      </c>
    </row>
    <row r="2517">
      <c r="A2517" s="2" t="inlineStr">
        <is>
          <t>2013/08/07</t>
        </is>
      </c>
      <c r="B2517" s="2" t="n">
        <v>55.55</v>
      </c>
      <c r="C2517" s="2" t="n">
        <v>55.55</v>
      </c>
      <c r="D2517" s="2" t="n">
        <v>55.1</v>
      </c>
      <c r="E2517" s="2" t="n">
        <v>55.1</v>
      </c>
    </row>
    <row r="2518">
      <c r="A2518" s="2" t="inlineStr">
        <is>
          <t>2013/08/08</t>
        </is>
      </c>
      <c r="B2518" s="2" t="n">
        <v>55</v>
      </c>
      <c r="C2518" s="2" t="n">
        <v>55.1</v>
      </c>
      <c r="D2518" s="2" t="n">
        <v>54.8</v>
      </c>
      <c r="E2518" s="2" t="n">
        <v>54.9</v>
      </c>
    </row>
    <row r="2519">
      <c r="A2519" s="2" t="inlineStr">
        <is>
          <t>2013/08/09</t>
        </is>
      </c>
      <c r="B2519" s="2" t="n">
        <v>54.9</v>
      </c>
      <c r="C2519" s="2" t="n">
        <v>55.1</v>
      </c>
      <c r="D2519" s="2" t="n">
        <v>54.65</v>
      </c>
      <c r="E2519" s="2" t="n">
        <v>54.85</v>
      </c>
    </row>
    <row r="2520">
      <c r="A2520" s="2" t="inlineStr">
        <is>
          <t>2013/08/12</t>
        </is>
      </c>
      <c r="B2520" s="2" t="n">
        <v>55</v>
      </c>
      <c r="C2520" s="2" t="n">
        <v>55.05</v>
      </c>
      <c r="D2520" s="2" t="n">
        <v>54.7</v>
      </c>
      <c r="E2520" s="2" t="n">
        <v>55</v>
      </c>
    </row>
    <row r="2521">
      <c r="A2521" s="2" t="inlineStr">
        <is>
          <t>2013/08/13</t>
        </is>
      </c>
      <c r="B2521" s="2" t="n">
        <v>55.35</v>
      </c>
      <c r="C2521" s="2" t="n">
        <v>55.55</v>
      </c>
      <c r="D2521" s="2" t="n">
        <v>55.3</v>
      </c>
      <c r="E2521" s="2" t="n">
        <v>55.55</v>
      </c>
    </row>
    <row r="2522">
      <c r="A2522" s="2" t="inlineStr">
        <is>
          <t>2013/08/14</t>
        </is>
      </c>
      <c r="B2522" s="2" t="n">
        <v>55.55</v>
      </c>
      <c r="C2522" s="2" t="n">
        <v>55.55</v>
      </c>
      <c r="D2522" s="2" t="n">
        <v>55.1</v>
      </c>
      <c r="E2522" s="2" t="n">
        <v>55.4</v>
      </c>
    </row>
    <row r="2523">
      <c r="A2523" s="2" t="inlineStr">
        <is>
          <t>2013/08/15</t>
        </is>
      </c>
      <c r="B2523" s="2" t="n">
        <v>54.85</v>
      </c>
      <c r="C2523" s="2" t="n">
        <v>55.05</v>
      </c>
      <c r="D2523" s="2" t="n">
        <v>54.5</v>
      </c>
      <c r="E2523" s="2" t="n">
        <v>55</v>
      </c>
    </row>
    <row r="2524">
      <c r="A2524" s="2" t="inlineStr">
        <is>
          <t>2013/08/16</t>
        </is>
      </c>
      <c r="B2524" s="2" t="n">
        <v>54.65</v>
      </c>
      <c r="C2524" s="2" t="n">
        <v>55.45</v>
      </c>
      <c r="D2524" s="2" t="n">
        <v>54.65</v>
      </c>
      <c r="E2524" s="2" t="n">
        <v>55.25</v>
      </c>
    </row>
    <row r="2525">
      <c r="A2525" s="2" t="inlineStr">
        <is>
          <t>2013/08/19</t>
        </is>
      </c>
      <c r="B2525" s="2" t="n">
        <v>55.05</v>
      </c>
      <c r="C2525" s="2" t="n">
        <v>55.1</v>
      </c>
      <c r="D2525" s="2" t="n">
        <v>54.85</v>
      </c>
      <c r="E2525" s="2" t="n">
        <v>55.1</v>
      </c>
    </row>
    <row r="2526">
      <c r="A2526" s="2" t="inlineStr">
        <is>
          <t>2013/08/20</t>
        </is>
      </c>
      <c r="B2526" s="2" t="n">
        <v>54.85</v>
      </c>
      <c r="C2526" s="2" t="n">
        <v>55.15</v>
      </c>
      <c r="D2526" s="2" t="n">
        <v>54.5</v>
      </c>
      <c r="E2526" s="2" t="n">
        <v>54.6</v>
      </c>
    </row>
    <row r="2527">
      <c r="A2527" s="2" t="inlineStr">
        <is>
          <t>2013/08/22</t>
        </is>
      </c>
      <c r="B2527" s="2" t="n">
        <v>54.3</v>
      </c>
      <c r="C2527" s="2" t="n">
        <v>54.35</v>
      </c>
      <c r="D2527" s="2" t="n">
        <v>53.85</v>
      </c>
      <c r="E2527" s="2" t="n">
        <v>54.15</v>
      </c>
    </row>
    <row r="2528">
      <c r="A2528" s="2" t="inlineStr">
        <is>
          <t>2013/08/23</t>
        </is>
      </c>
      <c r="B2528" s="2" t="n">
        <v>54.5</v>
      </c>
      <c r="C2528" s="2" t="n">
        <v>55</v>
      </c>
      <c r="D2528" s="2" t="n">
        <v>54.5</v>
      </c>
      <c r="E2528" s="2" t="n">
        <v>54.85</v>
      </c>
    </row>
    <row r="2529">
      <c r="A2529" s="2" t="inlineStr">
        <is>
          <t>2013/08/26</t>
        </is>
      </c>
      <c r="B2529" s="2" t="n">
        <v>55</v>
      </c>
      <c r="C2529" s="2" t="n">
        <v>55.2</v>
      </c>
      <c r="D2529" s="2" t="n">
        <v>54.75</v>
      </c>
      <c r="E2529" s="2" t="n">
        <v>55.1</v>
      </c>
    </row>
    <row r="2530">
      <c r="A2530" s="2" t="inlineStr">
        <is>
          <t>2013/08/27</t>
        </is>
      </c>
      <c r="B2530" s="2" t="n">
        <v>55</v>
      </c>
      <c r="C2530" s="2" t="n">
        <v>55</v>
      </c>
      <c r="D2530" s="2" t="n">
        <v>54.6</v>
      </c>
      <c r="E2530" s="2" t="n">
        <v>54.6</v>
      </c>
    </row>
    <row r="2531">
      <c r="A2531" s="2" t="inlineStr">
        <is>
          <t>2013/08/28</t>
        </is>
      </c>
      <c r="B2531" s="2" t="n">
        <v>54.35</v>
      </c>
      <c r="C2531" s="2" t="n">
        <v>54.75</v>
      </c>
      <c r="D2531" s="2" t="n">
        <v>54.3</v>
      </c>
      <c r="E2531" s="2" t="n">
        <v>54.75</v>
      </c>
    </row>
    <row r="2532">
      <c r="A2532" s="2" t="inlineStr">
        <is>
          <t>2013/08/29</t>
        </is>
      </c>
      <c r="B2532" s="2" t="n">
        <v>54.85</v>
      </c>
      <c r="C2532" s="2" t="n">
        <v>55.6</v>
      </c>
      <c r="D2532" s="2" t="n">
        <v>54.85</v>
      </c>
      <c r="E2532" s="2" t="n">
        <v>55.5</v>
      </c>
    </row>
    <row r="2533">
      <c r="A2533" s="2" t="inlineStr">
        <is>
          <t>2013/08/30</t>
        </is>
      </c>
      <c r="B2533" s="2" t="n">
        <v>55.6</v>
      </c>
      <c r="C2533" s="2" t="n">
        <v>55.85</v>
      </c>
      <c r="D2533" s="2" t="n">
        <v>55.4</v>
      </c>
      <c r="E2533" s="2" t="n">
        <v>55.85</v>
      </c>
    </row>
    <row r="2534">
      <c r="A2534" s="2" t="inlineStr">
        <is>
          <t>2013/09/02</t>
        </is>
      </c>
      <c r="B2534" s="2" t="n">
        <v>55.95</v>
      </c>
      <c r="C2534" s="2" t="n">
        <v>56.4</v>
      </c>
      <c r="D2534" s="2" t="n">
        <v>55.9</v>
      </c>
      <c r="E2534" s="2" t="n">
        <v>56.3</v>
      </c>
    </row>
    <row r="2535">
      <c r="A2535" s="2" t="inlineStr">
        <is>
          <t>2013/09/03</t>
        </is>
      </c>
      <c r="B2535" s="2" t="n">
        <v>56.6</v>
      </c>
      <c r="C2535" s="2" t="n">
        <v>56.7</v>
      </c>
      <c r="D2535" s="2" t="n">
        <v>56.4</v>
      </c>
      <c r="E2535" s="2" t="n">
        <v>56.65</v>
      </c>
    </row>
    <row r="2536">
      <c r="A2536" s="2" t="inlineStr">
        <is>
          <t>2013/09/04</t>
        </is>
      </c>
      <c r="B2536" s="2" t="n">
        <v>56.5</v>
      </c>
      <c r="C2536" s="2" t="n">
        <v>56.6</v>
      </c>
      <c r="D2536" s="2" t="n">
        <v>56.25</v>
      </c>
      <c r="E2536" s="2" t="n">
        <v>56.55</v>
      </c>
    </row>
    <row r="2537">
      <c r="A2537" s="2" t="inlineStr">
        <is>
          <t>2013/09/05</t>
        </is>
      </c>
      <c r="B2537" s="2" t="n">
        <v>56.7</v>
      </c>
      <c r="C2537" s="2" t="n">
        <v>56.95</v>
      </c>
      <c r="D2537" s="2" t="n">
        <v>56.55</v>
      </c>
      <c r="E2537" s="2" t="n">
        <v>56.9</v>
      </c>
    </row>
    <row r="2538">
      <c r="A2538" s="2" t="inlineStr">
        <is>
          <t>2013/09/06</t>
        </is>
      </c>
      <c r="B2538" s="2" t="n">
        <v>56.85</v>
      </c>
      <c r="C2538" s="2" t="n">
        <v>57.05</v>
      </c>
      <c r="D2538" s="2" t="n">
        <v>56.85</v>
      </c>
      <c r="E2538" s="2" t="n">
        <v>57</v>
      </c>
    </row>
    <row r="2539">
      <c r="A2539" s="2" t="inlineStr">
        <is>
          <t>2013/09/09</t>
        </is>
      </c>
      <c r="B2539" s="2" t="n">
        <v>57</v>
      </c>
      <c r="C2539" s="2" t="n">
        <v>57.3</v>
      </c>
      <c r="D2539" s="2" t="n">
        <v>56.7</v>
      </c>
      <c r="E2539" s="2" t="n">
        <v>57.2</v>
      </c>
    </row>
    <row r="2540">
      <c r="A2540" s="2" t="inlineStr">
        <is>
          <t>2013/09/10</t>
        </is>
      </c>
      <c r="B2540" s="2" t="n">
        <v>57.35</v>
      </c>
      <c r="C2540" s="2" t="n">
        <v>57.6</v>
      </c>
      <c r="D2540" s="2" t="n">
        <v>57.15</v>
      </c>
      <c r="E2540" s="2" t="n">
        <v>57.35</v>
      </c>
    </row>
    <row r="2541">
      <c r="A2541" s="2" t="inlineStr">
        <is>
          <t>2013/09/11</t>
        </is>
      </c>
      <c r="B2541" s="2" t="n">
        <v>57.5</v>
      </c>
      <c r="C2541" s="2" t="n">
        <v>57.5</v>
      </c>
      <c r="D2541" s="2" t="n">
        <v>57.1</v>
      </c>
      <c r="E2541" s="2" t="n">
        <v>57.5</v>
      </c>
    </row>
    <row r="2542">
      <c r="A2542" s="2" t="inlineStr">
        <is>
          <t>2013/09/12</t>
        </is>
      </c>
      <c r="B2542" s="2" t="n">
        <v>57.4</v>
      </c>
      <c r="C2542" s="2" t="n">
        <v>57.7</v>
      </c>
      <c r="D2542" s="2" t="n">
        <v>57.3</v>
      </c>
      <c r="E2542" s="2" t="n">
        <v>57.55</v>
      </c>
    </row>
    <row r="2543">
      <c r="A2543" s="2" t="inlineStr">
        <is>
          <t>2013/09/13</t>
        </is>
      </c>
      <c r="B2543" s="2" t="n">
        <v>57.5</v>
      </c>
      <c r="C2543" s="2" t="n">
        <v>57.6</v>
      </c>
      <c r="D2543" s="2" t="n">
        <v>57.1</v>
      </c>
      <c r="E2543" s="2" t="n">
        <v>57.1</v>
      </c>
    </row>
    <row r="2544">
      <c r="A2544" s="2" t="inlineStr">
        <is>
          <t>2013/09/14</t>
        </is>
      </c>
      <c r="B2544" s="2" t="n">
        <v>57.15</v>
      </c>
      <c r="C2544" s="2" t="n">
        <v>57.25</v>
      </c>
      <c r="D2544" s="2" t="n">
        <v>57.05</v>
      </c>
      <c r="E2544" s="2" t="n">
        <v>57.1</v>
      </c>
    </row>
    <row r="2545">
      <c r="A2545" s="2" t="inlineStr">
        <is>
          <t>2013/09/16</t>
        </is>
      </c>
      <c r="B2545" s="2" t="n">
        <v>57.45</v>
      </c>
      <c r="C2545" s="2" t="n">
        <v>57.95</v>
      </c>
      <c r="D2545" s="2" t="n">
        <v>57.45</v>
      </c>
      <c r="E2545" s="2" t="n">
        <v>57.8</v>
      </c>
    </row>
    <row r="2546">
      <c r="A2546" s="2" t="inlineStr">
        <is>
          <t>2013/09/17</t>
        </is>
      </c>
      <c r="B2546" s="2" t="n">
        <v>57.5</v>
      </c>
      <c r="C2546" s="2" t="n">
        <v>57.75</v>
      </c>
      <c r="D2546" s="2" t="n">
        <v>57.5</v>
      </c>
      <c r="E2546" s="2" t="n">
        <v>57.75</v>
      </c>
    </row>
    <row r="2547">
      <c r="A2547" s="2" t="inlineStr">
        <is>
          <t>2013/09/18</t>
        </is>
      </c>
      <c r="B2547" s="2" t="n">
        <v>57.9</v>
      </c>
      <c r="C2547" s="2" t="n">
        <v>58</v>
      </c>
      <c r="D2547" s="2" t="n">
        <v>57.55</v>
      </c>
      <c r="E2547" s="2" t="n">
        <v>57.55</v>
      </c>
    </row>
    <row r="2548">
      <c r="A2548" s="2" t="inlineStr">
        <is>
          <t>2013/09/23</t>
        </is>
      </c>
      <c r="B2548" s="2" t="n">
        <v>57.55</v>
      </c>
      <c r="C2548" s="2" t="n">
        <v>58.15</v>
      </c>
      <c r="D2548" s="2" t="n">
        <v>57.5</v>
      </c>
      <c r="E2548" s="2" t="n">
        <v>58</v>
      </c>
    </row>
    <row r="2549">
      <c r="A2549" s="2" t="inlineStr">
        <is>
          <t>2013/09/24</t>
        </is>
      </c>
      <c r="B2549" s="2" t="n">
        <v>58</v>
      </c>
      <c r="C2549" s="2" t="n">
        <v>58.1</v>
      </c>
      <c r="D2549" s="2" t="n">
        <v>57.75</v>
      </c>
      <c r="E2549" s="2" t="n">
        <v>58.05</v>
      </c>
    </row>
    <row r="2550">
      <c r="A2550" s="2" t="inlineStr">
        <is>
          <t>2013/09/25</t>
        </is>
      </c>
      <c r="B2550" s="2" t="n">
        <v>58</v>
      </c>
      <c r="C2550" s="2" t="n">
        <v>58</v>
      </c>
      <c r="D2550" s="2" t="n">
        <v>57.6</v>
      </c>
      <c r="E2550" s="2" t="n">
        <v>57.8</v>
      </c>
    </row>
    <row r="2551">
      <c r="A2551" s="2" t="inlineStr">
        <is>
          <t>2013/09/26</t>
        </is>
      </c>
      <c r="B2551" s="2" t="n">
        <v>57.7</v>
      </c>
      <c r="C2551" s="2" t="n">
        <v>57.8</v>
      </c>
      <c r="D2551" s="2" t="n">
        <v>57.2</v>
      </c>
      <c r="E2551" s="2" t="n">
        <v>57.25</v>
      </c>
    </row>
    <row r="2552">
      <c r="A2552" s="2" t="inlineStr">
        <is>
          <t>2013/09/27</t>
        </is>
      </c>
      <c r="B2552" s="2" t="n">
        <v>57.4</v>
      </c>
      <c r="C2552" s="2" t="n">
        <v>57.55</v>
      </c>
      <c r="D2552" s="2" t="n">
        <v>57.35</v>
      </c>
      <c r="E2552" s="2" t="n">
        <v>57.4</v>
      </c>
    </row>
    <row r="2553">
      <c r="A2553" s="2" t="inlineStr">
        <is>
          <t>2013/09/30</t>
        </is>
      </c>
      <c r="B2553" s="2" t="n">
        <v>57</v>
      </c>
      <c r="C2553" s="2" t="n">
        <v>57.3</v>
      </c>
      <c r="D2553" s="2" t="n">
        <v>56.75</v>
      </c>
      <c r="E2553" s="2" t="n">
        <v>57.15</v>
      </c>
    </row>
    <row r="2554">
      <c r="A2554" s="2" t="inlineStr">
        <is>
          <t>2013/10/01</t>
        </is>
      </c>
      <c r="B2554" s="2" t="n">
        <v>57</v>
      </c>
      <c r="C2554" s="2" t="n">
        <v>57.3</v>
      </c>
      <c r="D2554" s="2" t="n">
        <v>57</v>
      </c>
      <c r="E2554" s="2" t="n">
        <v>57.15</v>
      </c>
    </row>
    <row r="2555">
      <c r="A2555" s="2" t="inlineStr">
        <is>
          <t>2013/10/02</t>
        </is>
      </c>
      <c r="B2555" s="2" t="n">
        <v>57.5</v>
      </c>
      <c r="C2555" s="2" t="n">
        <v>57.5</v>
      </c>
      <c r="D2555" s="2" t="n">
        <v>57.25</v>
      </c>
      <c r="E2555" s="2" t="n">
        <v>57.35</v>
      </c>
    </row>
    <row r="2556">
      <c r="A2556" s="2" t="inlineStr">
        <is>
          <t>2013/10/03</t>
        </is>
      </c>
      <c r="B2556" s="2" t="n">
        <v>57.5</v>
      </c>
      <c r="C2556" s="2" t="n">
        <v>58.8</v>
      </c>
      <c r="D2556" s="2" t="n">
        <v>57.45</v>
      </c>
      <c r="E2556" s="2" t="n">
        <v>58.55</v>
      </c>
    </row>
    <row r="2557">
      <c r="A2557" s="2" t="inlineStr">
        <is>
          <t>2013/10/04</t>
        </is>
      </c>
      <c r="B2557" s="2" t="n">
        <v>58.5</v>
      </c>
      <c r="C2557" s="2" t="n">
        <v>58.55</v>
      </c>
      <c r="D2557" s="2" t="n">
        <v>58.25</v>
      </c>
      <c r="E2557" s="2" t="n">
        <v>58.45</v>
      </c>
    </row>
    <row r="2558">
      <c r="A2558" s="2" t="inlineStr">
        <is>
          <t>2013/10/07</t>
        </is>
      </c>
      <c r="B2558" s="2" t="n">
        <v>58.15</v>
      </c>
      <c r="C2558" s="2" t="n">
        <v>58.15</v>
      </c>
      <c r="D2558" s="2" t="n">
        <v>57.85</v>
      </c>
      <c r="E2558" s="2" t="n">
        <v>57.9</v>
      </c>
    </row>
    <row r="2559">
      <c r="A2559" s="2" t="inlineStr">
        <is>
          <t>2013/10/08</t>
        </is>
      </c>
      <c r="B2559" s="2" t="n">
        <v>57.85</v>
      </c>
      <c r="C2559" s="2" t="n">
        <v>58.45</v>
      </c>
      <c r="D2559" s="2" t="n">
        <v>57.8</v>
      </c>
      <c r="E2559" s="2" t="n">
        <v>58.35</v>
      </c>
    </row>
    <row r="2560">
      <c r="A2560" s="2" t="inlineStr">
        <is>
          <t>2013/10/09</t>
        </is>
      </c>
      <c r="B2560" s="2" t="n">
        <v>58.1</v>
      </c>
      <c r="C2560" s="2" t="n">
        <v>58.35</v>
      </c>
      <c r="D2560" s="2" t="n">
        <v>58</v>
      </c>
      <c r="E2560" s="2" t="n">
        <v>58.2</v>
      </c>
    </row>
    <row r="2561">
      <c r="A2561" s="2" t="inlineStr">
        <is>
          <t>2013/10/11</t>
        </is>
      </c>
      <c r="B2561" s="2" t="n">
        <v>58.85</v>
      </c>
      <c r="C2561" s="2" t="n">
        <v>58.95</v>
      </c>
      <c r="D2561" s="2" t="n">
        <v>58.4</v>
      </c>
      <c r="E2561" s="2" t="n">
        <v>58.45</v>
      </c>
    </row>
    <row r="2562">
      <c r="A2562" s="2" t="inlineStr">
        <is>
          <t>2013/10/14</t>
        </is>
      </c>
      <c r="B2562" s="2" t="n">
        <v>58.4</v>
      </c>
      <c r="C2562" s="2" t="n">
        <v>58.4</v>
      </c>
      <c r="D2562" s="2" t="n">
        <v>57.95</v>
      </c>
      <c r="E2562" s="2" t="n">
        <v>58</v>
      </c>
    </row>
    <row r="2563">
      <c r="A2563" s="2" t="inlineStr">
        <is>
          <t>2013/10/15</t>
        </is>
      </c>
      <c r="B2563" s="2" t="n">
        <v>58.45</v>
      </c>
      <c r="C2563" s="2" t="n">
        <v>58.6</v>
      </c>
      <c r="D2563" s="2" t="n">
        <v>58.3</v>
      </c>
      <c r="E2563" s="2" t="n">
        <v>58.5</v>
      </c>
    </row>
    <row r="2564">
      <c r="A2564" s="2" t="inlineStr">
        <is>
          <t>2013/10/16</t>
        </is>
      </c>
      <c r="B2564" s="2" t="n">
        <v>58.45</v>
      </c>
      <c r="C2564" s="2" t="n">
        <v>58.6</v>
      </c>
      <c r="D2564" s="2" t="n">
        <v>58.25</v>
      </c>
      <c r="E2564" s="2" t="n">
        <v>58.25</v>
      </c>
    </row>
    <row r="2565">
      <c r="A2565" s="2" t="inlineStr">
        <is>
          <t>2013/10/17</t>
        </is>
      </c>
      <c r="B2565" s="2" t="n">
        <v>58.65</v>
      </c>
      <c r="C2565" s="2" t="n">
        <v>58.85</v>
      </c>
      <c r="D2565" s="2" t="n">
        <v>58.45</v>
      </c>
      <c r="E2565" s="2" t="n">
        <v>58.55</v>
      </c>
    </row>
    <row r="2566">
      <c r="A2566" s="2" t="inlineStr">
        <is>
          <t>2013/10/18</t>
        </is>
      </c>
      <c r="B2566" s="2" t="n">
        <v>58.65</v>
      </c>
      <c r="C2566" s="2" t="n">
        <v>59.1</v>
      </c>
      <c r="D2566" s="2" t="n">
        <v>58.65</v>
      </c>
      <c r="E2566" s="2" t="n">
        <v>59.05</v>
      </c>
    </row>
    <row r="2567">
      <c r="A2567" s="2" t="inlineStr">
        <is>
          <t>2013/10/21</t>
        </is>
      </c>
      <c r="B2567" s="2" t="n">
        <v>59.05</v>
      </c>
      <c r="C2567" s="2" t="n">
        <v>59.15</v>
      </c>
      <c r="D2567" s="2" t="n">
        <v>58.85</v>
      </c>
      <c r="E2567" s="2" t="n">
        <v>59</v>
      </c>
    </row>
    <row r="2568">
      <c r="A2568" s="2" t="inlineStr">
        <is>
          <t>2013/10/22</t>
        </is>
      </c>
      <c r="B2568" s="2" t="n">
        <v>58.8</v>
      </c>
      <c r="C2568" s="2" t="n">
        <v>59.1</v>
      </c>
      <c r="D2568" s="2" t="n">
        <v>58.6</v>
      </c>
      <c r="E2568" s="2" t="n">
        <v>59</v>
      </c>
    </row>
    <row r="2569">
      <c r="A2569" s="2" t="inlineStr">
        <is>
          <t>2013/10/23</t>
        </is>
      </c>
      <c r="B2569" s="2" t="n">
        <v>59.1</v>
      </c>
      <c r="C2569" s="2" t="n">
        <v>59.1</v>
      </c>
      <c r="D2569" s="2" t="n">
        <v>58.6</v>
      </c>
      <c r="E2569" s="2" t="n">
        <v>58.7</v>
      </c>
    </row>
    <row r="2570">
      <c r="A2570" s="2" t="inlineStr">
        <is>
          <t>2013/10/24</t>
        </is>
      </c>
      <c r="B2570" s="2" t="n">
        <v>57.7</v>
      </c>
      <c r="C2570" s="2" t="n">
        <v>57.7</v>
      </c>
      <c r="D2570" s="2" t="n">
        <v>57.15</v>
      </c>
      <c r="E2570" s="2" t="n">
        <v>57.55</v>
      </c>
    </row>
    <row r="2571">
      <c r="A2571" s="2" t="inlineStr">
        <is>
          <t>2013/10/25</t>
        </is>
      </c>
      <c r="B2571" s="2" t="n">
        <v>57.35</v>
      </c>
      <c r="C2571" s="2" t="n">
        <v>57.35</v>
      </c>
      <c r="D2571" s="2" t="n">
        <v>56.85</v>
      </c>
      <c r="E2571" s="2" t="n">
        <v>57.1</v>
      </c>
    </row>
    <row r="2572">
      <c r="A2572" s="2" t="inlineStr">
        <is>
          <t>2013/10/28</t>
        </is>
      </c>
      <c r="B2572" s="2" t="n">
        <v>57.15</v>
      </c>
      <c r="C2572" s="2" t="n">
        <v>57.65</v>
      </c>
      <c r="D2572" s="2" t="n">
        <v>57.1</v>
      </c>
      <c r="E2572" s="2" t="n">
        <v>57.5</v>
      </c>
    </row>
    <row r="2573">
      <c r="A2573" s="2" t="inlineStr">
        <is>
          <t>2013/10/29</t>
        </is>
      </c>
      <c r="B2573" s="2" t="n">
        <v>57.45</v>
      </c>
      <c r="C2573" s="2" t="n">
        <v>57.8</v>
      </c>
      <c r="D2573" s="2" t="n">
        <v>57.3</v>
      </c>
      <c r="E2573" s="2" t="n">
        <v>57.75</v>
      </c>
    </row>
    <row r="2574">
      <c r="A2574" s="2" t="inlineStr">
        <is>
          <t>2013/10/30</t>
        </is>
      </c>
      <c r="B2574" s="2" t="n">
        <v>57.8</v>
      </c>
      <c r="C2574" s="2" t="n">
        <v>57.9</v>
      </c>
      <c r="D2574" s="2" t="n">
        <v>57.65</v>
      </c>
      <c r="E2574" s="2" t="n">
        <v>57.9</v>
      </c>
    </row>
    <row r="2575">
      <c r="A2575" s="2" t="inlineStr">
        <is>
          <t>2013/10/31</t>
        </is>
      </c>
      <c r="B2575" s="2" t="n">
        <v>57.85</v>
      </c>
      <c r="C2575" s="2" t="n">
        <v>58.05</v>
      </c>
      <c r="D2575" s="2" t="n">
        <v>57.6</v>
      </c>
      <c r="E2575" s="2" t="n">
        <v>57.9</v>
      </c>
    </row>
    <row r="2576">
      <c r="A2576" s="2" t="inlineStr">
        <is>
          <t>2013/11/01</t>
        </is>
      </c>
      <c r="B2576" s="2" t="n">
        <v>58</v>
      </c>
      <c r="C2576" s="2" t="n">
        <v>58.1</v>
      </c>
      <c r="D2576" s="2" t="n">
        <v>57.45</v>
      </c>
      <c r="E2576" s="2" t="n">
        <v>57.6</v>
      </c>
    </row>
    <row r="2577">
      <c r="A2577" s="2" t="inlineStr">
        <is>
          <t>2013/11/04</t>
        </is>
      </c>
      <c r="B2577" s="2" t="n">
        <v>57.4</v>
      </c>
      <c r="C2577" s="2" t="n">
        <v>57.4</v>
      </c>
      <c r="D2577" s="2" t="n">
        <v>57.1</v>
      </c>
      <c r="E2577" s="2" t="n">
        <v>57.35</v>
      </c>
    </row>
    <row r="2578">
      <c r="A2578" s="2" t="inlineStr">
        <is>
          <t>2013/11/05</t>
        </is>
      </c>
      <c r="B2578" s="2" t="n">
        <v>57.25</v>
      </c>
      <c r="C2578" s="2" t="n">
        <v>57.35</v>
      </c>
      <c r="D2578" s="2" t="n">
        <v>56.75</v>
      </c>
      <c r="E2578" s="2" t="n">
        <v>56.8</v>
      </c>
    </row>
    <row r="2579">
      <c r="A2579" s="2" t="inlineStr">
        <is>
          <t>2013/11/06</t>
        </is>
      </c>
      <c r="B2579" s="2" t="n">
        <v>56.8</v>
      </c>
      <c r="C2579" s="2" t="n">
        <v>56.9</v>
      </c>
      <c r="D2579" s="2" t="n">
        <v>56.6</v>
      </c>
      <c r="E2579" s="2" t="n">
        <v>56.8</v>
      </c>
    </row>
    <row r="2580">
      <c r="A2580" s="2" t="inlineStr">
        <is>
          <t>2013/11/07</t>
        </is>
      </c>
      <c r="B2580" s="2" t="n">
        <v>56.85</v>
      </c>
      <c r="C2580" s="2" t="n">
        <v>56.85</v>
      </c>
      <c r="D2580" s="2" t="n">
        <v>56.5</v>
      </c>
      <c r="E2580" s="2" t="n">
        <v>56.65</v>
      </c>
    </row>
    <row r="2581">
      <c r="A2581" s="2" t="inlineStr">
        <is>
          <t>2013/11/08</t>
        </is>
      </c>
      <c r="B2581" s="2" t="n">
        <v>56.6</v>
      </c>
      <c r="C2581" s="2" t="n">
        <v>56.65</v>
      </c>
      <c r="D2581" s="2" t="n">
        <v>56.35</v>
      </c>
      <c r="E2581" s="2" t="n">
        <v>56.45</v>
      </c>
    </row>
    <row r="2582">
      <c r="A2582" s="2" t="inlineStr">
        <is>
          <t>2013/11/11</t>
        </is>
      </c>
      <c r="B2582" s="2" t="n">
        <v>56.45</v>
      </c>
      <c r="C2582" s="2" t="n">
        <v>56.5</v>
      </c>
      <c r="D2582" s="2" t="n">
        <v>56.2</v>
      </c>
      <c r="E2582" s="2" t="n">
        <v>56.3</v>
      </c>
    </row>
    <row r="2583">
      <c r="A2583" s="2" t="inlineStr">
        <is>
          <t>2013/11/12</t>
        </is>
      </c>
      <c r="B2583" s="2" t="n">
        <v>56.6</v>
      </c>
      <c r="C2583" s="2" t="n">
        <v>56.6</v>
      </c>
      <c r="D2583" s="2" t="n">
        <v>56.2</v>
      </c>
      <c r="E2583" s="2" t="n">
        <v>56.5</v>
      </c>
    </row>
    <row r="2584">
      <c r="A2584" s="2" t="inlineStr">
        <is>
          <t>2013/11/13</t>
        </is>
      </c>
      <c r="B2584" s="2" t="n">
        <v>56.25</v>
      </c>
      <c r="C2584" s="2" t="n">
        <v>56.3</v>
      </c>
      <c r="D2584" s="2" t="n">
        <v>55.7</v>
      </c>
      <c r="E2584" s="2" t="n">
        <v>55.75</v>
      </c>
    </row>
    <row r="2585">
      <c r="A2585" s="2" t="inlineStr">
        <is>
          <t>2013/11/14</t>
        </is>
      </c>
      <c r="B2585" s="2" t="n">
        <v>56</v>
      </c>
      <c r="C2585" s="2" t="n">
        <v>56.1</v>
      </c>
      <c r="D2585" s="2" t="n">
        <v>55.65</v>
      </c>
      <c r="E2585" s="2" t="n">
        <v>55.9</v>
      </c>
    </row>
    <row r="2586">
      <c r="A2586" s="2" t="inlineStr">
        <is>
          <t>2013/11/15</t>
        </is>
      </c>
      <c r="B2586" s="2" t="n">
        <v>56.1</v>
      </c>
      <c r="C2586" s="2" t="n">
        <v>56.35</v>
      </c>
      <c r="D2586" s="2" t="n">
        <v>55.9</v>
      </c>
      <c r="E2586" s="2" t="n">
        <v>56.15</v>
      </c>
    </row>
    <row r="2587">
      <c r="A2587" s="2" t="inlineStr">
        <is>
          <t>2013/11/18</t>
        </is>
      </c>
      <c r="B2587" s="2" t="n">
        <v>56.35</v>
      </c>
      <c r="C2587" s="2" t="n">
        <v>56.5</v>
      </c>
      <c r="D2587" s="2" t="n">
        <v>56.2</v>
      </c>
      <c r="E2587" s="2" t="n">
        <v>56.45</v>
      </c>
    </row>
    <row r="2588">
      <c r="A2588" s="2" t="inlineStr">
        <is>
          <t>2013/11/19</t>
        </is>
      </c>
      <c r="B2588" s="2" t="n">
        <v>56.55</v>
      </c>
      <c r="C2588" s="2" t="n">
        <v>56.85</v>
      </c>
      <c r="D2588" s="2" t="n">
        <v>56.55</v>
      </c>
      <c r="E2588" s="2" t="n">
        <v>56.8</v>
      </c>
    </row>
    <row r="2589">
      <c r="A2589" s="2" t="inlineStr">
        <is>
          <t>2013/11/20</t>
        </is>
      </c>
      <c r="B2589" s="2" t="n">
        <v>56.65</v>
      </c>
      <c r="C2589" s="2" t="n">
        <v>56.7</v>
      </c>
      <c r="D2589" s="2" t="n">
        <v>56.35</v>
      </c>
      <c r="E2589" s="2" t="n">
        <v>56.45</v>
      </c>
    </row>
    <row r="2590">
      <c r="A2590" s="2" t="inlineStr">
        <is>
          <t>2013/11/21</t>
        </is>
      </c>
      <c r="B2590" s="2" t="n">
        <v>56.1</v>
      </c>
      <c r="C2590" s="2" t="n">
        <v>56.1</v>
      </c>
      <c r="D2590" s="2" t="n">
        <v>55.4</v>
      </c>
      <c r="E2590" s="2" t="n">
        <v>55.45</v>
      </c>
    </row>
    <row r="2591">
      <c r="A2591" s="2" t="inlineStr">
        <is>
          <t>2013/11/22</t>
        </is>
      </c>
      <c r="B2591" s="2" t="n">
        <v>55.5</v>
      </c>
      <c r="C2591" s="2" t="n">
        <v>55.7</v>
      </c>
      <c r="D2591" s="2" t="n">
        <v>55.5</v>
      </c>
      <c r="E2591" s="2" t="n">
        <v>55.5</v>
      </c>
    </row>
    <row r="2592">
      <c r="A2592" s="2" t="inlineStr">
        <is>
          <t>2013/11/25</t>
        </is>
      </c>
      <c r="B2592" s="2" t="n">
        <v>56.15</v>
      </c>
      <c r="C2592" s="2" t="n">
        <v>56.5</v>
      </c>
      <c r="D2592" s="2" t="n">
        <v>56.15</v>
      </c>
      <c r="E2592" s="2" t="n">
        <v>56.25</v>
      </c>
    </row>
    <row r="2593">
      <c r="A2593" s="2" t="inlineStr">
        <is>
          <t>2013/11/26</t>
        </is>
      </c>
      <c r="B2593" s="2" t="n">
        <v>56</v>
      </c>
      <c r="C2593" s="2" t="n">
        <v>56.9</v>
      </c>
      <c r="D2593" s="2" t="n">
        <v>56</v>
      </c>
      <c r="E2593" s="2" t="n">
        <v>56.7</v>
      </c>
    </row>
    <row r="2594">
      <c r="A2594" s="2" t="inlineStr">
        <is>
          <t>2013/11/27</t>
        </is>
      </c>
      <c r="B2594" s="2" t="n">
        <v>56.7</v>
      </c>
      <c r="C2594" s="2" t="n">
        <v>57.05</v>
      </c>
      <c r="D2594" s="2" t="n">
        <v>56.65</v>
      </c>
      <c r="E2594" s="2" t="n">
        <v>57</v>
      </c>
    </row>
    <row r="2595">
      <c r="A2595" s="2" t="inlineStr">
        <is>
          <t>2013/11/28</t>
        </is>
      </c>
      <c r="B2595" s="2" t="n">
        <v>57.35</v>
      </c>
      <c r="C2595" s="2" t="n">
        <v>57.45</v>
      </c>
      <c r="D2595" s="2" t="n">
        <v>57.2</v>
      </c>
      <c r="E2595" s="2" t="n">
        <v>57.35</v>
      </c>
    </row>
    <row r="2596">
      <c r="A2596" s="2" t="inlineStr">
        <is>
          <t>2013/11/29</t>
        </is>
      </c>
      <c r="B2596" s="2" t="n">
        <v>57.35</v>
      </c>
      <c r="C2596" s="2" t="n">
        <v>57.7</v>
      </c>
      <c r="D2596" s="2" t="n">
        <v>57.25</v>
      </c>
      <c r="E2596" s="2" t="n">
        <v>57.55</v>
      </c>
    </row>
    <row r="2597">
      <c r="A2597" s="2" t="inlineStr">
        <is>
          <t>2013/12/02</t>
        </is>
      </c>
      <c r="B2597" s="2" t="n">
        <v>57.6</v>
      </c>
      <c r="C2597" s="2" t="n">
        <v>57.7</v>
      </c>
      <c r="D2597" s="2" t="n">
        <v>57.35</v>
      </c>
      <c r="E2597" s="2" t="n">
        <v>57.45</v>
      </c>
    </row>
    <row r="2598">
      <c r="A2598" s="2" t="inlineStr">
        <is>
          <t>2013/12/03</t>
        </is>
      </c>
      <c r="B2598" s="2" t="n">
        <v>57.35</v>
      </c>
      <c r="C2598" s="2" t="n">
        <v>57.5</v>
      </c>
      <c r="D2598" s="2" t="n">
        <v>57.15</v>
      </c>
      <c r="E2598" s="2" t="n">
        <v>57.5</v>
      </c>
    </row>
    <row r="2599">
      <c r="A2599" s="2" t="inlineStr">
        <is>
          <t>2013/12/04</t>
        </is>
      </c>
      <c r="B2599" s="2" t="n">
        <v>57.25</v>
      </c>
      <c r="C2599" s="2" t="n">
        <v>57.65</v>
      </c>
      <c r="D2599" s="2" t="n">
        <v>57.2</v>
      </c>
      <c r="E2599" s="2" t="n">
        <v>57.45</v>
      </c>
    </row>
    <row r="2600">
      <c r="A2600" s="2" t="inlineStr">
        <is>
          <t>2013/12/05</t>
        </is>
      </c>
      <c r="B2600" s="2" t="n">
        <v>57.45</v>
      </c>
      <c r="C2600" s="2" t="n">
        <v>57.5</v>
      </c>
      <c r="D2600" s="2" t="n">
        <v>57</v>
      </c>
      <c r="E2600" s="2" t="n">
        <v>57.1</v>
      </c>
    </row>
    <row r="2601">
      <c r="A2601" s="2" t="inlineStr">
        <is>
          <t>2013/12/06</t>
        </is>
      </c>
      <c r="B2601" s="2" t="n">
        <v>57.05</v>
      </c>
      <c r="C2601" s="2" t="n">
        <v>57.4</v>
      </c>
      <c r="D2601" s="2" t="n">
        <v>56.9</v>
      </c>
      <c r="E2601" s="2" t="n">
        <v>57.15</v>
      </c>
    </row>
    <row r="2602">
      <c r="A2602" s="2" t="inlineStr">
        <is>
          <t>2013/12/09</t>
        </is>
      </c>
      <c r="B2602" s="2" t="n">
        <v>57.55</v>
      </c>
      <c r="C2602" s="2" t="n">
        <v>57.95</v>
      </c>
      <c r="D2602" s="2" t="n">
        <v>57.55</v>
      </c>
      <c r="E2602" s="2" t="n">
        <v>57.65</v>
      </c>
    </row>
    <row r="2603">
      <c r="A2603" s="2" t="inlineStr">
        <is>
          <t>2013/12/10</t>
        </is>
      </c>
      <c r="B2603" s="2" t="n">
        <v>57.55</v>
      </c>
      <c r="C2603" s="2" t="n">
        <v>57.9</v>
      </c>
      <c r="D2603" s="2" t="n">
        <v>57.55</v>
      </c>
      <c r="E2603" s="2" t="n">
        <v>57.8</v>
      </c>
    </row>
    <row r="2604">
      <c r="A2604" s="2" t="inlineStr">
        <is>
          <t>2013/12/11</t>
        </is>
      </c>
      <c r="B2604" s="2" t="n">
        <v>57.95</v>
      </c>
      <c r="C2604" s="2" t="n">
        <v>58.3</v>
      </c>
      <c r="D2604" s="2" t="n">
        <v>57.65</v>
      </c>
      <c r="E2604" s="2" t="n">
        <v>57.85</v>
      </c>
    </row>
    <row r="2605">
      <c r="A2605" s="2" t="inlineStr">
        <is>
          <t>2013/12/12</t>
        </is>
      </c>
      <c r="B2605" s="2" t="n">
        <v>57.6</v>
      </c>
      <c r="C2605" s="2" t="n">
        <v>57.6</v>
      </c>
      <c r="D2605" s="2" t="n">
        <v>57.2</v>
      </c>
      <c r="E2605" s="2" t="n">
        <v>57.4</v>
      </c>
    </row>
    <row r="2606">
      <c r="A2606" s="2" t="inlineStr">
        <is>
          <t>2013/12/13</t>
        </is>
      </c>
      <c r="B2606" s="2" t="n">
        <v>57.1</v>
      </c>
      <c r="C2606" s="2" t="n">
        <v>57.4</v>
      </c>
      <c r="D2606" s="2" t="n">
        <v>57.05</v>
      </c>
      <c r="E2606" s="2" t="n">
        <v>57.35</v>
      </c>
    </row>
    <row r="2607">
      <c r="A2607" s="2" t="inlineStr">
        <is>
          <t>2013/12/16</t>
        </is>
      </c>
      <c r="B2607" s="2" t="n">
        <v>57.25</v>
      </c>
      <c r="C2607" s="2" t="n">
        <v>57.25</v>
      </c>
      <c r="D2607" s="2" t="n">
        <v>56.7</v>
      </c>
      <c r="E2607" s="2" t="n">
        <v>56.9</v>
      </c>
    </row>
    <row r="2608">
      <c r="A2608" s="2" t="inlineStr">
        <is>
          <t>2013/12/17</t>
        </is>
      </c>
      <c r="B2608" s="2" t="n">
        <v>57.15</v>
      </c>
      <c r="C2608" s="2" t="n">
        <v>57.3</v>
      </c>
      <c r="D2608" s="2" t="n">
        <v>57.1</v>
      </c>
      <c r="E2608" s="2" t="n">
        <v>57.2</v>
      </c>
    </row>
    <row r="2609">
      <c r="A2609" s="2" t="inlineStr">
        <is>
          <t>2013/12/18</t>
        </is>
      </c>
      <c r="B2609" s="2" t="n">
        <v>57.2</v>
      </c>
      <c r="C2609" s="2" t="n">
        <v>57.2</v>
      </c>
      <c r="D2609" s="2" t="n">
        <v>56.85</v>
      </c>
      <c r="E2609" s="2" t="n">
        <v>57</v>
      </c>
    </row>
    <row r="2610">
      <c r="A2610" s="2" t="inlineStr">
        <is>
          <t>2013/12/19</t>
        </is>
      </c>
      <c r="B2610" s="2" t="n">
        <v>57.4</v>
      </c>
      <c r="C2610" s="2" t="n">
        <v>57.5</v>
      </c>
      <c r="D2610" s="2" t="n">
        <v>57.15</v>
      </c>
      <c r="E2610" s="2" t="n">
        <v>57.35</v>
      </c>
    </row>
    <row r="2611">
      <c r="A2611" s="2" t="inlineStr">
        <is>
          <t>2013/12/20</t>
        </is>
      </c>
      <c r="B2611" s="2" t="n">
        <v>57.35</v>
      </c>
      <c r="C2611" s="2" t="n">
        <v>57.55</v>
      </c>
      <c r="D2611" s="2" t="n">
        <v>57.2</v>
      </c>
      <c r="E2611" s="2" t="n">
        <v>57.45</v>
      </c>
    </row>
    <row r="2612">
      <c r="A2612" s="2" t="inlineStr">
        <is>
          <t>2013/12/23</t>
        </is>
      </c>
      <c r="B2612" s="2" t="n">
        <v>57.55</v>
      </c>
      <c r="C2612" s="2" t="n">
        <v>58</v>
      </c>
      <c r="D2612" s="2" t="n">
        <v>57.55</v>
      </c>
      <c r="E2612" s="2" t="n">
        <v>57.85</v>
      </c>
    </row>
    <row r="2613">
      <c r="A2613" s="2" t="inlineStr">
        <is>
          <t>2013/12/24</t>
        </is>
      </c>
      <c r="B2613" s="2" t="n">
        <v>57.85</v>
      </c>
      <c r="C2613" s="2" t="n">
        <v>57.9</v>
      </c>
      <c r="D2613" s="2" t="n">
        <v>57.7</v>
      </c>
      <c r="E2613" s="2" t="n">
        <v>57.8</v>
      </c>
    </row>
    <row r="2614">
      <c r="A2614" s="2" t="inlineStr">
        <is>
          <t>2013/12/25</t>
        </is>
      </c>
      <c r="B2614" s="2" t="n">
        <v>57.9</v>
      </c>
      <c r="C2614" s="2" t="n">
        <v>57.95</v>
      </c>
      <c r="D2614" s="2" t="n">
        <v>57.75</v>
      </c>
      <c r="E2614" s="2" t="n">
        <v>57.85</v>
      </c>
    </row>
    <row r="2615">
      <c r="A2615" s="2" t="inlineStr">
        <is>
          <t>2013/12/26</t>
        </is>
      </c>
      <c r="B2615" s="2" t="n">
        <v>57.85</v>
      </c>
      <c r="C2615" s="2" t="n">
        <v>57.95</v>
      </c>
      <c r="D2615" s="2" t="n">
        <v>57.8</v>
      </c>
      <c r="E2615" s="2" t="n">
        <v>57.85</v>
      </c>
    </row>
    <row r="2616">
      <c r="A2616" s="2" t="inlineStr">
        <is>
          <t>2013/12/27</t>
        </is>
      </c>
      <c r="B2616" s="2" t="n">
        <v>57.8</v>
      </c>
      <c r="C2616" s="2" t="n">
        <v>58.4</v>
      </c>
      <c r="D2616" s="2" t="n">
        <v>57.8</v>
      </c>
      <c r="E2616" s="2" t="n">
        <v>58.3</v>
      </c>
    </row>
    <row r="2617">
      <c r="A2617" s="2" t="inlineStr">
        <is>
          <t>2013/12/30</t>
        </is>
      </c>
      <c r="B2617" s="2" t="n">
        <v>58.35</v>
      </c>
      <c r="C2617" s="2" t="n">
        <v>58.95</v>
      </c>
      <c r="D2617" s="2" t="n">
        <v>58.35</v>
      </c>
      <c r="E2617" s="2" t="n">
        <v>58.8</v>
      </c>
    </row>
    <row r="2618">
      <c r="A2618" s="2" t="inlineStr">
        <is>
          <t>2013/12/31</t>
        </is>
      </c>
      <c r="B2618" s="2" t="n">
        <v>59.05</v>
      </c>
      <c r="C2618" s="2" t="n">
        <v>59.05</v>
      </c>
      <c r="D2618" s="2" t="n">
        <v>58.7</v>
      </c>
      <c r="E2618" s="2" t="n">
        <v>58.7</v>
      </c>
    </row>
    <row r="2619">
      <c r="A2619" s="2" t="inlineStr">
        <is>
          <t>2014/01/02</t>
        </is>
      </c>
      <c r="B2619" s="2" t="n">
        <v>58.7</v>
      </c>
      <c r="C2619" s="2" t="n">
        <v>58.75</v>
      </c>
      <c r="D2619" s="2" t="n">
        <v>58.35</v>
      </c>
      <c r="E2619" s="2" t="n">
        <v>58.55</v>
      </c>
    </row>
    <row r="2620">
      <c r="A2620" s="2" t="inlineStr">
        <is>
          <t>2014/01/03</t>
        </is>
      </c>
      <c r="B2620" s="2" t="n">
        <v>58.45</v>
      </c>
      <c r="C2620" s="2" t="n">
        <v>58.45</v>
      </c>
      <c r="D2620" s="2" t="n">
        <v>57.7</v>
      </c>
      <c r="E2620" s="2" t="n">
        <v>57.85</v>
      </c>
    </row>
    <row r="2621">
      <c r="A2621" s="2" t="inlineStr">
        <is>
          <t>2014/01/06</t>
        </is>
      </c>
      <c r="B2621" s="2" t="n">
        <v>57.75</v>
      </c>
      <c r="C2621" s="2" t="n">
        <v>57.95</v>
      </c>
      <c r="D2621" s="2" t="n">
        <v>57.55</v>
      </c>
      <c r="E2621" s="2" t="n">
        <v>57.7</v>
      </c>
    </row>
    <row r="2622">
      <c r="A2622" s="2" t="inlineStr">
        <is>
          <t>2014/01/07</t>
        </is>
      </c>
      <c r="B2622" s="2" t="n">
        <v>57.75</v>
      </c>
      <c r="C2622" s="2" t="n">
        <v>57.9</v>
      </c>
      <c r="D2622" s="2" t="n">
        <v>57.7</v>
      </c>
      <c r="E2622" s="2" t="n">
        <v>57.7</v>
      </c>
    </row>
    <row r="2623">
      <c r="A2623" s="2" t="inlineStr">
        <is>
          <t>2014/01/08</t>
        </is>
      </c>
      <c r="B2623" s="2" t="n">
        <v>57.7</v>
      </c>
      <c r="C2623" s="2" t="n">
        <v>57.95</v>
      </c>
      <c r="D2623" s="2" t="n">
        <v>57.7</v>
      </c>
      <c r="E2623" s="2" t="n">
        <v>57.8</v>
      </c>
    </row>
    <row r="2624">
      <c r="A2624" s="2" t="inlineStr">
        <is>
          <t>2014/01/09</t>
        </is>
      </c>
      <c r="B2624" s="2" t="n">
        <v>57.65</v>
      </c>
      <c r="C2624" s="2" t="n">
        <v>57.8</v>
      </c>
      <c r="D2624" s="2" t="n">
        <v>57.4</v>
      </c>
      <c r="E2624" s="2" t="n">
        <v>57.55</v>
      </c>
    </row>
    <row r="2625">
      <c r="A2625" s="2" t="inlineStr">
        <is>
          <t>2014/01/10</t>
        </is>
      </c>
      <c r="B2625" s="2" t="n">
        <v>57.5</v>
      </c>
      <c r="C2625" s="2" t="n">
        <v>57.65</v>
      </c>
      <c r="D2625" s="2" t="n">
        <v>57.5</v>
      </c>
      <c r="E2625" s="2" t="n">
        <v>57.55</v>
      </c>
    </row>
    <row r="2626">
      <c r="A2626" s="2" t="inlineStr">
        <is>
          <t>2014/01/13</t>
        </is>
      </c>
      <c r="B2626" s="2" t="n">
        <v>58</v>
      </c>
      <c r="C2626" s="2" t="n">
        <v>58.2</v>
      </c>
      <c r="D2626" s="2" t="n">
        <v>57.8</v>
      </c>
      <c r="E2626" s="2" t="n">
        <v>57.9</v>
      </c>
    </row>
    <row r="2627">
      <c r="A2627" s="2" t="inlineStr">
        <is>
          <t>2014/01/14</t>
        </is>
      </c>
      <c r="B2627" s="2" t="n">
        <v>57.7</v>
      </c>
      <c r="C2627" s="2" t="n">
        <v>57.85</v>
      </c>
      <c r="D2627" s="2" t="n">
        <v>57.6</v>
      </c>
      <c r="E2627" s="2" t="n">
        <v>57.8</v>
      </c>
    </row>
    <row r="2628">
      <c r="A2628" s="2" t="inlineStr">
        <is>
          <t>2014/01/15</t>
        </is>
      </c>
      <c r="B2628" s="2" t="n">
        <v>57.95</v>
      </c>
      <c r="C2628" s="2" t="n">
        <v>58.45</v>
      </c>
      <c r="D2628" s="2" t="n">
        <v>57.95</v>
      </c>
      <c r="E2628" s="2" t="n">
        <v>58.4</v>
      </c>
    </row>
    <row r="2629">
      <c r="A2629" s="2" t="inlineStr">
        <is>
          <t>2014/01/16</t>
        </is>
      </c>
      <c r="B2629" s="2" t="n">
        <v>58.5</v>
      </c>
      <c r="C2629" s="2" t="n">
        <v>58.75</v>
      </c>
      <c r="D2629" s="2" t="n">
        <v>58.5</v>
      </c>
      <c r="E2629" s="2" t="n">
        <v>58.55</v>
      </c>
    </row>
    <row r="2630">
      <c r="A2630" s="2" t="inlineStr">
        <is>
          <t>2014/01/17</t>
        </is>
      </c>
      <c r="B2630" s="2" t="n">
        <v>58.6</v>
      </c>
      <c r="C2630" s="2" t="n">
        <v>58.7</v>
      </c>
      <c r="D2630" s="2" t="n">
        <v>58.3</v>
      </c>
      <c r="E2630" s="2" t="n">
        <v>58.65</v>
      </c>
    </row>
    <row r="2631">
      <c r="A2631" s="2" t="inlineStr">
        <is>
          <t>2014/01/20</t>
        </is>
      </c>
      <c r="B2631" s="2" t="n">
        <v>58.4</v>
      </c>
      <c r="C2631" s="2" t="n">
        <v>58.8</v>
      </c>
      <c r="D2631" s="2" t="n">
        <v>58.4</v>
      </c>
      <c r="E2631" s="2" t="n">
        <v>58.8</v>
      </c>
    </row>
    <row r="2632">
      <c r="A2632" s="2" t="inlineStr">
        <is>
          <t>2014/01/21</t>
        </is>
      </c>
      <c r="B2632" s="2" t="n">
        <v>58.75</v>
      </c>
      <c r="C2632" s="2" t="n">
        <v>58.85</v>
      </c>
      <c r="D2632" s="2" t="n">
        <v>58.5</v>
      </c>
      <c r="E2632" s="2" t="n">
        <v>58.55</v>
      </c>
    </row>
    <row r="2633">
      <c r="A2633" s="2" t="inlineStr">
        <is>
          <t>2014/01/22</t>
        </is>
      </c>
      <c r="B2633" s="2" t="n">
        <v>58.45</v>
      </c>
      <c r="C2633" s="2" t="n">
        <v>58.65</v>
      </c>
      <c r="D2633" s="2" t="n">
        <v>58.35</v>
      </c>
      <c r="E2633" s="2" t="n">
        <v>58.65</v>
      </c>
    </row>
    <row r="2634">
      <c r="A2634" s="2" t="inlineStr">
        <is>
          <t>2014/01/23</t>
        </is>
      </c>
      <c r="B2634" s="2" t="n">
        <v>58.6</v>
      </c>
      <c r="C2634" s="2" t="n">
        <v>58.75</v>
      </c>
      <c r="D2634" s="2" t="n">
        <v>58.35</v>
      </c>
      <c r="E2634" s="2" t="n">
        <v>58.5</v>
      </c>
    </row>
    <row r="2635">
      <c r="A2635" s="2" t="inlineStr">
        <is>
          <t>2014/01/24</t>
        </is>
      </c>
      <c r="B2635" s="2" t="n">
        <v>58.3</v>
      </c>
      <c r="C2635" s="2" t="n">
        <v>58.8</v>
      </c>
      <c r="D2635" s="2" t="n">
        <v>58.3</v>
      </c>
      <c r="E2635" s="2" t="n">
        <v>58.65</v>
      </c>
    </row>
    <row r="2636">
      <c r="A2636" s="2" t="inlineStr">
        <is>
          <t>2014/01/27</t>
        </is>
      </c>
      <c r="B2636" s="2" t="n">
        <v>58.1</v>
      </c>
      <c r="C2636" s="2" t="n">
        <v>58.2</v>
      </c>
      <c r="D2636" s="2" t="n">
        <v>57.45</v>
      </c>
      <c r="E2636" s="2" t="n">
        <v>57.6</v>
      </c>
    </row>
    <row r="2637">
      <c r="A2637" s="2" t="inlineStr">
        <is>
          <t>2014/02/05</t>
        </is>
      </c>
      <c r="B2637" s="2" t="n">
        <v>56.4</v>
      </c>
      <c r="C2637" s="2" t="n">
        <v>56.4</v>
      </c>
      <c r="D2637" s="2" t="n">
        <v>55.6</v>
      </c>
      <c r="E2637" s="2" t="n">
        <v>55.8</v>
      </c>
    </row>
    <row r="2638">
      <c r="A2638" s="2" t="inlineStr">
        <is>
          <t>2014/02/06</t>
        </is>
      </c>
      <c r="B2638" s="2" t="n">
        <v>55.95</v>
      </c>
      <c r="C2638" s="2" t="n">
        <v>56.2</v>
      </c>
      <c r="D2638" s="2" t="n">
        <v>55.8</v>
      </c>
      <c r="E2638" s="2" t="n">
        <v>56</v>
      </c>
    </row>
    <row r="2639">
      <c r="A2639" s="2" t="inlineStr">
        <is>
          <t>2014/02/07</t>
        </is>
      </c>
      <c r="B2639" s="2" t="n">
        <v>56.4</v>
      </c>
      <c r="C2639" s="2" t="n">
        <v>56.7</v>
      </c>
      <c r="D2639" s="2" t="n">
        <v>56.3</v>
      </c>
      <c r="E2639" s="2" t="n">
        <v>56.6</v>
      </c>
    </row>
    <row r="2640">
      <c r="A2640" s="2" t="inlineStr">
        <is>
          <t>2014/02/10</t>
        </is>
      </c>
      <c r="B2640" s="2" t="n">
        <v>56.9</v>
      </c>
      <c r="C2640" s="2" t="n">
        <v>56.9</v>
      </c>
      <c r="D2640" s="2" t="n">
        <v>56.6</v>
      </c>
      <c r="E2640" s="2" t="n">
        <v>56.6</v>
      </c>
    </row>
    <row r="2641">
      <c r="A2641" s="2" t="inlineStr">
        <is>
          <t>2014/02/11</t>
        </is>
      </c>
      <c r="B2641" s="2" t="n">
        <v>56.6</v>
      </c>
      <c r="C2641" s="2" t="n">
        <v>56.95</v>
      </c>
      <c r="D2641" s="2" t="n">
        <v>56.6</v>
      </c>
      <c r="E2641" s="2" t="n">
        <v>56.95</v>
      </c>
    </row>
    <row r="2642">
      <c r="A2642" s="2" t="inlineStr">
        <is>
          <t>2014/02/12</t>
        </is>
      </c>
      <c r="B2642" s="2" t="n">
        <v>57.15</v>
      </c>
      <c r="C2642" s="2" t="n">
        <v>57.55</v>
      </c>
      <c r="D2642" s="2" t="n">
        <v>57.15</v>
      </c>
      <c r="E2642" s="2" t="n">
        <v>57.55</v>
      </c>
    </row>
    <row r="2643">
      <c r="A2643" s="2" t="inlineStr">
        <is>
          <t>2014/02/13</t>
        </is>
      </c>
      <c r="B2643" s="2" t="n">
        <v>57.45</v>
      </c>
      <c r="C2643" s="2" t="n">
        <v>57.55</v>
      </c>
      <c r="D2643" s="2" t="n">
        <v>57.35</v>
      </c>
      <c r="E2643" s="2" t="n">
        <v>57.4</v>
      </c>
    </row>
    <row r="2644">
      <c r="A2644" s="2" t="inlineStr">
        <is>
          <t>2014/02/14</t>
        </is>
      </c>
      <c r="B2644" s="2" t="n">
        <v>57.7</v>
      </c>
      <c r="C2644" s="2" t="n">
        <v>58.2</v>
      </c>
      <c r="D2644" s="2" t="n">
        <v>57.7</v>
      </c>
      <c r="E2644" s="2" t="n">
        <v>57.95</v>
      </c>
    </row>
    <row r="2645">
      <c r="A2645" s="2" t="inlineStr">
        <is>
          <t>2014/02/17</t>
        </is>
      </c>
      <c r="B2645" s="2" t="n">
        <v>58.1</v>
      </c>
      <c r="C2645" s="2" t="n">
        <v>58.25</v>
      </c>
      <c r="D2645" s="2" t="n">
        <v>57.95</v>
      </c>
      <c r="E2645" s="2" t="n">
        <v>57.95</v>
      </c>
    </row>
    <row r="2646">
      <c r="A2646" s="2" t="inlineStr">
        <is>
          <t>2014/02/18</t>
        </is>
      </c>
      <c r="B2646" s="2" t="n">
        <v>57.95</v>
      </c>
      <c r="C2646" s="2" t="n">
        <v>58.15</v>
      </c>
      <c r="D2646" s="2" t="n">
        <v>57.8</v>
      </c>
      <c r="E2646" s="2" t="n">
        <v>58.15</v>
      </c>
    </row>
    <row r="2647">
      <c r="A2647" s="2" t="inlineStr">
        <is>
          <t>2014/02/19</t>
        </is>
      </c>
      <c r="B2647" s="2" t="n">
        <v>58.1</v>
      </c>
      <c r="C2647" s="2" t="n">
        <v>58.2</v>
      </c>
      <c r="D2647" s="2" t="n">
        <v>58.05</v>
      </c>
      <c r="E2647" s="2" t="n">
        <v>58.15</v>
      </c>
    </row>
    <row r="2648">
      <c r="A2648" s="2" t="inlineStr">
        <is>
          <t>2014/02/20</t>
        </is>
      </c>
      <c r="B2648" s="2" t="n">
        <v>58.05</v>
      </c>
      <c r="C2648" s="2" t="n">
        <v>58.05</v>
      </c>
      <c r="D2648" s="2" t="n">
        <v>57.6</v>
      </c>
      <c r="E2648" s="2" t="n">
        <v>57.65</v>
      </c>
    </row>
    <row r="2649">
      <c r="A2649" s="2" t="inlineStr">
        <is>
          <t>2014/02/21</t>
        </is>
      </c>
      <c r="B2649" s="2" t="n">
        <v>58.4</v>
      </c>
      <c r="C2649" s="2" t="n">
        <v>58.45</v>
      </c>
      <c r="D2649" s="2" t="n">
        <v>58.2</v>
      </c>
      <c r="E2649" s="2" t="n">
        <v>58.2</v>
      </c>
    </row>
    <row r="2650">
      <c r="A2650" s="2" t="inlineStr">
        <is>
          <t>2014/02/24</t>
        </is>
      </c>
      <c r="B2650" s="2" t="n">
        <v>58.4</v>
      </c>
      <c r="C2650" s="2" t="n">
        <v>58.45</v>
      </c>
      <c r="D2650" s="2" t="n">
        <v>57.8</v>
      </c>
      <c r="E2650" s="2" t="n">
        <v>57.9</v>
      </c>
    </row>
    <row r="2651">
      <c r="A2651" s="2" t="inlineStr">
        <is>
          <t>2014/02/25</t>
        </is>
      </c>
      <c r="B2651" s="2" t="n">
        <v>58.25</v>
      </c>
      <c r="C2651" s="2" t="n">
        <v>58.25</v>
      </c>
      <c r="D2651" s="2" t="n">
        <v>57.95</v>
      </c>
      <c r="E2651" s="2" t="n">
        <v>58.15</v>
      </c>
    </row>
    <row r="2652">
      <c r="A2652" s="2" t="inlineStr">
        <is>
          <t>2014/02/26</t>
        </is>
      </c>
      <c r="B2652" s="2" t="n">
        <v>58</v>
      </c>
      <c r="C2652" s="2" t="n">
        <v>58.5</v>
      </c>
      <c r="D2652" s="2" t="n">
        <v>57.95</v>
      </c>
      <c r="E2652" s="2" t="n">
        <v>58.4</v>
      </c>
    </row>
    <row r="2653">
      <c r="A2653" s="2" t="inlineStr">
        <is>
          <t>2014/02/27</t>
        </is>
      </c>
      <c r="B2653" s="2" t="n">
        <v>58.3</v>
      </c>
      <c r="C2653" s="2" t="n">
        <v>58.45</v>
      </c>
      <c r="D2653" s="2" t="n">
        <v>58.3</v>
      </c>
      <c r="E2653" s="2" t="n">
        <v>58.3</v>
      </c>
    </row>
    <row r="2654">
      <c r="A2654" s="2" t="inlineStr">
        <is>
          <t>2014/03/03</t>
        </is>
      </c>
      <c r="B2654" s="2" t="n">
        <v>57.8</v>
      </c>
      <c r="C2654" s="2" t="n">
        <v>58.15</v>
      </c>
      <c r="D2654" s="2" t="n">
        <v>57.5</v>
      </c>
      <c r="E2654" s="2" t="n">
        <v>57.95</v>
      </c>
    </row>
    <row r="2655">
      <c r="A2655" s="2" t="inlineStr">
        <is>
          <t>2014/03/04</t>
        </is>
      </c>
      <c r="B2655" s="2" t="n">
        <v>57.9</v>
      </c>
      <c r="C2655" s="2" t="n">
        <v>58</v>
      </c>
      <c r="D2655" s="2" t="n">
        <v>57.7</v>
      </c>
      <c r="E2655" s="2" t="n">
        <v>57.7</v>
      </c>
    </row>
    <row r="2656">
      <c r="A2656" s="2" t="inlineStr">
        <is>
          <t>2014/03/05</t>
        </is>
      </c>
      <c r="B2656" s="2" t="n">
        <v>58.2</v>
      </c>
      <c r="C2656" s="2" t="n">
        <v>58.45</v>
      </c>
      <c r="D2656" s="2" t="n">
        <v>58.2</v>
      </c>
      <c r="E2656" s="2" t="n">
        <v>58.3</v>
      </c>
    </row>
    <row r="2657">
      <c r="A2657" s="2" t="inlineStr">
        <is>
          <t>2014/03/06</t>
        </is>
      </c>
      <c r="B2657" s="2" t="n">
        <v>58.35</v>
      </c>
      <c r="C2657" s="2" t="n">
        <v>59.2</v>
      </c>
      <c r="D2657" s="2" t="n">
        <v>58.35</v>
      </c>
      <c r="E2657" s="2" t="n">
        <v>59.15</v>
      </c>
    </row>
    <row r="2658">
      <c r="A2658" s="2" t="inlineStr">
        <is>
          <t>2014/03/07</t>
        </is>
      </c>
      <c r="B2658" s="2" t="n">
        <v>59.3</v>
      </c>
      <c r="C2658" s="2" t="n">
        <v>59.8</v>
      </c>
      <c r="D2658" s="2" t="n">
        <v>59.3</v>
      </c>
      <c r="E2658" s="2" t="n">
        <v>59.4</v>
      </c>
    </row>
    <row r="2659">
      <c r="A2659" s="2" t="inlineStr">
        <is>
          <t>2014/03/10</t>
        </is>
      </c>
      <c r="B2659" s="2" t="n">
        <v>59.3</v>
      </c>
      <c r="C2659" s="2" t="n">
        <v>59.4</v>
      </c>
      <c r="D2659" s="2" t="n">
        <v>58.95</v>
      </c>
      <c r="E2659" s="2" t="n">
        <v>59.05</v>
      </c>
    </row>
    <row r="2660">
      <c r="A2660" s="2" t="inlineStr">
        <is>
          <t>2014/03/11</t>
        </is>
      </c>
      <c r="B2660" s="2" t="n">
        <v>59.25</v>
      </c>
      <c r="C2660" s="2" t="n">
        <v>59.45</v>
      </c>
      <c r="D2660" s="2" t="n">
        <v>59.15</v>
      </c>
      <c r="E2660" s="2" t="n">
        <v>59.35</v>
      </c>
    </row>
    <row r="2661">
      <c r="A2661" s="2" t="inlineStr">
        <is>
          <t>2014/03/12</t>
        </is>
      </c>
      <c r="B2661" s="2" t="n">
        <v>58.85</v>
      </c>
      <c r="C2661" s="2" t="n">
        <v>59</v>
      </c>
      <c r="D2661" s="2" t="n">
        <v>58.75</v>
      </c>
      <c r="E2661" s="2" t="n">
        <v>58.8</v>
      </c>
    </row>
    <row r="2662">
      <c r="A2662" s="2" t="inlineStr">
        <is>
          <t>2014/03/13</t>
        </is>
      </c>
      <c r="B2662" s="2" t="n">
        <v>59.25</v>
      </c>
      <c r="C2662" s="2" t="n">
        <v>59.8</v>
      </c>
      <c r="D2662" s="2" t="n">
        <v>59.25</v>
      </c>
      <c r="E2662" s="2" t="n">
        <v>59.75</v>
      </c>
    </row>
    <row r="2663">
      <c r="A2663" s="2" t="inlineStr">
        <is>
          <t>2014/03/14</t>
        </is>
      </c>
      <c r="B2663" s="2" t="n">
        <v>59.15</v>
      </c>
      <c r="C2663" s="2" t="n">
        <v>59.3</v>
      </c>
      <c r="D2663" s="2" t="n">
        <v>59.1</v>
      </c>
      <c r="E2663" s="2" t="n">
        <v>59.15</v>
      </c>
    </row>
    <row r="2664">
      <c r="A2664" s="2" t="inlineStr">
        <is>
          <t>2014/03/17</t>
        </is>
      </c>
      <c r="B2664" s="2" t="n">
        <v>59.15</v>
      </c>
      <c r="C2664" s="2" t="n">
        <v>59.2</v>
      </c>
      <c r="D2664" s="2" t="n">
        <v>58.9</v>
      </c>
      <c r="E2664" s="2" t="n">
        <v>59.05</v>
      </c>
    </row>
    <row r="2665">
      <c r="A2665" s="2" t="inlineStr">
        <is>
          <t>2014/03/18</t>
        </is>
      </c>
      <c r="B2665" s="2" t="n">
        <v>59.4</v>
      </c>
      <c r="C2665" s="2" t="n">
        <v>59.5</v>
      </c>
      <c r="D2665" s="2" t="n">
        <v>59.2</v>
      </c>
      <c r="E2665" s="2" t="n">
        <v>59.4</v>
      </c>
    </row>
    <row r="2666">
      <c r="A2666" s="2" t="inlineStr">
        <is>
          <t>2014/03/19</t>
        </is>
      </c>
      <c r="B2666" s="2" t="n">
        <v>59.4</v>
      </c>
      <c r="C2666" s="2" t="n">
        <v>59.45</v>
      </c>
      <c r="D2666" s="2" t="n">
        <v>58.95</v>
      </c>
      <c r="E2666" s="2" t="n">
        <v>59.25</v>
      </c>
    </row>
    <row r="2667">
      <c r="A2667" s="2" t="inlineStr">
        <is>
          <t>2014/03/20</t>
        </is>
      </c>
      <c r="B2667" s="2" t="n">
        <v>58.7</v>
      </c>
      <c r="C2667" s="2" t="n">
        <v>58.7</v>
      </c>
      <c r="D2667" s="2" t="n">
        <v>58.3</v>
      </c>
      <c r="E2667" s="2" t="n">
        <v>58.5</v>
      </c>
    </row>
    <row r="2668">
      <c r="A2668" s="2" t="inlineStr">
        <is>
          <t>2014/03/21</t>
        </is>
      </c>
      <c r="B2668" s="2" t="n">
        <v>58.65</v>
      </c>
      <c r="C2668" s="2" t="n">
        <v>58.65</v>
      </c>
      <c r="D2668" s="2" t="n">
        <v>58.4</v>
      </c>
      <c r="E2668" s="2" t="n">
        <v>58.5</v>
      </c>
    </row>
    <row r="2669">
      <c r="A2669" s="2" t="inlineStr">
        <is>
          <t>2014/03/24</t>
        </is>
      </c>
      <c r="B2669" s="2" t="n">
        <v>58.45</v>
      </c>
      <c r="C2669" s="2" t="n">
        <v>58.65</v>
      </c>
      <c r="D2669" s="2" t="n">
        <v>58.25</v>
      </c>
      <c r="E2669" s="2" t="n">
        <v>58.65</v>
      </c>
    </row>
    <row r="2670">
      <c r="A2670" s="2" t="inlineStr">
        <is>
          <t>2014/03/25</t>
        </is>
      </c>
      <c r="B2670" s="2" t="n">
        <v>58.5</v>
      </c>
      <c r="C2670" s="2" t="n">
        <v>59.15</v>
      </c>
      <c r="D2670" s="2" t="n">
        <v>58.5</v>
      </c>
      <c r="E2670" s="2" t="n">
        <v>59.15</v>
      </c>
    </row>
    <row r="2671">
      <c r="A2671" s="2" t="inlineStr">
        <is>
          <t>2014/03/26</t>
        </is>
      </c>
      <c r="B2671" s="2" t="n">
        <v>59.45</v>
      </c>
      <c r="C2671" s="2" t="n">
        <v>59.7</v>
      </c>
      <c r="D2671" s="2" t="n">
        <v>59.35</v>
      </c>
      <c r="E2671" s="2" t="n">
        <v>59.7</v>
      </c>
    </row>
    <row r="2672">
      <c r="A2672" s="2" t="inlineStr">
        <is>
          <t>2014/03/27</t>
        </is>
      </c>
      <c r="B2672" s="2" t="n">
        <v>59.5</v>
      </c>
      <c r="C2672" s="2" t="n">
        <v>59.85</v>
      </c>
      <c r="D2672" s="2" t="n">
        <v>59.45</v>
      </c>
      <c r="E2672" s="2" t="n">
        <v>59.8</v>
      </c>
    </row>
    <row r="2673">
      <c r="A2673" s="2" t="inlineStr">
        <is>
          <t>2014/03/28</t>
        </is>
      </c>
      <c r="B2673" s="2" t="n">
        <v>59.85</v>
      </c>
      <c r="C2673" s="2" t="n">
        <v>60.1</v>
      </c>
      <c r="D2673" s="2" t="n">
        <v>59.8</v>
      </c>
      <c r="E2673" s="2" t="n">
        <v>59.9</v>
      </c>
    </row>
    <row r="2674">
      <c r="A2674" s="2" t="inlineStr">
        <is>
          <t>2014/03/31</t>
        </is>
      </c>
      <c r="B2674" s="2" t="n">
        <v>60.05</v>
      </c>
      <c r="C2674" s="2" t="n">
        <v>60.15</v>
      </c>
      <c r="D2674" s="2" t="n">
        <v>59.9</v>
      </c>
      <c r="E2674" s="2" t="n">
        <v>60.1</v>
      </c>
    </row>
    <row r="2675">
      <c r="A2675" s="2" t="inlineStr">
        <is>
          <t>2014/04/01</t>
        </is>
      </c>
      <c r="B2675" s="2" t="n">
        <v>60.25</v>
      </c>
      <c r="C2675" s="2" t="n">
        <v>60.6</v>
      </c>
      <c r="D2675" s="2" t="n">
        <v>60.2</v>
      </c>
      <c r="E2675" s="2" t="n">
        <v>60.6</v>
      </c>
    </row>
    <row r="2676">
      <c r="A2676" s="2" t="inlineStr">
        <is>
          <t>2014/04/02</t>
        </is>
      </c>
      <c r="B2676" s="2" t="n">
        <v>60.8</v>
      </c>
      <c r="C2676" s="2" t="n">
        <v>61.15</v>
      </c>
      <c r="D2676" s="2" t="n">
        <v>60.8</v>
      </c>
      <c r="E2676" s="2" t="n">
        <v>60.8</v>
      </c>
    </row>
    <row r="2677">
      <c r="A2677" s="2" t="inlineStr">
        <is>
          <t>2014/04/03</t>
        </is>
      </c>
      <c r="B2677" s="2" t="n">
        <v>60.8</v>
      </c>
      <c r="C2677" s="2" t="n">
        <v>60.95</v>
      </c>
      <c r="D2677" s="2" t="n">
        <v>60.65</v>
      </c>
      <c r="E2677" s="2" t="n">
        <v>60.65</v>
      </c>
    </row>
    <row r="2678">
      <c r="A2678" s="2" t="inlineStr">
        <is>
          <t>2014/04/07</t>
        </is>
      </c>
      <c r="B2678" s="2" t="n">
        <v>60.4</v>
      </c>
      <c r="C2678" s="2" t="n">
        <v>60.5</v>
      </c>
      <c r="D2678" s="2" t="n">
        <v>60.3</v>
      </c>
      <c r="E2678" s="2" t="n">
        <v>60.5</v>
      </c>
    </row>
    <row r="2679">
      <c r="A2679" s="2" t="inlineStr">
        <is>
          <t>2014/04/08</t>
        </is>
      </c>
      <c r="B2679" s="2" t="n">
        <v>60.45</v>
      </c>
      <c r="C2679" s="2" t="n">
        <v>60.9</v>
      </c>
      <c r="D2679" s="2" t="n">
        <v>60.45</v>
      </c>
      <c r="E2679" s="2" t="n">
        <v>60.8</v>
      </c>
    </row>
    <row r="2680">
      <c r="A2680" s="2" t="inlineStr">
        <is>
          <t>2014/04/09</t>
        </is>
      </c>
      <c r="B2680" s="2" t="n">
        <v>60.8</v>
      </c>
      <c r="C2680" s="2" t="n">
        <v>61.1</v>
      </c>
      <c r="D2680" s="2" t="n">
        <v>60.8</v>
      </c>
      <c r="E2680" s="2" t="n">
        <v>61</v>
      </c>
    </row>
    <row r="2681">
      <c r="A2681" s="2" t="inlineStr">
        <is>
          <t>2014/04/10</t>
        </is>
      </c>
      <c r="B2681" s="2" t="n">
        <v>61.25</v>
      </c>
      <c r="C2681" s="2" t="n">
        <v>61.3</v>
      </c>
      <c r="D2681" s="2" t="n">
        <v>60.9</v>
      </c>
      <c r="E2681" s="2" t="n">
        <v>61.2</v>
      </c>
    </row>
    <row r="2682">
      <c r="A2682" s="2" t="inlineStr">
        <is>
          <t>2014/04/11</t>
        </is>
      </c>
      <c r="B2682" s="2" t="n">
        <v>60.8</v>
      </c>
      <c r="C2682" s="2" t="n">
        <v>61.15</v>
      </c>
      <c r="D2682" s="2" t="n">
        <v>60.8</v>
      </c>
      <c r="E2682" s="2" t="n">
        <v>61.15</v>
      </c>
    </row>
    <row r="2683">
      <c r="A2683" s="2" t="inlineStr">
        <is>
          <t>2014/04/14</t>
        </is>
      </c>
      <c r="B2683" s="2" t="n">
        <v>61.1</v>
      </c>
      <c r="C2683" s="2" t="n">
        <v>61.2</v>
      </c>
      <c r="D2683" s="2" t="n">
        <v>60.9</v>
      </c>
      <c r="E2683" s="2" t="n">
        <v>61.05</v>
      </c>
    </row>
    <row r="2684">
      <c r="A2684" s="2" t="inlineStr">
        <is>
          <t>2014/04/15</t>
        </is>
      </c>
      <c r="B2684" s="2" t="n">
        <v>61.2</v>
      </c>
      <c r="C2684" s="2" t="n">
        <v>61.45</v>
      </c>
      <c r="D2684" s="2" t="n">
        <v>61.2</v>
      </c>
      <c r="E2684" s="2" t="n">
        <v>61.35</v>
      </c>
    </row>
    <row r="2685">
      <c r="A2685" s="2" t="inlineStr">
        <is>
          <t>2014/04/16</t>
        </is>
      </c>
      <c r="B2685" s="2" t="n">
        <v>61.35</v>
      </c>
      <c r="C2685" s="2" t="n">
        <v>61.5</v>
      </c>
      <c r="D2685" s="2" t="n">
        <v>61.1</v>
      </c>
      <c r="E2685" s="2" t="n">
        <v>61.3</v>
      </c>
    </row>
    <row r="2686">
      <c r="A2686" s="2" t="inlineStr">
        <is>
          <t>2014/04/17</t>
        </is>
      </c>
      <c r="B2686" s="2" t="n">
        <v>61.3</v>
      </c>
      <c r="C2686" s="2" t="n">
        <v>61.4</v>
      </c>
      <c r="D2686" s="2" t="n">
        <v>61.1</v>
      </c>
      <c r="E2686" s="2" t="n">
        <v>61.15</v>
      </c>
    </row>
    <row r="2687">
      <c r="A2687" s="2" t="inlineStr">
        <is>
          <t>2014/04/18</t>
        </is>
      </c>
      <c r="B2687" s="2" t="n">
        <v>61.75</v>
      </c>
      <c r="C2687" s="2" t="n">
        <v>61.9</v>
      </c>
      <c r="D2687" s="2" t="n">
        <v>61.5</v>
      </c>
      <c r="E2687" s="2" t="n">
        <v>61.55</v>
      </c>
    </row>
    <row r="2688">
      <c r="A2688" s="2" t="inlineStr">
        <is>
          <t>2014/04/21</t>
        </is>
      </c>
      <c r="B2688" s="2" t="n">
        <v>61.45</v>
      </c>
      <c r="C2688" s="2" t="n">
        <v>61.65</v>
      </c>
      <c r="D2688" s="2" t="n">
        <v>61.45</v>
      </c>
      <c r="E2688" s="2" t="n">
        <v>61.55</v>
      </c>
    </row>
    <row r="2689">
      <c r="A2689" s="2" t="inlineStr">
        <is>
          <t>2014/04/22</t>
        </is>
      </c>
      <c r="B2689" s="2" t="n">
        <v>61.55</v>
      </c>
      <c r="C2689" s="2" t="n">
        <v>61.95</v>
      </c>
      <c r="D2689" s="2" t="n">
        <v>61.55</v>
      </c>
      <c r="E2689" s="2" t="n">
        <v>61.75</v>
      </c>
    </row>
    <row r="2690">
      <c r="A2690" s="2" t="inlineStr">
        <is>
          <t>2014/04/23</t>
        </is>
      </c>
      <c r="B2690" s="2" t="n">
        <v>61.85</v>
      </c>
      <c r="C2690" s="2" t="n">
        <v>62.05</v>
      </c>
      <c r="D2690" s="2" t="n">
        <v>61.5</v>
      </c>
      <c r="E2690" s="2" t="n">
        <v>61.65</v>
      </c>
    </row>
    <row r="2691">
      <c r="A2691" s="2" t="inlineStr">
        <is>
          <t>2014/04/24</t>
        </is>
      </c>
      <c r="B2691" s="2" t="n">
        <v>61.7</v>
      </c>
      <c r="C2691" s="2" t="n">
        <v>61.8</v>
      </c>
      <c r="D2691" s="2" t="n">
        <v>61.6</v>
      </c>
      <c r="E2691" s="2" t="n">
        <v>61.75</v>
      </c>
    </row>
    <row r="2692">
      <c r="A2692" s="2" t="inlineStr">
        <is>
          <t>2014/04/25</t>
        </is>
      </c>
      <c r="B2692" s="2" t="n">
        <v>61.65</v>
      </c>
      <c r="C2692" s="2" t="n">
        <v>61.8</v>
      </c>
      <c r="D2692" s="2" t="n">
        <v>60.6</v>
      </c>
      <c r="E2692" s="2" t="n">
        <v>60.7</v>
      </c>
    </row>
    <row r="2693">
      <c r="A2693" s="2" t="inlineStr">
        <is>
          <t>2014/04/28</t>
        </is>
      </c>
      <c r="B2693" s="2" t="n">
        <v>60.3</v>
      </c>
      <c r="C2693" s="2" t="n">
        <v>61.5</v>
      </c>
      <c r="D2693" s="2" t="n">
        <v>60.3</v>
      </c>
      <c r="E2693" s="2" t="n">
        <v>61.25</v>
      </c>
    </row>
    <row r="2694">
      <c r="A2694" s="2" t="inlineStr">
        <is>
          <t>2014/04/29</t>
        </is>
      </c>
      <c r="B2694" s="2" t="n">
        <v>61.25</v>
      </c>
      <c r="C2694" s="2" t="n">
        <v>61.5</v>
      </c>
      <c r="D2694" s="2" t="n">
        <v>61.1</v>
      </c>
      <c r="E2694" s="2" t="n">
        <v>61.35</v>
      </c>
    </row>
    <row r="2695">
      <c r="A2695" s="2" t="inlineStr">
        <is>
          <t>2014/04/30</t>
        </is>
      </c>
      <c r="B2695" s="2" t="n">
        <v>61.4</v>
      </c>
      <c r="C2695" s="2" t="n">
        <v>61.45</v>
      </c>
      <c r="D2695" s="2" t="n">
        <v>60.8</v>
      </c>
      <c r="E2695" s="2" t="n">
        <v>61</v>
      </c>
    </row>
    <row r="2696">
      <c r="A2696" s="2" t="inlineStr">
        <is>
          <t>2014/05/02</t>
        </is>
      </c>
      <c r="B2696" s="2" t="n">
        <v>61.15</v>
      </c>
      <c r="C2696" s="2" t="n">
        <v>61.65</v>
      </c>
      <c r="D2696" s="2" t="n">
        <v>61.15</v>
      </c>
      <c r="E2696" s="2" t="n">
        <v>61.3</v>
      </c>
    </row>
    <row r="2697">
      <c r="A2697" s="2" t="inlineStr">
        <is>
          <t>2014/05/05</t>
        </is>
      </c>
      <c r="B2697" s="2" t="n">
        <v>61.55</v>
      </c>
      <c r="C2697" s="2" t="n">
        <v>61.6</v>
      </c>
      <c r="D2697" s="2" t="n">
        <v>61</v>
      </c>
      <c r="E2697" s="2" t="n">
        <v>61.2</v>
      </c>
    </row>
    <row r="2698">
      <c r="A2698" s="2" t="inlineStr">
        <is>
          <t>2014/05/06</t>
        </is>
      </c>
      <c r="B2698" s="2" t="n">
        <v>61.5</v>
      </c>
      <c r="C2698" s="2" t="n">
        <v>61.75</v>
      </c>
      <c r="D2698" s="2" t="n">
        <v>61.1</v>
      </c>
      <c r="E2698" s="2" t="n">
        <v>61.55</v>
      </c>
    </row>
    <row r="2699">
      <c r="A2699" s="2" t="inlineStr">
        <is>
          <t>2014/05/07</t>
        </is>
      </c>
      <c r="B2699" s="2" t="n">
        <v>61.5</v>
      </c>
      <c r="C2699" s="2" t="n">
        <v>61.6</v>
      </c>
      <c r="D2699" s="2" t="n">
        <v>61.2</v>
      </c>
      <c r="E2699" s="2" t="n">
        <v>61.4</v>
      </c>
    </row>
    <row r="2700">
      <c r="A2700" s="2" t="inlineStr">
        <is>
          <t>2014/05/08</t>
        </is>
      </c>
      <c r="B2700" s="2" t="n">
        <v>61.6</v>
      </c>
      <c r="C2700" s="2" t="n">
        <v>61.85</v>
      </c>
      <c r="D2700" s="2" t="n">
        <v>61.4</v>
      </c>
      <c r="E2700" s="2" t="n">
        <v>61.85</v>
      </c>
    </row>
    <row r="2701">
      <c r="A2701" s="2" t="inlineStr">
        <is>
          <t>2014/05/09</t>
        </is>
      </c>
      <c r="B2701" s="2" t="n">
        <v>61.7</v>
      </c>
      <c r="C2701" s="2" t="n">
        <v>61.85</v>
      </c>
      <c r="D2701" s="2" t="n">
        <v>61.45</v>
      </c>
      <c r="E2701" s="2" t="n">
        <v>61.45</v>
      </c>
    </row>
    <row r="2702">
      <c r="A2702" s="2" t="inlineStr">
        <is>
          <t>2014/05/12</t>
        </is>
      </c>
      <c r="B2702" s="2" t="n">
        <v>61.5</v>
      </c>
      <c r="C2702" s="2" t="n">
        <v>61.5</v>
      </c>
      <c r="D2702" s="2" t="n">
        <v>61.1</v>
      </c>
      <c r="E2702" s="2" t="n">
        <v>61.15</v>
      </c>
    </row>
    <row r="2703">
      <c r="A2703" s="2" t="inlineStr">
        <is>
          <t>2014/05/13</t>
        </is>
      </c>
      <c r="B2703" s="2" t="n">
        <v>61.6</v>
      </c>
      <c r="C2703" s="2" t="n">
        <v>61.75</v>
      </c>
      <c r="D2703" s="2" t="n">
        <v>61.35</v>
      </c>
      <c r="E2703" s="2" t="n">
        <v>61.45</v>
      </c>
    </row>
    <row r="2704">
      <c r="A2704" s="2" t="inlineStr">
        <is>
          <t>2014/05/14</t>
        </is>
      </c>
      <c r="B2704" s="2" t="n">
        <v>61.6</v>
      </c>
      <c r="C2704" s="2" t="n">
        <v>61.8</v>
      </c>
      <c r="D2704" s="2" t="n">
        <v>61.45</v>
      </c>
      <c r="E2704" s="2" t="n">
        <v>61.8</v>
      </c>
    </row>
    <row r="2705">
      <c r="A2705" s="2" t="inlineStr">
        <is>
          <t>2014/05/15</t>
        </is>
      </c>
      <c r="B2705" s="2" t="n">
        <v>61.75</v>
      </c>
      <c r="C2705" s="2" t="n">
        <v>61.85</v>
      </c>
      <c r="D2705" s="2" t="n">
        <v>61.55</v>
      </c>
      <c r="E2705" s="2" t="n">
        <v>61.75</v>
      </c>
    </row>
    <row r="2706">
      <c r="A2706" s="2" t="inlineStr">
        <is>
          <t>2014/05/16</t>
        </is>
      </c>
      <c r="B2706" s="2" t="n">
        <v>61.65</v>
      </c>
      <c r="C2706" s="2" t="n">
        <v>61.85</v>
      </c>
      <c r="D2706" s="2" t="n">
        <v>61.4</v>
      </c>
      <c r="E2706" s="2" t="n">
        <v>61.85</v>
      </c>
    </row>
    <row r="2707">
      <c r="A2707" s="2" t="inlineStr">
        <is>
          <t>2014/05/19</t>
        </is>
      </c>
      <c r="B2707" s="2" t="n">
        <v>61.85</v>
      </c>
      <c r="C2707" s="2" t="n">
        <v>62</v>
      </c>
      <c r="D2707" s="2" t="n">
        <v>61.8</v>
      </c>
      <c r="E2707" s="2" t="n">
        <v>61.85</v>
      </c>
    </row>
    <row r="2708">
      <c r="A2708" s="2" t="inlineStr">
        <is>
          <t>2014/05/20</t>
        </is>
      </c>
      <c r="B2708" s="2" t="n">
        <v>61.9</v>
      </c>
      <c r="C2708" s="2" t="n">
        <v>62.3</v>
      </c>
      <c r="D2708" s="2" t="n">
        <v>61.9</v>
      </c>
      <c r="E2708" s="2" t="n">
        <v>62.1</v>
      </c>
    </row>
    <row r="2709">
      <c r="A2709" s="2" t="inlineStr">
        <is>
          <t>2014/05/21</t>
        </is>
      </c>
      <c r="B2709" s="2" t="n">
        <v>62</v>
      </c>
      <c r="C2709" s="2" t="n">
        <v>62.2</v>
      </c>
      <c r="D2709" s="2" t="n">
        <v>61.75</v>
      </c>
      <c r="E2709" s="2" t="n">
        <v>61.8</v>
      </c>
    </row>
    <row r="2710">
      <c r="A2710" s="2" t="inlineStr">
        <is>
          <t>2014/05/22</t>
        </is>
      </c>
      <c r="B2710" s="2" t="n">
        <v>62</v>
      </c>
      <c r="C2710" s="2" t="n">
        <v>62.65</v>
      </c>
      <c r="D2710" s="2" t="n">
        <v>61.95</v>
      </c>
      <c r="E2710" s="2" t="n">
        <v>62.65</v>
      </c>
    </row>
    <row r="2711">
      <c r="A2711" s="2" t="inlineStr">
        <is>
          <t>2014/05/23</t>
        </is>
      </c>
      <c r="B2711" s="2" t="n">
        <v>62.85</v>
      </c>
      <c r="C2711" s="2" t="n">
        <v>62.9</v>
      </c>
      <c r="D2711" s="2" t="n">
        <v>62.65</v>
      </c>
      <c r="E2711" s="2" t="n">
        <v>62.75</v>
      </c>
    </row>
    <row r="2712">
      <c r="A2712" s="2" t="inlineStr">
        <is>
          <t>2014/05/26</t>
        </is>
      </c>
      <c r="B2712" s="2" t="n">
        <v>62.85</v>
      </c>
      <c r="C2712" s="2" t="n">
        <v>63.1</v>
      </c>
      <c r="D2712" s="2" t="n">
        <v>62.85</v>
      </c>
      <c r="E2712" s="2" t="n">
        <v>63.05</v>
      </c>
    </row>
    <row r="2713">
      <c r="A2713" s="2" t="inlineStr">
        <is>
          <t>2014/05/27</t>
        </is>
      </c>
      <c r="B2713" s="2" t="n">
        <v>63.05</v>
      </c>
      <c r="C2713" s="2" t="n">
        <v>63.2</v>
      </c>
      <c r="D2713" s="2" t="n">
        <v>62.95</v>
      </c>
      <c r="E2713" s="2" t="n">
        <v>63.1</v>
      </c>
    </row>
    <row r="2714">
      <c r="A2714" s="2" t="inlineStr">
        <is>
          <t>2014/05/28</t>
        </is>
      </c>
      <c r="B2714" s="2" t="n">
        <v>63.15</v>
      </c>
      <c r="C2714" s="2" t="n">
        <v>63.8</v>
      </c>
      <c r="D2714" s="2" t="n">
        <v>63.15</v>
      </c>
      <c r="E2714" s="2" t="n">
        <v>63.7</v>
      </c>
    </row>
    <row r="2715">
      <c r="A2715" s="2" t="inlineStr">
        <is>
          <t>2014/05/29</t>
        </is>
      </c>
      <c r="B2715" s="2" t="n">
        <v>63.7</v>
      </c>
      <c r="C2715" s="2" t="n">
        <v>63.7</v>
      </c>
      <c r="D2715" s="2" t="n">
        <v>63.4</v>
      </c>
      <c r="E2715" s="2" t="n">
        <v>63.4</v>
      </c>
    </row>
    <row r="2716">
      <c r="A2716" s="2" t="inlineStr">
        <is>
          <t>2014/05/30</t>
        </is>
      </c>
      <c r="B2716" s="2" t="n">
        <v>63.4</v>
      </c>
      <c r="C2716" s="2" t="n">
        <v>63.45</v>
      </c>
      <c r="D2716" s="2" t="n">
        <v>63.1</v>
      </c>
      <c r="E2716" s="2" t="n">
        <v>63.1</v>
      </c>
    </row>
    <row r="2717">
      <c r="A2717" s="2" t="inlineStr">
        <is>
          <t>2014/06/03</t>
        </is>
      </c>
      <c r="B2717" s="2" t="n">
        <v>63.15</v>
      </c>
      <c r="C2717" s="2" t="n">
        <v>63.45</v>
      </c>
      <c r="D2717" s="2" t="n">
        <v>62.8</v>
      </c>
      <c r="E2717" s="2" t="n">
        <v>63.15</v>
      </c>
    </row>
    <row r="2718">
      <c r="A2718" s="2" t="inlineStr">
        <is>
          <t>2014/06/04</t>
        </is>
      </c>
      <c r="B2718" s="2" t="n">
        <v>63.4</v>
      </c>
      <c r="C2718" s="2" t="n">
        <v>63.55</v>
      </c>
      <c r="D2718" s="2" t="n">
        <v>63.3</v>
      </c>
      <c r="E2718" s="2" t="n">
        <v>63.4</v>
      </c>
    </row>
    <row r="2719">
      <c r="A2719" s="2" t="inlineStr">
        <is>
          <t>2014/06/05</t>
        </is>
      </c>
      <c r="B2719" s="2" t="n">
        <v>63.3</v>
      </c>
      <c r="C2719" s="2" t="n">
        <v>63.4</v>
      </c>
      <c r="D2719" s="2" t="n">
        <v>63.1</v>
      </c>
      <c r="E2719" s="2" t="n">
        <v>63.4</v>
      </c>
    </row>
    <row r="2720">
      <c r="A2720" s="2" t="inlineStr">
        <is>
          <t>2014/06/06</t>
        </is>
      </c>
      <c r="B2720" s="2" t="n">
        <v>63.65</v>
      </c>
      <c r="C2720" s="2" t="n">
        <v>63.75</v>
      </c>
      <c r="D2720" s="2" t="n">
        <v>63.4</v>
      </c>
      <c r="E2720" s="2" t="n">
        <v>63.55</v>
      </c>
    </row>
    <row r="2721">
      <c r="A2721" s="2" t="inlineStr">
        <is>
          <t>2014/06/09</t>
        </is>
      </c>
      <c r="B2721" s="2" t="n">
        <v>63.6</v>
      </c>
      <c r="C2721" s="2" t="n">
        <v>63.85</v>
      </c>
      <c r="D2721" s="2" t="n">
        <v>63.6</v>
      </c>
      <c r="E2721" s="2" t="n">
        <v>63.8</v>
      </c>
    </row>
    <row r="2722">
      <c r="A2722" s="2" t="inlineStr">
        <is>
          <t>2014/06/10</t>
        </is>
      </c>
      <c r="B2722" s="2" t="n">
        <v>63.85</v>
      </c>
      <c r="C2722" s="2" t="n">
        <v>64.3</v>
      </c>
      <c r="D2722" s="2" t="n">
        <v>63.85</v>
      </c>
      <c r="E2722" s="2" t="n">
        <v>64.2</v>
      </c>
    </row>
    <row r="2723">
      <c r="A2723" s="2" t="inlineStr">
        <is>
          <t>2014/06/11</t>
        </is>
      </c>
      <c r="B2723" s="2" t="n">
        <v>64.2</v>
      </c>
      <c r="C2723" s="2" t="n">
        <v>64.25</v>
      </c>
      <c r="D2723" s="2" t="n">
        <v>64.05</v>
      </c>
      <c r="E2723" s="2" t="n">
        <v>64.15000000000001</v>
      </c>
    </row>
    <row r="2724">
      <c r="A2724" s="2" t="inlineStr">
        <is>
          <t>2014/06/12</t>
        </is>
      </c>
      <c r="B2724" s="2" t="n">
        <v>64</v>
      </c>
      <c r="C2724" s="2" t="n">
        <v>64.09999999999999</v>
      </c>
      <c r="D2724" s="2" t="n">
        <v>63.9</v>
      </c>
      <c r="E2724" s="2" t="n">
        <v>64</v>
      </c>
    </row>
    <row r="2725">
      <c r="A2725" s="2" t="inlineStr">
        <is>
          <t>2014/06/13</t>
        </is>
      </c>
      <c r="B2725" s="2" t="n">
        <v>63.9</v>
      </c>
      <c r="C2725" s="2" t="n">
        <v>63.9</v>
      </c>
      <c r="D2725" s="2" t="n">
        <v>63.7</v>
      </c>
      <c r="E2725" s="2" t="n">
        <v>63.85</v>
      </c>
    </row>
    <row r="2726">
      <c r="A2726" s="2" t="inlineStr">
        <is>
          <t>2014/06/16</t>
        </is>
      </c>
      <c r="B2726" s="2" t="n">
        <v>63.85</v>
      </c>
      <c r="C2726" s="2" t="n">
        <v>64</v>
      </c>
      <c r="D2726" s="2" t="n">
        <v>63.6</v>
      </c>
      <c r="E2726" s="2" t="n">
        <v>63.9</v>
      </c>
    </row>
    <row r="2727">
      <c r="A2727" s="2" t="inlineStr">
        <is>
          <t>2014/06/17</t>
        </is>
      </c>
      <c r="B2727" s="2" t="n">
        <v>63.9</v>
      </c>
      <c r="C2727" s="2" t="n">
        <v>64.45</v>
      </c>
      <c r="D2727" s="2" t="n">
        <v>63.85</v>
      </c>
      <c r="E2727" s="2" t="n">
        <v>64.34999999999999</v>
      </c>
    </row>
    <row r="2728">
      <c r="A2728" s="2" t="inlineStr">
        <is>
          <t>2014/06/18</t>
        </is>
      </c>
      <c r="B2728" s="2" t="n">
        <v>64.40000000000001</v>
      </c>
      <c r="C2728" s="2" t="n">
        <v>64.8</v>
      </c>
      <c r="D2728" s="2" t="n">
        <v>64.3</v>
      </c>
      <c r="E2728" s="2" t="n">
        <v>64.5</v>
      </c>
    </row>
    <row r="2729">
      <c r="A2729" s="2" t="inlineStr">
        <is>
          <t>2014/06/19</t>
        </is>
      </c>
      <c r="B2729" s="2" t="n">
        <v>64.65000000000001</v>
      </c>
      <c r="C2729" s="2" t="n">
        <v>65.05</v>
      </c>
      <c r="D2729" s="2" t="n">
        <v>64.55</v>
      </c>
      <c r="E2729" s="2" t="n">
        <v>64.95</v>
      </c>
    </row>
    <row r="2730">
      <c r="A2730" s="2" t="inlineStr">
        <is>
          <t>2014/06/20</t>
        </is>
      </c>
      <c r="B2730" s="2" t="n">
        <v>64.95</v>
      </c>
      <c r="C2730" s="2" t="n">
        <v>65.09999999999999</v>
      </c>
      <c r="D2730" s="2" t="n">
        <v>64.7</v>
      </c>
      <c r="E2730" s="2" t="n">
        <v>64.75</v>
      </c>
    </row>
    <row r="2731">
      <c r="A2731" s="2" t="inlineStr">
        <is>
          <t>2014/06/23</t>
        </is>
      </c>
      <c r="B2731" s="2" t="n">
        <v>64.8</v>
      </c>
      <c r="C2731" s="2" t="n">
        <v>65</v>
      </c>
      <c r="D2731" s="2" t="n">
        <v>64.59999999999999</v>
      </c>
      <c r="E2731" s="2" t="n">
        <v>64.7</v>
      </c>
    </row>
    <row r="2732">
      <c r="A2732" s="2" t="inlineStr">
        <is>
          <t>2014/06/24</t>
        </is>
      </c>
      <c r="B2732" s="2" t="n">
        <v>64.84999999999999</v>
      </c>
      <c r="C2732" s="2" t="n">
        <v>65.05</v>
      </c>
      <c r="D2732" s="2" t="n">
        <v>64.7</v>
      </c>
      <c r="E2732" s="2" t="n">
        <v>64.8</v>
      </c>
    </row>
    <row r="2733">
      <c r="A2733" s="2" t="inlineStr">
        <is>
          <t>2014/06/25</t>
        </is>
      </c>
      <c r="B2733" s="2" t="n">
        <v>64.65000000000001</v>
      </c>
      <c r="C2733" s="2" t="n">
        <v>64.8</v>
      </c>
      <c r="D2733" s="2" t="n">
        <v>64.59999999999999</v>
      </c>
      <c r="E2733" s="2" t="n">
        <v>64.65000000000001</v>
      </c>
    </row>
    <row r="2734">
      <c r="A2734" s="2" t="inlineStr">
        <is>
          <t>2014/06/26</t>
        </is>
      </c>
      <c r="B2734" s="2" t="n">
        <v>64.75</v>
      </c>
      <c r="C2734" s="2" t="n">
        <v>65.40000000000001</v>
      </c>
      <c r="D2734" s="2" t="n">
        <v>64.75</v>
      </c>
      <c r="E2734" s="2" t="n">
        <v>65.34999999999999</v>
      </c>
    </row>
    <row r="2735">
      <c r="A2735" s="2" t="inlineStr">
        <is>
          <t>2014/06/27</t>
        </is>
      </c>
      <c r="B2735" s="2" t="n">
        <v>65.34999999999999</v>
      </c>
      <c r="C2735" s="2" t="n">
        <v>65.34999999999999</v>
      </c>
      <c r="D2735" s="2" t="n">
        <v>64.5</v>
      </c>
      <c r="E2735" s="2" t="n">
        <v>65.34999999999999</v>
      </c>
    </row>
    <row r="2736">
      <c r="A2736" s="2" t="inlineStr">
        <is>
          <t>2014/06/30</t>
        </is>
      </c>
      <c r="B2736" s="2" t="n">
        <v>65.3</v>
      </c>
      <c r="C2736" s="2" t="n">
        <v>66</v>
      </c>
      <c r="D2736" s="2" t="n">
        <v>65.2</v>
      </c>
      <c r="E2736" s="2" t="n">
        <v>65.95</v>
      </c>
    </row>
    <row r="2737">
      <c r="A2737" s="2" t="inlineStr">
        <is>
          <t>2014/07/01</t>
        </is>
      </c>
      <c r="B2737" s="2" t="n">
        <v>65.95</v>
      </c>
      <c r="C2737" s="2" t="n">
        <v>66.75</v>
      </c>
      <c r="D2737" s="2" t="n">
        <v>65.84999999999999</v>
      </c>
      <c r="E2737" s="2" t="n">
        <v>66.55</v>
      </c>
    </row>
    <row r="2738">
      <c r="A2738" s="2" t="inlineStr">
        <is>
          <t>2014/07/02</t>
        </is>
      </c>
      <c r="B2738" s="2" t="n">
        <v>66.8</v>
      </c>
      <c r="C2738" s="2" t="n">
        <v>67.55</v>
      </c>
      <c r="D2738" s="2" t="n">
        <v>66.65000000000001</v>
      </c>
      <c r="E2738" s="2" t="n">
        <v>67.09999999999999</v>
      </c>
    </row>
    <row r="2739">
      <c r="A2739" s="2" t="inlineStr">
        <is>
          <t>2014/07/03</t>
        </is>
      </c>
      <c r="B2739" s="2" t="n">
        <v>67.09999999999999</v>
      </c>
      <c r="C2739" s="2" t="n">
        <v>67.8</v>
      </c>
      <c r="D2739" s="2" t="n">
        <v>66.90000000000001</v>
      </c>
      <c r="E2739" s="2" t="n">
        <v>67.7</v>
      </c>
    </row>
    <row r="2740">
      <c r="A2740" s="2" t="inlineStr">
        <is>
          <t>2014/07/04</t>
        </is>
      </c>
      <c r="B2740" s="2" t="n">
        <v>67.8</v>
      </c>
      <c r="C2740" s="2" t="n">
        <v>67.90000000000001</v>
      </c>
      <c r="D2740" s="2" t="n">
        <v>67.34999999999999</v>
      </c>
      <c r="E2740" s="2" t="n">
        <v>67.7</v>
      </c>
    </row>
    <row r="2741">
      <c r="A2741" s="2" t="inlineStr">
        <is>
          <t>2014/07/07</t>
        </is>
      </c>
      <c r="B2741" s="2" t="n">
        <v>67.5</v>
      </c>
      <c r="C2741" s="2" t="n">
        <v>67.7</v>
      </c>
      <c r="D2741" s="2" t="n">
        <v>67.3</v>
      </c>
      <c r="E2741" s="2" t="n">
        <v>67.59999999999999</v>
      </c>
    </row>
    <row r="2742">
      <c r="A2742" s="2" t="inlineStr">
        <is>
          <t>2014/07/08</t>
        </is>
      </c>
      <c r="B2742" s="2" t="n">
        <v>67.8</v>
      </c>
      <c r="C2742" s="2" t="n">
        <v>67.90000000000001</v>
      </c>
      <c r="D2742" s="2" t="n">
        <v>67.59999999999999</v>
      </c>
      <c r="E2742" s="2" t="n">
        <v>67.75</v>
      </c>
    </row>
    <row r="2743">
      <c r="A2743" s="2" t="inlineStr">
        <is>
          <t>2014/07/09</t>
        </is>
      </c>
      <c r="B2743" s="2" t="n">
        <v>67.65000000000001</v>
      </c>
      <c r="C2743" s="2" t="n">
        <v>67.84999999999999</v>
      </c>
      <c r="D2743" s="2" t="n">
        <v>67.5</v>
      </c>
      <c r="E2743" s="2" t="n">
        <v>67.84999999999999</v>
      </c>
    </row>
    <row r="2744">
      <c r="A2744" s="2" t="inlineStr">
        <is>
          <t>2014/07/10</t>
        </is>
      </c>
      <c r="B2744" s="2" t="n">
        <v>67.8</v>
      </c>
      <c r="C2744" s="2" t="n">
        <v>68.45</v>
      </c>
      <c r="D2744" s="2" t="n">
        <v>67.8</v>
      </c>
      <c r="E2744" s="2" t="n">
        <v>68.34999999999999</v>
      </c>
    </row>
    <row r="2745">
      <c r="A2745" s="2" t="inlineStr">
        <is>
          <t>2014/07/11</t>
        </is>
      </c>
      <c r="B2745" s="2" t="n">
        <v>68.34999999999999</v>
      </c>
      <c r="C2745" s="2" t="n">
        <v>68.7</v>
      </c>
      <c r="D2745" s="2" t="n">
        <v>68.15000000000001</v>
      </c>
      <c r="E2745" s="2" t="n">
        <v>68.3</v>
      </c>
    </row>
    <row r="2746">
      <c r="A2746" s="2" t="inlineStr">
        <is>
          <t>2014/07/14</t>
        </is>
      </c>
      <c r="B2746" s="2" t="n">
        <v>68.25</v>
      </c>
      <c r="C2746" s="2" t="n">
        <v>68.8</v>
      </c>
      <c r="D2746" s="2" t="n">
        <v>68.25</v>
      </c>
      <c r="E2746" s="2" t="n">
        <v>68.7</v>
      </c>
    </row>
    <row r="2747">
      <c r="A2747" s="2" t="inlineStr">
        <is>
          <t>2014/07/15</t>
        </is>
      </c>
      <c r="B2747" s="2" t="n">
        <v>68.95</v>
      </c>
      <c r="C2747" s="2" t="n">
        <v>69.05</v>
      </c>
      <c r="D2747" s="2" t="n">
        <v>68.75</v>
      </c>
      <c r="E2747" s="2" t="n">
        <v>68.95</v>
      </c>
    </row>
    <row r="2748">
      <c r="A2748" s="2" t="inlineStr">
        <is>
          <t>2014/07/16</t>
        </is>
      </c>
      <c r="B2748" s="2" t="n">
        <v>68.95</v>
      </c>
      <c r="C2748" s="2" t="n">
        <v>69</v>
      </c>
      <c r="D2748" s="2" t="n">
        <v>68.09999999999999</v>
      </c>
      <c r="E2748" s="2" t="n">
        <v>68.34999999999999</v>
      </c>
    </row>
    <row r="2749">
      <c r="A2749" s="2" t="inlineStr">
        <is>
          <t>2014/07/17</t>
        </is>
      </c>
      <c r="B2749" s="2" t="n">
        <v>67.95</v>
      </c>
      <c r="C2749" s="2" t="n">
        <v>68</v>
      </c>
      <c r="D2749" s="2" t="n">
        <v>67.3</v>
      </c>
      <c r="E2749" s="2" t="n">
        <v>67.5</v>
      </c>
    </row>
    <row r="2750">
      <c r="A2750" s="2" t="inlineStr">
        <is>
          <t>2014/07/18</t>
        </is>
      </c>
      <c r="B2750" s="2" t="n">
        <v>67.05</v>
      </c>
      <c r="C2750" s="2" t="n">
        <v>67.59999999999999</v>
      </c>
      <c r="D2750" s="2" t="n">
        <v>67</v>
      </c>
      <c r="E2750" s="2" t="n">
        <v>67.5</v>
      </c>
    </row>
    <row r="2751">
      <c r="A2751" s="2" t="inlineStr">
        <is>
          <t>2014/07/21</t>
        </is>
      </c>
      <c r="B2751" s="2" t="n">
        <v>67.75</v>
      </c>
      <c r="C2751" s="2" t="n">
        <v>67.95</v>
      </c>
      <c r="D2751" s="2" t="n">
        <v>67.5</v>
      </c>
      <c r="E2751" s="2" t="n">
        <v>67.5</v>
      </c>
    </row>
    <row r="2752">
      <c r="A2752" s="2" t="inlineStr">
        <is>
          <t>2014/07/22</t>
        </is>
      </c>
      <c r="B2752" s="2" t="n">
        <v>67.7</v>
      </c>
      <c r="C2752" s="2" t="n">
        <v>68.2</v>
      </c>
      <c r="D2752" s="2" t="n">
        <v>67.5</v>
      </c>
      <c r="E2752" s="2" t="n">
        <v>68.09999999999999</v>
      </c>
    </row>
    <row r="2753">
      <c r="A2753" s="2" t="inlineStr">
        <is>
          <t>2014/07/24</t>
        </is>
      </c>
      <c r="B2753" s="2" t="n">
        <v>68.3</v>
      </c>
      <c r="C2753" s="2" t="n">
        <v>68.40000000000001</v>
      </c>
      <c r="D2753" s="2" t="n">
        <v>68.09999999999999</v>
      </c>
      <c r="E2753" s="2" t="n">
        <v>68.40000000000001</v>
      </c>
    </row>
    <row r="2754">
      <c r="A2754" s="2" t="inlineStr">
        <is>
          <t>2014/07/25</t>
        </is>
      </c>
      <c r="B2754" s="2" t="n">
        <v>68.40000000000001</v>
      </c>
      <c r="C2754" s="2" t="n">
        <v>68.40000000000001</v>
      </c>
      <c r="D2754" s="2" t="n">
        <v>67.45</v>
      </c>
      <c r="E2754" s="2" t="n">
        <v>67.65000000000001</v>
      </c>
    </row>
    <row r="2755">
      <c r="A2755" s="2" t="inlineStr">
        <is>
          <t>2014/07/28</t>
        </is>
      </c>
      <c r="B2755" s="2" t="n">
        <v>67.45</v>
      </c>
      <c r="C2755" s="2" t="n">
        <v>67.8</v>
      </c>
      <c r="D2755" s="2" t="n">
        <v>67.3</v>
      </c>
      <c r="E2755" s="2" t="n">
        <v>67.5</v>
      </c>
    </row>
    <row r="2756">
      <c r="A2756" s="2" t="inlineStr">
        <is>
          <t>2014/07/29</t>
        </is>
      </c>
      <c r="B2756" s="2" t="n">
        <v>67.75</v>
      </c>
      <c r="C2756" s="2" t="n">
        <v>67.95</v>
      </c>
      <c r="D2756" s="2" t="n">
        <v>67.2</v>
      </c>
      <c r="E2756" s="2" t="n">
        <v>67.45</v>
      </c>
    </row>
    <row r="2757">
      <c r="A2757" s="2" t="inlineStr">
        <is>
          <t>2014/07/30</t>
        </is>
      </c>
      <c r="B2757" s="2" t="n">
        <v>67.45</v>
      </c>
      <c r="C2757" s="2" t="n">
        <v>67.95</v>
      </c>
      <c r="D2757" s="2" t="n">
        <v>67.45</v>
      </c>
      <c r="E2757" s="2" t="n">
        <v>67.84999999999999</v>
      </c>
    </row>
    <row r="2758">
      <c r="A2758" s="2" t="inlineStr">
        <is>
          <t>2014/07/31</t>
        </is>
      </c>
      <c r="B2758" s="2" t="n">
        <v>67.84999999999999</v>
      </c>
      <c r="C2758" s="2" t="n">
        <v>67.84999999999999</v>
      </c>
      <c r="D2758" s="2" t="n">
        <v>66.59999999999999</v>
      </c>
      <c r="E2758" s="2" t="n">
        <v>66.75</v>
      </c>
    </row>
    <row r="2759">
      <c r="A2759" s="2" t="inlineStr">
        <is>
          <t>2014/08/01</t>
        </is>
      </c>
      <c r="B2759" s="2" t="n">
        <v>65.95</v>
      </c>
      <c r="C2759" s="2" t="n">
        <v>66.3</v>
      </c>
      <c r="D2759" s="2" t="n">
        <v>65.90000000000001</v>
      </c>
      <c r="E2759" s="2" t="n">
        <v>66.25</v>
      </c>
    </row>
    <row r="2760">
      <c r="A2760" s="2" t="inlineStr">
        <is>
          <t>2014/08/04</t>
        </is>
      </c>
      <c r="B2760" s="2" t="n">
        <v>66.2</v>
      </c>
      <c r="C2760" s="2" t="n">
        <v>66.7</v>
      </c>
      <c r="D2760" s="2" t="n">
        <v>66.09999999999999</v>
      </c>
      <c r="E2760" s="2" t="n">
        <v>66.59999999999999</v>
      </c>
    </row>
    <row r="2761">
      <c r="A2761" s="2" t="inlineStr">
        <is>
          <t>2014/08/05</t>
        </is>
      </c>
      <c r="B2761" s="2" t="n">
        <v>66.40000000000001</v>
      </c>
      <c r="C2761" s="2" t="n">
        <v>66.40000000000001</v>
      </c>
      <c r="D2761" s="2" t="n">
        <v>65.09999999999999</v>
      </c>
      <c r="E2761" s="2" t="n">
        <v>65.25</v>
      </c>
    </row>
    <row r="2762">
      <c r="A2762" s="2" t="inlineStr">
        <is>
          <t>2014/08/06</t>
        </is>
      </c>
      <c r="B2762" s="2" t="n">
        <v>65.3</v>
      </c>
      <c r="C2762" s="2" t="n">
        <v>65.75</v>
      </c>
      <c r="D2762" s="2" t="n">
        <v>65.05</v>
      </c>
      <c r="E2762" s="2" t="n">
        <v>65.7</v>
      </c>
    </row>
    <row r="2763">
      <c r="A2763" s="2" t="inlineStr">
        <is>
          <t>2014/08/07</t>
        </is>
      </c>
      <c r="B2763" s="2" t="n">
        <v>65.75</v>
      </c>
      <c r="C2763" s="2" t="n">
        <v>65.90000000000001</v>
      </c>
      <c r="D2763" s="2" t="n">
        <v>65.40000000000001</v>
      </c>
      <c r="E2763" s="2" t="n">
        <v>65.7</v>
      </c>
    </row>
    <row r="2764">
      <c r="A2764" s="2" t="inlineStr">
        <is>
          <t>2014/08/08</t>
        </is>
      </c>
      <c r="B2764" s="2" t="n">
        <v>65.45</v>
      </c>
      <c r="C2764" s="2" t="n">
        <v>65.7</v>
      </c>
      <c r="D2764" s="2" t="n">
        <v>65.05</v>
      </c>
      <c r="E2764" s="2" t="n">
        <v>65.7</v>
      </c>
    </row>
    <row r="2765">
      <c r="A2765" s="2" t="inlineStr">
        <is>
          <t>2014/08/11</t>
        </is>
      </c>
      <c r="B2765" s="2" t="n">
        <v>66</v>
      </c>
      <c r="C2765" s="2" t="n">
        <v>66.15000000000001</v>
      </c>
      <c r="D2765" s="2" t="n">
        <v>65.75</v>
      </c>
      <c r="E2765" s="2" t="n">
        <v>66.05</v>
      </c>
    </row>
    <row r="2766">
      <c r="A2766" s="2" t="inlineStr">
        <is>
          <t>2014/08/12</t>
        </is>
      </c>
      <c r="B2766" s="2" t="n">
        <v>66</v>
      </c>
      <c r="C2766" s="2" t="n">
        <v>66.3</v>
      </c>
      <c r="D2766" s="2" t="n">
        <v>65.84999999999999</v>
      </c>
      <c r="E2766" s="2" t="n">
        <v>66.09999999999999</v>
      </c>
    </row>
    <row r="2767">
      <c r="A2767" s="2" t="inlineStr">
        <is>
          <t>2014/08/13</t>
        </is>
      </c>
      <c r="B2767" s="2" t="n">
        <v>66.15000000000001</v>
      </c>
      <c r="C2767" s="2" t="n">
        <v>66.75</v>
      </c>
      <c r="D2767" s="2" t="n">
        <v>66.05</v>
      </c>
      <c r="E2767" s="2" t="n">
        <v>66.75</v>
      </c>
    </row>
    <row r="2768">
      <c r="A2768" s="2" t="inlineStr">
        <is>
          <t>2014/08/14</t>
        </is>
      </c>
      <c r="B2768" s="2" t="n">
        <v>67</v>
      </c>
      <c r="C2768" s="2" t="n">
        <v>67.25</v>
      </c>
      <c r="D2768" s="2" t="n">
        <v>66.95</v>
      </c>
      <c r="E2768" s="2" t="n">
        <v>67.09999999999999</v>
      </c>
    </row>
    <row r="2769">
      <c r="A2769" s="2" t="inlineStr">
        <is>
          <t>2014/08/15</t>
        </is>
      </c>
      <c r="B2769" s="2" t="n">
        <v>67.09999999999999</v>
      </c>
      <c r="C2769" s="2" t="n">
        <v>67.25</v>
      </c>
      <c r="D2769" s="2" t="n">
        <v>66.75</v>
      </c>
      <c r="E2769" s="2" t="n">
        <v>67.09999999999999</v>
      </c>
    </row>
    <row r="2770">
      <c r="A2770" s="2" t="inlineStr">
        <is>
          <t>2014/08/18</t>
        </is>
      </c>
      <c r="B2770" s="2" t="n">
        <v>67.09999999999999</v>
      </c>
      <c r="C2770" s="2" t="n">
        <v>67.09999999999999</v>
      </c>
      <c r="D2770" s="2" t="n">
        <v>66.59999999999999</v>
      </c>
      <c r="E2770" s="2" t="n">
        <v>66.90000000000001</v>
      </c>
    </row>
    <row r="2771">
      <c r="A2771" s="2" t="inlineStr">
        <is>
          <t>2014/08/19</t>
        </is>
      </c>
      <c r="B2771" s="2" t="n">
        <v>67.3</v>
      </c>
      <c r="C2771" s="2" t="n">
        <v>67.75</v>
      </c>
      <c r="D2771" s="2" t="n">
        <v>67</v>
      </c>
      <c r="E2771" s="2" t="n">
        <v>67.75</v>
      </c>
    </row>
    <row r="2772">
      <c r="A2772" s="2" t="inlineStr">
        <is>
          <t>2014/08/20</t>
        </is>
      </c>
      <c r="B2772" s="2" t="n">
        <v>67.7</v>
      </c>
      <c r="C2772" s="2" t="n">
        <v>68.05</v>
      </c>
      <c r="D2772" s="2" t="n">
        <v>67.7</v>
      </c>
      <c r="E2772" s="2" t="n">
        <v>68</v>
      </c>
    </row>
    <row r="2773">
      <c r="A2773" s="2" t="inlineStr">
        <is>
          <t>2014/08/21</t>
        </is>
      </c>
      <c r="B2773" s="2" t="n">
        <v>68</v>
      </c>
      <c r="C2773" s="2" t="n">
        <v>68.09999999999999</v>
      </c>
      <c r="D2773" s="2" t="n">
        <v>67.8</v>
      </c>
      <c r="E2773" s="2" t="n">
        <v>67.90000000000001</v>
      </c>
    </row>
    <row r="2774">
      <c r="A2774" s="2" t="inlineStr">
        <is>
          <t>2014/08/22</t>
        </is>
      </c>
      <c r="B2774" s="2" t="n">
        <v>68.09999999999999</v>
      </c>
      <c r="C2774" s="2" t="n">
        <v>68.95</v>
      </c>
      <c r="D2774" s="2" t="n">
        <v>68.09999999999999</v>
      </c>
      <c r="E2774" s="2" t="n">
        <v>68.75</v>
      </c>
    </row>
    <row r="2775">
      <c r="A2775" s="2" t="inlineStr">
        <is>
          <t>2014/08/25</t>
        </is>
      </c>
      <c r="B2775" s="2" t="n">
        <v>68.75</v>
      </c>
      <c r="C2775" s="2" t="n">
        <v>68.90000000000001</v>
      </c>
      <c r="D2775" s="2" t="n">
        <v>68.59999999999999</v>
      </c>
      <c r="E2775" s="2" t="n">
        <v>68.65000000000001</v>
      </c>
    </row>
    <row r="2776">
      <c r="A2776" s="2" t="inlineStr">
        <is>
          <t>2014/08/26</t>
        </is>
      </c>
      <c r="B2776" s="2" t="n">
        <v>68.59999999999999</v>
      </c>
      <c r="C2776" s="2" t="n">
        <v>68.8</v>
      </c>
      <c r="D2776" s="2" t="n">
        <v>68.55</v>
      </c>
      <c r="E2776" s="2" t="n">
        <v>68.59999999999999</v>
      </c>
    </row>
    <row r="2777">
      <c r="A2777" s="2" t="inlineStr">
        <is>
          <t>2014/08/27</t>
        </is>
      </c>
      <c r="B2777" s="2" t="n">
        <v>68.95</v>
      </c>
      <c r="C2777" s="2" t="n">
        <v>69.40000000000001</v>
      </c>
      <c r="D2777" s="2" t="n">
        <v>68.95</v>
      </c>
      <c r="E2777" s="2" t="n">
        <v>69.25</v>
      </c>
    </row>
    <row r="2778">
      <c r="A2778" s="2" t="inlineStr">
        <is>
          <t>2014/08/28</t>
        </is>
      </c>
      <c r="B2778" s="2" t="n">
        <v>69.25</v>
      </c>
      <c r="C2778" s="2" t="n">
        <v>69.45</v>
      </c>
      <c r="D2778" s="2" t="n">
        <v>69.2</v>
      </c>
      <c r="E2778" s="2" t="n">
        <v>69.34999999999999</v>
      </c>
    </row>
    <row r="2779">
      <c r="A2779" s="2" t="inlineStr">
        <is>
          <t>2014/08/29</t>
        </is>
      </c>
      <c r="B2779" s="2" t="n">
        <v>69.05</v>
      </c>
      <c r="C2779" s="2" t="n">
        <v>69.3</v>
      </c>
      <c r="D2779" s="2" t="n">
        <v>68.84999999999999</v>
      </c>
      <c r="E2779" s="2" t="n">
        <v>69.2</v>
      </c>
    </row>
    <row r="2780">
      <c r="A2780" s="2" t="inlineStr">
        <is>
          <t>2014/09/01</t>
        </is>
      </c>
      <c r="B2780" s="2" t="n">
        <v>69.25</v>
      </c>
      <c r="C2780" s="2" t="n">
        <v>69.95</v>
      </c>
      <c r="D2780" s="2" t="n">
        <v>69.25</v>
      </c>
      <c r="E2780" s="2" t="n">
        <v>69.8</v>
      </c>
    </row>
    <row r="2781">
      <c r="A2781" s="2" t="inlineStr">
        <is>
          <t>2014/09/02</t>
        </is>
      </c>
      <c r="B2781" s="2" t="n">
        <v>69.7</v>
      </c>
      <c r="C2781" s="2" t="n">
        <v>69.7</v>
      </c>
      <c r="D2781" s="2" t="n">
        <v>68.59999999999999</v>
      </c>
      <c r="E2781" s="2" t="n">
        <v>68.75</v>
      </c>
    </row>
    <row r="2782">
      <c r="A2782" s="2" t="inlineStr">
        <is>
          <t>2014/09/03</t>
        </is>
      </c>
      <c r="B2782" s="2" t="n">
        <v>68.90000000000001</v>
      </c>
      <c r="C2782" s="2" t="n">
        <v>69.45</v>
      </c>
      <c r="D2782" s="2" t="n">
        <v>68.84999999999999</v>
      </c>
      <c r="E2782" s="2" t="n">
        <v>69.25</v>
      </c>
    </row>
    <row r="2783">
      <c r="A2783" s="2" t="inlineStr">
        <is>
          <t>2014/09/04</t>
        </is>
      </c>
      <c r="B2783" s="2" t="n">
        <v>69</v>
      </c>
      <c r="C2783" s="2" t="n">
        <v>69.15000000000001</v>
      </c>
      <c r="D2783" s="2" t="n">
        <v>68.8</v>
      </c>
      <c r="E2783" s="2" t="n">
        <v>69</v>
      </c>
    </row>
    <row r="2784">
      <c r="A2784" s="2" t="inlineStr">
        <is>
          <t>2014/09/05</t>
        </is>
      </c>
      <c r="B2784" s="2" t="n">
        <v>69.3</v>
      </c>
      <c r="C2784" s="2" t="n">
        <v>69.3</v>
      </c>
      <c r="D2784" s="2" t="n">
        <v>68.65000000000001</v>
      </c>
      <c r="E2784" s="2" t="n">
        <v>69</v>
      </c>
    </row>
    <row r="2785">
      <c r="A2785" s="2" t="inlineStr">
        <is>
          <t>2014/09/09</t>
        </is>
      </c>
      <c r="B2785" s="2" t="n">
        <v>69.40000000000001</v>
      </c>
      <c r="C2785" s="2" t="n">
        <v>69.5</v>
      </c>
      <c r="D2785" s="2" t="n">
        <v>69.25</v>
      </c>
      <c r="E2785" s="2" t="n">
        <v>69.25</v>
      </c>
    </row>
    <row r="2786">
      <c r="A2786" s="2" t="inlineStr">
        <is>
          <t>2014/09/10</t>
        </is>
      </c>
      <c r="B2786" s="2" t="n">
        <v>68.95</v>
      </c>
      <c r="C2786" s="2" t="n">
        <v>68.95</v>
      </c>
      <c r="D2786" s="2" t="n">
        <v>68.05</v>
      </c>
      <c r="E2786" s="2" t="n">
        <v>68.65000000000001</v>
      </c>
    </row>
    <row r="2787">
      <c r="A2787" s="2" t="inlineStr">
        <is>
          <t>2014/09/11</t>
        </is>
      </c>
      <c r="B2787" s="2" t="n">
        <v>68.7</v>
      </c>
      <c r="C2787" s="2" t="n">
        <v>68.7</v>
      </c>
      <c r="D2787" s="2" t="n">
        <v>68.40000000000001</v>
      </c>
      <c r="E2787" s="2" t="n">
        <v>68.40000000000001</v>
      </c>
    </row>
    <row r="2788">
      <c r="A2788" s="2" t="inlineStr">
        <is>
          <t>2014/09/12</t>
        </is>
      </c>
      <c r="B2788" s="2" t="n">
        <v>68.40000000000001</v>
      </c>
      <c r="C2788" s="2" t="n">
        <v>68.40000000000001</v>
      </c>
      <c r="D2788" s="2" t="n">
        <v>67.59999999999999</v>
      </c>
      <c r="E2788" s="2" t="n">
        <v>67.75</v>
      </c>
    </row>
    <row r="2789">
      <c r="A2789" s="2" t="inlineStr">
        <is>
          <t>2014/09/15</t>
        </is>
      </c>
      <c r="B2789" s="2" t="n">
        <v>67.15000000000001</v>
      </c>
      <c r="C2789" s="2" t="n">
        <v>67.75</v>
      </c>
      <c r="D2789" s="2" t="n">
        <v>67.15000000000001</v>
      </c>
      <c r="E2789" s="2" t="n">
        <v>67.75</v>
      </c>
    </row>
    <row r="2790">
      <c r="A2790" s="2" t="inlineStr">
        <is>
          <t>2014/09/16</t>
        </is>
      </c>
      <c r="B2790" s="2" t="n">
        <v>67.65000000000001</v>
      </c>
      <c r="C2790" s="2" t="n">
        <v>67.65000000000001</v>
      </c>
      <c r="D2790" s="2" t="n">
        <v>67.15000000000001</v>
      </c>
      <c r="E2790" s="2" t="n">
        <v>67.2</v>
      </c>
    </row>
    <row r="2791">
      <c r="A2791" s="2" t="inlineStr">
        <is>
          <t>2014/09/17</t>
        </is>
      </c>
      <c r="B2791" s="2" t="n">
        <v>67.5</v>
      </c>
      <c r="C2791" s="2" t="n">
        <v>68.2</v>
      </c>
      <c r="D2791" s="2" t="n">
        <v>67.45</v>
      </c>
      <c r="E2791" s="2" t="n">
        <v>67.7</v>
      </c>
    </row>
    <row r="2792">
      <c r="A2792" s="2" t="inlineStr">
        <is>
          <t>2014/09/18</t>
        </is>
      </c>
      <c r="B2792" s="2" t="n">
        <v>67.7</v>
      </c>
      <c r="C2792" s="2" t="n">
        <v>68.05</v>
      </c>
      <c r="D2792" s="2" t="n">
        <v>67.59999999999999</v>
      </c>
      <c r="E2792" s="2" t="n">
        <v>67.84999999999999</v>
      </c>
    </row>
    <row r="2793">
      <c r="A2793" s="2" t="inlineStr">
        <is>
          <t>2014/09/19</t>
        </is>
      </c>
      <c r="B2793" s="2" t="n">
        <v>68.2</v>
      </c>
      <c r="C2793" s="2" t="n">
        <v>68.25</v>
      </c>
      <c r="D2793" s="2" t="n">
        <v>67.84999999999999</v>
      </c>
      <c r="E2793" s="2" t="n">
        <v>68</v>
      </c>
    </row>
    <row r="2794">
      <c r="A2794" s="2" t="inlineStr">
        <is>
          <t>2014/09/22</t>
        </is>
      </c>
      <c r="B2794" s="2" t="n">
        <v>67.34999999999999</v>
      </c>
      <c r="C2794" s="2" t="n">
        <v>67.34999999999999</v>
      </c>
      <c r="D2794" s="2" t="n">
        <v>66.55</v>
      </c>
      <c r="E2794" s="2" t="n">
        <v>66.95</v>
      </c>
    </row>
    <row r="2795">
      <c r="A2795" s="2" t="inlineStr">
        <is>
          <t>2014/09/23</t>
        </is>
      </c>
      <c r="B2795" s="2" t="n">
        <v>66.90000000000001</v>
      </c>
      <c r="C2795" s="2" t="n">
        <v>67</v>
      </c>
      <c r="D2795" s="2" t="n">
        <v>66.65000000000001</v>
      </c>
      <c r="E2795" s="2" t="n">
        <v>66.8</v>
      </c>
    </row>
    <row r="2796">
      <c r="A2796" s="2" t="inlineStr">
        <is>
          <t>2014/09/24</t>
        </is>
      </c>
      <c r="B2796" s="2" t="n">
        <v>66.55</v>
      </c>
      <c r="C2796" s="2" t="n">
        <v>66.8</v>
      </c>
      <c r="D2796" s="2" t="n">
        <v>66.3</v>
      </c>
      <c r="E2796" s="2" t="n">
        <v>66.55</v>
      </c>
    </row>
    <row r="2797">
      <c r="A2797" s="2" t="inlineStr">
        <is>
          <t>2014/09/25</t>
        </is>
      </c>
      <c r="B2797" s="2" t="n">
        <v>66.7</v>
      </c>
      <c r="C2797" s="2" t="n">
        <v>66.84999999999999</v>
      </c>
      <c r="D2797" s="2" t="n">
        <v>65.7</v>
      </c>
      <c r="E2797" s="2" t="n">
        <v>65.95</v>
      </c>
    </row>
    <row r="2798">
      <c r="A2798" s="2" t="inlineStr">
        <is>
          <t>2014/09/26</t>
        </is>
      </c>
      <c r="B2798" s="2" t="n">
        <v>65.5</v>
      </c>
      <c r="C2798" s="2" t="n">
        <v>65.84999999999999</v>
      </c>
      <c r="D2798" s="2" t="n">
        <v>65.25</v>
      </c>
      <c r="E2798" s="2" t="n">
        <v>65.59999999999999</v>
      </c>
    </row>
    <row r="2799">
      <c r="A2799" s="2" t="inlineStr">
        <is>
          <t>2014/09/29</t>
        </is>
      </c>
      <c r="B2799" s="2" t="n">
        <v>65.65000000000001</v>
      </c>
      <c r="C2799" s="2" t="n">
        <v>65.7</v>
      </c>
      <c r="D2799" s="2" t="n">
        <v>65.2</v>
      </c>
      <c r="E2799" s="2" t="n">
        <v>65.40000000000001</v>
      </c>
    </row>
    <row r="2800">
      <c r="A2800" s="2" t="inlineStr">
        <is>
          <t>2014/09/30</t>
        </is>
      </c>
      <c r="B2800" s="2" t="n">
        <v>65.3</v>
      </c>
      <c r="C2800" s="2" t="n">
        <v>65.65000000000001</v>
      </c>
      <c r="D2800" s="2" t="n">
        <v>64.65000000000001</v>
      </c>
      <c r="E2800" s="2" t="n">
        <v>65.3</v>
      </c>
    </row>
    <row r="2801">
      <c r="A2801" s="2" t="inlineStr">
        <is>
          <t>2014/10/01</t>
        </is>
      </c>
      <c r="B2801" s="2" t="n">
        <v>65.05</v>
      </c>
      <c r="C2801" s="2" t="n">
        <v>65.65000000000001</v>
      </c>
      <c r="D2801" s="2" t="n">
        <v>64.84999999999999</v>
      </c>
      <c r="E2801" s="2" t="n">
        <v>65.5</v>
      </c>
    </row>
    <row r="2802">
      <c r="A2802" s="2" t="inlineStr">
        <is>
          <t>2014/10/02</t>
        </is>
      </c>
      <c r="B2802" s="2" t="n">
        <v>65</v>
      </c>
      <c r="C2802" s="2" t="n">
        <v>65.75</v>
      </c>
      <c r="D2802" s="2" t="n">
        <v>64.90000000000001</v>
      </c>
      <c r="E2802" s="2" t="n">
        <v>65.5</v>
      </c>
    </row>
    <row r="2803">
      <c r="A2803" s="2" t="inlineStr">
        <is>
          <t>2014/10/03</t>
        </is>
      </c>
      <c r="B2803" s="2" t="n">
        <v>65.8</v>
      </c>
      <c r="C2803" s="2" t="n">
        <v>66.7</v>
      </c>
      <c r="D2803" s="2" t="n">
        <v>65.59999999999999</v>
      </c>
      <c r="E2803" s="2" t="n">
        <v>66.7</v>
      </c>
    </row>
    <row r="2804">
      <c r="A2804" s="2" t="inlineStr">
        <is>
          <t>2014/10/06</t>
        </is>
      </c>
      <c r="B2804" s="2" t="n">
        <v>66.65000000000001</v>
      </c>
      <c r="C2804" s="2" t="n">
        <v>66.7</v>
      </c>
      <c r="D2804" s="2" t="n">
        <v>66.15000000000001</v>
      </c>
      <c r="E2804" s="2" t="n">
        <v>66.65000000000001</v>
      </c>
    </row>
    <row r="2805">
      <c r="A2805" s="2" t="inlineStr">
        <is>
          <t>2014/10/07</t>
        </is>
      </c>
      <c r="B2805" s="2" t="n">
        <v>66.25</v>
      </c>
      <c r="C2805" s="2" t="n">
        <v>66.25</v>
      </c>
      <c r="D2805" s="2" t="n">
        <v>65.7</v>
      </c>
      <c r="E2805" s="2" t="n">
        <v>66.09999999999999</v>
      </c>
    </row>
    <row r="2806">
      <c r="A2806" s="2" t="inlineStr">
        <is>
          <t>2014/10/08</t>
        </is>
      </c>
      <c r="B2806" s="2" t="n">
        <v>65.8</v>
      </c>
      <c r="C2806" s="2" t="n">
        <v>66.05</v>
      </c>
      <c r="D2806" s="2" t="n">
        <v>65.7</v>
      </c>
      <c r="E2806" s="2" t="n">
        <v>65.7</v>
      </c>
    </row>
    <row r="2807">
      <c r="A2807" s="2" t="inlineStr">
        <is>
          <t>2014/10/09</t>
        </is>
      </c>
      <c r="B2807" s="2" t="n">
        <v>66.09999999999999</v>
      </c>
      <c r="C2807" s="2" t="n">
        <v>66.45</v>
      </c>
      <c r="D2807" s="2" t="n">
        <v>65.7</v>
      </c>
      <c r="E2807" s="2" t="n">
        <v>66</v>
      </c>
    </row>
    <row r="2808">
      <c r="A2808" s="2" t="inlineStr">
        <is>
          <t>2014/10/13</t>
        </is>
      </c>
      <c r="B2808" s="2" t="n">
        <v>64.15000000000001</v>
      </c>
      <c r="C2808" s="2" t="n">
        <v>64.55</v>
      </c>
      <c r="D2808" s="2" t="n">
        <v>63.8</v>
      </c>
      <c r="E2808" s="2" t="n">
        <v>64</v>
      </c>
    </row>
    <row r="2809">
      <c r="A2809" s="2" t="inlineStr">
        <is>
          <t>2014/10/14</t>
        </is>
      </c>
      <c r="B2809" s="2" t="n">
        <v>64</v>
      </c>
      <c r="C2809" s="2" t="n">
        <v>64.59999999999999</v>
      </c>
      <c r="D2809" s="2" t="n">
        <v>64</v>
      </c>
      <c r="E2809" s="2" t="n">
        <v>64.55</v>
      </c>
    </row>
    <row r="2810">
      <c r="A2810" s="2" t="inlineStr">
        <is>
          <t>2014/10/15</t>
        </is>
      </c>
      <c r="B2810" s="2" t="n">
        <v>64.45</v>
      </c>
      <c r="C2810" s="2" t="n">
        <v>64.8</v>
      </c>
      <c r="D2810" s="2" t="n">
        <v>63.95</v>
      </c>
      <c r="E2810" s="2" t="n">
        <v>64.09999999999999</v>
      </c>
    </row>
    <row r="2811">
      <c r="A2811" s="2" t="inlineStr">
        <is>
          <t>2014/10/16</t>
        </is>
      </c>
      <c r="B2811" s="2" t="n">
        <v>63.65</v>
      </c>
      <c r="C2811" s="2" t="n">
        <v>64.34999999999999</v>
      </c>
      <c r="D2811" s="2" t="n">
        <v>63.25</v>
      </c>
      <c r="E2811" s="2" t="n">
        <v>64</v>
      </c>
    </row>
    <row r="2812">
      <c r="A2812" s="2" t="inlineStr">
        <is>
          <t>2014/10/17</t>
        </is>
      </c>
      <c r="B2812" s="2" t="n">
        <v>64.25</v>
      </c>
      <c r="C2812" s="2" t="n">
        <v>64.40000000000001</v>
      </c>
      <c r="D2812" s="2" t="n">
        <v>63.35</v>
      </c>
      <c r="E2812" s="2" t="n">
        <v>63.35</v>
      </c>
    </row>
    <row r="2813">
      <c r="A2813" s="2" t="inlineStr">
        <is>
          <t>2014/10/20</t>
        </is>
      </c>
      <c r="B2813" s="2" t="n">
        <v>64.25</v>
      </c>
      <c r="C2813" s="2" t="n">
        <v>64.59999999999999</v>
      </c>
      <c r="D2813" s="2" t="n">
        <v>63.9</v>
      </c>
      <c r="E2813" s="2" t="n">
        <v>64.59999999999999</v>
      </c>
    </row>
    <row r="2814">
      <c r="A2814" s="2" t="inlineStr">
        <is>
          <t>2014/10/21</t>
        </is>
      </c>
      <c r="B2814" s="2" t="n">
        <v>64.40000000000001</v>
      </c>
      <c r="C2814" s="2" t="n">
        <v>64.55</v>
      </c>
      <c r="D2814" s="2" t="n">
        <v>64.2</v>
      </c>
      <c r="E2814" s="2" t="n">
        <v>64.3</v>
      </c>
    </row>
    <row r="2815">
      <c r="A2815" s="2" t="inlineStr">
        <is>
          <t>2014/10/22</t>
        </is>
      </c>
      <c r="B2815" s="2" t="n">
        <v>65.09999999999999</v>
      </c>
      <c r="C2815" s="2" t="n">
        <v>65.45</v>
      </c>
      <c r="D2815" s="2" t="n">
        <v>65</v>
      </c>
      <c r="E2815" s="2" t="n">
        <v>65.3</v>
      </c>
    </row>
    <row r="2816">
      <c r="A2816" s="2" t="inlineStr">
        <is>
          <t>2014/10/23</t>
        </is>
      </c>
      <c r="B2816" s="2" t="n">
        <v>65.3</v>
      </c>
      <c r="C2816" s="2" t="n">
        <v>65.3</v>
      </c>
      <c r="D2816" s="2" t="n">
        <v>65</v>
      </c>
      <c r="E2816" s="2" t="n">
        <v>65.05</v>
      </c>
    </row>
    <row r="2817">
      <c r="A2817" s="2" t="inlineStr">
        <is>
          <t>2014/10/24</t>
        </is>
      </c>
      <c r="B2817" s="2" t="n">
        <v>63.85</v>
      </c>
      <c r="C2817" s="2" t="n">
        <v>63.85</v>
      </c>
      <c r="D2817" s="2" t="n">
        <v>62.8</v>
      </c>
      <c r="E2817" s="2" t="n">
        <v>63.05</v>
      </c>
    </row>
    <row r="2818">
      <c r="A2818" s="2" t="inlineStr">
        <is>
          <t>2014/10/27</t>
        </is>
      </c>
      <c r="B2818" s="2" t="n">
        <v>63.4</v>
      </c>
      <c r="C2818" s="2" t="n">
        <v>63.45</v>
      </c>
      <c r="D2818" s="2" t="n">
        <v>63</v>
      </c>
      <c r="E2818" s="2" t="n">
        <v>63.25</v>
      </c>
    </row>
    <row r="2819">
      <c r="A2819" s="2" t="inlineStr">
        <is>
          <t>2014/10/28</t>
        </is>
      </c>
      <c r="B2819" s="2" t="n">
        <v>64</v>
      </c>
      <c r="C2819" s="2" t="n">
        <v>64.34999999999999</v>
      </c>
      <c r="D2819" s="2" t="n">
        <v>64</v>
      </c>
      <c r="E2819" s="2" t="n">
        <v>64.34999999999999</v>
      </c>
    </row>
    <row r="2820">
      <c r="A2820" s="2" t="inlineStr">
        <is>
          <t>2014/10/29</t>
        </is>
      </c>
      <c r="B2820" s="2" t="n">
        <v>64.59999999999999</v>
      </c>
      <c r="C2820" s="2" t="n">
        <v>65</v>
      </c>
      <c r="D2820" s="2" t="n">
        <v>64.5</v>
      </c>
      <c r="E2820" s="2" t="n">
        <v>65</v>
      </c>
    </row>
    <row r="2821">
      <c r="A2821" s="2" t="inlineStr">
        <is>
          <t>2014/10/30</t>
        </is>
      </c>
      <c r="B2821" s="2" t="n">
        <v>64.84999999999999</v>
      </c>
      <c r="C2821" s="2" t="n">
        <v>64.95</v>
      </c>
      <c r="D2821" s="2" t="n">
        <v>64.55</v>
      </c>
      <c r="E2821" s="2" t="n">
        <v>64.8</v>
      </c>
    </row>
    <row r="2822">
      <c r="A2822" s="2" t="inlineStr">
        <is>
          <t>2014/10/31</t>
        </is>
      </c>
      <c r="B2822" s="2" t="n">
        <v>65</v>
      </c>
      <c r="C2822" s="2" t="n">
        <v>65.3</v>
      </c>
      <c r="D2822" s="2" t="n">
        <v>64.7</v>
      </c>
      <c r="E2822" s="2" t="n">
        <v>65.3</v>
      </c>
    </row>
    <row r="2823">
      <c r="A2823" s="2" t="inlineStr">
        <is>
          <t>2014/11/03</t>
        </is>
      </c>
      <c r="B2823" s="2" t="n">
        <v>65.3</v>
      </c>
      <c r="C2823" s="2" t="n">
        <v>65.90000000000001</v>
      </c>
      <c r="D2823" s="2" t="n">
        <v>65.3</v>
      </c>
      <c r="E2823" s="2" t="n">
        <v>65.59999999999999</v>
      </c>
    </row>
    <row r="2824">
      <c r="A2824" s="2" t="inlineStr">
        <is>
          <t>2014/11/04</t>
        </is>
      </c>
      <c r="B2824" s="2" t="n">
        <v>65.75</v>
      </c>
      <c r="C2824" s="2" t="n">
        <v>66.05</v>
      </c>
      <c r="D2824" s="2" t="n">
        <v>65.55</v>
      </c>
      <c r="E2824" s="2" t="n">
        <v>65.65000000000001</v>
      </c>
    </row>
    <row r="2825">
      <c r="A2825" s="2" t="inlineStr">
        <is>
          <t>2014/11/05</t>
        </is>
      </c>
      <c r="B2825" s="2" t="n">
        <v>65.8</v>
      </c>
      <c r="C2825" s="2" t="n">
        <v>65.84999999999999</v>
      </c>
      <c r="D2825" s="2" t="n">
        <v>65.34999999999999</v>
      </c>
      <c r="E2825" s="2" t="n">
        <v>65.5</v>
      </c>
    </row>
    <row r="2826">
      <c r="A2826" s="2" t="inlineStr">
        <is>
          <t>2014/11/06</t>
        </is>
      </c>
      <c r="B2826" s="2" t="n">
        <v>65.55</v>
      </c>
      <c r="C2826" s="2" t="n">
        <v>65.7</v>
      </c>
      <c r="D2826" s="2" t="n">
        <v>64.95</v>
      </c>
      <c r="E2826" s="2" t="n">
        <v>65.09999999999999</v>
      </c>
    </row>
    <row r="2827">
      <c r="A2827" s="2" t="inlineStr">
        <is>
          <t>2014/11/07</t>
        </is>
      </c>
      <c r="B2827" s="2" t="n">
        <v>65</v>
      </c>
      <c r="C2827" s="2" t="n">
        <v>65.25</v>
      </c>
      <c r="D2827" s="2" t="n">
        <v>64.7</v>
      </c>
      <c r="E2827" s="2" t="n">
        <v>65.2</v>
      </c>
    </row>
    <row r="2828">
      <c r="A2828" s="2" t="inlineStr">
        <is>
          <t>2014/11/10</t>
        </is>
      </c>
      <c r="B2828" s="2" t="n">
        <v>65.40000000000001</v>
      </c>
      <c r="C2828" s="2" t="n">
        <v>66.3</v>
      </c>
      <c r="D2828" s="2" t="n">
        <v>65.25</v>
      </c>
      <c r="E2828" s="2" t="n">
        <v>66.15000000000001</v>
      </c>
    </row>
    <row r="2829">
      <c r="A2829" s="2" t="inlineStr">
        <is>
          <t>2014/11/11</t>
        </is>
      </c>
      <c r="B2829" s="2" t="n">
        <v>66.25</v>
      </c>
      <c r="C2829" s="2" t="n">
        <v>66.34999999999999</v>
      </c>
      <c r="D2829" s="2" t="n">
        <v>65.95</v>
      </c>
      <c r="E2829" s="2" t="n">
        <v>65.95</v>
      </c>
    </row>
    <row r="2830">
      <c r="A2830" s="2" t="inlineStr">
        <is>
          <t>2014/11/12</t>
        </is>
      </c>
      <c r="B2830" s="2" t="n">
        <v>65.75</v>
      </c>
      <c r="C2830" s="2" t="n">
        <v>65.84999999999999</v>
      </c>
      <c r="D2830" s="2" t="n">
        <v>64.90000000000001</v>
      </c>
      <c r="E2830" s="2" t="n">
        <v>65</v>
      </c>
    </row>
    <row r="2831">
      <c r="A2831" s="2" t="inlineStr">
        <is>
          <t>2014/11/13</t>
        </is>
      </c>
      <c r="B2831" s="2" t="n">
        <v>65</v>
      </c>
      <c r="C2831" s="2" t="n">
        <v>65.65000000000001</v>
      </c>
      <c r="D2831" s="2" t="n">
        <v>65</v>
      </c>
      <c r="E2831" s="2" t="n">
        <v>65.65000000000001</v>
      </c>
    </row>
    <row r="2832">
      <c r="A2832" s="2" t="inlineStr">
        <is>
          <t>2014/11/14</t>
        </is>
      </c>
      <c r="B2832" s="2" t="n">
        <v>65.3</v>
      </c>
      <c r="C2832" s="2" t="n">
        <v>65.8</v>
      </c>
      <c r="D2832" s="2" t="n">
        <v>65.3</v>
      </c>
      <c r="E2832" s="2" t="n">
        <v>65.7</v>
      </c>
    </row>
    <row r="2833">
      <c r="A2833" s="2" t="inlineStr">
        <is>
          <t>2014/11/17</t>
        </is>
      </c>
      <c r="B2833" s="2" t="n">
        <v>66.05</v>
      </c>
      <c r="C2833" s="2" t="n">
        <v>66.09999999999999</v>
      </c>
      <c r="D2833" s="2" t="n">
        <v>64.8</v>
      </c>
      <c r="E2833" s="2" t="n">
        <v>65.09999999999999</v>
      </c>
    </row>
    <row r="2834">
      <c r="A2834" s="2" t="inlineStr">
        <is>
          <t>2014/11/18</t>
        </is>
      </c>
      <c r="B2834" s="2" t="n">
        <v>65.3</v>
      </c>
      <c r="C2834" s="2" t="n">
        <v>65.59999999999999</v>
      </c>
      <c r="D2834" s="2" t="n">
        <v>64.8</v>
      </c>
      <c r="E2834" s="2" t="n">
        <v>64.90000000000001</v>
      </c>
    </row>
    <row r="2835">
      <c r="A2835" s="2" t="inlineStr">
        <is>
          <t>2014/11/19</t>
        </is>
      </c>
      <c r="B2835" s="2" t="n">
        <v>65.15000000000001</v>
      </c>
      <c r="C2835" s="2" t="n">
        <v>66.09999999999999</v>
      </c>
      <c r="D2835" s="2" t="n">
        <v>65.15000000000001</v>
      </c>
      <c r="E2835" s="2" t="n">
        <v>65.84999999999999</v>
      </c>
    </row>
    <row r="2836">
      <c r="A2836" s="2" t="inlineStr">
        <is>
          <t>2014/11/20</t>
        </is>
      </c>
      <c r="B2836" s="2" t="n">
        <v>66.05</v>
      </c>
      <c r="C2836" s="2" t="n">
        <v>66.7</v>
      </c>
      <c r="D2836" s="2" t="n">
        <v>66.05</v>
      </c>
      <c r="E2836" s="2" t="n">
        <v>66.59999999999999</v>
      </c>
    </row>
    <row r="2837">
      <c r="A2837" s="2" t="inlineStr">
        <is>
          <t>2014/11/21</t>
        </is>
      </c>
      <c r="B2837" s="2" t="n">
        <v>66.59999999999999</v>
      </c>
      <c r="C2837" s="2" t="n">
        <v>66.8</v>
      </c>
      <c r="D2837" s="2" t="n">
        <v>66.45</v>
      </c>
      <c r="E2837" s="2" t="n">
        <v>66.65000000000001</v>
      </c>
    </row>
    <row r="2838">
      <c r="A2838" s="2" t="inlineStr">
        <is>
          <t>2014/11/24</t>
        </is>
      </c>
      <c r="B2838" s="2" t="n">
        <v>66.90000000000001</v>
      </c>
      <c r="C2838" s="2" t="n">
        <v>67.2</v>
      </c>
      <c r="D2838" s="2" t="n">
        <v>66.75</v>
      </c>
      <c r="E2838" s="2" t="n">
        <v>66.8</v>
      </c>
    </row>
    <row r="2839">
      <c r="A2839" s="2" t="inlineStr">
        <is>
          <t>2014/11/25</t>
        </is>
      </c>
      <c r="B2839" s="2" t="n">
        <v>66.65000000000001</v>
      </c>
      <c r="C2839" s="2" t="n">
        <v>67.05</v>
      </c>
      <c r="D2839" s="2" t="n">
        <v>66.45</v>
      </c>
      <c r="E2839" s="2" t="n">
        <v>66.84999999999999</v>
      </c>
    </row>
    <row r="2840">
      <c r="A2840" s="2" t="inlineStr">
        <is>
          <t>2014/11/26</t>
        </is>
      </c>
      <c r="B2840" s="2" t="n">
        <v>66.75</v>
      </c>
      <c r="C2840" s="2" t="n">
        <v>66.90000000000001</v>
      </c>
      <c r="D2840" s="2" t="n">
        <v>66.65000000000001</v>
      </c>
      <c r="E2840" s="2" t="n">
        <v>66.84999999999999</v>
      </c>
    </row>
    <row r="2841">
      <c r="A2841" s="2" t="inlineStr">
        <is>
          <t>2014/11/27</t>
        </is>
      </c>
      <c r="B2841" s="2" t="n">
        <v>67.15000000000001</v>
      </c>
      <c r="C2841" s="2" t="n">
        <v>67.84999999999999</v>
      </c>
      <c r="D2841" s="2" t="n">
        <v>67.15000000000001</v>
      </c>
      <c r="E2841" s="2" t="n">
        <v>67.5</v>
      </c>
    </row>
    <row r="2842">
      <c r="A2842" s="2" t="inlineStr">
        <is>
          <t>2014/11/28</t>
        </is>
      </c>
      <c r="B2842" s="2" t="n">
        <v>67.55</v>
      </c>
      <c r="C2842" s="2" t="n">
        <v>67.7</v>
      </c>
      <c r="D2842" s="2" t="n">
        <v>67.34999999999999</v>
      </c>
      <c r="E2842" s="2" t="n">
        <v>67.5</v>
      </c>
    </row>
    <row r="2843">
      <c r="A2843" s="2" t="inlineStr">
        <is>
          <t>2014/12/01</t>
        </is>
      </c>
      <c r="B2843" s="2" t="n">
        <v>66.3</v>
      </c>
      <c r="C2843" s="2" t="n">
        <v>67.45</v>
      </c>
      <c r="D2843" s="2" t="n">
        <v>66.15000000000001</v>
      </c>
      <c r="E2843" s="2" t="n">
        <v>66.8</v>
      </c>
    </row>
    <row r="2844">
      <c r="A2844" s="2" t="inlineStr">
        <is>
          <t>2014/12/02</t>
        </is>
      </c>
      <c r="B2844" s="2" t="n">
        <v>66.34999999999999</v>
      </c>
      <c r="C2844" s="2" t="n">
        <v>66.5</v>
      </c>
      <c r="D2844" s="2" t="n">
        <v>65.65000000000001</v>
      </c>
      <c r="E2844" s="2" t="n">
        <v>65.8</v>
      </c>
    </row>
    <row r="2845">
      <c r="A2845" s="2" t="inlineStr">
        <is>
          <t>2014/12/03</t>
        </is>
      </c>
      <c r="B2845" s="2" t="n">
        <v>65.8</v>
      </c>
      <c r="C2845" s="2" t="n">
        <v>67</v>
      </c>
      <c r="D2845" s="2" t="n">
        <v>65.7</v>
      </c>
      <c r="E2845" s="2" t="n">
        <v>66.84999999999999</v>
      </c>
    </row>
    <row r="2846">
      <c r="A2846" s="2" t="inlineStr">
        <is>
          <t>2014/12/04</t>
        </is>
      </c>
      <c r="B2846" s="2" t="n">
        <v>67.25</v>
      </c>
      <c r="C2846" s="2" t="n">
        <v>67.45</v>
      </c>
      <c r="D2846" s="2" t="n">
        <v>67.09999999999999</v>
      </c>
      <c r="E2846" s="2" t="n">
        <v>67.09999999999999</v>
      </c>
    </row>
    <row r="2847">
      <c r="A2847" s="2" t="inlineStr">
        <is>
          <t>2014/12/05</t>
        </is>
      </c>
      <c r="B2847" s="2" t="n">
        <v>67.09999999999999</v>
      </c>
      <c r="C2847" s="2" t="n">
        <v>67.09999999999999</v>
      </c>
      <c r="D2847" s="2" t="n">
        <v>66.75</v>
      </c>
      <c r="E2847" s="2" t="n">
        <v>66.84999999999999</v>
      </c>
    </row>
    <row r="2848">
      <c r="A2848" s="2" t="inlineStr">
        <is>
          <t>2014/12/08</t>
        </is>
      </c>
      <c r="B2848" s="2" t="n">
        <v>67.05</v>
      </c>
      <c r="C2848" s="2" t="n">
        <v>67.05</v>
      </c>
      <c r="D2848" s="2" t="n">
        <v>66.34999999999999</v>
      </c>
      <c r="E2848" s="2" t="n">
        <v>66.34999999999999</v>
      </c>
    </row>
    <row r="2849">
      <c r="A2849" s="2" t="inlineStr">
        <is>
          <t>2014/12/09</t>
        </is>
      </c>
      <c r="B2849" s="2" t="n">
        <v>66.25</v>
      </c>
      <c r="C2849" s="2" t="n">
        <v>66.3</v>
      </c>
      <c r="D2849" s="2" t="n">
        <v>66</v>
      </c>
      <c r="E2849" s="2" t="n">
        <v>66.2</v>
      </c>
    </row>
    <row r="2850">
      <c r="A2850" s="2" t="inlineStr">
        <is>
          <t>2014/12/10</t>
        </is>
      </c>
      <c r="B2850" s="2" t="n">
        <v>65.95</v>
      </c>
      <c r="C2850" s="2" t="n">
        <v>66.15000000000001</v>
      </c>
      <c r="D2850" s="2" t="n">
        <v>65.15000000000001</v>
      </c>
      <c r="E2850" s="2" t="n">
        <v>65.3</v>
      </c>
    </row>
    <row r="2851">
      <c r="A2851" s="2" t="inlineStr">
        <is>
          <t>2014/12/11</t>
        </is>
      </c>
      <c r="B2851" s="2" t="n">
        <v>65.05</v>
      </c>
      <c r="C2851" s="2" t="n">
        <v>65.34999999999999</v>
      </c>
      <c r="D2851" s="2" t="n">
        <v>64.7</v>
      </c>
      <c r="E2851" s="2" t="n">
        <v>65.25</v>
      </c>
    </row>
    <row r="2852">
      <c r="A2852" s="2" t="inlineStr">
        <is>
          <t>2014/12/12</t>
        </is>
      </c>
      <c r="B2852" s="2" t="n">
        <v>65.25</v>
      </c>
      <c r="C2852" s="2" t="n">
        <v>65.5</v>
      </c>
      <c r="D2852" s="2" t="n">
        <v>65.15000000000001</v>
      </c>
      <c r="E2852" s="2" t="n">
        <v>65.3</v>
      </c>
    </row>
    <row r="2853">
      <c r="A2853" s="2" t="inlineStr">
        <is>
          <t>2014/12/15</t>
        </is>
      </c>
      <c r="B2853" s="2" t="n">
        <v>64.75</v>
      </c>
      <c r="C2853" s="2" t="n">
        <v>65.09999999999999</v>
      </c>
      <c r="D2853" s="2" t="n">
        <v>64.5</v>
      </c>
      <c r="E2853" s="2" t="n">
        <v>65.09999999999999</v>
      </c>
    </row>
    <row r="2854">
      <c r="A2854" s="2" t="inlineStr">
        <is>
          <t>2014/12/16</t>
        </is>
      </c>
      <c r="B2854" s="2" t="n">
        <v>64.8</v>
      </c>
      <c r="C2854" s="2" t="n">
        <v>65</v>
      </c>
      <c r="D2854" s="2" t="n">
        <v>64.55</v>
      </c>
      <c r="E2854" s="2" t="n">
        <v>64.55</v>
      </c>
    </row>
    <row r="2855">
      <c r="A2855" s="2" t="inlineStr">
        <is>
          <t>2014/12/17</t>
        </is>
      </c>
      <c r="B2855" s="2" t="n">
        <v>64.55</v>
      </c>
      <c r="C2855" s="2" t="n">
        <v>64.55</v>
      </c>
      <c r="D2855" s="2" t="n">
        <v>63.4</v>
      </c>
      <c r="E2855" s="2" t="n">
        <v>63.55</v>
      </c>
    </row>
    <row r="2856">
      <c r="A2856" s="2" t="inlineStr">
        <is>
          <t>2014/12/18</t>
        </is>
      </c>
      <c r="B2856" s="2" t="n">
        <v>63.95</v>
      </c>
      <c r="C2856" s="2" t="n">
        <v>64.09999999999999</v>
      </c>
      <c r="D2856" s="2" t="n">
        <v>63.65</v>
      </c>
      <c r="E2856" s="2" t="n">
        <v>63.7</v>
      </c>
    </row>
    <row r="2857">
      <c r="A2857" s="2" t="inlineStr">
        <is>
          <t>2014/12/19</t>
        </is>
      </c>
      <c r="B2857" s="2" t="n">
        <v>64.7</v>
      </c>
      <c r="C2857" s="2" t="n">
        <v>65.3</v>
      </c>
      <c r="D2857" s="2" t="n">
        <v>64.59999999999999</v>
      </c>
      <c r="E2857" s="2" t="n">
        <v>65.2</v>
      </c>
    </row>
    <row r="2858">
      <c r="A2858" s="2" t="inlineStr">
        <is>
          <t>2014/12/22</t>
        </is>
      </c>
      <c r="B2858" s="2" t="n">
        <v>65.34999999999999</v>
      </c>
      <c r="C2858" s="2" t="n">
        <v>66</v>
      </c>
      <c r="D2858" s="2" t="n">
        <v>65.3</v>
      </c>
      <c r="E2858" s="2" t="n">
        <v>66</v>
      </c>
    </row>
    <row r="2859">
      <c r="A2859" s="2" t="inlineStr">
        <is>
          <t>2014/12/23</t>
        </is>
      </c>
      <c r="B2859" s="2" t="n">
        <v>66.15000000000001</v>
      </c>
      <c r="C2859" s="2" t="n">
        <v>66.3</v>
      </c>
      <c r="D2859" s="2" t="n">
        <v>65.75</v>
      </c>
      <c r="E2859" s="2" t="n">
        <v>65.8</v>
      </c>
    </row>
    <row r="2860">
      <c r="A2860" s="2" t="inlineStr">
        <is>
          <t>2014/12/24</t>
        </is>
      </c>
      <c r="B2860" s="2" t="n">
        <v>65.90000000000001</v>
      </c>
      <c r="C2860" s="2" t="n">
        <v>66.40000000000001</v>
      </c>
      <c r="D2860" s="2" t="n">
        <v>65.84999999999999</v>
      </c>
      <c r="E2860" s="2" t="n">
        <v>66.3</v>
      </c>
    </row>
    <row r="2861">
      <c r="A2861" s="2" t="inlineStr">
        <is>
          <t>2014/12/25</t>
        </is>
      </c>
      <c r="B2861" s="2" t="n">
        <v>66.34999999999999</v>
      </c>
      <c r="C2861" s="2" t="n">
        <v>66.40000000000001</v>
      </c>
      <c r="D2861" s="2" t="n">
        <v>66.15000000000001</v>
      </c>
      <c r="E2861" s="2" t="n">
        <v>66.3</v>
      </c>
    </row>
    <row r="2862">
      <c r="A2862" s="2" t="inlineStr">
        <is>
          <t>2014/12/26</t>
        </is>
      </c>
      <c r="B2862" s="2" t="n">
        <v>66.34999999999999</v>
      </c>
      <c r="C2862" s="2" t="n">
        <v>66.5</v>
      </c>
      <c r="D2862" s="2" t="n">
        <v>66.2</v>
      </c>
      <c r="E2862" s="2" t="n">
        <v>66.45</v>
      </c>
    </row>
    <row r="2863">
      <c r="A2863" s="2" t="inlineStr">
        <is>
          <t>2014/12/27</t>
        </is>
      </c>
      <c r="B2863" s="2" t="n">
        <v>66.75</v>
      </c>
      <c r="C2863" s="2" t="n">
        <v>66.75</v>
      </c>
      <c r="D2863" s="2" t="n">
        <v>66.45</v>
      </c>
      <c r="E2863" s="2" t="n">
        <v>66.59999999999999</v>
      </c>
    </row>
    <row r="2864">
      <c r="A2864" s="2" t="inlineStr">
        <is>
          <t>2014/12/29</t>
        </is>
      </c>
      <c r="B2864" s="2" t="n">
        <v>66.59999999999999</v>
      </c>
      <c r="C2864" s="2" t="n">
        <v>67.3</v>
      </c>
      <c r="D2864" s="2" t="n">
        <v>66.55</v>
      </c>
      <c r="E2864" s="2" t="n">
        <v>67.2</v>
      </c>
    </row>
    <row r="2865">
      <c r="A2865" s="2" t="inlineStr">
        <is>
          <t>2014/12/30</t>
        </is>
      </c>
      <c r="B2865" s="2" t="n">
        <v>67.15000000000001</v>
      </c>
      <c r="C2865" s="2" t="n">
        <v>67.45</v>
      </c>
      <c r="D2865" s="2" t="n">
        <v>66.84999999999999</v>
      </c>
      <c r="E2865" s="2" t="n">
        <v>66.84999999999999</v>
      </c>
    </row>
    <row r="2866">
      <c r="A2866" s="2" t="inlineStr">
        <is>
          <t>2014/12/31</t>
        </is>
      </c>
      <c r="B2866" s="2" t="n">
        <v>66.8</v>
      </c>
      <c r="C2866" s="2" t="n">
        <v>67</v>
      </c>
      <c r="D2866" s="2" t="n">
        <v>66.59999999999999</v>
      </c>
      <c r="E2866" s="2" t="n">
        <v>66.84999999999999</v>
      </c>
    </row>
    <row r="2867">
      <c r="A2867" s="2" t="inlineStr">
        <is>
          <t>2015/01/05</t>
        </is>
      </c>
      <c r="B2867" s="2" t="n">
        <v>66.40000000000001</v>
      </c>
      <c r="C2867" s="2" t="n">
        <v>66.75</v>
      </c>
      <c r="D2867" s="2" t="n">
        <v>66</v>
      </c>
      <c r="E2867" s="2" t="n">
        <v>66.55</v>
      </c>
    </row>
    <row r="2868">
      <c r="A2868" s="2" t="inlineStr">
        <is>
          <t>2015/01/06</t>
        </is>
      </c>
      <c r="B2868" s="2" t="n">
        <v>65.75</v>
      </c>
      <c r="C2868" s="2" t="n">
        <v>65.75</v>
      </c>
      <c r="D2868" s="2" t="n">
        <v>64.75</v>
      </c>
      <c r="E2868" s="2" t="n">
        <v>64.90000000000001</v>
      </c>
    </row>
    <row r="2869">
      <c r="A2869" s="2" t="inlineStr">
        <is>
          <t>2015/01/07</t>
        </is>
      </c>
      <c r="B2869" s="2" t="n">
        <v>64.7</v>
      </c>
      <c r="C2869" s="2" t="n">
        <v>65.25</v>
      </c>
      <c r="D2869" s="2" t="n">
        <v>64.7</v>
      </c>
      <c r="E2869" s="2" t="n">
        <v>65</v>
      </c>
    </row>
    <row r="2870">
      <c r="A2870" s="2" t="inlineStr">
        <is>
          <t>2015/01/08</t>
        </is>
      </c>
      <c r="B2870" s="2" t="n">
        <v>65.5</v>
      </c>
      <c r="C2870" s="2" t="n">
        <v>66.59999999999999</v>
      </c>
      <c r="D2870" s="2" t="n">
        <v>65.5</v>
      </c>
      <c r="E2870" s="2" t="n">
        <v>66.5</v>
      </c>
    </row>
    <row r="2871">
      <c r="A2871" s="2" t="inlineStr">
        <is>
          <t>2015/01/09</t>
        </is>
      </c>
      <c r="B2871" s="2" t="n">
        <v>66.90000000000001</v>
      </c>
      <c r="C2871" s="2" t="n">
        <v>66.95</v>
      </c>
      <c r="D2871" s="2" t="n">
        <v>66.05</v>
      </c>
      <c r="E2871" s="2" t="n">
        <v>66.15000000000001</v>
      </c>
    </row>
    <row r="2872">
      <c r="A2872" s="2" t="inlineStr">
        <is>
          <t>2015/01/12</t>
        </is>
      </c>
      <c r="B2872" s="2" t="n">
        <v>65.8</v>
      </c>
      <c r="C2872" s="2" t="n">
        <v>66.15000000000001</v>
      </c>
      <c r="D2872" s="2" t="n">
        <v>65.65000000000001</v>
      </c>
      <c r="E2872" s="2" t="n">
        <v>65.75</v>
      </c>
    </row>
    <row r="2873">
      <c r="A2873" s="2" t="inlineStr">
        <is>
          <t>2015/01/13</t>
        </is>
      </c>
      <c r="B2873" s="2" t="n">
        <v>65.59999999999999</v>
      </c>
      <c r="C2873" s="2" t="n">
        <v>66.40000000000001</v>
      </c>
      <c r="D2873" s="2" t="n">
        <v>65.40000000000001</v>
      </c>
      <c r="E2873" s="2" t="n">
        <v>65.95</v>
      </c>
    </row>
    <row r="2874">
      <c r="A2874" s="2" t="inlineStr">
        <is>
          <t>2015/01/14</t>
        </is>
      </c>
      <c r="B2874" s="2" t="n">
        <v>66</v>
      </c>
      <c r="C2874" s="2" t="n">
        <v>66.05</v>
      </c>
      <c r="D2874" s="2" t="n">
        <v>65.40000000000001</v>
      </c>
      <c r="E2874" s="2" t="n">
        <v>65.59999999999999</v>
      </c>
    </row>
    <row r="2875">
      <c r="A2875" s="2" t="inlineStr">
        <is>
          <t>2015/01/15</t>
        </is>
      </c>
      <c r="B2875" s="2" t="n">
        <v>65.65000000000001</v>
      </c>
      <c r="C2875" s="2" t="n">
        <v>65.95</v>
      </c>
      <c r="D2875" s="2" t="n">
        <v>65.34999999999999</v>
      </c>
      <c r="E2875" s="2" t="n">
        <v>65.8</v>
      </c>
    </row>
    <row r="2876">
      <c r="A2876" s="2" t="inlineStr">
        <is>
          <t>2015/01/16</t>
        </is>
      </c>
      <c r="B2876" s="2" t="n">
        <v>66.25</v>
      </c>
      <c r="C2876" s="2" t="n">
        <v>66.40000000000001</v>
      </c>
      <c r="D2876" s="2" t="n">
        <v>65.34999999999999</v>
      </c>
      <c r="E2876" s="2" t="n">
        <v>65.5</v>
      </c>
    </row>
    <row r="2877">
      <c r="A2877" s="2" t="inlineStr">
        <is>
          <t>2015/01/19</t>
        </is>
      </c>
      <c r="B2877" s="2" t="n">
        <v>66.3</v>
      </c>
      <c r="C2877" s="2" t="n">
        <v>66.75</v>
      </c>
      <c r="D2877" s="2" t="n">
        <v>66.05</v>
      </c>
      <c r="E2877" s="2" t="n">
        <v>66.25</v>
      </c>
    </row>
    <row r="2878">
      <c r="A2878" s="2" t="inlineStr">
        <is>
          <t>2015/01/20</t>
        </is>
      </c>
      <c r="B2878" s="2" t="n">
        <v>66.5</v>
      </c>
      <c r="C2878" s="2" t="n">
        <v>66.90000000000001</v>
      </c>
      <c r="D2878" s="2" t="n">
        <v>66.34999999999999</v>
      </c>
      <c r="E2878" s="2" t="n">
        <v>66.75</v>
      </c>
    </row>
    <row r="2879">
      <c r="A2879" s="2" t="inlineStr">
        <is>
          <t>2015/01/21</t>
        </is>
      </c>
      <c r="B2879" s="2" t="n">
        <v>67.2</v>
      </c>
      <c r="C2879" s="2" t="n">
        <v>67.3</v>
      </c>
      <c r="D2879" s="2" t="n">
        <v>67</v>
      </c>
      <c r="E2879" s="2" t="n">
        <v>67.25</v>
      </c>
    </row>
    <row r="2880">
      <c r="A2880" s="2" t="inlineStr">
        <is>
          <t>2015/01/22</t>
        </is>
      </c>
      <c r="B2880" s="2" t="n">
        <v>67.5</v>
      </c>
      <c r="C2880" s="2" t="n">
        <v>67.90000000000001</v>
      </c>
      <c r="D2880" s="2" t="n">
        <v>67.45</v>
      </c>
      <c r="E2880" s="2" t="n">
        <v>67.59999999999999</v>
      </c>
    </row>
    <row r="2881">
      <c r="A2881" s="2" t="inlineStr">
        <is>
          <t>2015/01/23</t>
        </is>
      </c>
      <c r="B2881" s="2" t="n">
        <v>68.25</v>
      </c>
      <c r="C2881" s="2" t="n">
        <v>68.7</v>
      </c>
      <c r="D2881" s="2" t="n">
        <v>68.25</v>
      </c>
      <c r="E2881" s="2" t="n">
        <v>68.7</v>
      </c>
    </row>
    <row r="2882">
      <c r="A2882" s="2" t="inlineStr">
        <is>
          <t>2015/01/26</t>
        </is>
      </c>
      <c r="B2882" s="2" t="n">
        <v>68.55</v>
      </c>
      <c r="C2882" s="2" t="n">
        <v>68.84999999999999</v>
      </c>
      <c r="D2882" s="2" t="n">
        <v>68.45</v>
      </c>
      <c r="E2882" s="2" t="n">
        <v>68.7</v>
      </c>
    </row>
    <row r="2883">
      <c r="A2883" s="2" t="inlineStr">
        <is>
          <t>2015/01/27</t>
        </is>
      </c>
      <c r="B2883" s="2" t="n">
        <v>69</v>
      </c>
      <c r="C2883" s="2" t="n">
        <v>69.25</v>
      </c>
      <c r="D2883" s="2" t="n">
        <v>68.8</v>
      </c>
      <c r="E2883" s="2" t="n">
        <v>69.15000000000001</v>
      </c>
    </row>
    <row r="2884">
      <c r="A2884" s="2" t="inlineStr">
        <is>
          <t>2015/01/28</t>
        </is>
      </c>
      <c r="B2884" s="2" t="n">
        <v>68.8</v>
      </c>
      <c r="C2884" s="2" t="n">
        <v>69.2</v>
      </c>
      <c r="D2884" s="2" t="n">
        <v>68.8</v>
      </c>
      <c r="E2884" s="2" t="n">
        <v>69.15000000000001</v>
      </c>
    </row>
    <row r="2885">
      <c r="A2885" s="2" t="inlineStr">
        <is>
          <t>2015/01/29</t>
        </is>
      </c>
      <c r="B2885" s="2" t="n">
        <v>69.05</v>
      </c>
      <c r="C2885" s="2" t="n">
        <v>69.05</v>
      </c>
      <c r="D2885" s="2" t="n">
        <v>68.15000000000001</v>
      </c>
      <c r="E2885" s="2" t="n">
        <v>68.3</v>
      </c>
    </row>
    <row r="2886">
      <c r="A2886" s="2" t="inlineStr">
        <is>
          <t>2015/01/30</t>
        </is>
      </c>
      <c r="B2886" s="2" t="n">
        <v>68.59999999999999</v>
      </c>
      <c r="C2886" s="2" t="n">
        <v>68.59999999999999</v>
      </c>
      <c r="D2886" s="2" t="n">
        <v>68</v>
      </c>
      <c r="E2886" s="2" t="n">
        <v>68</v>
      </c>
    </row>
    <row r="2887">
      <c r="A2887" s="2" t="inlineStr">
        <is>
          <t>2015/02/02</t>
        </is>
      </c>
      <c r="B2887" s="2" t="n">
        <v>68.2</v>
      </c>
      <c r="C2887" s="2" t="n">
        <v>68.34999999999999</v>
      </c>
      <c r="D2887" s="2" t="n">
        <v>67.90000000000001</v>
      </c>
      <c r="E2887" s="2" t="n">
        <v>68.15000000000001</v>
      </c>
    </row>
    <row r="2888">
      <c r="A2888" s="2" t="inlineStr">
        <is>
          <t>2015/02/03</t>
        </is>
      </c>
      <c r="B2888" s="2" t="n">
        <v>68.34999999999999</v>
      </c>
      <c r="C2888" s="2" t="n">
        <v>68.84999999999999</v>
      </c>
      <c r="D2888" s="2" t="n">
        <v>68.09999999999999</v>
      </c>
      <c r="E2888" s="2" t="n">
        <v>68.65000000000001</v>
      </c>
    </row>
    <row r="2889">
      <c r="A2889" s="2" t="inlineStr">
        <is>
          <t>2015/02/04</t>
        </is>
      </c>
      <c r="B2889" s="2" t="n">
        <v>69.2</v>
      </c>
      <c r="C2889" s="2" t="n">
        <v>69.5</v>
      </c>
      <c r="D2889" s="2" t="n">
        <v>69.05</v>
      </c>
      <c r="E2889" s="2" t="n">
        <v>69.40000000000001</v>
      </c>
    </row>
    <row r="2890">
      <c r="A2890" s="2" t="inlineStr">
        <is>
          <t>2015/02/05</t>
        </is>
      </c>
      <c r="B2890" s="2" t="n">
        <v>69.05</v>
      </c>
      <c r="C2890" s="2" t="n">
        <v>69.25</v>
      </c>
      <c r="D2890" s="2" t="n">
        <v>68.8</v>
      </c>
      <c r="E2890" s="2" t="n">
        <v>69.09999999999999</v>
      </c>
    </row>
    <row r="2891">
      <c r="A2891" s="2" t="inlineStr">
        <is>
          <t>2015/02/06</t>
        </is>
      </c>
      <c r="B2891" s="2" t="n">
        <v>69.09999999999999</v>
      </c>
      <c r="C2891" s="2" t="n">
        <v>69.2</v>
      </c>
      <c r="D2891" s="2" t="n">
        <v>68.65000000000001</v>
      </c>
      <c r="E2891" s="2" t="n">
        <v>68.75</v>
      </c>
    </row>
    <row r="2892">
      <c r="A2892" s="2" t="inlineStr">
        <is>
          <t>2015/02/09</t>
        </is>
      </c>
      <c r="B2892" s="2" t="n">
        <v>68.75</v>
      </c>
      <c r="C2892" s="2" t="n">
        <v>68.75</v>
      </c>
      <c r="D2892" s="2" t="n">
        <v>68.25</v>
      </c>
      <c r="E2892" s="2" t="n">
        <v>68.5</v>
      </c>
    </row>
    <row r="2893">
      <c r="A2893" s="2" t="inlineStr">
        <is>
          <t>2015/02/10</t>
        </is>
      </c>
      <c r="B2893" s="2" t="n">
        <v>68.45</v>
      </c>
      <c r="C2893" s="2" t="n">
        <v>68.5</v>
      </c>
      <c r="D2893" s="2" t="n">
        <v>68.2</v>
      </c>
      <c r="E2893" s="2" t="n">
        <v>68.25</v>
      </c>
    </row>
    <row r="2894">
      <c r="A2894" s="2" t="inlineStr">
        <is>
          <t>2015/02/11</t>
        </is>
      </c>
      <c r="B2894" s="2" t="n">
        <v>68.7</v>
      </c>
      <c r="C2894" s="2" t="n">
        <v>69.25</v>
      </c>
      <c r="D2894" s="2" t="n">
        <v>68.7</v>
      </c>
      <c r="E2894" s="2" t="n">
        <v>69</v>
      </c>
    </row>
    <row r="2895">
      <c r="A2895" s="2" t="inlineStr">
        <is>
          <t>2015/02/12</t>
        </is>
      </c>
      <c r="B2895" s="2" t="n">
        <v>69</v>
      </c>
      <c r="C2895" s="2" t="n">
        <v>69.2</v>
      </c>
      <c r="D2895" s="2" t="n">
        <v>68.8</v>
      </c>
      <c r="E2895" s="2" t="n">
        <v>69</v>
      </c>
    </row>
    <row r="2896">
      <c r="A2896" s="2" t="inlineStr">
        <is>
          <t>2015/02/13</t>
        </is>
      </c>
      <c r="B2896" s="2" t="n">
        <v>69.34999999999999</v>
      </c>
      <c r="C2896" s="2" t="n">
        <v>69.65000000000001</v>
      </c>
      <c r="D2896" s="2" t="n">
        <v>69.34999999999999</v>
      </c>
      <c r="E2896" s="2" t="n">
        <v>69.45</v>
      </c>
    </row>
    <row r="2897">
      <c r="A2897" s="2" t="inlineStr">
        <is>
          <t>2015/02/24</t>
        </is>
      </c>
      <c r="B2897" s="2" t="n">
        <v>69.95</v>
      </c>
      <c r="C2897" s="2" t="n">
        <v>70.45</v>
      </c>
      <c r="D2897" s="2" t="n">
        <v>69.95</v>
      </c>
      <c r="E2897" s="2" t="n">
        <v>70.25</v>
      </c>
    </row>
    <row r="2898">
      <c r="A2898" s="2" t="inlineStr">
        <is>
          <t>2015/02/25</t>
        </is>
      </c>
      <c r="B2898" s="2" t="n">
        <v>70.7</v>
      </c>
      <c r="C2898" s="2" t="n">
        <v>70.90000000000001</v>
      </c>
      <c r="D2898" s="2" t="n">
        <v>70.55</v>
      </c>
      <c r="E2898" s="2" t="n">
        <v>70.8</v>
      </c>
    </row>
    <row r="2899">
      <c r="A2899" s="2" t="inlineStr">
        <is>
          <t>2015/02/26</t>
        </is>
      </c>
      <c r="B2899" s="2" t="n">
        <v>70.55</v>
      </c>
      <c r="C2899" s="2" t="n">
        <v>70.65000000000001</v>
      </c>
      <c r="D2899" s="2" t="n">
        <v>70.05</v>
      </c>
      <c r="E2899" s="2" t="n">
        <v>70.3</v>
      </c>
    </row>
    <row r="2900">
      <c r="A2900" s="2" t="inlineStr">
        <is>
          <t>2015/03/02</t>
        </is>
      </c>
      <c r="B2900" s="2" t="n">
        <v>70.3</v>
      </c>
      <c r="C2900" s="2" t="n">
        <v>70.55</v>
      </c>
      <c r="D2900" s="2" t="n">
        <v>69.75</v>
      </c>
      <c r="E2900" s="2" t="n">
        <v>70</v>
      </c>
    </row>
    <row r="2901">
      <c r="A2901" s="2" t="inlineStr">
        <is>
          <t>2015/03/03</t>
        </is>
      </c>
      <c r="B2901" s="2" t="n">
        <v>70.05</v>
      </c>
      <c r="C2901" s="2" t="n">
        <v>70.09999999999999</v>
      </c>
      <c r="D2901" s="2" t="n">
        <v>69.5</v>
      </c>
      <c r="E2901" s="2" t="n">
        <v>69.90000000000001</v>
      </c>
    </row>
    <row r="2902">
      <c r="A2902" s="2" t="inlineStr">
        <is>
          <t>2015/03/04</t>
        </is>
      </c>
      <c r="B2902" s="2" t="n">
        <v>69.55</v>
      </c>
      <c r="C2902" s="2" t="n">
        <v>70.05</v>
      </c>
      <c r="D2902" s="2" t="n">
        <v>69.5</v>
      </c>
      <c r="E2902" s="2" t="n">
        <v>69.95</v>
      </c>
    </row>
    <row r="2903">
      <c r="A2903" s="2" t="inlineStr">
        <is>
          <t>2015/03/05</t>
        </is>
      </c>
      <c r="B2903" s="2" t="n">
        <v>69.95</v>
      </c>
      <c r="C2903" s="2" t="n">
        <v>70</v>
      </c>
      <c r="D2903" s="2" t="n">
        <v>69.34999999999999</v>
      </c>
      <c r="E2903" s="2" t="n">
        <v>69.7</v>
      </c>
    </row>
    <row r="2904">
      <c r="A2904" s="2" t="inlineStr">
        <is>
          <t>2015/03/06</t>
        </is>
      </c>
      <c r="B2904" s="2" t="n">
        <v>69.55</v>
      </c>
      <c r="C2904" s="2" t="n">
        <v>69.90000000000001</v>
      </c>
      <c r="D2904" s="2" t="n">
        <v>69.3</v>
      </c>
      <c r="E2904" s="2" t="n">
        <v>69.8</v>
      </c>
    </row>
    <row r="2905">
      <c r="A2905" s="2" t="inlineStr">
        <is>
          <t>2015/03/09</t>
        </is>
      </c>
      <c r="B2905" s="2" t="n">
        <v>69.45</v>
      </c>
      <c r="C2905" s="2" t="n">
        <v>69.5</v>
      </c>
      <c r="D2905" s="2" t="n">
        <v>68.90000000000001</v>
      </c>
      <c r="E2905" s="2" t="n">
        <v>69.09999999999999</v>
      </c>
    </row>
    <row r="2906">
      <c r="A2906" s="2" t="inlineStr">
        <is>
          <t>2015/03/10</t>
        </is>
      </c>
      <c r="B2906" s="2" t="n">
        <v>69</v>
      </c>
      <c r="C2906" s="2" t="n">
        <v>69.05</v>
      </c>
      <c r="D2906" s="2" t="n">
        <v>68.59999999999999</v>
      </c>
      <c r="E2906" s="2" t="n">
        <v>68.95</v>
      </c>
    </row>
    <row r="2907">
      <c r="A2907" s="2" t="inlineStr">
        <is>
          <t>2015/03/11</t>
        </is>
      </c>
      <c r="B2907" s="2" t="n">
        <v>68.34999999999999</v>
      </c>
      <c r="C2907" s="2" t="n">
        <v>69.15000000000001</v>
      </c>
      <c r="D2907" s="2" t="n">
        <v>68.3</v>
      </c>
      <c r="E2907" s="2" t="n">
        <v>69.05</v>
      </c>
    </row>
    <row r="2908">
      <c r="A2908" s="2" t="inlineStr">
        <is>
          <t>2015/03/12</t>
        </is>
      </c>
      <c r="B2908" s="2" t="n">
        <v>68.84999999999999</v>
      </c>
      <c r="C2908" s="2" t="n">
        <v>69.65000000000001</v>
      </c>
      <c r="D2908" s="2" t="n">
        <v>68.8</v>
      </c>
      <c r="E2908" s="2" t="n">
        <v>69.65000000000001</v>
      </c>
    </row>
    <row r="2909">
      <c r="A2909" s="2" t="inlineStr">
        <is>
          <t>2015/03/13</t>
        </is>
      </c>
      <c r="B2909" s="2" t="n">
        <v>69.65000000000001</v>
      </c>
      <c r="C2909" s="2" t="n">
        <v>69.75</v>
      </c>
      <c r="D2909" s="2" t="n">
        <v>69.45</v>
      </c>
      <c r="E2909" s="2" t="n">
        <v>69.45</v>
      </c>
    </row>
    <row r="2910">
      <c r="A2910" s="2" t="inlineStr">
        <is>
          <t>2015/03/16</t>
        </is>
      </c>
      <c r="B2910" s="2" t="n">
        <v>69.34999999999999</v>
      </c>
      <c r="C2910" s="2" t="n">
        <v>69.34999999999999</v>
      </c>
      <c r="D2910" s="2" t="n">
        <v>68.84999999999999</v>
      </c>
      <c r="E2910" s="2" t="n">
        <v>68.90000000000001</v>
      </c>
    </row>
    <row r="2911">
      <c r="A2911" s="2" t="inlineStr">
        <is>
          <t>2015/03/17</t>
        </is>
      </c>
      <c r="B2911" s="2" t="n">
        <v>69.2</v>
      </c>
      <c r="C2911" s="2" t="n">
        <v>69.75</v>
      </c>
      <c r="D2911" s="2" t="n">
        <v>69</v>
      </c>
      <c r="E2911" s="2" t="n">
        <v>69.15000000000001</v>
      </c>
    </row>
    <row r="2912">
      <c r="A2912" s="2" t="inlineStr">
        <is>
          <t>2015/03/18</t>
        </is>
      </c>
      <c r="B2912" s="2" t="n">
        <v>69.2</v>
      </c>
      <c r="C2912" s="2" t="n">
        <v>70.15000000000001</v>
      </c>
      <c r="D2912" s="2" t="n">
        <v>69.2</v>
      </c>
      <c r="E2912" s="2" t="n">
        <v>69.90000000000001</v>
      </c>
    </row>
    <row r="2913">
      <c r="A2913" s="2" t="inlineStr">
        <is>
          <t>2015/03/19</t>
        </is>
      </c>
      <c r="B2913" s="2" t="n">
        <v>70.5</v>
      </c>
      <c r="C2913" s="2" t="n">
        <v>70.90000000000001</v>
      </c>
      <c r="D2913" s="2" t="n">
        <v>70.25</v>
      </c>
      <c r="E2913" s="2" t="n">
        <v>70.65000000000001</v>
      </c>
    </row>
    <row r="2914">
      <c r="A2914" s="2" t="inlineStr">
        <is>
          <t>2015/03/20</t>
        </is>
      </c>
      <c r="B2914" s="2" t="n">
        <v>70.65000000000001</v>
      </c>
      <c r="C2914" s="2" t="n">
        <v>70.65000000000001</v>
      </c>
      <c r="D2914" s="2" t="n">
        <v>70.40000000000001</v>
      </c>
      <c r="E2914" s="2" t="n">
        <v>70.55</v>
      </c>
    </row>
    <row r="2915">
      <c r="A2915" s="2" t="inlineStr">
        <is>
          <t>2015/03/23</t>
        </is>
      </c>
      <c r="B2915" s="2" t="n">
        <v>70.55</v>
      </c>
      <c r="C2915" s="2" t="n">
        <v>70.90000000000001</v>
      </c>
      <c r="D2915" s="2" t="n">
        <v>70.45</v>
      </c>
      <c r="E2915" s="2" t="n">
        <v>70.75</v>
      </c>
    </row>
    <row r="2916">
      <c r="A2916" s="2" t="inlineStr">
        <is>
          <t>2015/03/24</t>
        </is>
      </c>
      <c r="B2916" s="2" t="n">
        <v>70.55</v>
      </c>
      <c r="C2916" s="2" t="n">
        <v>70.84999999999999</v>
      </c>
      <c r="D2916" s="2" t="n">
        <v>70.34999999999999</v>
      </c>
      <c r="E2916" s="2" t="n">
        <v>70.5</v>
      </c>
    </row>
    <row r="2917">
      <c r="A2917" s="2" t="inlineStr">
        <is>
          <t>2015/03/25</t>
        </is>
      </c>
      <c r="B2917" s="2" t="n">
        <v>70.5</v>
      </c>
      <c r="C2917" s="2" t="n">
        <v>70.59999999999999</v>
      </c>
      <c r="D2917" s="2" t="n">
        <v>70.09999999999999</v>
      </c>
      <c r="E2917" s="2" t="n">
        <v>70.25</v>
      </c>
    </row>
    <row r="2918">
      <c r="A2918" s="2" t="inlineStr">
        <is>
          <t>2015/03/26</t>
        </is>
      </c>
      <c r="B2918" s="2" t="n">
        <v>69.40000000000001</v>
      </c>
      <c r="C2918" s="2" t="n">
        <v>69.7</v>
      </c>
      <c r="D2918" s="2" t="n">
        <v>69.15000000000001</v>
      </c>
      <c r="E2918" s="2" t="n">
        <v>69.40000000000001</v>
      </c>
    </row>
    <row r="2919">
      <c r="A2919" s="2" t="inlineStr">
        <is>
          <t>2015/03/27</t>
        </is>
      </c>
      <c r="B2919" s="2" t="n">
        <v>69.40000000000001</v>
      </c>
      <c r="C2919" s="2" t="n">
        <v>69.40000000000001</v>
      </c>
      <c r="D2919" s="2" t="n">
        <v>68.65000000000001</v>
      </c>
      <c r="E2919" s="2" t="n">
        <v>68.75</v>
      </c>
    </row>
    <row r="2920">
      <c r="A2920" s="2" t="inlineStr">
        <is>
          <t>2015/03/30</t>
        </is>
      </c>
      <c r="B2920" s="2" t="n">
        <v>68.75</v>
      </c>
      <c r="C2920" s="2" t="n">
        <v>68.90000000000001</v>
      </c>
      <c r="D2920" s="2" t="n">
        <v>68.55</v>
      </c>
      <c r="E2920" s="2" t="n">
        <v>68.8</v>
      </c>
    </row>
    <row r="2921">
      <c r="A2921" s="2" t="inlineStr">
        <is>
          <t>2015/03/31</t>
        </is>
      </c>
      <c r="B2921" s="2" t="n">
        <v>69</v>
      </c>
      <c r="C2921" s="2" t="n">
        <v>69.25</v>
      </c>
      <c r="D2921" s="2" t="n">
        <v>68.8</v>
      </c>
      <c r="E2921" s="2" t="n">
        <v>69.05</v>
      </c>
    </row>
    <row r="2922">
      <c r="A2922" s="2" t="inlineStr">
        <is>
          <t>2015/04/01</t>
        </is>
      </c>
      <c r="B2922" s="2" t="n">
        <v>68.7</v>
      </c>
      <c r="C2922" s="2" t="n">
        <v>68.84999999999999</v>
      </c>
      <c r="D2922" s="2" t="n">
        <v>68.5</v>
      </c>
      <c r="E2922" s="2" t="n">
        <v>68.65000000000001</v>
      </c>
    </row>
    <row r="2923">
      <c r="A2923" s="2" t="inlineStr">
        <is>
          <t>2015/04/02</t>
        </is>
      </c>
      <c r="B2923" s="2" t="n">
        <v>68.90000000000001</v>
      </c>
      <c r="C2923" s="2" t="n">
        <v>69.75</v>
      </c>
      <c r="D2923" s="2" t="n">
        <v>68.90000000000001</v>
      </c>
      <c r="E2923" s="2" t="n">
        <v>69.5</v>
      </c>
    </row>
    <row r="2924">
      <c r="A2924" s="2" t="inlineStr">
        <is>
          <t>2015/04/07</t>
        </is>
      </c>
      <c r="B2924" s="2" t="n">
        <v>69.55</v>
      </c>
      <c r="C2924" s="2" t="n">
        <v>69.7</v>
      </c>
      <c r="D2924" s="2" t="n">
        <v>69.34999999999999</v>
      </c>
      <c r="E2924" s="2" t="n">
        <v>69.59999999999999</v>
      </c>
    </row>
    <row r="2925">
      <c r="A2925" s="2" t="inlineStr">
        <is>
          <t>2015/04/08</t>
        </is>
      </c>
      <c r="B2925" s="2" t="n">
        <v>69.59999999999999</v>
      </c>
      <c r="C2925" s="2" t="n">
        <v>69.59999999999999</v>
      </c>
      <c r="D2925" s="2" t="n">
        <v>68.84999999999999</v>
      </c>
      <c r="E2925" s="2" t="n">
        <v>69</v>
      </c>
    </row>
    <row r="2926">
      <c r="A2926" s="2" t="inlineStr">
        <is>
          <t>2015/04/09</t>
        </is>
      </c>
      <c r="B2926" s="2" t="n">
        <v>69</v>
      </c>
      <c r="C2926" s="2" t="n">
        <v>69.84999999999999</v>
      </c>
      <c r="D2926" s="2" t="n">
        <v>68.95</v>
      </c>
      <c r="E2926" s="2" t="n">
        <v>69.09999999999999</v>
      </c>
    </row>
    <row r="2927">
      <c r="A2927" s="2" t="inlineStr">
        <is>
          <t>2015/04/10</t>
        </is>
      </c>
      <c r="B2927" s="2" t="n">
        <v>69.7</v>
      </c>
      <c r="C2927" s="2" t="n">
        <v>69.8</v>
      </c>
      <c r="D2927" s="2" t="n">
        <v>69.45</v>
      </c>
      <c r="E2927" s="2" t="n">
        <v>69.65000000000001</v>
      </c>
    </row>
    <row r="2928">
      <c r="A2928" s="2" t="inlineStr">
        <is>
          <t>2015/04/13</t>
        </is>
      </c>
      <c r="B2928" s="2" t="n">
        <v>69.90000000000001</v>
      </c>
      <c r="C2928" s="2" t="n">
        <v>69.95</v>
      </c>
      <c r="D2928" s="2" t="n">
        <v>69.65000000000001</v>
      </c>
      <c r="E2928" s="2" t="n">
        <v>69.84999999999999</v>
      </c>
    </row>
    <row r="2929">
      <c r="A2929" s="2" t="inlineStr">
        <is>
          <t>2015/04/14</t>
        </is>
      </c>
      <c r="B2929" s="2" t="n">
        <v>69.84999999999999</v>
      </c>
      <c r="C2929" s="2" t="n">
        <v>69.84999999999999</v>
      </c>
      <c r="D2929" s="2" t="n">
        <v>69.5</v>
      </c>
      <c r="E2929" s="2" t="n">
        <v>69.5</v>
      </c>
    </row>
    <row r="2930">
      <c r="A2930" s="2" t="inlineStr">
        <is>
          <t>2015/04/15</t>
        </is>
      </c>
      <c r="B2930" s="2" t="n">
        <v>69.25</v>
      </c>
      <c r="C2930" s="2" t="n">
        <v>69.5</v>
      </c>
      <c r="D2930" s="2" t="n">
        <v>68.40000000000001</v>
      </c>
      <c r="E2930" s="2" t="n">
        <v>68.65000000000001</v>
      </c>
    </row>
    <row r="2931">
      <c r="A2931" s="2" t="inlineStr">
        <is>
          <t>2015/04/16</t>
        </is>
      </c>
      <c r="B2931" s="2" t="n">
        <v>68.95</v>
      </c>
      <c r="C2931" s="2" t="n">
        <v>69.7</v>
      </c>
      <c r="D2931" s="2" t="n">
        <v>68.90000000000001</v>
      </c>
      <c r="E2931" s="2" t="n">
        <v>69.7</v>
      </c>
    </row>
    <row r="2932">
      <c r="A2932" s="2" t="inlineStr">
        <is>
          <t>2015/04/17</t>
        </is>
      </c>
      <c r="B2932" s="2" t="n">
        <v>69.55</v>
      </c>
      <c r="C2932" s="2" t="n">
        <v>69.55</v>
      </c>
      <c r="D2932" s="2" t="n">
        <v>68.90000000000001</v>
      </c>
      <c r="E2932" s="2" t="n">
        <v>69.05</v>
      </c>
    </row>
    <row r="2933">
      <c r="A2933" s="2" t="inlineStr">
        <is>
          <t>2015/04/20</t>
        </is>
      </c>
      <c r="B2933" s="2" t="n">
        <v>68.7</v>
      </c>
      <c r="C2933" s="2" t="n">
        <v>69.15000000000001</v>
      </c>
      <c r="D2933" s="2" t="n">
        <v>68.55</v>
      </c>
      <c r="E2933" s="2" t="n">
        <v>68.95</v>
      </c>
    </row>
    <row r="2934">
      <c r="A2934" s="2" t="inlineStr">
        <is>
          <t>2015/04/21</t>
        </is>
      </c>
      <c r="B2934" s="2" t="n">
        <v>69.05</v>
      </c>
      <c r="C2934" s="2" t="n">
        <v>69.3</v>
      </c>
      <c r="D2934" s="2" t="n">
        <v>68.84999999999999</v>
      </c>
      <c r="E2934" s="2" t="n">
        <v>68.95</v>
      </c>
    </row>
    <row r="2935">
      <c r="A2935" s="2" t="inlineStr">
        <is>
          <t>2015/04/22</t>
        </is>
      </c>
      <c r="B2935" s="2" t="n">
        <v>69.3</v>
      </c>
      <c r="C2935" s="2" t="n">
        <v>69.8</v>
      </c>
      <c r="D2935" s="2" t="n">
        <v>69.25</v>
      </c>
      <c r="E2935" s="2" t="n">
        <v>69.65000000000001</v>
      </c>
    </row>
    <row r="2936">
      <c r="A2936" s="2" t="inlineStr">
        <is>
          <t>2015/04/23</t>
        </is>
      </c>
      <c r="B2936" s="2" t="n">
        <v>70.2</v>
      </c>
      <c r="C2936" s="2" t="n">
        <v>71.5</v>
      </c>
      <c r="D2936" s="2" t="n">
        <v>70.15000000000001</v>
      </c>
      <c r="E2936" s="2" t="n">
        <v>71.5</v>
      </c>
    </row>
    <row r="2937">
      <c r="A2937" s="2" t="inlineStr">
        <is>
          <t>2015/04/24</t>
        </is>
      </c>
      <c r="B2937" s="2" t="n">
        <v>71.7</v>
      </c>
      <c r="C2937" s="2" t="n">
        <v>72.84999999999999</v>
      </c>
      <c r="D2937" s="2" t="n">
        <v>71.7</v>
      </c>
      <c r="E2937" s="2" t="n">
        <v>72.2</v>
      </c>
    </row>
    <row r="2938">
      <c r="A2938" s="2" t="inlineStr">
        <is>
          <t>2015/04/27</t>
        </is>
      </c>
      <c r="B2938" s="2" t="n">
        <v>73</v>
      </c>
      <c r="C2938" s="2" t="n">
        <v>73.3</v>
      </c>
      <c r="D2938" s="2" t="n">
        <v>72.59999999999999</v>
      </c>
      <c r="E2938" s="2" t="n">
        <v>72.75</v>
      </c>
    </row>
    <row r="2939">
      <c r="A2939" s="2" t="inlineStr">
        <is>
          <t>2015/04/28</t>
        </is>
      </c>
      <c r="B2939" s="2" t="n">
        <v>72.84999999999999</v>
      </c>
      <c r="C2939" s="2" t="n">
        <v>73.09999999999999</v>
      </c>
      <c r="D2939" s="2" t="n">
        <v>72.34999999999999</v>
      </c>
      <c r="E2939" s="2" t="n">
        <v>72.59999999999999</v>
      </c>
    </row>
    <row r="2940">
      <c r="A2940" s="2" t="inlineStr">
        <is>
          <t>2015/04/29</t>
        </is>
      </c>
      <c r="B2940" s="2" t="n">
        <v>72.5</v>
      </c>
      <c r="C2940" s="2" t="n">
        <v>72.7</v>
      </c>
      <c r="D2940" s="2" t="n">
        <v>71.59999999999999</v>
      </c>
      <c r="E2940" s="2" t="n">
        <v>71.8</v>
      </c>
    </row>
    <row r="2941">
      <c r="A2941" s="2" t="inlineStr">
        <is>
          <t>2015/04/30</t>
        </is>
      </c>
      <c r="B2941" s="2" t="n">
        <v>71.59999999999999</v>
      </c>
      <c r="C2941" s="2" t="n">
        <v>71.8</v>
      </c>
      <c r="D2941" s="2" t="n">
        <v>71.15000000000001</v>
      </c>
      <c r="E2941" s="2" t="n">
        <v>71.45</v>
      </c>
    </row>
    <row r="2942">
      <c r="A2942" s="2" t="inlineStr">
        <is>
          <t>2015/05/04</t>
        </is>
      </c>
      <c r="B2942" s="2" t="n">
        <v>71.45</v>
      </c>
      <c r="C2942" s="2" t="n">
        <v>71.65000000000001</v>
      </c>
      <c r="D2942" s="2" t="n">
        <v>70.84999999999999</v>
      </c>
      <c r="E2942" s="2" t="n">
        <v>71.59999999999999</v>
      </c>
    </row>
    <row r="2943">
      <c r="A2943" s="2" t="inlineStr">
        <is>
          <t>2015/05/05</t>
        </is>
      </c>
      <c r="B2943" s="2" t="n">
        <v>71.40000000000001</v>
      </c>
      <c r="C2943" s="2" t="n">
        <v>71.40000000000001</v>
      </c>
      <c r="D2943" s="2" t="n">
        <v>70.90000000000001</v>
      </c>
      <c r="E2943" s="2" t="n">
        <v>71.2</v>
      </c>
    </row>
    <row r="2944">
      <c r="A2944" s="2" t="inlineStr">
        <is>
          <t>2015/05/06</t>
        </is>
      </c>
      <c r="B2944" s="2" t="n">
        <v>70.8</v>
      </c>
      <c r="C2944" s="2" t="n">
        <v>71.40000000000001</v>
      </c>
      <c r="D2944" s="2" t="n">
        <v>70.5</v>
      </c>
      <c r="E2944" s="2" t="n">
        <v>71.3</v>
      </c>
    </row>
    <row r="2945">
      <c r="A2945" s="2" t="inlineStr">
        <is>
          <t>2015/05/07</t>
        </is>
      </c>
      <c r="B2945" s="2" t="n">
        <v>70.8</v>
      </c>
      <c r="C2945" s="2" t="n">
        <v>70.8</v>
      </c>
      <c r="D2945" s="2" t="n">
        <v>70.15000000000001</v>
      </c>
      <c r="E2945" s="2" t="n">
        <v>70.45</v>
      </c>
    </row>
    <row r="2946">
      <c r="A2946" s="2" t="inlineStr">
        <is>
          <t>2015/05/08</t>
        </is>
      </c>
      <c r="B2946" s="2" t="n">
        <v>70.45</v>
      </c>
      <c r="C2946" s="2" t="n">
        <v>70.65000000000001</v>
      </c>
      <c r="D2946" s="2" t="n">
        <v>70.45</v>
      </c>
      <c r="E2946" s="2" t="n">
        <v>70.5</v>
      </c>
    </row>
    <row r="2947">
      <c r="A2947" s="2" t="inlineStr">
        <is>
          <t>2015/05/11</t>
        </is>
      </c>
      <c r="B2947" s="2" t="n">
        <v>71</v>
      </c>
      <c r="C2947" s="2" t="n">
        <v>71.2</v>
      </c>
      <c r="D2947" s="2" t="n">
        <v>70.3</v>
      </c>
      <c r="E2947" s="2" t="n">
        <v>70.84999999999999</v>
      </c>
    </row>
    <row r="2948">
      <c r="A2948" s="2" t="inlineStr">
        <is>
          <t>2015/05/12</t>
        </is>
      </c>
      <c r="B2948" s="2" t="n">
        <v>70.59999999999999</v>
      </c>
      <c r="C2948" s="2" t="n">
        <v>70.84999999999999</v>
      </c>
      <c r="D2948" s="2" t="n">
        <v>70.55</v>
      </c>
      <c r="E2948" s="2" t="n">
        <v>70.7</v>
      </c>
    </row>
    <row r="2949">
      <c r="A2949" s="2" t="inlineStr">
        <is>
          <t>2015/05/13</t>
        </is>
      </c>
      <c r="B2949" s="2" t="n">
        <v>70.7</v>
      </c>
      <c r="C2949" s="2" t="n">
        <v>71.2</v>
      </c>
      <c r="D2949" s="2" t="n">
        <v>70.7</v>
      </c>
      <c r="E2949" s="2" t="n">
        <v>71.09999999999999</v>
      </c>
    </row>
    <row r="2950">
      <c r="A2950" s="2" t="inlineStr">
        <is>
          <t>2015/05/14</t>
        </is>
      </c>
      <c r="B2950" s="2" t="n">
        <v>70.84999999999999</v>
      </c>
      <c r="C2950" s="2" t="n">
        <v>70.95</v>
      </c>
      <c r="D2950" s="2" t="n">
        <v>70</v>
      </c>
      <c r="E2950" s="2" t="n">
        <v>70.09999999999999</v>
      </c>
    </row>
    <row r="2951">
      <c r="A2951" s="2" t="inlineStr">
        <is>
          <t>2015/05/15</t>
        </is>
      </c>
      <c r="B2951" s="2" t="n">
        <v>70.3</v>
      </c>
      <c r="C2951" s="2" t="n">
        <v>70.34999999999999</v>
      </c>
      <c r="D2951" s="2" t="n">
        <v>69.7</v>
      </c>
      <c r="E2951" s="2" t="n">
        <v>70</v>
      </c>
    </row>
    <row r="2952">
      <c r="A2952" s="2" t="inlineStr">
        <is>
          <t>2015/05/18</t>
        </is>
      </c>
      <c r="B2952" s="2" t="n">
        <v>70.05</v>
      </c>
      <c r="C2952" s="2" t="n">
        <v>70.3</v>
      </c>
      <c r="D2952" s="2" t="n">
        <v>70</v>
      </c>
      <c r="E2952" s="2" t="n">
        <v>70.25</v>
      </c>
    </row>
    <row r="2953">
      <c r="A2953" s="2" t="inlineStr">
        <is>
          <t>2015/05/19</t>
        </is>
      </c>
      <c r="B2953" s="2" t="n">
        <v>70.40000000000001</v>
      </c>
      <c r="C2953" s="2" t="n">
        <v>71.45</v>
      </c>
      <c r="D2953" s="2" t="n">
        <v>70.40000000000001</v>
      </c>
      <c r="E2953" s="2" t="n">
        <v>71.3</v>
      </c>
    </row>
    <row r="2954">
      <c r="A2954" s="2" t="inlineStr">
        <is>
          <t>2015/05/20</t>
        </is>
      </c>
      <c r="B2954" s="2" t="n">
        <v>71.25</v>
      </c>
      <c r="C2954" s="2" t="n">
        <v>71.25</v>
      </c>
      <c r="D2954" s="2" t="n">
        <v>70.8</v>
      </c>
      <c r="E2954" s="2" t="n">
        <v>70.8</v>
      </c>
    </row>
    <row r="2955">
      <c r="A2955" s="2" t="inlineStr">
        <is>
          <t>2015/05/21</t>
        </is>
      </c>
      <c r="B2955" s="2" t="n">
        <v>70.15000000000001</v>
      </c>
      <c r="C2955" s="2" t="n">
        <v>70.2</v>
      </c>
      <c r="D2955" s="2" t="n">
        <v>69.75</v>
      </c>
      <c r="E2955" s="2" t="n">
        <v>70.15000000000001</v>
      </c>
    </row>
    <row r="2956">
      <c r="A2956" s="2" t="inlineStr">
        <is>
          <t>2015/05/22</t>
        </is>
      </c>
      <c r="B2956" s="2" t="n">
        <v>70.2</v>
      </c>
      <c r="C2956" s="2" t="n">
        <v>70.95</v>
      </c>
      <c r="D2956" s="2" t="n">
        <v>70.2</v>
      </c>
      <c r="E2956" s="2" t="n">
        <v>70.7</v>
      </c>
    </row>
    <row r="2957">
      <c r="A2957" s="2" t="inlineStr">
        <is>
          <t>2015/05/25</t>
        </is>
      </c>
      <c r="B2957" s="2" t="n">
        <v>70.45</v>
      </c>
      <c r="C2957" s="2" t="n">
        <v>70.95</v>
      </c>
      <c r="D2957" s="2" t="n">
        <v>70.3</v>
      </c>
      <c r="E2957" s="2" t="n">
        <v>70.7</v>
      </c>
    </row>
    <row r="2958">
      <c r="A2958" s="2" t="inlineStr">
        <is>
          <t>2015/05/26</t>
        </is>
      </c>
      <c r="B2958" s="2" t="n">
        <v>71.2</v>
      </c>
      <c r="C2958" s="2" t="n">
        <v>71.59999999999999</v>
      </c>
      <c r="D2958" s="2" t="n">
        <v>70.8</v>
      </c>
      <c r="E2958" s="2" t="n">
        <v>71</v>
      </c>
    </row>
    <row r="2959">
      <c r="A2959" s="2" t="inlineStr">
        <is>
          <t>2015/05/27</t>
        </is>
      </c>
      <c r="B2959" s="2" t="n">
        <v>70.84999999999999</v>
      </c>
      <c r="C2959" s="2" t="n">
        <v>71.3</v>
      </c>
      <c r="D2959" s="2" t="n">
        <v>70.7</v>
      </c>
      <c r="E2959" s="2" t="n">
        <v>71.15000000000001</v>
      </c>
    </row>
    <row r="2960">
      <c r="A2960" s="2" t="inlineStr">
        <is>
          <t>2015/05/28</t>
        </is>
      </c>
      <c r="B2960" s="2" t="n">
        <v>71.75</v>
      </c>
      <c r="C2960" s="2" t="n">
        <v>71.90000000000001</v>
      </c>
      <c r="D2960" s="2" t="n">
        <v>71.25</v>
      </c>
      <c r="E2960" s="2" t="n">
        <v>71.5</v>
      </c>
    </row>
    <row r="2961">
      <c r="A2961" s="2" t="inlineStr">
        <is>
          <t>2015/05/29</t>
        </is>
      </c>
      <c r="B2961" s="2" t="n">
        <v>71.7</v>
      </c>
      <c r="C2961" s="2" t="n">
        <v>71.7</v>
      </c>
      <c r="D2961" s="2" t="n">
        <v>71.05</v>
      </c>
      <c r="E2961" s="2" t="n">
        <v>71.09999999999999</v>
      </c>
    </row>
    <row r="2962">
      <c r="A2962" s="2" t="inlineStr">
        <is>
          <t>2015/06/01</t>
        </is>
      </c>
      <c r="B2962" s="2" t="n">
        <v>71.09999999999999</v>
      </c>
      <c r="C2962" s="2" t="n">
        <v>71.15000000000001</v>
      </c>
      <c r="D2962" s="2" t="n">
        <v>70.25</v>
      </c>
      <c r="E2962" s="2" t="n">
        <v>70.5</v>
      </c>
    </row>
    <row r="2963">
      <c r="A2963" s="2" t="inlineStr">
        <is>
          <t>2015/06/02</t>
        </is>
      </c>
      <c r="B2963" s="2" t="n">
        <v>70.45</v>
      </c>
      <c r="C2963" s="2" t="n">
        <v>70.5</v>
      </c>
      <c r="D2963" s="2" t="n">
        <v>70</v>
      </c>
      <c r="E2963" s="2" t="n">
        <v>70.40000000000001</v>
      </c>
    </row>
    <row r="2964">
      <c r="A2964" s="2" t="inlineStr">
        <is>
          <t>2015/06/03</t>
        </is>
      </c>
      <c r="B2964" s="2" t="n">
        <v>70.3</v>
      </c>
      <c r="C2964" s="2" t="n">
        <v>70.40000000000001</v>
      </c>
      <c r="D2964" s="2" t="n">
        <v>69.90000000000001</v>
      </c>
      <c r="E2964" s="2" t="n">
        <v>69.95</v>
      </c>
    </row>
    <row r="2965">
      <c r="A2965" s="2" t="inlineStr">
        <is>
          <t>2015/06/04</t>
        </is>
      </c>
      <c r="B2965" s="2" t="n">
        <v>69.8</v>
      </c>
      <c r="C2965" s="2" t="n">
        <v>69.90000000000001</v>
      </c>
      <c r="D2965" s="2" t="n">
        <v>68.34999999999999</v>
      </c>
      <c r="E2965" s="2" t="n">
        <v>68.59999999999999</v>
      </c>
    </row>
    <row r="2966">
      <c r="A2966" s="2" t="inlineStr">
        <is>
          <t>2015/06/05</t>
        </is>
      </c>
      <c r="B2966" s="2" t="n">
        <v>68.5</v>
      </c>
      <c r="C2966" s="2" t="n">
        <v>68.59999999999999</v>
      </c>
      <c r="D2966" s="2" t="n">
        <v>68.2</v>
      </c>
      <c r="E2966" s="2" t="n">
        <v>68.45</v>
      </c>
    </row>
    <row r="2967">
      <c r="A2967" s="2" t="inlineStr">
        <is>
          <t>2015/06/08</t>
        </is>
      </c>
      <c r="B2967" s="2" t="n">
        <v>68.3</v>
      </c>
      <c r="C2967" s="2" t="n">
        <v>69.05</v>
      </c>
      <c r="D2967" s="2" t="n">
        <v>68</v>
      </c>
      <c r="E2967" s="2" t="n">
        <v>68.90000000000001</v>
      </c>
    </row>
    <row r="2968">
      <c r="A2968" s="2" t="inlineStr">
        <is>
          <t>2015/06/09</t>
        </is>
      </c>
      <c r="B2968" s="2" t="n">
        <v>68.5</v>
      </c>
      <c r="C2968" s="2" t="n">
        <v>68.59999999999999</v>
      </c>
      <c r="D2968" s="2" t="n">
        <v>68</v>
      </c>
      <c r="E2968" s="2" t="n">
        <v>68.34999999999999</v>
      </c>
    </row>
    <row r="2969">
      <c r="A2969" s="2" t="inlineStr">
        <is>
          <t>2015/06/10</t>
        </is>
      </c>
      <c r="B2969" s="2" t="n">
        <v>68.55</v>
      </c>
      <c r="C2969" s="2" t="n">
        <v>68.90000000000001</v>
      </c>
      <c r="D2969" s="2" t="n">
        <v>68.45</v>
      </c>
      <c r="E2969" s="2" t="n">
        <v>68.65000000000001</v>
      </c>
    </row>
    <row r="2970">
      <c r="A2970" s="2" t="inlineStr">
        <is>
          <t>2015/06/11</t>
        </is>
      </c>
      <c r="B2970" s="2" t="n">
        <v>68.8</v>
      </c>
      <c r="C2970" s="2" t="n">
        <v>68.90000000000001</v>
      </c>
      <c r="D2970" s="2" t="n">
        <v>68.40000000000001</v>
      </c>
      <c r="E2970" s="2" t="n">
        <v>68.84999999999999</v>
      </c>
    </row>
    <row r="2971">
      <c r="A2971" s="2" t="inlineStr">
        <is>
          <t>2015/06/12</t>
        </is>
      </c>
      <c r="B2971" s="2" t="n">
        <v>68.90000000000001</v>
      </c>
      <c r="C2971" s="2" t="n">
        <v>69</v>
      </c>
      <c r="D2971" s="2" t="n">
        <v>68.45</v>
      </c>
      <c r="E2971" s="2" t="n">
        <v>68.8</v>
      </c>
    </row>
    <row r="2972">
      <c r="A2972" s="2" t="inlineStr">
        <is>
          <t>2015/06/15</t>
        </is>
      </c>
      <c r="B2972" s="2" t="n">
        <v>68.8</v>
      </c>
      <c r="C2972" s="2" t="n">
        <v>69</v>
      </c>
      <c r="D2972" s="2" t="n">
        <v>68.5</v>
      </c>
      <c r="E2972" s="2" t="n">
        <v>68.65000000000001</v>
      </c>
    </row>
    <row r="2973">
      <c r="A2973" s="2" t="inlineStr">
        <is>
          <t>2015/06/16</t>
        </is>
      </c>
      <c r="B2973" s="2" t="n">
        <v>68.65000000000001</v>
      </c>
      <c r="C2973" s="2" t="n">
        <v>68.65000000000001</v>
      </c>
      <c r="D2973" s="2" t="n">
        <v>68.05</v>
      </c>
      <c r="E2973" s="2" t="n">
        <v>68.2</v>
      </c>
    </row>
    <row r="2974">
      <c r="A2974" s="2" t="inlineStr">
        <is>
          <t>2015/06/17</t>
        </is>
      </c>
      <c r="B2974" s="2" t="n">
        <v>68.2</v>
      </c>
      <c r="C2974" s="2" t="n">
        <v>68.75</v>
      </c>
      <c r="D2974" s="2" t="n">
        <v>68.2</v>
      </c>
      <c r="E2974" s="2" t="n">
        <v>68.5</v>
      </c>
    </row>
    <row r="2975">
      <c r="A2975" s="2" t="inlineStr">
        <is>
          <t>2015/06/18</t>
        </is>
      </c>
      <c r="B2975" s="2" t="n">
        <v>68.45</v>
      </c>
      <c r="C2975" s="2" t="n">
        <v>68.55</v>
      </c>
      <c r="D2975" s="2" t="n">
        <v>68.2</v>
      </c>
      <c r="E2975" s="2" t="n">
        <v>68.40000000000001</v>
      </c>
    </row>
    <row r="2976">
      <c r="A2976" s="2" t="inlineStr">
        <is>
          <t>2015/06/22</t>
        </is>
      </c>
      <c r="B2976" s="2" t="n">
        <v>68.75</v>
      </c>
      <c r="C2976" s="2" t="n">
        <v>69.40000000000001</v>
      </c>
      <c r="D2976" s="2" t="n">
        <v>68.75</v>
      </c>
      <c r="E2976" s="2" t="n">
        <v>69.34999999999999</v>
      </c>
    </row>
    <row r="2977">
      <c r="A2977" s="2" t="inlineStr">
        <is>
          <t>2015/06/23</t>
        </is>
      </c>
      <c r="B2977" s="2" t="n">
        <v>69.55</v>
      </c>
      <c r="C2977" s="2" t="n">
        <v>69.84999999999999</v>
      </c>
      <c r="D2977" s="2" t="n">
        <v>69.34999999999999</v>
      </c>
      <c r="E2977" s="2" t="n">
        <v>69.55</v>
      </c>
    </row>
    <row r="2978">
      <c r="A2978" s="2" t="inlineStr">
        <is>
          <t>2015/06/24</t>
        </is>
      </c>
      <c r="B2978" s="2" t="n">
        <v>69.59999999999999</v>
      </c>
      <c r="C2978" s="2" t="n">
        <v>69.7</v>
      </c>
      <c r="D2978" s="2" t="n">
        <v>69.40000000000001</v>
      </c>
      <c r="E2978" s="2" t="n">
        <v>69.65000000000001</v>
      </c>
    </row>
    <row r="2979">
      <c r="A2979" s="2" t="inlineStr">
        <is>
          <t>2015/06/25</t>
        </is>
      </c>
      <c r="B2979" s="2" t="n">
        <v>70</v>
      </c>
      <c r="C2979" s="2" t="n">
        <v>70.65000000000001</v>
      </c>
      <c r="D2979" s="2" t="n">
        <v>70</v>
      </c>
      <c r="E2979" s="2" t="n">
        <v>70.45</v>
      </c>
    </row>
    <row r="2980">
      <c r="A2980" s="2" t="inlineStr">
        <is>
          <t>2015/06/26</t>
        </is>
      </c>
      <c r="B2980" s="2" t="n">
        <v>70.45</v>
      </c>
      <c r="C2980" s="2" t="n">
        <v>70.45</v>
      </c>
      <c r="D2980" s="2" t="n">
        <v>70.15000000000001</v>
      </c>
      <c r="E2980" s="2" t="n">
        <v>70.45</v>
      </c>
    </row>
    <row r="2981">
      <c r="A2981" s="2" t="inlineStr">
        <is>
          <t>2015/06/29</t>
        </is>
      </c>
      <c r="B2981" s="2" t="n">
        <v>69.34999999999999</v>
      </c>
      <c r="C2981" s="2" t="n">
        <v>69.59999999999999</v>
      </c>
      <c r="D2981" s="2" t="n">
        <v>68.75</v>
      </c>
      <c r="E2981" s="2" t="n">
        <v>68.8</v>
      </c>
    </row>
    <row r="2982">
      <c r="A2982" s="2" t="inlineStr">
        <is>
          <t>2015/06/30</t>
        </is>
      </c>
      <c r="B2982" s="2" t="n">
        <v>68.8</v>
      </c>
      <c r="C2982" s="2" t="n">
        <v>69.40000000000001</v>
      </c>
      <c r="D2982" s="2" t="n">
        <v>68.8</v>
      </c>
      <c r="E2982" s="2" t="n">
        <v>69.40000000000001</v>
      </c>
    </row>
    <row r="2983">
      <c r="A2983" s="2" t="inlineStr">
        <is>
          <t>2015/07/01</t>
        </is>
      </c>
      <c r="B2983" s="2" t="n">
        <v>69.40000000000001</v>
      </c>
      <c r="C2983" s="2" t="n">
        <v>70.3</v>
      </c>
      <c r="D2983" s="2" t="n">
        <v>69.25</v>
      </c>
      <c r="E2983" s="2" t="n">
        <v>70.05</v>
      </c>
    </row>
    <row r="2984">
      <c r="A2984" s="2" t="inlineStr">
        <is>
          <t>2015/07/02</t>
        </is>
      </c>
      <c r="B2984" s="2" t="n">
        <v>70.2</v>
      </c>
      <c r="C2984" s="2" t="n">
        <v>70.25</v>
      </c>
      <c r="D2984" s="2" t="n">
        <v>69.84999999999999</v>
      </c>
      <c r="E2984" s="2" t="n">
        <v>70.09999999999999</v>
      </c>
    </row>
    <row r="2985">
      <c r="A2985" s="2" t="inlineStr">
        <is>
          <t>2015/07/03</t>
        </is>
      </c>
      <c r="B2985" s="2" t="n">
        <v>70</v>
      </c>
      <c r="C2985" s="2" t="n">
        <v>70.2</v>
      </c>
      <c r="D2985" s="2" t="n">
        <v>69.25</v>
      </c>
      <c r="E2985" s="2" t="n">
        <v>70.09999999999999</v>
      </c>
    </row>
    <row r="2986">
      <c r="A2986" s="2" t="inlineStr">
        <is>
          <t>2015/07/06</t>
        </is>
      </c>
      <c r="B2986" s="2" t="n">
        <v>69.55</v>
      </c>
      <c r="C2986" s="2" t="n">
        <v>70.05</v>
      </c>
      <c r="D2986" s="2" t="n">
        <v>69.2</v>
      </c>
      <c r="E2986" s="2" t="n">
        <v>69.3</v>
      </c>
    </row>
    <row r="2987">
      <c r="A2987" s="2" t="inlineStr">
        <is>
          <t>2015/07/07</t>
        </is>
      </c>
      <c r="B2987" s="2" t="n">
        <v>69.65000000000001</v>
      </c>
      <c r="C2987" s="2" t="n">
        <v>70.09999999999999</v>
      </c>
      <c r="D2987" s="2" t="n">
        <v>69.45</v>
      </c>
      <c r="E2987" s="2" t="n">
        <v>69.59999999999999</v>
      </c>
    </row>
    <row r="2988">
      <c r="A2988" s="2" t="inlineStr">
        <is>
          <t>2015/07/08</t>
        </is>
      </c>
      <c r="B2988" s="2" t="n">
        <v>69.2</v>
      </c>
      <c r="C2988" s="2" t="n">
        <v>69.2</v>
      </c>
      <c r="D2988" s="2" t="n">
        <v>67.45</v>
      </c>
      <c r="E2988" s="2" t="n">
        <v>67.5</v>
      </c>
    </row>
    <row r="2989">
      <c r="A2989" s="2" t="inlineStr">
        <is>
          <t>2015/07/09</t>
        </is>
      </c>
      <c r="B2989" s="2" t="n">
        <v>66.8</v>
      </c>
      <c r="C2989" s="2" t="n">
        <v>67.34999999999999</v>
      </c>
      <c r="D2989" s="2" t="n">
        <v>66.09999999999999</v>
      </c>
      <c r="E2989" s="2" t="n">
        <v>67.09999999999999</v>
      </c>
    </row>
    <row r="2990">
      <c r="A2990" s="2" t="inlineStr">
        <is>
          <t>2015/07/13</t>
        </is>
      </c>
      <c r="B2990" s="2" t="n">
        <v>68</v>
      </c>
      <c r="C2990" s="2" t="n">
        <v>68.09999999999999</v>
      </c>
      <c r="D2990" s="2" t="n">
        <v>67.2</v>
      </c>
      <c r="E2990" s="2" t="n">
        <v>68.09999999999999</v>
      </c>
    </row>
    <row r="2991">
      <c r="A2991" s="2" t="inlineStr">
        <is>
          <t>2015/07/14</t>
        </is>
      </c>
      <c r="B2991" s="2" t="n">
        <v>68.3</v>
      </c>
      <c r="C2991" s="2" t="n">
        <v>68.7</v>
      </c>
      <c r="D2991" s="2" t="n">
        <v>68.05</v>
      </c>
      <c r="E2991" s="2" t="n">
        <v>68.09999999999999</v>
      </c>
    </row>
    <row r="2992">
      <c r="A2992" s="2" t="inlineStr">
        <is>
          <t>2015/07/15</t>
        </is>
      </c>
      <c r="B2992" s="2" t="n">
        <v>68.3</v>
      </c>
      <c r="C2992" s="2" t="n">
        <v>68.65000000000001</v>
      </c>
      <c r="D2992" s="2" t="n">
        <v>68</v>
      </c>
      <c r="E2992" s="2" t="n">
        <v>68.25</v>
      </c>
    </row>
    <row r="2993">
      <c r="A2993" s="2" t="inlineStr">
        <is>
          <t>2015/07/16</t>
        </is>
      </c>
      <c r="B2993" s="2" t="n">
        <v>68.59999999999999</v>
      </c>
      <c r="C2993" s="2" t="n">
        <v>68.95</v>
      </c>
      <c r="D2993" s="2" t="n">
        <v>68.2</v>
      </c>
      <c r="E2993" s="2" t="n">
        <v>68.59999999999999</v>
      </c>
    </row>
    <row r="2994">
      <c r="A2994" s="2" t="inlineStr">
        <is>
          <t>2015/07/17</t>
        </is>
      </c>
      <c r="B2994" s="2" t="n">
        <v>68.34999999999999</v>
      </c>
      <c r="C2994" s="2" t="n">
        <v>68.65000000000001</v>
      </c>
      <c r="D2994" s="2" t="n">
        <v>68.3</v>
      </c>
      <c r="E2994" s="2" t="n">
        <v>68.5</v>
      </c>
    </row>
    <row r="2995">
      <c r="A2995" s="2" t="inlineStr">
        <is>
          <t>2015/07/20</t>
        </is>
      </c>
      <c r="B2995" s="2" t="n">
        <v>69</v>
      </c>
      <c r="C2995" s="2" t="n">
        <v>69.2</v>
      </c>
      <c r="D2995" s="2" t="n">
        <v>67.8</v>
      </c>
      <c r="E2995" s="2" t="n">
        <v>68</v>
      </c>
    </row>
    <row r="2996">
      <c r="A2996" s="2" t="inlineStr">
        <is>
          <t>2015/07/21</t>
        </is>
      </c>
      <c r="B2996" s="2" t="n">
        <v>68.34999999999999</v>
      </c>
      <c r="C2996" s="2" t="n">
        <v>68.65000000000001</v>
      </c>
      <c r="D2996" s="2" t="n">
        <v>68</v>
      </c>
      <c r="E2996" s="2" t="n">
        <v>68.65000000000001</v>
      </c>
    </row>
    <row r="2997">
      <c r="A2997" s="2" t="inlineStr">
        <is>
          <t>2015/07/22</t>
        </is>
      </c>
      <c r="B2997" s="2" t="n">
        <v>68.2</v>
      </c>
      <c r="C2997" s="2" t="n">
        <v>68.3</v>
      </c>
      <c r="D2997" s="2" t="n">
        <v>67.7</v>
      </c>
      <c r="E2997" s="2" t="n">
        <v>67.8</v>
      </c>
    </row>
    <row r="2998">
      <c r="A2998" s="2" t="inlineStr">
        <is>
          <t>2015/07/23</t>
        </is>
      </c>
      <c r="B2998" s="2" t="n">
        <v>67.5</v>
      </c>
      <c r="C2998" s="2" t="n">
        <v>67.84999999999999</v>
      </c>
      <c r="D2998" s="2" t="n">
        <v>66.84999999999999</v>
      </c>
      <c r="E2998" s="2" t="n">
        <v>67.15000000000001</v>
      </c>
    </row>
    <row r="2999">
      <c r="A2999" s="2" t="inlineStr">
        <is>
          <t>2015/07/24</t>
        </is>
      </c>
      <c r="B2999" s="2" t="n">
        <v>67.05</v>
      </c>
      <c r="C2999" s="2" t="n">
        <v>67.25</v>
      </c>
      <c r="D2999" s="2" t="n">
        <v>66.5</v>
      </c>
      <c r="E2999" s="2" t="n">
        <v>66.75</v>
      </c>
    </row>
    <row r="3000">
      <c r="A3000" s="2" t="inlineStr">
        <is>
          <t>2015/07/27</t>
        </is>
      </c>
      <c r="B3000" s="2" t="n">
        <v>66.40000000000001</v>
      </c>
      <c r="C3000" s="2" t="n">
        <v>66.55</v>
      </c>
      <c r="D3000" s="2" t="n">
        <v>65.55</v>
      </c>
      <c r="E3000" s="2" t="n">
        <v>65.8</v>
      </c>
    </row>
    <row r="3001">
      <c r="A3001" s="2" t="inlineStr">
        <is>
          <t>2015/07/28</t>
        </is>
      </c>
      <c r="B3001" s="2" t="n">
        <v>65.75</v>
      </c>
      <c r="C3001" s="2" t="n">
        <v>66.3</v>
      </c>
      <c r="D3001" s="2" t="n">
        <v>65.5</v>
      </c>
      <c r="E3001" s="2" t="n">
        <v>65.84999999999999</v>
      </c>
    </row>
    <row r="3002">
      <c r="A3002" s="2" t="inlineStr">
        <is>
          <t>2015/07/29</t>
        </is>
      </c>
      <c r="B3002" s="2" t="n">
        <v>65.90000000000001</v>
      </c>
      <c r="C3002" s="2" t="n">
        <v>65.90000000000001</v>
      </c>
      <c r="D3002" s="2" t="n">
        <v>65.09999999999999</v>
      </c>
      <c r="E3002" s="2" t="n">
        <v>65.40000000000001</v>
      </c>
    </row>
    <row r="3003">
      <c r="A3003" s="2" t="inlineStr">
        <is>
          <t>2015/07/30</t>
        </is>
      </c>
      <c r="B3003" s="2" t="n">
        <v>65.59999999999999</v>
      </c>
      <c r="C3003" s="2" t="n">
        <v>66.55</v>
      </c>
      <c r="D3003" s="2" t="n">
        <v>65.55</v>
      </c>
      <c r="E3003" s="2" t="n">
        <v>66.5</v>
      </c>
    </row>
    <row r="3004">
      <c r="A3004" s="2" t="inlineStr">
        <is>
          <t>2015/07/31</t>
        </is>
      </c>
      <c r="B3004" s="2" t="n">
        <v>66.5</v>
      </c>
      <c r="C3004" s="2" t="n">
        <v>66.55</v>
      </c>
      <c r="D3004" s="2" t="n">
        <v>65.8</v>
      </c>
      <c r="E3004" s="2" t="n">
        <v>66.15000000000001</v>
      </c>
    </row>
    <row r="3005">
      <c r="A3005" s="2" t="inlineStr">
        <is>
          <t>2015/08/03</t>
        </is>
      </c>
      <c r="B3005" s="2" t="n">
        <v>65.90000000000001</v>
      </c>
      <c r="C3005" s="2" t="n">
        <v>65.90000000000001</v>
      </c>
      <c r="D3005" s="2" t="n">
        <v>64.90000000000001</v>
      </c>
      <c r="E3005" s="2" t="n">
        <v>65.25</v>
      </c>
    </row>
    <row r="3006">
      <c r="A3006" s="2" t="inlineStr">
        <is>
          <t>2015/08/04</t>
        </is>
      </c>
      <c r="B3006" s="2" t="n">
        <v>65.5</v>
      </c>
      <c r="C3006" s="2" t="n">
        <v>66</v>
      </c>
      <c r="D3006" s="2" t="n">
        <v>65</v>
      </c>
      <c r="E3006" s="2" t="n">
        <v>65.3</v>
      </c>
    </row>
    <row r="3007">
      <c r="A3007" s="2" t="inlineStr">
        <is>
          <t>2015/08/05</t>
        </is>
      </c>
      <c r="B3007" s="2" t="n">
        <v>65.55</v>
      </c>
      <c r="C3007" s="2" t="n">
        <v>66</v>
      </c>
      <c r="D3007" s="2" t="n">
        <v>65.3</v>
      </c>
      <c r="E3007" s="2" t="n">
        <v>65.7</v>
      </c>
    </row>
    <row r="3008">
      <c r="A3008" s="2" t="inlineStr">
        <is>
          <t>2015/08/06</t>
        </is>
      </c>
      <c r="B3008" s="2" t="n">
        <v>66</v>
      </c>
      <c r="C3008" s="2" t="n">
        <v>66.05</v>
      </c>
      <c r="D3008" s="2" t="n">
        <v>64.55</v>
      </c>
      <c r="E3008" s="2" t="n">
        <v>65</v>
      </c>
    </row>
    <row r="3009">
      <c r="A3009" s="2" t="inlineStr">
        <is>
          <t>2015/08/07</t>
        </is>
      </c>
      <c r="B3009" s="2" t="n">
        <v>64.5</v>
      </c>
      <c r="C3009" s="2" t="n">
        <v>65</v>
      </c>
      <c r="D3009" s="2" t="n">
        <v>64.2</v>
      </c>
      <c r="E3009" s="2" t="n">
        <v>64.7</v>
      </c>
    </row>
    <row r="3010">
      <c r="A3010" s="2" t="inlineStr">
        <is>
          <t>2015/08/10</t>
        </is>
      </c>
      <c r="B3010" s="2" t="n">
        <v>64.59999999999999</v>
      </c>
      <c r="C3010" s="2" t="n">
        <v>64.75</v>
      </c>
      <c r="D3010" s="2" t="n">
        <v>64</v>
      </c>
      <c r="E3010" s="2" t="n">
        <v>64.55</v>
      </c>
    </row>
    <row r="3011">
      <c r="A3011" s="2" t="inlineStr">
        <is>
          <t>2015/08/11</t>
        </is>
      </c>
      <c r="B3011" s="2" t="n">
        <v>65.3</v>
      </c>
      <c r="C3011" s="2" t="n">
        <v>65.8</v>
      </c>
      <c r="D3011" s="2" t="n">
        <v>64.40000000000001</v>
      </c>
      <c r="E3011" s="2" t="n">
        <v>64.55</v>
      </c>
    </row>
    <row r="3012">
      <c r="A3012" s="2" t="inlineStr">
        <is>
          <t>2015/08/12</t>
        </is>
      </c>
      <c r="B3012" s="2" t="n">
        <v>64.25</v>
      </c>
      <c r="C3012" s="2" t="n">
        <v>64.45</v>
      </c>
      <c r="D3012" s="2" t="n">
        <v>63</v>
      </c>
      <c r="E3012" s="2" t="n">
        <v>63.45</v>
      </c>
    </row>
    <row r="3013">
      <c r="A3013" s="2" t="inlineStr">
        <is>
          <t>2015/08/13</t>
        </is>
      </c>
      <c r="B3013" s="2" t="n">
        <v>63.45</v>
      </c>
      <c r="C3013" s="2" t="n">
        <v>63.9</v>
      </c>
      <c r="D3013" s="2" t="n">
        <v>63.35</v>
      </c>
      <c r="E3013" s="2" t="n">
        <v>63.55</v>
      </c>
    </row>
    <row r="3014">
      <c r="A3014" s="2" t="inlineStr">
        <is>
          <t>2015/08/14</t>
        </is>
      </c>
      <c r="B3014" s="2" t="n">
        <v>63.45</v>
      </c>
      <c r="C3014" s="2" t="n">
        <v>63.75</v>
      </c>
      <c r="D3014" s="2" t="n">
        <v>63.15</v>
      </c>
      <c r="E3014" s="2" t="n">
        <v>63.3</v>
      </c>
    </row>
    <row r="3015">
      <c r="A3015" s="2" t="inlineStr">
        <is>
          <t>2015/08/17</t>
        </is>
      </c>
      <c r="B3015" s="2" t="n">
        <v>63.3</v>
      </c>
      <c r="C3015" s="2" t="n">
        <v>63.3</v>
      </c>
      <c r="D3015" s="2" t="n">
        <v>62.7</v>
      </c>
      <c r="E3015" s="2" t="n">
        <v>62.9</v>
      </c>
    </row>
    <row r="3016">
      <c r="A3016" s="2" t="inlineStr">
        <is>
          <t>2015/08/18</t>
        </is>
      </c>
      <c r="B3016" s="2" t="n">
        <v>63</v>
      </c>
      <c r="C3016" s="2" t="n">
        <v>63.3</v>
      </c>
      <c r="D3016" s="2" t="n">
        <v>62.45</v>
      </c>
      <c r="E3016" s="2" t="n">
        <v>62.55</v>
      </c>
    </row>
    <row r="3017">
      <c r="A3017" s="2" t="inlineStr">
        <is>
          <t>2015/08/19</t>
        </is>
      </c>
      <c r="B3017" s="2" t="n">
        <v>62.4</v>
      </c>
      <c r="C3017" s="2" t="n">
        <v>62.5</v>
      </c>
      <c r="D3017" s="2" t="n">
        <v>61.3</v>
      </c>
      <c r="E3017" s="2" t="n">
        <v>61.6</v>
      </c>
    </row>
    <row r="3018">
      <c r="A3018" s="2" t="inlineStr">
        <is>
          <t>2015/08/20</t>
        </is>
      </c>
      <c r="B3018" s="2" t="n">
        <v>61.25</v>
      </c>
      <c r="C3018" s="2" t="n">
        <v>61.85</v>
      </c>
      <c r="D3018" s="2" t="n">
        <v>60.95</v>
      </c>
      <c r="E3018" s="2" t="n">
        <v>61.4</v>
      </c>
    </row>
    <row r="3019">
      <c r="A3019" s="2" t="inlineStr">
        <is>
          <t>2015/08/21</t>
        </is>
      </c>
      <c r="B3019" s="2" t="n">
        <v>60.6</v>
      </c>
      <c r="C3019" s="2" t="n">
        <v>60.75</v>
      </c>
      <c r="D3019" s="2" t="n">
        <v>59.8</v>
      </c>
      <c r="E3019" s="2" t="n">
        <v>59.8</v>
      </c>
    </row>
    <row r="3020">
      <c r="A3020" s="2" t="inlineStr">
        <is>
          <t>2015/08/24</t>
        </is>
      </c>
      <c r="B3020" s="2" t="n">
        <v>59.1</v>
      </c>
      <c r="C3020" s="2" t="n">
        <v>59.1</v>
      </c>
      <c r="D3020" s="2" t="n">
        <v>55.4</v>
      </c>
      <c r="E3020" s="2" t="n">
        <v>57.5</v>
      </c>
    </row>
    <row r="3021">
      <c r="A3021" s="2" t="inlineStr">
        <is>
          <t>2015/08/25</t>
        </is>
      </c>
      <c r="B3021" s="2" t="n">
        <v>57.5</v>
      </c>
      <c r="C3021" s="2" t="n">
        <v>60</v>
      </c>
      <c r="D3021" s="2" t="n">
        <v>57.5</v>
      </c>
      <c r="E3021" s="2" t="n">
        <v>60</v>
      </c>
    </row>
    <row r="3022">
      <c r="A3022" s="2" t="inlineStr">
        <is>
          <t>2015/08/26</t>
        </is>
      </c>
      <c r="B3022" s="2" t="n">
        <v>59.3</v>
      </c>
      <c r="C3022" s="2" t="n">
        <v>60.5</v>
      </c>
      <c r="D3022" s="2" t="n">
        <v>58.65</v>
      </c>
      <c r="E3022" s="2" t="n">
        <v>60.35</v>
      </c>
    </row>
    <row r="3023">
      <c r="A3023" s="2" t="inlineStr">
        <is>
          <t>2015/08/27</t>
        </is>
      </c>
      <c r="B3023" s="2" t="n">
        <v>60.6</v>
      </c>
      <c r="C3023" s="2" t="n">
        <v>60.65</v>
      </c>
      <c r="D3023" s="2" t="n">
        <v>60</v>
      </c>
      <c r="E3023" s="2" t="n">
        <v>60.15</v>
      </c>
    </row>
    <row r="3024">
      <c r="A3024" s="2" t="inlineStr">
        <is>
          <t>2015/08/28</t>
        </is>
      </c>
      <c r="B3024" s="2" t="n">
        <v>61</v>
      </c>
      <c r="C3024" s="2" t="n">
        <v>61.9</v>
      </c>
      <c r="D3024" s="2" t="n">
        <v>61</v>
      </c>
      <c r="E3024" s="2" t="n">
        <v>61.8</v>
      </c>
    </row>
    <row r="3025">
      <c r="A3025" s="2" t="inlineStr">
        <is>
          <t>2015/08/31</t>
        </is>
      </c>
      <c r="B3025" s="2" t="n">
        <v>61.3</v>
      </c>
      <c r="C3025" s="2" t="n">
        <v>62.35</v>
      </c>
      <c r="D3025" s="2" t="n">
        <v>61.2</v>
      </c>
      <c r="E3025" s="2" t="n">
        <v>62.3</v>
      </c>
    </row>
    <row r="3026">
      <c r="A3026" s="2" t="inlineStr">
        <is>
          <t>2015/09/01</t>
        </is>
      </c>
      <c r="B3026" s="2" t="n">
        <v>61.9</v>
      </c>
      <c r="C3026" s="2" t="n">
        <v>62.6</v>
      </c>
      <c r="D3026" s="2" t="n">
        <v>61.5</v>
      </c>
      <c r="E3026" s="2" t="n">
        <v>61.75</v>
      </c>
    </row>
    <row r="3027">
      <c r="A3027" s="2" t="inlineStr">
        <is>
          <t>2015/09/02</t>
        </is>
      </c>
      <c r="B3027" s="2" t="n">
        <v>61.1</v>
      </c>
      <c r="C3027" s="2" t="n">
        <v>62.3</v>
      </c>
      <c r="D3027" s="2" t="n">
        <v>60.95</v>
      </c>
      <c r="E3027" s="2" t="n">
        <v>62.1</v>
      </c>
    </row>
    <row r="3028">
      <c r="A3028" s="2" t="inlineStr">
        <is>
          <t>2015/09/03</t>
        </is>
      </c>
      <c r="B3028" s="2" t="n">
        <v>62.35</v>
      </c>
      <c r="C3028" s="2" t="n">
        <v>62.4</v>
      </c>
      <c r="D3028" s="2" t="n">
        <v>61.6</v>
      </c>
      <c r="E3028" s="2" t="n">
        <v>62.15</v>
      </c>
    </row>
    <row r="3029">
      <c r="A3029" s="2" t="inlineStr">
        <is>
          <t>2015/09/04</t>
        </is>
      </c>
      <c r="B3029" s="2" t="n">
        <v>62.15</v>
      </c>
      <c r="C3029" s="2" t="n">
        <v>62.55</v>
      </c>
      <c r="D3029" s="2" t="n">
        <v>61.35</v>
      </c>
      <c r="E3029" s="2" t="n">
        <v>61.35</v>
      </c>
    </row>
    <row r="3030">
      <c r="A3030" s="2" t="inlineStr">
        <is>
          <t>2015/09/07</t>
        </is>
      </c>
      <c r="B3030" s="2" t="n">
        <v>61.3</v>
      </c>
      <c r="C3030" s="2" t="n">
        <v>62.3</v>
      </c>
      <c r="D3030" s="2" t="n">
        <v>61.1</v>
      </c>
      <c r="E3030" s="2" t="n">
        <v>61.25</v>
      </c>
    </row>
    <row r="3031">
      <c r="A3031" s="2" t="inlineStr">
        <is>
          <t>2015/09/08</t>
        </is>
      </c>
      <c r="B3031" s="2" t="n">
        <v>61.5</v>
      </c>
      <c r="C3031" s="2" t="n">
        <v>61.65</v>
      </c>
      <c r="D3031" s="2" t="n">
        <v>61.1</v>
      </c>
      <c r="E3031" s="2" t="n">
        <v>61.45</v>
      </c>
    </row>
    <row r="3032">
      <c r="A3032" s="2" t="inlineStr">
        <is>
          <t>2015/09/09</t>
        </is>
      </c>
      <c r="B3032" s="2" t="n">
        <v>62.65</v>
      </c>
      <c r="C3032" s="2" t="n">
        <v>64.15000000000001</v>
      </c>
      <c r="D3032" s="2" t="n">
        <v>62.65</v>
      </c>
      <c r="E3032" s="2" t="n">
        <v>64.15000000000001</v>
      </c>
    </row>
    <row r="3033">
      <c r="A3033" s="2" t="inlineStr">
        <is>
          <t>2015/09/10</t>
        </is>
      </c>
      <c r="B3033" s="2" t="n">
        <v>63.8</v>
      </c>
      <c r="C3033" s="2" t="n">
        <v>63.8</v>
      </c>
      <c r="D3033" s="2" t="n">
        <v>63.15</v>
      </c>
      <c r="E3033" s="2" t="n">
        <v>63.45</v>
      </c>
    </row>
    <row r="3034">
      <c r="A3034" s="2" t="inlineStr">
        <is>
          <t>2015/09/11</t>
        </is>
      </c>
      <c r="B3034" s="2" t="n">
        <v>63.3</v>
      </c>
      <c r="C3034" s="2" t="n">
        <v>63.7</v>
      </c>
      <c r="D3034" s="2" t="n">
        <v>63.05</v>
      </c>
      <c r="E3034" s="2" t="n">
        <v>63.5</v>
      </c>
    </row>
    <row r="3035">
      <c r="A3035" s="2" t="inlineStr">
        <is>
          <t>2015/09/14</t>
        </is>
      </c>
      <c r="B3035" s="2" t="n">
        <v>63.9</v>
      </c>
      <c r="C3035" s="2" t="n">
        <v>64</v>
      </c>
      <c r="D3035" s="2" t="n">
        <v>63.25</v>
      </c>
      <c r="E3035" s="2" t="n">
        <v>63.65</v>
      </c>
    </row>
    <row r="3036">
      <c r="A3036" s="2" t="inlineStr">
        <is>
          <t>2015/09/15</t>
        </is>
      </c>
      <c r="B3036" s="2" t="n">
        <v>63.75</v>
      </c>
      <c r="C3036" s="2" t="n">
        <v>63.85</v>
      </c>
      <c r="D3036" s="2" t="n">
        <v>63.05</v>
      </c>
      <c r="E3036" s="2" t="n">
        <v>63.15</v>
      </c>
    </row>
    <row r="3037">
      <c r="A3037" s="2" t="inlineStr">
        <is>
          <t>2015/09/16</t>
        </is>
      </c>
      <c r="B3037" s="2" t="n">
        <v>63.65</v>
      </c>
      <c r="C3037" s="2" t="n">
        <v>64</v>
      </c>
      <c r="D3037" s="2" t="n">
        <v>63.4</v>
      </c>
      <c r="E3037" s="2" t="n">
        <v>63.9</v>
      </c>
    </row>
    <row r="3038">
      <c r="A3038" s="2" t="inlineStr">
        <is>
          <t>2015/09/17</t>
        </is>
      </c>
      <c r="B3038" s="2" t="n">
        <v>64.5</v>
      </c>
      <c r="C3038" s="2" t="n">
        <v>65.15000000000001</v>
      </c>
      <c r="D3038" s="2" t="n">
        <v>64.5</v>
      </c>
      <c r="E3038" s="2" t="n">
        <v>65</v>
      </c>
    </row>
    <row r="3039">
      <c r="A3039" s="2" t="inlineStr">
        <is>
          <t>2015/09/18</t>
        </is>
      </c>
      <c r="B3039" s="2" t="n">
        <v>65</v>
      </c>
      <c r="C3039" s="2" t="n">
        <v>65</v>
      </c>
      <c r="D3039" s="2" t="n">
        <v>64.55</v>
      </c>
      <c r="E3039" s="2" t="n">
        <v>64.84999999999999</v>
      </c>
    </row>
    <row r="3040">
      <c r="A3040" s="2" t="inlineStr">
        <is>
          <t>2015/09/21</t>
        </is>
      </c>
      <c r="B3040" s="2" t="n">
        <v>64.05</v>
      </c>
      <c r="C3040" s="2" t="n">
        <v>64.09999999999999</v>
      </c>
      <c r="D3040" s="2" t="n">
        <v>63.2</v>
      </c>
      <c r="E3040" s="2" t="n">
        <v>63.45</v>
      </c>
    </row>
    <row r="3041">
      <c r="A3041" s="2" t="inlineStr">
        <is>
          <t>2015/09/22</t>
        </is>
      </c>
      <c r="B3041" s="2" t="n">
        <v>63.55</v>
      </c>
      <c r="C3041" s="2" t="n">
        <v>63.95</v>
      </c>
      <c r="D3041" s="2" t="n">
        <v>63.55</v>
      </c>
      <c r="E3041" s="2" t="n">
        <v>63.8</v>
      </c>
    </row>
    <row r="3042">
      <c r="A3042" s="2" t="inlineStr">
        <is>
          <t>2015/09/23</t>
        </is>
      </c>
      <c r="B3042" s="2" t="n">
        <v>63.2</v>
      </c>
      <c r="C3042" s="2" t="n">
        <v>63.2</v>
      </c>
      <c r="D3042" s="2" t="n">
        <v>62.2</v>
      </c>
      <c r="E3042" s="2" t="n">
        <v>62.35</v>
      </c>
    </row>
    <row r="3043">
      <c r="A3043" s="2" t="inlineStr">
        <is>
          <t>2015/09/24</t>
        </is>
      </c>
      <c r="B3043" s="2" t="n">
        <v>62.55</v>
      </c>
      <c r="C3043" s="2" t="n">
        <v>62.85</v>
      </c>
      <c r="D3043" s="2" t="n">
        <v>61.9</v>
      </c>
      <c r="E3043" s="2" t="n">
        <v>62</v>
      </c>
    </row>
    <row r="3044">
      <c r="A3044" s="2" t="inlineStr">
        <is>
          <t>2015/09/25</t>
        </is>
      </c>
      <c r="B3044" s="2" t="n">
        <v>62.15</v>
      </c>
      <c r="C3044" s="2" t="n">
        <v>62.35</v>
      </c>
      <c r="D3044" s="2" t="n">
        <v>61.6</v>
      </c>
      <c r="E3044" s="2" t="n">
        <v>62.25</v>
      </c>
    </row>
    <row r="3045">
      <c r="A3045" s="2" t="inlineStr">
        <is>
          <t>2015/09/30</t>
        </is>
      </c>
      <c r="B3045" s="2" t="n">
        <v>61.45</v>
      </c>
      <c r="C3045" s="2" t="n">
        <v>62.6</v>
      </c>
      <c r="D3045" s="2" t="n">
        <v>61.45</v>
      </c>
      <c r="E3045" s="2" t="n">
        <v>62.4</v>
      </c>
    </row>
    <row r="3046">
      <c r="A3046" s="2" t="inlineStr">
        <is>
          <t>2015/10/01</t>
        </is>
      </c>
      <c r="B3046" s="2" t="n">
        <v>62.6</v>
      </c>
      <c r="C3046" s="2" t="n">
        <v>63.7</v>
      </c>
      <c r="D3046" s="2" t="n">
        <v>62.2</v>
      </c>
      <c r="E3046" s="2" t="n">
        <v>63.6</v>
      </c>
    </row>
    <row r="3047">
      <c r="A3047" s="2" t="inlineStr">
        <is>
          <t>2015/10/02</t>
        </is>
      </c>
      <c r="B3047" s="2" t="n">
        <v>63.35</v>
      </c>
      <c r="C3047" s="2" t="n">
        <v>63.6</v>
      </c>
      <c r="D3047" s="2" t="n">
        <v>63.1</v>
      </c>
      <c r="E3047" s="2" t="n">
        <v>63.25</v>
      </c>
    </row>
    <row r="3048">
      <c r="A3048" s="2" t="inlineStr">
        <is>
          <t>2015/10/05</t>
        </is>
      </c>
      <c r="B3048" s="2" t="n">
        <v>63.8</v>
      </c>
      <c r="C3048" s="2" t="n">
        <v>64</v>
      </c>
      <c r="D3048" s="2" t="n">
        <v>63.25</v>
      </c>
      <c r="E3048" s="2" t="n">
        <v>63.4</v>
      </c>
    </row>
    <row r="3049">
      <c r="A3049" s="2" t="inlineStr">
        <is>
          <t>2015/10/06</t>
        </is>
      </c>
      <c r="B3049" s="2" t="n">
        <v>64.15000000000001</v>
      </c>
      <c r="C3049" s="2" t="n">
        <v>64.7</v>
      </c>
      <c r="D3049" s="2" t="n">
        <v>63.85</v>
      </c>
      <c r="E3049" s="2" t="n">
        <v>63.9</v>
      </c>
    </row>
    <row r="3050">
      <c r="A3050" s="2" t="inlineStr">
        <is>
          <t>2015/10/07</t>
        </is>
      </c>
      <c r="B3050" s="2" t="n">
        <v>63.9</v>
      </c>
      <c r="C3050" s="2" t="n">
        <v>64.84999999999999</v>
      </c>
      <c r="D3050" s="2" t="n">
        <v>63.9</v>
      </c>
      <c r="E3050" s="2" t="n">
        <v>64.84999999999999</v>
      </c>
    </row>
    <row r="3051">
      <c r="A3051" s="2" t="inlineStr">
        <is>
          <t>2015/10/08</t>
        </is>
      </c>
      <c r="B3051" s="2" t="n">
        <v>65.09999999999999</v>
      </c>
      <c r="C3051" s="2" t="n">
        <v>65.3</v>
      </c>
      <c r="D3051" s="2" t="n">
        <v>64.59999999999999</v>
      </c>
      <c r="E3051" s="2" t="n">
        <v>64.7</v>
      </c>
    </row>
    <row r="3052">
      <c r="A3052" s="2" t="inlineStr">
        <is>
          <t>2015/10/12</t>
        </is>
      </c>
      <c r="B3052" s="2" t="n">
        <v>65.05</v>
      </c>
      <c r="C3052" s="2" t="n">
        <v>65.90000000000001</v>
      </c>
      <c r="D3052" s="2" t="n">
        <v>65.05</v>
      </c>
      <c r="E3052" s="2" t="n">
        <v>65.55</v>
      </c>
    </row>
    <row r="3053">
      <c r="A3053" s="2" t="inlineStr">
        <is>
          <t>2015/10/13</t>
        </is>
      </c>
      <c r="B3053" s="2" t="n">
        <v>65.59999999999999</v>
      </c>
      <c r="C3053" s="2" t="n">
        <v>65.65000000000001</v>
      </c>
      <c r="D3053" s="2" t="n">
        <v>65.15000000000001</v>
      </c>
      <c r="E3053" s="2" t="n">
        <v>65.3</v>
      </c>
    </row>
    <row r="3054">
      <c r="A3054" s="2" t="inlineStr">
        <is>
          <t>2015/10/14</t>
        </is>
      </c>
      <c r="B3054" s="2" t="n">
        <v>65.3</v>
      </c>
      <c r="C3054" s="2" t="n">
        <v>65.3</v>
      </c>
      <c r="D3054" s="2" t="n">
        <v>64.95</v>
      </c>
      <c r="E3054" s="2" t="n">
        <v>65.05</v>
      </c>
    </row>
    <row r="3055">
      <c r="A3055" s="2" t="inlineStr">
        <is>
          <t>2015/10/15</t>
        </is>
      </c>
      <c r="B3055" s="2" t="n">
        <v>65.65000000000001</v>
      </c>
      <c r="C3055" s="2" t="n">
        <v>66.34999999999999</v>
      </c>
      <c r="D3055" s="2" t="n">
        <v>65.65000000000001</v>
      </c>
      <c r="E3055" s="2" t="n">
        <v>66</v>
      </c>
    </row>
    <row r="3056">
      <c r="A3056" s="2" t="inlineStr">
        <is>
          <t>2015/10/16</t>
        </is>
      </c>
      <c r="B3056" s="2" t="n">
        <v>65.95</v>
      </c>
      <c r="C3056" s="2" t="n">
        <v>66</v>
      </c>
      <c r="D3056" s="2" t="n">
        <v>65.59999999999999</v>
      </c>
      <c r="E3056" s="2" t="n">
        <v>65.75</v>
      </c>
    </row>
    <row r="3057">
      <c r="A3057" s="2" t="inlineStr">
        <is>
          <t>2015/10/19</t>
        </is>
      </c>
      <c r="B3057" s="2" t="n">
        <v>66</v>
      </c>
      <c r="C3057" s="2" t="n">
        <v>66.2</v>
      </c>
      <c r="D3057" s="2" t="n">
        <v>65.7</v>
      </c>
      <c r="E3057" s="2" t="n">
        <v>65.95</v>
      </c>
    </row>
    <row r="3058">
      <c r="A3058" s="2" t="inlineStr">
        <is>
          <t>2015/10/20</t>
        </is>
      </c>
      <c r="B3058" s="2" t="n">
        <v>66</v>
      </c>
      <c r="C3058" s="2" t="n">
        <v>66.09999999999999</v>
      </c>
      <c r="D3058" s="2" t="n">
        <v>65.8</v>
      </c>
      <c r="E3058" s="2" t="n">
        <v>65.95</v>
      </c>
    </row>
    <row r="3059">
      <c r="A3059" s="2" t="inlineStr">
        <is>
          <t>2015/10/21</t>
        </is>
      </c>
      <c r="B3059" s="2" t="n">
        <v>66.09999999999999</v>
      </c>
      <c r="C3059" s="2" t="n">
        <v>66.15000000000001</v>
      </c>
      <c r="D3059" s="2" t="n">
        <v>65.40000000000001</v>
      </c>
      <c r="E3059" s="2" t="n">
        <v>65.5</v>
      </c>
    </row>
    <row r="3060">
      <c r="A3060" s="2" t="inlineStr">
        <is>
          <t>2015/10/22</t>
        </is>
      </c>
      <c r="B3060" s="2" t="n">
        <v>65.3</v>
      </c>
      <c r="C3060" s="2" t="n">
        <v>65.59999999999999</v>
      </c>
      <c r="D3060" s="2" t="n">
        <v>65.25</v>
      </c>
      <c r="E3060" s="2" t="n">
        <v>65.5</v>
      </c>
    </row>
    <row r="3061">
      <c r="A3061" s="2" t="inlineStr">
        <is>
          <t>2015/10/23</t>
        </is>
      </c>
      <c r="B3061" s="2" t="n">
        <v>66.2</v>
      </c>
      <c r="C3061" s="2" t="n">
        <v>66.5</v>
      </c>
      <c r="D3061" s="2" t="n">
        <v>65.84999999999999</v>
      </c>
      <c r="E3061" s="2" t="n">
        <v>65.90000000000001</v>
      </c>
    </row>
    <row r="3062">
      <c r="A3062" s="2" t="inlineStr">
        <is>
          <t>2015/10/26</t>
        </is>
      </c>
      <c r="B3062" s="2" t="n">
        <v>64.5</v>
      </c>
      <c r="C3062" s="2" t="n">
        <v>64.84999999999999</v>
      </c>
      <c r="D3062" s="2" t="n">
        <v>64.45</v>
      </c>
      <c r="E3062" s="2" t="n">
        <v>64.55</v>
      </c>
    </row>
    <row r="3063">
      <c r="A3063" s="2" t="inlineStr">
        <is>
          <t>2015/10/27</t>
        </is>
      </c>
      <c r="B3063" s="2" t="n">
        <v>64.5</v>
      </c>
      <c r="C3063" s="2" t="n">
        <v>64.55</v>
      </c>
      <c r="D3063" s="2" t="n">
        <v>63.95</v>
      </c>
      <c r="E3063" s="2" t="n">
        <v>64.2</v>
      </c>
    </row>
    <row r="3064">
      <c r="A3064" s="2" t="inlineStr">
        <is>
          <t>2015/10/28</t>
        </is>
      </c>
      <c r="B3064" s="2" t="n">
        <v>64.2</v>
      </c>
      <c r="C3064" s="2" t="n">
        <v>64.25</v>
      </c>
      <c r="D3064" s="2" t="n">
        <v>63.6</v>
      </c>
      <c r="E3064" s="2" t="n">
        <v>63.75</v>
      </c>
    </row>
    <row r="3065">
      <c r="A3065" s="2" t="inlineStr">
        <is>
          <t>2015/10/29</t>
        </is>
      </c>
      <c r="B3065" s="2" t="n">
        <v>64.09999999999999</v>
      </c>
      <c r="C3065" s="2" t="n">
        <v>64.3</v>
      </c>
      <c r="D3065" s="2" t="n">
        <v>63.1</v>
      </c>
      <c r="E3065" s="2" t="n">
        <v>63.3</v>
      </c>
    </row>
    <row r="3066">
      <c r="A3066" s="2" t="inlineStr">
        <is>
          <t>2015/10/30</t>
        </is>
      </c>
      <c r="B3066" s="2" t="n">
        <v>63.3</v>
      </c>
      <c r="C3066" s="2" t="n">
        <v>63.45</v>
      </c>
      <c r="D3066" s="2" t="n">
        <v>62.8</v>
      </c>
      <c r="E3066" s="2" t="n">
        <v>63.2</v>
      </c>
    </row>
    <row r="3067">
      <c r="A3067" s="2" t="inlineStr">
        <is>
          <t>2015/11/02</t>
        </is>
      </c>
      <c r="B3067" s="2" t="n">
        <v>63.1</v>
      </c>
      <c r="C3067" s="2" t="n">
        <v>63.4</v>
      </c>
      <c r="D3067" s="2" t="n">
        <v>62.6</v>
      </c>
      <c r="E3067" s="2" t="n">
        <v>63.3</v>
      </c>
    </row>
    <row r="3068">
      <c r="A3068" s="2" t="inlineStr">
        <is>
          <t>2015/11/03</t>
        </is>
      </c>
      <c r="B3068" s="2" t="n">
        <v>63.8</v>
      </c>
      <c r="C3068" s="2" t="n">
        <v>64.40000000000001</v>
      </c>
      <c r="D3068" s="2" t="n">
        <v>63.8</v>
      </c>
      <c r="E3068" s="2" t="n">
        <v>64.3</v>
      </c>
    </row>
    <row r="3069">
      <c r="A3069" s="2" t="inlineStr">
        <is>
          <t>2015/11/04</t>
        </is>
      </c>
      <c r="B3069" s="2" t="n">
        <v>64.75</v>
      </c>
      <c r="C3069" s="2" t="n">
        <v>65.59999999999999</v>
      </c>
      <c r="D3069" s="2" t="n">
        <v>64.7</v>
      </c>
      <c r="E3069" s="2" t="n">
        <v>65.55</v>
      </c>
    </row>
    <row r="3070">
      <c r="A3070" s="2" t="inlineStr">
        <is>
          <t>2015/11/05</t>
        </is>
      </c>
      <c r="B3070" s="2" t="n">
        <v>65.65000000000001</v>
      </c>
      <c r="C3070" s="2" t="n">
        <v>65.65000000000001</v>
      </c>
      <c r="D3070" s="2" t="n">
        <v>65.25</v>
      </c>
      <c r="E3070" s="2" t="n">
        <v>65.40000000000001</v>
      </c>
    </row>
    <row r="3071">
      <c r="A3071" s="2" t="inlineStr">
        <is>
          <t>2015/11/06</t>
        </is>
      </c>
      <c r="B3071" s="2" t="n">
        <v>65.40000000000001</v>
      </c>
      <c r="C3071" s="2" t="n">
        <v>65.40000000000001</v>
      </c>
      <c r="D3071" s="2" t="n">
        <v>63.65</v>
      </c>
      <c r="E3071" s="2" t="n">
        <v>64.09999999999999</v>
      </c>
    </row>
    <row r="3072">
      <c r="A3072" s="2" t="inlineStr">
        <is>
          <t>2015/11/09</t>
        </is>
      </c>
      <c r="B3072" s="2" t="n">
        <v>64</v>
      </c>
      <c r="C3072" s="2" t="n">
        <v>64.34999999999999</v>
      </c>
      <c r="D3072" s="2" t="n">
        <v>63.6</v>
      </c>
      <c r="E3072" s="2" t="n">
        <v>63.65</v>
      </c>
    </row>
    <row r="3073">
      <c r="A3073" s="2" t="inlineStr">
        <is>
          <t>2015/11/10</t>
        </is>
      </c>
      <c r="B3073" s="2" t="n">
        <v>63.3</v>
      </c>
      <c r="C3073" s="2" t="n">
        <v>63.4</v>
      </c>
      <c r="D3073" s="2" t="n">
        <v>62.85</v>
      </c>
      <c r="E3073" s="2" t="n">
        <v>62.9</v>
      </c>
    </row>
    <row r="3074">
      <c r="A3074" s="2" t="inlineStr">
        <is>
          <t>2015/11/11</t>
        </is>
      </c>
      <c r="B3074" s="2" t="n">
        <v>62.9</v>
      </c>
      <c r="C3074" s="2" t="n">
        <v>63</v>
      </c>
      <c r="D3074" s="2" t="n">
        <v>61.95</v>
      </c>
      <c r="E3074" s="2" t="n">
        <v>62.15</v>
      </c>
    </row>
    <row r="3075">
      <c r="A3075" s="2" t="inlineStr">
        <is>
          <t>2015/11/12</t>
        </is>
      </c>
      <c r="B3075" s="2" t="n">
        <v>62.2</v>
      </c>
      <c r="C3075" s="2" t="n">
        <v>62.4</v>
      </c>
      <c r="D3075" s="2" t="n">
        <v>61.85</v>
      </c>
      <c r="E3075" s="2" t="n">
        <v>62.25</v>
      </c>
    </row>
    <row r="3076">
      <c r="A3076" s="2" t="inlineStr">
        <is>
          <t>2015/11/13</t>
        </is>
      </c>
      <c r="B3076" s="2" t="n">
        <v>61.8</v>
      </c>
      <c r="C3076" s="2" t="n">
        <v>62.45</v>
      </c>
      <c r="D3076" s="2" t="n">
        <v>61.55</v>
      </c>
      <c r="E3076" s="2" t="n">
        <v>61.6</v>
      </c>
    </row>
    <row r="3077">
      <c r="A3077" s="2" t="inlineStr">
        <is>
          <t>2015/11/16</t>
        </is>
      </c>
      <c r="B3077" s="2" t="n">
        <v>61.2</v>
      </c>
      <c r="C3077" s="2" t="n">
        <v>61.3</v>
      </c>
      <c r="D3077" s="2" t="n">
        <v>60.6</v>
      </c>
      <c r="E3077" s="2" t="n">
        <v>61.15</v>
      </c>
    </row>
    <row r="3078">
      <c r="A3078" s="2" t="inlineStr">
        <is>
          <t>2015/11/17</t>
        </is>
      </c>
      <c r="B3078" s="2" t="n">
        <v>62</v>
      </c>
      <c r="C3078" s="2" t="n">
        <v>62.6</v>
      </c>
      <c r="D3078" s="2" t="n">
        <v>62</v>
      </c>
      <c r="E3078" s="2" t="n">
        <v>62.35</v>
      </c>
    </row>
    <row r="3079">
      <c r="A3079" s="2" t="inlineStr">
        <is>
          <t>2015/11/18</t>
        </is>
      </c>
      <c r="B3079" s="2" t="n">
        <v>62.35</v>
      </c>
      <c r="C3079" s="2" t="n">
        <v>62.35</v>
      </c>
      <c r="D3079" s="2" t="n">
        <v>61.2</v>
      </c>
      <c r="E3079" s="2" t="n">
        <v>61.4</v>
      </c>
    </row>
    <row r="3080">
      <c r="A3080" s="2" t="inlineStr">
        <is>
          <t>2015/11/19</t>
        </is>
      </c>
      <c r="B3080" s="2" t="n">
        <v>61.95</v>
      </c>
      <c r="C3080" s="2" t="n">
        <v>62.3</v>
      </c>
      <c r="D3080" s="2" t="n">
        <v>61.55</v>
      </c>
      <c r="E3080" s="2" t="n">
        <v>62.3</v>
      </c>
    </row>
    <row r="3081">
      <c r="A3081" s="2" t="inlineStr">
        <is>
          <t>2015/11/20</t>
        </is>
      </c>
      <c r="B3081" s="2" t="n">
        <v>62.35</v>
      </c>
      <c r="C3081" s="2" t="n">
        <v>62.5</v>
      </c>
      <c r="D3081" s="2" t="n">
        <v>62.05</v>
      </c>
      <c r="E3081" s="2" t="n">
        <v>62.3</v>
      </c>
    </row>
    <row r="3082">
      <c r="A3082" s="2" t="inlineStr">
        <is>
          <t>2015/11/23</t>
        </is>
      </c>
      <c r="B3082" s="2" t="n">
        <v>62.6</v>
      </c>
      <c r="C3082" s="2" t="n">
        <v>62.75</v>
      </c>
      <c r="D3082" s="2" t="n">
        <v>62.15</v>
      </c>
      <c r="E3082" s="2" t="n">
        <v>62.6</v>
      </c>
    </row>
    <row r="3083">
      <c r="A3083" s="2" t="inlineStr">
        <is>
          <t>2015/11/24</t>
        </is>
      </c>
      <c r="B3083" s="2" t="n">
        <v>62.5</v>
      </c>
      <c r="C3083" s="2" t="n">
        <v>62.65</v>
      </c>
      <c r="D3083" s="2" t="n">
        <v>61.85</v>
      </c>
      <c r="E3083" s="2" t="n">
        <v>61.95</v>
      </c>
    </row>
    <row r="3084">
      <c r="A3084" s="2" t="inlineStr">
        <is>
          <t>2015/11/25</t>
        </is>
      </c>
      <c r="B3084" s="2" t="n">
        <v>61.85</v>
      </c>
      <c r="C3084" s="2" t="n">
        <v>62.1</v>
      </c>
      <c r="D3084" s="2" t="n">
        <v>61.5</v>
      </c>
      <c r="E3084" s="2" t="n">
        <v>61.95</v>
      </c>
    </row>
    <row r="3085">
      <c r="A3085" s="2" t="inlineStr">
        <is>
          <t>2015/11/26</t>
        </is>
      </c>
      <c r="B3085" s="2" t="n">
        <v>62.3</v>
      </c>
      <c r="C3085" s="2" t="n">
        <v>62.95</v>
      </c>
      <c r="D3085" s="2" t="n">
        <v>62.3</v>
      </c>
      <c r="E3085" s="2" t="n">
        <v>62.8</v>
      </c>
    </row>
    <row r="3086">
      <c r="A3086" s="2" t="inlineStr">
        <is>
          <t>2015/11/27</t>
        </is>
      </c>
      <c r="B3086" s="2" t="n">
        <v>62.9</v>
      </c>
      <c r="C3086" s="2" t="n">
        <v>62.9</v>
      </c>
      <c r="D3086" s="2" t="n">
        <v>61.8</v>
      </c>
      <c r="E3086" s="2" t="n">
        <v>61.95</v>
      </c>
    </row>
    <row r="3087">
      <c r="A3087" s="2" t="inlineStr">
        <is>
          <t>2015/11/30</t>
        </is>
      </c>
      <c r="B3087" s="2" t="n">
        <v>60.9</v>
      </c>
      <c r="C3087" s="2" t="n">
        <v>61.2</v>
      </c>
      <c r="D3087" s="2" t="n">
        <v>60.45</v>
      </c>
      <c r="E3087" s="2" t="n">
        <v>61.2</v>
      </c>
    </row>
    <row r="3088">
      <c r="A3088" s="2" t="inlineStr">
        <is>
          <t>2015/12/01</t>
        </is>
      </c>
      <c r="B3088" s="2" t="n">
        <v>61.7</v>
      </c>
      <c r="C3088" s="2" t="n">
        <v>62.45</v>
      </c>
      <c r="D3088" s="2" t="n">
        <v>61.45</v>
      </c>
      <c r="E3088" s="2" t="n">
        <v>62.4</v>
      </c>
    </row>
    <row r="3089">
      <c r="A3089" s="2" t="inlineStr">
        <is>
          <t>2015/12/02</t>
        </is>
      </c>
      <c r="B3089" s="2" t="n">
        <v>62.45</v>
      </c>
      <c r="C3089" s="2" t="n">
        <v>62.75</v>
      </c>
      <c r="D3089" s="2" t="n">
        <v>62.15</v>
      </c>
      <c r="E3089" s="2" t="n">
        <v>62.3</v>
      </c>
    </row>
    <row r="3090">
      <c r="A3090" s="2" t="inlineStr">
        <is>
          <t>2015/12/03</t>
        </is>
      </c>
      <c r="B3090" s="2" t="n">
        <v>61.9</v>
      </c>
      <c r="C3090" s="2" t="n">
        <v>62.55</v>
      </c>
      <c r="D3090" s="2" t="n">
        <v>61.7</v>
      </c>
      <c r="E3090" s="2" t="n">
        <v>62.4</v>
      </c>
    </row>
    <row r="3091">
      <c r="A3091" s="2" t="inlineStr">
        <is>
          <t>2015/12/04</t>
        </is>
      </c>
      <c r="B3091" s="2" t="n">
        <v>61.95</v>
      </c>
      <c r="C3091" s="2" t="n">
        <v>61.95</v>
      </c>
      <c r="D3091" s="2" t="n">
        <v>61.4</v>
      </c>
      <c r="E3091" s="2" t="n">
        <v>61.75</v>
      </c>
    </row>
    <row r="3092">
      <c r="A3092" s="2" t="inlineStr">
        <is>
          <t>2015/12/07</t>
        </is>
      </c>
      <c r="B3092" s="2" t="n">
        <v>62.2</v>
      </c>
      <c r="C3092" s="2" t="n">
        <v>63</v>
      </c>
      <c r="D3092" s="2" t="n">
        <v>62.2</v>
      </c>
      <c r="E3092" s="2" t="n">
        <v>62.5</v>
      </c>
    </row>
    <row r="3093">
      <c r="A3093" s="2" t="inlineStr">
        <is>
          <t>2015/12/08</t>
        </is>
      </c>
      <c r="B3093" s="2" t="n">
        <v>62.25</v>
      </c>
      <c r="C3093" s="2" t="n">
        <v>62.3</v>
      </c>
      <c r="D3093" s="2" t="n">
        <v>61.2</v>
      </c>
      <c r="E3093" s="2" t="n">
        <v>61.5</v>
      </c>
    </row>
    <row r="3094">
      <c r="A3094" s="2" t="inlineStr">
        <is>
          <t>2015/12/09</t>
        </is>
      </c>
      <c r="B3094" s="2" t="n">
        <v>61.2</v>
      </c>
      <c r="C3094" s="2" t="n">
        <v>61.35</v>
      </c>
      <c r="D3094" s="2" t="n">
        <v>60.7</v>
      </c>
      <c r="E3094" s="2" t="n">
        <v>60.75</v>
      </c>
    </row>
    <row r="3095">
      <c r="A3095" s="2" t="inlineStr">
        <is>
          <t>2015/12/10</t>
        </is>
      </c>
      <c r="B3095" s="2" t="n">
        <v>60.4</v>
      </c>
      <c r="C3095" s="2" t="n">
        <v>60.75</v>
      </c>
      <c r="D3095" s="2" t="n">
        <v>59.75</v>
      </c>
      <c r="E3095" s="2" t="n">
        <v>60.55</v>
      </c>
    </row>
    <row r="3096">
      <c r="A3096" s="2" t="inlineStr">
        <is>
          <t>2015/12/11</t>
        </is>
      </c>
      <c r="B3096" s="2" t="n">
        <v>60.55</v>
      </c>
      <c r="C3096" s="2" t="n">
        <v>60.7</v>
      </c>
      <c r="D3096" s="2" t="n">
        <v>59.8</v>
      </c>
      <c r="E3096" s="2" t="n">
        <v>59.85</v>
      </c>
    </row>
    <row r="3097">
      <c r="A3097" s="2" t="inlineStr">
        <is>
          <t>2015/12/14</t>
        </is>
      </c>
      <c r="B3097" s="2" t="n">
        <v>59.25</v>
      </c>
      <c r="C3097" s="2" t="n">
        <v>59.65</v>
      </c>
      <c r="D3097" s="2" t="n">
        <v>59</v>
      </c>
      <c r="E3097" s="2" t="n">
        <v>59.4</v>
      </c>
    </row>
    <row r="3098">
      <c r="A3098" s="2" t="inlineStr">
        <is>
          <t>2015/12/15</t>
        </is>
      </c>
      <c r="B3098" s="2" t="n">
        <v>59.7</v>
      </c>
      <c r="C3098" s="2" t="n">
        <v>60.05</v>
      </c>
      <c r="D3098" s="2" t="n">
        <v>59.35</v>
      </c>
      <c r="E3098" s="2" t="n">
        <v>59.45</v>
      </c>
    </row>
    <row r="3099">
      <c r="A3099" s="2" t="inlineStr">
        <is>
          <t>2015/12/16</t>
        </is>
      </c>
      <c r="B3099" s="2" t="n">
        <v>60</v>
      </c>
      <c r="C3099" s="2" t="n">
        <v>60.4</v>
      </c>
      <c r="D3099" s="2" t="n">
        <v>59.7</v>
      </c>
      <c r="E3099" s="2" t="n">
        <v>60.35</v>
      </c>
    </row>
    <row r="3100">
      <c r="A3100" s="2" t="inlineStr">
        <is>
          <t>2015/12/17</t>
        </is>
      </c>
      <c r="B3100" s="2" t="n">
        <v>60.55</v>
      </c>
      <c r="C3100" s="2" t="n">
        <v>61.05</v>
      </c>
      <c r="D3100" s="2" t="n">
        <v>60.35</v>
      </c>
      <c r="E3100" s="2" t="n">
        <v>61.05</v>
      </c>
    </row>
    <row r="3101">
      <c r="A3101" s="2" t="inlineStr">
        <is>
          <t>2015/12/18</t>
        </is>
      </c>
      <c r="B3101" s="2" t="n">
        <v>60.85</v>
      </c>
      <c r="C3101" s="2" t="n">
        <v>61.25</v>
      </c>
      <c r="D3101" s="2" t="n">
        <v>60.5</v>
      </c>
      <c r="E3101" s="2" t="n">
        <v>60.75</v>
      </c>
    </row>
    <row r="3102">
      <c r="A3102" s="2" t="inlineStr">
        <is>
          <t>2015/12/21</t>
        </is>
      </c>
      <c r="B3102" s="2" t="n">
        <v>60.05</v>
      </c>
      <c r="C3102" s="2" t="n">
        <v>60.75</v>
      </c>
      <c r="D3102" s="2" t="n">
        <v>59.9</v>
      </c>
      <c r="E3102" s="2" t="n">
        <v>60.65</v>
      </c>
    </row>
    <row r="3103">
      <c r="A3103" s="2" t="inlineStr">
        <is>
          <t>2015/12/22</t>
        </is>
      </c>
      <c r="B3103" s="2" t="n">
        <v>60.7</v>
      </c>
      <c r="C3103" s="2" t="n">
        <v>60.9</v>
      </c>
      <c r="D3103" s="2" t="n">
        <v>60.4</v>
      </c>
      <c r="E3103" s="2" t="n">
        <v>60.8</v>
      </c>
    </row>
    <row r="3104">
      <c r="A3104" s="2" t="inlineStr">
        <is>
          <t>2015/12/23</t>
        </is>
      </c>
      <c r="B3104" s="2" t="n">
        <v>60.95</v>
      </c>
      <c r="C3104" s="2" t="n">
        <v>61.3</v>
      </c>
      <c r="D3104" s="2" t="n">
        <v>60.8</v>
      </c>
      <c r="E3104" s="2" t="n">
        <v>60.9</v>
      </c>
    </row>
    <row r="3105">
      <c r="A3105" s="2" t="inlineStr">
        <is>
          <t>2015/12/24</t>
        </is>
      </c>
      <c r="B3105" s="2" t="n">
        <v>61.35</v>
      </c>
      <c r="C3105" s="2" t="n">
        <v>61.65</v>
      </c>
      <c r="D3105" s="2" t="n">
        <v>61.2</v>
      </c>
      <c r="E3105" s="2" t="n">
        <v>61.2</v>
      </c>
    </row>
    <row r="3106">
      <c r="A3106" s="2" t="inlineStr">
        <is>
          <t>2015/12/25</t>
        </is>
      </c>
      <c r="B3106" s="2" t="n">
        <v>61.2</v>
      </c>
      <c r="C3106" s="2" t="n">
        <v>61.6</v>
      </c>
      <c r="D3106" s="2" t="n">
        <v>61.2</v>
      </c>
      <c r="E3106" s="2" t="n">
        <v>61.6</v>
      </c>
    </row>
    <row r="3107">
      <c r="A3107" s="2" t="inlineStr">
        <is>
          <t>2015/12/28</t>
        </is>
      </c>
      <c r="B3107" s="2" t="n">
        <v>61.7</v>
      </c>
      <c r="C3107" s="2" t="n">
        <v>61.7</v>
      </c>
      <c r="D3107" s="2" t="n">
        <v>61.4</v>
      </c>
      <c r="E3107" s="2" t="n">
        <v>61.45</v>
      </c>
    </row>
    <row r="3108">
      <c r="A3108" s="2" t="inlineStr">
        <is>
          <t>2015/12/29</t>
        </is>
      </c>
      <c r="B3108" s="2" t="n">
        <v>61.4</v>
      </c>
      <c r="C3108" s="2" t="n">
        <v>61.4</v>
      </c>
      <c r="D3108" s="2" t="n">
        <v>60.8</v>
      </c>
      <c r="E3108" s="2" t="n">
        <v>61</v>
      </c>
    </row>
    <row r="3109">
      <c r="A3109" s="2" t="inlineStr">
        <is>
          <t>2015/12/30</t>
        </is>
      </c>
      <c r="B3109" s="2" t="n">
        <v>61.15</v>
      </c>
      <c r="C3109" s="2" t="n">
        <v>61.15</v>
      </c>
      <c r="D3109" s="2" t="n">
        <v>60.45</v>
      </c>
      <c r="E3109" s="2" t="n">
        <v>60.55</v>
      </c>
    </row>
    <row r="3110">
      <c r="A3110" s="2" t="inlineStr">
        <is>
          <t>2015/12/31</t>
        </is>
      </c>
      <c r="B3110" s="2" t="n">
        <v>60.55</v>
      </c>
      <c r="C3110" s="2" t="n">
        <v>60.95</v>
      </c>
      <c r="D3110" s="2" t="n">
        <v>60.5</v>
      </c>
      <c r="E3110" s="2" t="n">
        <v>60.75</v>
      </c>
    </row>
    <row r="3111">
      <c r="A3111" s="2" t="inlineStr">
        <is>
          <t>2016/01/04</t>
        </is>
      </c>
      <c r="B3111" s="2" t="n">
        <v>60.8</v>
      </c>
      <c r="C3111" s="2" t="n">
        <v>60.95</v>
      </c>
      <c r="D3111" s="2" t="n">
        <v>59.05</v>
      </c>
      <c r="E3111" s="2" t="n">
        <v>59.55</v>
      </c>
    </row>
    <row r="3112">
      <c r="A3112" s="2" t="inlineStr">
        <is>
          <t>2016/01/05</t>
        </is>
      </c>
      <c r="B3112" s="2" t="n">
        <v>59.5</v>
      </c>
      <c r="C3112" s="2" t="n">
        <v>59.75</v>
      </c>
      <c r="D3112" s="2" t="n">
        <v>58.85</v>
      </c>
      <c r="E3112" s="2" t="n">
        <v>59.05</v>
      </c>
    </row>
    <row r="3113">
      <c r="A3113" s="2" t="inlineStr">
        <is>
          <t>2016/01/06</t>
        </is>
      </c>
      <c r="B3113" s="2" t="n">
        <v>59.05</v>
      </c>
      <c r="C3113" s="2" t="n">
        <v>59.05</v>
      </c>
      <c r="D3113" s="2" t="n">
        <v>57.9</v>
      </c>
      <c r="E3113" s="2" t="n">
        <v>58.45</v>
      </c>
    </row>
    <row r="3114">
      <c r="A3114" s="2" t="inlineStr">
        <is>
          <t>2016/01/07</t>
        </is>
      </c>
      <c r="B3114" s="2" t="n">
        <v>58.3</v>
      </c>
      <c r="C3114" s="2" t="n">
        <v>58.3</v>
      </c>
      <c r="D3114" s="2" t="n">
        <v>56.7</v>
      </c>
      <c r="E3114" s="2" t="n">
        <v>57.35</v>
      </c>
    </row>
    <row r="3115">
      <c r="A3115" s="2" t="inlineStr">
        <is>
          <t>2016/01/08</t>
        </is>
      </c>
      <c r="B3115" s="2" t="n">
        <v>57</v>
      </c>
      <c r="C3115" s="2" t="n">
        <v>57.7</v>
      </c>
      <c r="D3115" s="2" t="n">
        <v>56.85</v>
      </c>
      <c r="E3115" s="2" t="n">
        <v>57.45</v>
      </c>
    </row>
    <row r="3116">
      <c r="A3116" s="2" t="inlineStr">
        <is>
          <t>2016/01/11</t>
        </is>
      </c>
      <c r="B3116" s="2" t="n">
        <v>56.9</v>
      </c>
      <c r="C3116" s="2" t="n">
        <v>56.95</v>
      </c>
      <c r="D3116" s="2" t="n">
        <v>56</v>
      </c>
      <c r="E3116" s="2" t="n">
        <v>56.55</v>
      </c>
    </row>
    <row r="3117">
      <c r="A3117" s="2" t="inlineStr">
        <is>
          <t>2016/01/12</t>
        </is>
      </c>
      <c r="B3117" s="2" t="n">
        <v>56.8</v>
      </c>
      <c r="C3117" s="2" t="n">
        <v>57</v>
      </c>
      <c r="D3117" s="2" t="n">
        <v>56.3</v>
      </c>
      <c r="E3117" s="2" t="n">
        <v>56.5</v>
      </c>
    </row>
    <row r="3118">
      <c r="A3118" s="2" t="inlineStr">
        <is>
          <t>2016/01/13</t>
        </is>
      </c>
      <c r="B3118" s="2" t="n">
        <v>57</v>
      </c>
      <c r="C3118" s="2" t="n">
        <v>57.5</v>
      </c>
      <c r="D3118" s="2" t="n">
        <v>56.75</v>
      </c>
      <c r="E3118" s="2" t="n">
        <v>57.15</v>
      </c>
    </row>
    <row r="3119">
      <c r="A3119" s="2" t="inlineStr">
        <is>
          <t>2016/01/14</t>
        </is>
      </c>
      <c r="B3119" s="2" t="n">
        <v>56.5</v>
      </c>
      <c r="C3119" s="2" t="n">
        <v>56.7</v>
      </c>
      <c r="D3119" s="2" t="n">
        <v>55.85</v>
      </c>
      <c r="E3119" s="2" t="n">
        <v>56.7</v>
      </c>
    </row>
    <row r="3120">
      <c r="A3120" s="2" t="inlineStr">
        <is>
          <t>2016/01/15</t>
        </is>
      </c>
      <c r="B3120" s="2" t="n">
        <v>57.1</v>
      </c>
      <c r="C3120" s="2" t="n">
        <v>57.5</v>
      </c>
      <c r="D3120" s="2" t="n">
        <v>56.25</v>
      </c>
      <c r="E3120" s="2" t="n">
        <v>56.7</v>
      </c>
    </row>
    <row r="3121">
      <c r="A3121" s="2" t="inlineStr">
        <is>
          <t>2016/01/18</t>
        </is>
      </c>
      <c r="B3121" s="2" t="n">
        <v>55.9</v>
      </c>
      <c r="C3121" s="2" t="n">
        <v>57.3</v>
      </c>
      <c r="D3121" s="2" t="n">
        <v>55.8</v>
      </c>
      <c r="E3121" s="2" t="n">
        <v>57.1</v>
      </c>
    </row>
    <row r="3122">
      <c r="A3122" s="2" t="inlineStr">
        <is>
          <t>2016/01/19</t>
        </is>
      </c>
      <c r="B3122" s="2" t="n">
        <v>57</v>
      </c>
      <c r="C3122" s="2" t="n">
        <v>57.25</v>
      </c>
      <c r="D3122" s="2" t="n">
        <v>56.65</v>
      </c>
      <c r="E3122" s="2" t="n">
        <v>57.25</v>
      </c>
    </row>
    <row r="3123">
      <c r="A3123" s="2" t="inlineStr">
        <is>
          <t>2016/01/20</t>
        </is>
      </c>
      <c r="B3123" s="2" t="n">
        <v>56.85</v>
      </c>
      <c r="C3123" s="2" t="n">
        <v>56.85</v>
      </c>
      <c r="D3123" s="2" t="n">
        <v>55.6</v>
      </c>
      <c r="E3123" s="2" t="n">
        <v>55.9</v>
      </c>
    </row>
    <row r="3124">
      <c r="A3124" s="2" t="inlineStr">
        <is>
          <t>2016/01/21</t>
        </is>
      </c>
      <c r="B3124" s="2" t="n">
        <v>56.1</v>
      </c>
      <c r="C3124" s="2" t="n">
        <v>56.3</v>
      </c>
      <c r="D3124" s="2" t="n">
        <v>55.6</v>
      </c>
      <c r="E3124" s="2" t="n">
        <v>55.8</v>
      </c>
    </row>
    <row r="3125">
      <c r="A3125" s="2" t="inlineStr">
        <is>
          <t>2016/01/22</t>
        </is>
      </c>
      <c r="B3125" s="2" t="n">
        <v>56.35</v>
      </c>
      <c r="C3125" s="2" t="n">
        <v>56.6</v>
      </c>
      <c r="D3125" s="2" t="n">
        <v>56</v>
      </c>
      <c r="E3125" s="2" t="n">
        <v>56.55</v>
      </c>
    </row>
    <row r="3126">
      <c r="A3126" s="2" t="inlineStr">
        <is>
          <t>2016/01/25</t>
        </is>
      </c>
      <c r="B3126" s="2" t="n">
        <v>57</v>
      </c>
      <c r="C3126" s="2" t="n">
        <v>57.8</v>
      </c>
      <c r="D3126" s="2" t="n">
        <v>57</v>
      </c>
      <c r="E3126" s="2" t="n">
        <v>57.55</v>
      </c>
    </row>
    <row r="3127">
      <c r="A3127" s="2" t="inlineStr">
        <is>
          <t>2016/01/26</t>
        </is>
      </c>
      <c r="B3127" s="2" t="n">
        <v>57</v>
      </c>
      <c r="C3127" s="2" t="n">
        <v>57.15</v>
      </c>
      <c r="D3127" s="2" t="n">
        <v>56.7</v>
      </c>
      <c r="E3127" s="2" t="n">
        <v>57</v>
      </c>
    </row>
    <row r="3128">
      <c r="A3128" s="2" t="inlineStr">
        <is>
          <t>2016/01/27</t>
        </is>
      </c>
      <c r="B3128" s="2" t="n">
        <v>57.4</v>
      </c>
      <c r="C3128" s="2" t="n">
        <v>57.45</v>
      </c>
      <c r="D3128" s="2" t="n">
        <v>56.95</v>
      </c>
      <c r="E3128" s="2" t="n">
        <v>57.25</v>
      </c>
    </row>
    <row r="3129">
      <c r="A3129" s="2" t="inlineStr">
        <is>
          <t>2016/01/28</t>
        </is>
      </c>
      <c r="B3129" s="2" t="n">
        <v>57.15</v>
      </c>
      <c r="C3129" s="2" t="n">
        <v>57.75</v>
      </c>
      <c r="D3129" s="2" t="n">
        <v>57</v>
      </c>
      <c r="E3129" s="2" t="n">
        <v>57.55</v>
      </c>
    </row>
    <row r="3130">
      <c r="A3130" s="2" t="inlineStr">
        <is>
          <t>2016/01/29</t>
        </is>
      </c>
      <c r="B3130" s="2" t="n">
        <v>57.5</v>
      </c>
      <c r="C3130" s="2" t="n">
        <v>59.1</v>
      </c>
      <c r="D3130" s="2" t="n">
        <v>57.25</v>
      </c>
      <c r="E3130" s="2" t="n">
        <v>59</v>
      </c>
    </row>
    <row r="3131">
      <c r="A3131" s="2" t="inlineStr">
        <is>
          <t>2016/01/30</t>
        </is>
      </c>
      <c r="B3131" s="2" t="n">
        <v>59.45</v>
      </c>
      <c r="C3131" s="2" t="n">
        <v>59.7</v>
      </c>
      <c r="D3131" s="2" t="n">
        <v>59.2</v>
      </c>
      <c r="E3131" s="2" t="n">
        <v>59.55</v>
      </c>
    </row>
    <row r="3132">
      <c r="A3132" s="2" t="inlineStr">
        <is>
          <t>2016/02/01</t>
        </is>
      </c>
      <c r="B3132" s="2" t="n">
        <v>59.5</v>
      </c>
      <c r="C3132" s="2" t="n">
        <v>59.6</v>
      </c>
      <c r="D3132" s="2" t="n">
        <v>59.1</v>
      </c>
      <c r="E3132" s="2" t="n">
        <v>59.55</v>
      </c>
    </row>
    <row r="3133">
      <c r="A3133" s="2" t="inlineStr">
        <is>
          <t>2016/02/02</t>
        </is>
      </c>
      <c r="B3133" s="2" t="n">
        <v>59.45</v>
      </c>
      <c r="C3133" s="2" t="n">
        <v>59.55</v>
      </c>
      <c r="D3133" s="2" t="n">
        <v>59</v>
      </c>
      <c r="E3133" s="2" t="n">
        <v>59.35</v>
      </c>
    </row>
    <row r="3134">
      <c r="A3134" s="2" t="inlineStr">
        <is>
          <t>2016/02/03</t>
        </is>
      </c>
      <c r="B3134" s="2" t="n">
        <v>59</v>
      </c>
      <c r="C3134" s="2" t="n">
        <v>59.25</v>
      </c>
      <c r="D3134" s="2" t="n">
        <v>58.6</v>
      </c>
      <c r="E3134" s="2" t="n">
        <v>58.95</v>
      </c>
    </row>
    <row r="3135">
      <c r="A3135" s="2" t="inlineStr">
        <is>
          <t>2016/02/15</t>
        </is>
      </c>
      <c r="B3135" s="2" t="n">
        <v>58.3</v>
      </c>
      <c r="C3135" s="2" t="n">
        <v>59.1</v>
      </c>
      <c r="D3135" s="2" t="n">
        <v>58.1</v>
      </c>
      <c r="E3135" s="2" t="n">
        <v>59</v>
      </c>
    </row>
    <row r="3136">
      <c r="A3136" s="2" t="inlineStr">
        <is>
          <t>2016/02/16</t>
        </is>
      </c>
      <c r="B3136" s="2" t="n">
        <v>59.1</v>
      </c>
      <c r="C3136" s="2" t="n">
        <v>60.35</v>
      </c>
      <c r="D3136" s="2" t="n">
        <v>59.1</v>
      </c>
      <c r="E3136" s="2" t="n">
        <v>60.25</v>
      </c>
    </row>
    <row r="3137">
      <c r="A3137" s="2" t="inlineStr">
        <is>
          <t>2016/02/17</t>
        </is>
      </c>
      <c r="B3137" s="2" t="n">
        <v>60.4</v>
      </c>
      <c r="C3137" s="2" t="n">
        <v>60.5</v>
      </c>
      <c r="D3137" s="2" t="n">
        <v>59.95</v>
      </c>
      <c r="E3137" s="2" t="n">
        <v>59.95</v>
      </c>
    </row>
    <row r="3138">
      <c r="A3138" s="2" t="inlineStr">
        <is>
          <t>2016/02/18</t>
        </is>
      </c>
      <c r="B3138" s="2" t="n">
        <v>60.8</v>
      </c>
      <c r="C3138" s="2" t="n">
        <v>61.15</v>
      </c>
      <c r="D3138" s="2" t="n">
        <v>60.5</v>
      </c>
      <c r="E3138" s="2" t="n">
        <v>60.9</v>
      </c>
    </row>
    <row r="3139">
      <c r="A3139" s="2" t="inlineStr">
        <is>
          <t>2016/02/19</t>
        </is>
      </c>
      <c r="B3139" s="2" t="n">
        <v>60.8</v>
      </c>
      <c r="C3139" s="2" t="n">
        <v>61.05</v>
      </c>
      <c r="D3139" s="2" t="n">
        <v>60.6</v>
      </c>
      <c r="E3139" s="2" t="n">
        <v>60.85</v>
      </c>
    </row>
    <row r="3140">
      <c r="A3140" s="2" t="inlineStr">
        <is>
          <t>2016/02/22</t>
        </is>
      </c>
      <c r="B3140" s="2" t="n">
        <v>60.85</v>
      </c>
      <c r="C3140" s="2" t="n">
        <v>61.6</v>
      </c>
      <c r="D3140" s="2" t="n">
        <v>60.55</v>
      </c>
      <c r="E3140" s="2" t="n">
        <v>60.8</v>
      </c>
    </row>
    <row r="3141">
      <c r="A3141" s="2" t="inlineStr">
        <is>
          <t>2016/02/23</t>
        </is>
      </c>
      <c r="B3141" s="2" t="n">
        <v>61</v>
      </c>
      <c r="C3141" s="2" t="n">
        <v>61.15</v>
      </c>
      <c r="D3141" s="2" t="n">
        <v>60.7</v>
      </c>
      <c r="E3141" s="2" t="n">
        <v>60.85</v>
      </c>
    </row>
    <row r="3142">
      <c r="A3142" s="2" t="inlineStr">
        <is>
          <t>2016/02/24</t>
        </is>
      </c>
      <c r="B3142" s="2" t="n">
        <v>60.8</v>
      </c>
      <c r="C3142" s="2" t="n">
        <v>61.3</v>
      </c>
      <c r="D3142" s="2" t="n">
        <v>60.2</v>
      </c>
      <c r="E3142" s="2" t="n">
        <v>60.3</v>
      </c>
    </row>
    <row r="3143">
      <c r="A3143" s="2" t="inlineStr">
        <is>
          <t>2016/02/25</t>
        </is>
      </c>
      <c r="B3143" s="2" t="n">
        <v>60.6</v>
      </c>
      <c r="C3143" s="2" t="n">
        <v>61.35</v>
      </c>
      <c r="D3143" s="2" t="n">
        <v>60.5</v>
      </c>
      <c r="E3143" s="2" t="n">
        <v>61.1</v>
      </c>
    </row>
    <row r="3144">
      <c r="A3144" s="2" t="inlineStr">
        <is>
          <t>2016/02/26</t>
        </is>
      </c>
      <c r="B3144" s="2" t="n">
        <v>61.35</v>
      </c>
      <c r="C3144" s="2" t="n">
        <v>61.7</v>
      </c>
      <c r="D3144" s="2" t="n">
        <v>60.9</v>
      </c>
      <c r="E3144" s="2" t="n">
        <v>61.25</v>
      </c>
    </row>
    <row r="3145">
      <c r="A3145" s="2" t="inlineStr">
        <is>
          <t>2016/03/01</t>
        </is>
      </c>
      <c r="B3145" s="2" t="n">
        <v>61.25</v>
      </c>
      <c r="C3145" s="2" t="n">
        <v>61.95</v>
      </c>
      <c r="D3145" s="2" t="n">
        <v>61.1</v>
      </c>
      <c r="E3145" s="2" t="n">
        <v>61.85</v>
      </c>
    </row>
    <row r="3146">
      <c r="A3146" s="2" t="inlineStr">
        <is>
          <t>2016/03/02</t>
        </is>
      </c>
      <c r="B3146" s="2" t="n">
        <v>62.35</v>
      </c>
      <c r="C3146" s="2" t="n">
        <v>62.75</v>
      </c>
      <c r="D3146" s="2" t="n">
        <v>62.25</v>
      </c>
      <c r="E3146" s="2" t="n">
        <v>62.35</v>
      </c>
    </row>
    <row r="3147">
      <c r="A3147" s="2" t="inlineStr">
        <is>
          <t>2016/03/03</t>
        </is>
      </c>
      <c r="B3147" s="2" t="n">
        <v>62.35</v>
      </c>
      <c r="C3147" s="2" t="n">
        <v>63.3</v>
      </c>
      <c r="D3147" s="2" t="n">
        <v>62.35</v>
      </c>
      <c r="E3147" s="2" t="n">
        <v>62.95</v>
      </c>
    </row>
    <row r="3148">
      <c r="A3148" s="2" t="inlineStr">
        <is>
          <t>2016/03/04</t>
        </is>
      </c>
      <c r="B3148" s="2" t="n">
        <v>62.9</v>
      </c>
      <c r="C3148" s="2" t="n">
        <v>63.3</v>
      </c>
      <c r="D3148" s="2" t="n">
        <v>62.75</v>
      </c>
      <c r="E3148" s="2" t="n">
        <v>63.1</v>
      </c>
    </row>
    <row r="3149">
      <c r="A3149" s="2" t="inlineStr">
        <is>
          <t>2016/03/07</t>
        </is>
      </c>
      <c r="B3149" s="2" t="n">
        <v>63.2</v>
      </c>
      <c r="C3149" s="2" t="n">
        <v>63.7</v>
      </c>
      <c r="D3149" s="2" t="n">
        <v>62.9</v>
      </c>
      <c r="E3149" s="2" t="n">
        <v>63.1</v>
      </c>
    </row>
    <row r="3150">
      <c r="A3150" s="2" t="inlineStr">
        <is>
          <t>2016/03/08</t>
        </is>
      </c>
      <c r="B3150" s="2" t="n">
        <v>63</v>
      </c>
      <c r="C3150" s="2" t="n">
        <v>63.1</v>
      </c>
      <c r="D3150" s="2" t="n">
        <v>62.5</v>
      </c>
      <c r="E3150" s="2" t="n">
        <v>63.05</v>
      </c>
    </row>
    <row r="3151">
      <c r="A3151" s="2" t="inlineStr">
        <is>
          <t>2016/03/09</t>
        </is>
      </c>
      <c r="B3151" s="2" t="n">
        <v>63.05</v>
      </c>
      <c r="C3151" s="2" t="n">
        <v>63.15</v>
      </c>
      <c r="D3151" s="2" t="n">
        <v>62.65</v>
      </c>
      <c r="E3151" s="2" t="n">
        <v>63.1</v>
      </c>
    </row>
    <row r="3152">
      <c r="A3152" s="2" t="inlineStr">
        <is>
          <t>2016/03/10</t>
        </is>
      </c>
      <c r="B3152" s="2" t="n">
        <v>63.05</v>
      </c>
      <c r="C3152" s="2" t="n">
        <v>63.4</v>
      </c>
      <c r="D3152" s="2" t="n">
        <v>62.85</v>
      </c>
      <c r="E3152" s="2" t="n">
        <v>63.25</v>
      </c>
    </row>
    <row r="3153">
      <c r="A3153" s="2" t="inlineStr">
        <is>
          <t>2016/03/11</t>
        </is>
      </c>
      <c r="B3153" s="2" t="n">
        <v>63.2</v>
      </c>
      <c r="C3153" s="2" t="n">
        <v>63.75</v>
      </c>
      <c r="D3153" s="2" t="n">
        <v>63.05</v>
      </c>
      <c r="E3153" s="2" t="n">
        <v>63.55</v>
      </c>
    </row>
    <row r="3154">
      <c r="A3154" s="2" t="inlineStr">
        <is>
          <t>2016/03/14</t>
        </is>
      </c>
      <c r="B3154" s="2" t="n">
        <v>64</v>
      </c>
      <c r="C3154" s="2" t="n">
        <v>64.25</v>
      </c>
      <c r="D3154" s="2" t="n">
        <v>63.95</v>
      </c>
      <c r="E3154" s="2" t="n">
        <v>64</v>
      </c>
    </row>
    <row r="3155">
      <c r="A3155" s="2" t="inlineStr">
        <is>
          <t>2016/03/15</t>
        </is>
      </c>
      <c r="B3155" s="2" t="n">
        <v>64</v>
      </c>
      <c r="C3155" s="2" t="n">
        <v>64.09999999999999</v>
      </c>
      <c r="D3155" s="2" t="n">
        <v>63</v>
      </c>
      <c r="E3155" s="2" t="n">
        <v>63.05</v>
      </c>
    </row>
    <row r="3156">
      <c r="A3156" s="2" t="inlineStr">
        <is>
          <t>2016/03/16</t>
        </is>
      </c>
      <c r="B3156" s="2" t="n">
        <v>63.35</v>
      </c>
      <c r="C3156" s="2" t="n">
        <v>63.75</v>
      </c>
      <c r="D3156" s="2" t="n">
        <v>63.35</v>
      </c>
      <c r="E3156" s="2" t="n">
        <v>63.6</v>
      </c>
    </row>
    <row r="3157">
      <c r="A3157" s="2" t="inlineStr">
        <is>
          <t>2016/03/17</t>
        </is>
      </c>
      <c r="B3157" s="2" t="n">
        <v>64.55</v>
      </c>
      <c r="C3157" s="2" t="n">
        <v>64.90000000000001</v>
      </c>
      <c r="D3157" s="2" t="n">
        <v>64.05</v>
      </c>
      <c r="E3157" s="2" t="n">
        <v>64.3</v>
      </c>
    </row>
    <row r="3158">
      <c r="A3158" s="2" t="inlineStr">
        <is>
          <t>2016/03/18</t>
        </is>
      </c>
      <c r="B3158" s="2" t="n">
        <v>64.40000000000001</v>
      </c>
      <c r="C3158" s="2" t="n">
        <v>64.84999999999999</v>
      </c>
      <c r="D3158" s="2" t="n">
        <v>64.3</v>
      </c>
      <c r="E3158" s="2" t="n">
        <v>64.7</v>
      </c>
    </row>
    <row r="3159">
      <c r="A3159" s="2" t="inlineStr">
        <is>
          <t>2016/03/21</t>
        </is>
      </c>
      <c r="B3159" s="2" t="n">
        <v>64.90000000000001</v>
      </c>
      <c r="C3159" s="2" t="n">
        <v>65.05</v>
      </c>
      <c r="D3159" s="2" t="n">
        <v>64.2</v>
      </c>
      <c r="E3159" s="2" t="n">
        <v>64.59999999999999</v>
      </c>
    </row>
    <row r="3160">
      <c r="A3160" s="2" t="inlineStr">
        <is>
          <t>2016/03/22</t>
        </is>
      </c>
      <c r="B3160" s="2" t="n">
        <v>64.34999999999999</v>
      </c>
      <c r="C3160" s="2" t="n">
        <v>64.55</v>
      </c>
      <c r="D3160" s="2" t="n">
        <v>63.85</v>
      </c>
      <c r="E3160" s="2" t="n">
        <v>64.40000000000001</v>
      </c>
    </row>
    <row r="3161">
      <c r="A3161" s="2" t="inlineStr">
        <is>
          <t>2016/03/23</t>
        </is>
      </c>
      <c r="B3161" s="2" t="n">
        <v>64.40000000000001</v>
      </c>
      <c r="C3161" s="2" t="n">
        <v>64.84999999999999</v>
      </c>
      <c r="D3161" s="2" t="n">
        <v>64.25</v>
      </c>
      <c r="E3161" s="2" t="n">
        <v>64.34999999999999</v>
      </c>
    </row>
    <row r="3162">
      <c r="A3162" s="2" t="inlineStr">
        <is>
          <t>2016/03/24</t>
        </is>
      </c>
      <c r="B3162" s="2" t="n">
        <v>64.25</v>
      </c>
      <c r="C3162" s="2" t="n">
        <v>64.5</v>
      </c>
      <c r="D3162" s="2" t="n">
        <v>63.7</v>
      </c>
      <c r="E3162" s="2" t="n">
        <v>64.34999999999999</v>
      </c>
    </row>
    <row r="3163">
      <c r="A3163" s="2" t="inlineStr">
        <is>
          <t>2016/03/25</t>
        </is>
      </c>
      <c r="B3163" s="2" t="n">
        <v>64.5</v>
      </c>
      <c r="C3163" s="2" t="n">
        <v>64.5</v>
      </c>
      <c r="D3163" s="2" t="n">
        <v>63.95</v>
      </c>
      <c r="E3163" s="2" t="n">
        <v>64.05</v>
      </c>
    </row>
    <row r="3164">
      <c r="A3164" s="2" t="inlineStr">
        <is>
          <t>2016/03/28</t>
        </is>
      </c>
      <c r="B3164" s="2" t="n">
        <v>64.05</v>
      </c>
      <c r="C3164" s="2" t="n">
        <v>64.40000000000001</v>
      </c>
      <c r="D3164" s="2" t="n">
        <v>63.8</v>
      </c>
      <c r="E3164" s="2" t="n">
        <v>64.09999999999999</v>
      </c>
    </row>
    <row r="3165">
      <c r="A3165" s="2" t="inlineStr">
        <is>
          <t>2016/03/29</t>
        </is>
      </c>
      <c r="B3165" s="2" t="n">
        <v>64</v>
      </c>
      <c r="C3165" s="2" t="n">
        <v>64.3</v>
      </c>
      <c r="D3165" s="2" t="n">
        <v>63.5</v>
      </c>
      <c r="E3165" s="2" t="n">
        <v>63.65</v>
      </c>
    </row>
    <row r="3166">
      <c r="A3166" s="2" t="inlineStr">
        <is>
          <t>2016/03/30</t>
        </is>
      </c>
      <c r="B3166" s="2" t="n">
        <v>64.05</v>
      </c>
      <c r="C3166" s="2" t="n">
        <v>64.90000000000001</v>
      </c>
      <c r="D3166" s="2" t="n">
        <v>64</v>
      </c>
      <c r="E3166" s="2" t="n">
        <v>64.7</v>
      </c>
    </row>
    <row r="3167">
      <c r="A3167" s="2" t="inlineStr">
        <is>
          <t>2016/03/31</t>
        </is>
      </c>
      <c r="B3167" s="2" t="n">
        <v>65.09999999999999</v>
      </c>
      <c r="C3167" s="2" t="n">
        <v>65.40000000000001</v>
      </c>
      <c r="D3167" s="2" t="n">
        <v>64.45</v>
      </c>
      <c r="E3167" s="2" t="n">
        <v>64.65000000000001</v>
      </c>
    </row>
    <row r="3168">
      <c r="A3168" s="2" t="inlineStr">
        <is>
          <t>2016/04/01</t>
        </is>
      </c>
      <c r="B3168" s="2" t="n">
        <v>64.25</v>
      </c>
      <c r="C3168" s="2" t="n">
        <v>64.34999999999999</v>
      </c>
      <c r="D3168" s="2" t="n">
        <v>63.6</v>
      </c>
      <c r="E3168" s="2" t="n">
        <v>63.9</v>
      </c>
    </row>
    <row r="3169">
      <c r="A3169" s="2" t="inlineStr">
        <is>
          <t>2016/04/06</t>
        </is>
      </c>
      <c r="B3169" s="2" t="n">
        <v>63.3</v>
      </c>
      <c r="C3169" s="2" t="n">
        <v>63.3</v>
      </c>
      <c r="D3169" s="2" t="n">
        <v>62.35</v>
      </c>
      <c r="E3169" s="2" t="n">
        <v>62.4</v>
      </c>
    </row>
    <row r="3170">
      <c r="A3170" s="2" t="inlineStr">
        <is>
          <t>2016/04/07</t>
        </is>
      </c>
      <c r="B3170" s="2" t="n">
        <v>62.5</v>
      </c>
      <c r="C3170" s="2" t="n">
        <v>62.5</v>
      </c>
      <c r="D3170" s="2" t="n">
        <v>61.6</v>
      </c>
      <c r="E3170" s="2" t="n">
        <v>62.15</v>
      </c>
    </row>
    <row r="3171">
      <c r="A3171" s="2" t="inlineStr">
        <is>
          <t>2016/04/08</t>
        </is>
      </c>
      <c r="B3171" s="2" t="n">
        <v>61.8</v>
      </c>
      <c r="C3171" s="2" t="n">
        <v>62.8</v>
      </c>
      <c r="D3171" s="2" t="n">
        <v>61.8</v>
      </c>
      <c r="E3171" s="2" t="n">
        <v>62.75</v>
      </c>
    </row>
    <row r="3172">
      <c r="A3172" s="2" t="inlineStr">
        <is>
          <t>2016/04/11</t>
        </is>
      </c>
      <c r="B3172" s="2" t="n">
        <v>62.5</v>
      </c>
      <c r="C3172" s="2" t="n">
        <v>63.1</v>
      </c>
      <c r="D3172" s="2" t="n">
        <v>62.15</v>
      </c>
      <c r="E3172" s="2" t="n">
        <v>63</v>
      </c>
    </row>
    <row r="3173">
      <c r="A3173" s="2" t="inlineStr">
        <is>
          <t>2016/04/12</t>
        </is>
      </c>
      <c r="B3173" s="2" t="n">
        <v>63.05</v>
      </c>
      <c r="C3173" s="2" t="n">
        <v>63.5</v>
      </c>
      <c r="D3173" s="2" t="n">
        <v>62.75</v>
      </c>
      <c r="E3173" s="2" t="n">
        <v>62.95</v>
      </c>
    </row>
    <row r="3174">
      <c r="A3174" s="2" t="inlineStr">
        <is>
          <t>2016/04/13</t>
        </is>
      </c>
      <c r="B3174" s="2" t="n">
        <v>63.25</v>
      </c>
      <c r="C3174" s="2" t="n">
        <v>64.2</v>
      </c>
      <c r="D3174" s="2" t="n">
        <v>63.25</v>
      </c>
      <c r="E3174" s="2" t="n">
        <v>64.05</v>
      </c>
    </row>
    <row r="3175">
      <c r="A3175" s="2" t="inlineStr">
        <is>
          <t>2016/04/14</t>
        </is>
      </c>
      <c r="B3175" s="2" t="n">
        <v>64.40000000000001</v>
      </c>
      <c r="C3175" s="2" t="n">
        <v>64.59999999999999</v>
      </c>
      <c r="D3175" s="2" t="n">
        <v>64.09999999999999</v>
      </c>
      <c r="E3175" s="2" t="n">
        <v>64.25</v>
      </c>
    </row>
    <row r="3176">
      <c r="A3176" s="2" t="inlineStr">
        <is>
          <t>2016/04/15</t>
        </is>
      </c>
      <c r="B3176" s="2" t="n">
        <v>63.8</v>
      </c>
      <c r="C3176" s="2" t="n">
        <v>64.3</v>
      </c>
      <c r="D3176" s="2" t="n">
        <v>63.55</v>
      </c>
      <c r="E3176" s="2" t="n">
        <v>64.25</v>
      </c>
    </row>
    <row r="3177">
      <c r="A3177" s="2" t="inlineStr">
        <is>
          <t>2016/04/18</t>
        </is>
      </c>
      <c r="B3177" s="2" t="n">
        <v>64.05</v>
      </c>
      <c r="C3177" s="2" t="n">
        <v>64.2</v>
      </c>
      <c r="D3177" s="2" t="n">
        <v>63.85</v>
      </c>
      <c r="E3177" s="2" t="n">
        <v>63.85</v>
      </c>
    </row>
    <row r="3178">
      <c r="A3178" s="2" t="inlineStr">
        <is>
          <t>2016/04/19</t>
        </is>
      </c>
      <c r="B3178" s="2" t="n">
        <v>64.3</v>
      </c>
      <c r="C3178" s="2" t="n">
        <v>64.65000000000001</v>
      </c>
      <c r="D3178" s="2" t="n">
        <v>63.5</v>
      </c>
      <c r="E3178" s="2" t="n">
        <v>63.6</v>
      </c>
    </row>
    <row r="3179">
      <c r="A3179" s="2" t="inlineStr">
        <is>
          <t>2016/04/20</t>
        </is>
      </c>
      <c r="B3179" s="2" t="n">
        <v>63.5</v>
      </c>
      <c r="C3179" s="2" t="n">
        <v>64.09999999999999</v>
      </c>
      <c r="D3179" s="2" t="n">
        <v>62.55</v>
      </c>
      <c r="E3179" s="2" t="n">
        <v>62.65</v>
      </c>
    </row>
    <row r="3180">
      <c r="A3180" s="2" t="inlineStr">
        <is>
          <t>2016/04/21</t>
        </is>
      </c>
      <c r="B3180" s="2" t="n">
        <v>62.9</v>
      </c>
      <c r="C3180" s="2" t="n">
        <v>63.15</v>
      </c>
      <c r="D3180" s="2" t="n">
        <v>62.55</v>
      </c>
      <c r="E3180" s="2" t="n">
        <v>62.95</v>
      </c>
    </row>
    <row r="3181">
      <c r="A3181" s="2" t="inlineStr">
        <is>
          <t>2016/04/22</t>
        </is>
      </c>
      <c r="B3181" s="2" t="n">
        <v>62.95</v>
      </c>
      <c r="C3181" s="2" t="n">
        <v>63.4</v>
      </c>
      <c r="D3181" s="2" t="n">
        <v>62.8</v>
      </c>
      <c r="E3181" s="2" t="n">
        <v>63.2</v>
      </c>
    </row>
    <row r="3182">
      <c r="A3182" s="2" t="inlineStr">
        <is>
          <t>2016/04/25</t>
        </is>
      </c>
      <c r="B3182" s="2" t="n">
        <v>63.2</v>
      </c>
      <c r="C3182" s="2" t="n">
        <v>63.35</v>
      </c>
      <c r="D3182" s="2" t="n">
        <v>62.9</v>
      </c>
      <c r="E3182" s="2" t="n">
        <v>63.25</v>
      </c>
    </row>
    <row r="3183">
      <c r="A3183" s="2" t="inlineStr">
        <is>
          <t>2016/04/26</t>
        </is>
      </c>
      <c r="B3183" s="2" t="n">
        <v>63.1</v>
      </c>
      <c r="C3183" s="2" t="n">
        <v>63.9</v>
      </c>
      <c r="D3183" s="2" t="n">
        <v>63.1</v>
      </c>
      <c r="E3183" s="2" t="n">
        <v>63.5</v>
      </c>
    </row>
    <row r="3184">
      <c r="A3184" s="2" t="inlineStr">
        <is>
          <t>2016/04/27</t>
        </is>
      </c>
      <c r="B3184" s="2" t="n">
        <v>63.2</v>
      </c>
      <c r="C3184" s="2" t="n">
        <v>63.6</v>
      </c>
      <c r="D3184" s="2" t="n">
        <v>63</v>
      </c>
      <c r="E3184" s="2" t="n">
        <v>63.4</v>
      </c>
    </row>
    <row r="3185">
      <c r="A3185" s="2" t="inlineStr">
        <is>
          <t>2016/04/28</t>
        </is>
      </c>
      <c r="B3185" s="2" t="n">
        <v>63.5</v>
      </c>
      <c r="C3185" s="2" t="n">
        <v>63.55</v>
      </c>
      <c r="D3185" s="2" t="n">
        <v>62.15</v>
      </c>
      <c r="E3185" s="2" t="n">
        <v>62.4</v>
      </c>
    </row>
    <row r="3186">
      <c r="A3186" s="2" t="inlineStr">
        <is>
          <t>2016/04/29</t>
        </is>
      </c>
      <c r="B3186" s="2" t="n">
        <v>61.85</v>
      </c>
      <c r="C3186" s="2" t="n">
        <v>62</v>
      </c>
      <c r="D3186" s="2" t="n">
        <v>61.35</v>
      </c>
      <c r="E3186" s="2" t="n">
        <v>61.6</v>
      </c>
    </row>
    <row r="3187">
      <c r="A3187" s="2" t="inlineStr">
        <is>
          <t>2016/05/03</t>
        </is>
      </c>
      <c r="B3187" s="2" t="n">
        <v>61.6</v>
      </c>
      <c r="C3187" s="2" t="n">
        <v>61.6</v>
      </c>
      <c r="D3187" s="2" t="n">
        <v>60.7</v>
      </c>
      <c r="E3187" s="2" t="n">
        <v>60.75</v>
      </c>
    </row>
    <row r="3188">
      <c r="A3188" s="2" t="inlineStr">
        <is>
          <t>2016/05/04</t>
        </is>
      </c>
      <c r="B3188" s="2" t="n">
        <v>60.75</v>
      </c>
      <c r="C3188" s="2" t="n">
        <v>60.85</v>
      </c>
      <c r="D3188" s="2" t="n">
        <v>59.8</v>
      </c>
      <c r="E3188" s="2" t="n">
        <v>60.1</v>
      </c>
    </row>
    <row r="3189">
      <c r="A3189" s="2" t="inlineStr">
        <is>
          <t>2016/05/05</t>
        </is>
      </c>
      <c r="B3189" s="2" t="n">
        <v>60.1</v>
      </c>
      <c r="C3189" s="2" t="n">
        <v>60.25</v>
      </c>
      <c r="D3189" s="2" t="n">
        <v>59.65</v>
      </c>
      <c r="E3189" s="2" t="n">
        <v>60.2</v>
      </c>
    </row>
    <row r="3190">
      <c r="A3190" s="2" t="inlineStr">
        <is>
          <t>2016/05/06</t>
        </is>
      </c>
      <c r="B3190" s="2" t="n">
        <v>60</v>
      </c>
      <c r="C3190" s="2" t="n">
        <v>60</v>
      </c>
      <c r="D3190" s="2" t="n">
        <v>59.45</v>
      </c>
      <c r="E3190" s="2" t="n">
        <v>59.7</v>
      </c>
    </row>
    <row r="3191">
      <c r="A3191" s="2" t="inlineStr">
        <is>
          <t>2016/05/09</t>
        </is>
      </c>
      <c r="B3191" s="2" t="n">
        <v>59.9</v>
      </c>
      <c r="C3191" s="2" t="n">
        <v>60</v>
      </c>
      <c r="D3191" s="2" t="n">
        <v>59.4</v>
      </c>
      <c r="E3191" s="2" t="n">
        <v>59.7</v>
      </c>
    </row>
    <row r="3192">
      <c r="A3192" s="2" t="inlineStr">
        <is>
          <t>2016/05/10</t>
        </is>
      </c>
      <c r="B3192" s="2" t="n">
        <v>59.7</v>
      </c>
      <c r="C3192" s="2" t="n">
        <v>60.2</v>
      </c>
      <c r="D3192" s="2" t="n">
        <v>59.4</v>
      </c>
      <c r="E3192" s="2" t="n">
        <v>60</v>
      </c>
    </row>
    <row r="3193">
      <c r="A3193" s="2" t="inlineStr">
        <is>
          <t>2016/05/11</t>
        </is>
      </c>
      <c r="B3193" s="2" t="n">
        <v>60.2</v>
      </c>
      <c r="C3193" s="2" t="n">
        <v>60.3</v>
      </c>
      <c r="D3193" s="2" t="n">
        <v>59.55</v>
      </c>
      <c r="E3193" s="2" t="n">
        <v>59.85</v>
      </c>
    </row>
    <row r="3194">
      <c r="A3194" s="2" t="inlineStr">
        <is>
          <t>2016/05/12</t>
        </is>
      </c>
      <c r="B3194" s="2" t="n">
        <v>59.7</v>
      </c>
      <c r="C3194" s="2" t="n">
        <v>60</v>
      </c>
      <c r="D3194" s="2" t="n">
        <v>59.65</v>
      </c>
      <c r="E3194" s="2" t="n">
        <v>59.8</v>
      </c>
    </row>
    <row r="3195">
      <c r="A3195" s="2" t="inlineStr">
        <is>
          <t>2016/05/13</t>
        </is>
      </c>
      <c r="B3195" s="2" t="n">
        <v>59.55</v>
      </c>
      <c r="C3195" s="2" t="n">
        <v>59.55</v>
      </c>
      <c r="D3195" s="2" t="n">
        <v>59</v>
      </c>
      <c r="E3195" s="2" t="n">
        <v>59.15</v>
      </c>
    </row>
    <row r="3196">
      <c r="A3196" s="2" t="inlineStr">
        <is>
          <t>2016/05/16</t>
        </is>
      </c>
      <c r="B3196" s="2" t="n">
        <v>59.15</v>
      </c>
      <c r="C3196" s="2" t="n">
        <v>59.7</v>
      </c>
      <c r="D3196" s="2" t="n">
        <v>59.1</v>
      </c>
      <c r="E3196" s="2" t="n">
        <v>59.6</v>
      </c>
    </row>
    <row r="3197">
      <c r="A3197" s="2" t="inlineStr">
        <is>
          <t>2016/05/17</t>
        </is>
      </c>
      <c r="B3197" s="2" t="n">
        <v>59.65</v>
      </c>
      <c r="C3197" s="2" t="n">
        <v>60.1</v>
      </c>
      <c r="D3197" s="2" t="n">
        <v>59.25</v>
      </c>
      <c r="E3197" s="2" t="n">
        <v>60.05</v>
      </c>
    </row>
    <row r="3198">
      <c r="A3198" s="2" t="inlineStr">
        <is>
          <t>2016/05/18</t>
        </is>
      </c>
      <c r="B3198" s="2" t="n">
        <v>59.7</v>
      </c>
      <c r="C3198" s="2" t="n">
        <v>60</v>
      </c>
      <c r="D3198" s="2" t="n">
        <v>59.25</v>
      </c>
      <c r="E3198" s="2" t="n">
        <v>59.95</v>
      </c>
    </row>
    <row r="3199">
      <c r="A3199" s="2" t="inlineStr">
        <is>
          <t>2016/05/19</t>
        </is>
      </c>
      <c r="B3199" s="2" t="n">
        <v>60</v>
      </c>
      <c r="C3199" s="2" t="n">
        <v>60.05</v>
      </c>
      <c r="D3199" s="2" t="n">
        <v>59.3</v>
      </c>
      <c r="E3199" s="2" t="n">
        <v>59.65</v>
      </c>
    </row>
    <row r="3200">
      <c r="A3200" s="2" t="inlineStr">
        <is>
          <t>2016/05/20</t>
        </is>
      </c>
      <c r="B3200" s="2" t="n">
        <v>59.85</v>
      </c>
      <c r="C3200" s="2" t="n">
        <v>60.3</v>
      </c>
      <c r="D3200" s="2" t="n">
        <v>59.6</v>
      </c>
      <c r="E3200" s="2" t="n">
        <v>60</v>
      </c>
    </row>
    <row r="3201">
      <c r="A3201" s="2" t="inlineStr">
        <is>
          <t>2016/05/23</t>
        </is>
      </c>
      <c r="B3201" s="2" t="n">
        <v>60.1</v>
      </c>
      <c r="C3201" s="2" t="n">
        <v>62</v>
      </c>
      <c r="D3201" s="2" t="n">
        <v>59.85</v>
      </c>
      <c r="E3201" s="2" t="n">
        <v>62</v>
      </c>
    </row>
    <row r="3202">
      <c r="A3202" s="2" t="inlineStr">
        <is>
          <t>2016/05/24</t>
        </is>
      </c>
      <c r="B3202" s="2" t="n">
        <v>61.75</v>
      </c>
      <c r="C3202" s="2" t="n">
        <v>61.85</v>
      </c>
      <c r="D3202" s="2" t="n">
        <v>61.35</v>
      </c>
      <c r="E3202" s="2" t="n">
        <v>61.35</v>
      </c>
    </row>
    <row r="3203">
      <c r="A3203" s="2" t="inlineStr">
        <is>
          <t>2016/05/25</t>
        </is>
      </c>
      <c r="B3203" s="2" t="n">
        <v>61.75</v>
      </c>
      <c r="C3203" s="2" t="n">
        <v>62.25</v>
      </c>
      <c r="D3203" s="2" t="n">
        <v>61.75</v>
      </c>
      <c r="E3203" s="2" t="n">
        <v>62</v>
      </c>
    </row>
    <row r="3204">
      <c r="A3204" s="2" t="inlineStr">
        <is>
          <t>2016/05/26</t>
        </is>
      </c>
      <c r="B3204" s="2" t="n">
        <v>62.05</v>
      </c>
      <c r="C3204" s="2" t="n">
        <v>62.15</v>
      </c>
      <c r="D3204" s="2" t="n">
        <v>61.8</v>
      </c>
      <c r="E3204" s="2" t="n">
        <v>62.15</v>
      </c>
    </row>
    <row r="3205">
      <c r="A3205" s="2" t="inlineStr">
        <is>
          <t>2016/05/27</t>
        </is>
      </c>
      <c r="B3205" s="2" t="n">
        <v>62.4</v>
      </c>
      <c r="C3205" s="2" t="n">
        <v>62.65</v>
      </c>
      <c r="D3205" s="2" t="n">
        <v>62.2</v>
      </c>
      <c r="E3205" s="2" t="n">
        <v>62.6</v>
      </c>
    </row>
    <row r="3206">
      <c r="A3206" s="2" t="inlineStr">
        <is>
          <t>2016/05/30</t>
        </is>
      </c>
      <c r="B3206" s="2" t="n">
        <v>62.6</v>
      </c>
      <c r="C3206" s="2" t="n">
        <v>63.35</v>
      </c>
      <c r="D3206" s="2" t="n">
        <v>62.5</v>
      </c>
      <c r="E3206" s="2" t="n">
        <v>63.15</v>
      </c>
    </row>
    <row r="3207">
      <c r="A3207" s="2" t="inlineStr">
        <is>
          <t>2016/05/31</t>
        </is>
      </c>
      <c r="B3207" s="2" t="n">
        <v>63.05</v>
      </c>
      <c r="C3207" s="2" t="n">
        <v>63.35</v>
      </c>
      <c r="D3207" s="2" t="n">
        <v>62.8</v>
      </c>
      <c r="E3207" s="2" t="n">
        <v>63.15</v>
      </c>
    </row>
    <row r="3208">
      <c r="A3208" s="2" t="inlineStr">
        <is>
          <t>2016/06/01</t>
        </is>
      </c>
      <c r="B3208" s="2" t="n">
        <v>62.95</v>
      </c>
      <c r="C3208" s="2" t="n">
        <v>63.85</v>
      </c>
      <c r="D3208" s="2" t="n">
        <v>62.95</v>
      </c>
      <c r="E3208" s="2" t="n">
        <v>63.7</v>
      </c>
    </row>
    <row r="3209">
      <c r="A3209" s="2" t="inlineStr">
        <is>
          <t>2016/06/02</t>
        </is>
      </c>
      <c r="B3209" s="2" t="n">
        <v>63.7</v>
      </c>
      <c r="C3209" s="2" t="n">
        <v>64.05</v>
      </c>
      <c r="D3209" s="2" t="n">
        <v>63.4</v>
      </c>
      <c r="E3209" s="2" t="n">
        <v>63.7</v>
      </c>
    </row>
    <row r="3210">
      <c r="A3210" s="2" t="inlineStr">
        <is>
          <t>2016/06/03</t>
        </is>
      </c>
      <c r="B3210" s="2" t="n">
        <v>63.6</v>
      </c>
      <c r="C3210" s="2" t="n">
        <v>64</v>
      </c>
      <c r="D3210" s="2" t="n">
        <v>63.6</v>
      </c>
      <c r="E3210" s="2" t="n">
        <v>63.85</v>
      </c>
    </row>
    <row r="3211">
      <c r="A3211" s="2" t="inlineStr">
        <is>
          <t>2016/06/04</t>
        </is>
      </c>
      <c r="B3211" s="2" t="n">
        <v>63.75</v>
      </c>
      <c r="C3211" s="2" t="n">
        <v>64</v>
      </c>
      <c r="D3211" s="2" t="n">
        <v>63.7</v>
      </c>
      <c r="E3211" s="2" t="n">
        <v>63.95</v>
      </c>
    </row>
    <row r="3212">
      <c r="A3212" s="2" t="inlineStr">
        <is>
          <t>2016/06/06</t>
        </is>
      </c>
      <c r="B3212" s="2" t="n">
        <v>64</v>
      </c>
      <c r="C3212" s="2" t="n">
        <v>64.59999999999999</v>
      </c>
      <c r="D3212" s="2" t="n">
        <v>63.65</v>
      </c>
      <c r="E3212" s="2" t="n">
        <v>64.05</v>
      </c>
    </row>
    <row r="3213">
      <c r="A3213" s="2" t="inlineStr">
        <is>
          <t>2016/06/07</t>
        </is>
      </c>
      <c r="B3213" s="2" t="n">
        <v>64.3</v>
      </c>
      <c r="C3213" s="2" t="n">
        <v>64.95</v>
      </c>
      <c r="D3213" s="2" t="n">
        <v>64.3</v>
      </c>
      <c r="E3213" s="2" t="n">
        <v>64.90000000000001</v>
      </c>
    </row>
    <row r="3214">
      <c r="A3214" s="2" t="inlineStr">
        <is>
          <t>2016/06/08</t>
        </is>
      </c>
      <c r="B3214" s="2" t="n">
        <v>65</v>
      </c>
      <c r="C3214" s="2" t="n">
        <v>65.55</v>
      </c>
      <c r="D3214" s="2" t="n">
        <v>65</v>
      </c>
      <c r="E3214" s="2" t="n">
        <v>65.25</v>
      </c>
    </row>
    <row r="3215">
      <c r="A3215" s="2" t="inlineStr">
        <is>
          <t>2016/06/13</t>
        </is>
      </c>
      <c r="B3215" s="2" t="n">
        <v>64.3</v>
      </c>
      <c r="C3215" s="2" t="n">
        <v>64.45</v>
      </c>
      <c r="D3215" s="2" t="n">
        <v>63.7</v>
      </c>
      <c r="E3215" s="2" t="n">
        <v>63.75</v>
      </c>
    </row>
    <row r="3216">
      <c r="A3216" s="2" t="inlineStr">
        <is>
          <t>2016/06/14</t>
        </is>
      </c>
      <c r="B3216" s="2" t="n">
        <v>63.5</v>
      </c>
      <c r="C3216" s="2" t="n">
        <v>64.2</v>
      </c>
      <c r="D3216" s="2" t="n">
        <v>63.5</v>
      </c>
      <c r="E3216" s="2" t="n">
        <v>64.15000000000001</v>
      </c>
    </row>
    <row r="3217">
      <c r="A3217" s="2" t="inlineStr">
        <is>
          <t>2016/06/15</t>
        </is>
      </c>
      <c r="B3217" s="2" t="n">
        <v>64.15000000000001</v>
      </c>
      <c r="C3217" s="2" t="n">
        <v>64.40000000000001</v>
      </c>
      <c r="D3217" s="2" t="n">
        <v>63.6</v>
      </c>
      <c r="E3217" s="2" t="n">
        <v>64.25</v>
      </c>
    </row>
    <row r="3218">
      <c r="A3218" s="2" t="inlineStr">
        <is>
          <t>2016/06/16</t>
        </is>
      </c>
      <c r="B3218" s="2" t="n">
        <v>64.09999999999999</v>
      </c>
      <c r="C3218" s="2" t="n">
        <v>64.09999999999999</v>
      </c>
      <c r="D3218" s="2" t="n">
        <v>63</v>
      </c>
      <c r="E3218" s="2" t="n">
        <v>63.35</v>
      </c>
    </row>
    <row r="3219">
      <c r="A3219" s="2" t="inlineStr">
        <is>
          <t>2016/06/17</t>
        </is>
      </c>
      <c r="B3219" s="2" t="n">
        <v>63.85</v>
      </c>
      <c r="C3219" s="2" t="n">
        <v>64.40000000000001</v>
      </c>
      <c r="D3219" s="2" t="n">
        <v>63.85</v>
      </c>
      <c r="E3219" s="2" t="n">
        <v>64.05</v>
      </c>
    </row>
    <row r="3220">
      <c r="A3220" s="2" t="inlineStr">
        <is>
          <t>2016/06/20</t>
        </is>
      </c>
      <c r="B3220" s="2" t="n">
        <v>64.5</v>
      </c>
      <c r="C3220" s="2" t="n">
        <v>64.65000000000001</v>
      </c>
      <c r="D3220" s="2" t="n">
        <v>64.34999999999999</v>
      </c>
      <c r="E3220" s="2" t="n">
        <v>64.5</v>
      </c>
    </row>
    <row r="3221">
      <c r="A3221" s="2" t="inlineStr">
        <is>
          <t>2016/06/21</t>
        </is>
      </c>
      <c r="B3221" s="2" t="n">
        <v>64.5</v>
      </c>
      <c r="C3221" s="2" t="n">
        <v>64.95</v>
      </c>
      <c r="D3221" s="2" t="n">
        <v>64.45</v>
      </c>
      <c r="E3221" s="2" t="n">
        <v>64.75</v>
      </c>
    </row>
    <row r="3222">
      <c r="A3222" s="2" t="inlineStr">
        <is>
          <t>2016/06/22</t>
        </is>
      </c>
      <c r="B3222" s="2" t="n">
        <v>64.75</v>
      </c>
      <c r="C3222" s="2" t="n">
        <v>64.95</v>
      </c>
      <c r="D3222" s="2" t="n">
        <v>64.55</v>
      </c>
      <c r="E3222" s="2" t="n">
        <v>64.95</v>
      </c>
    </row>
    <row r="3223">
      <c r="A3223" s="2" t="inlineStr">
        <is>
          <t>2016/06/23</t>
        </is>
      </c>
      <c r="B3223" s="2" t="n">
        <v>64.8</v>
      </c>
      <c r="C3223" s="2" t="n">
        <v>64.84999999999999</v>
      </c>
      <c r="D3223" s="2" t="n">
        <v>64.55</v>
      </c>
      <c r="E3223" s="2" t="n">
        <v>64.8</v>
      </c>
    </row>
    <row r="3224">
      <c r="A3224" s="2" t="inlineStr">
        <is>
          <t>2016/06/24</t>
        </is>
      </c>
      <c r="B3224" s="2" t="n">
        <v>64.75</v>
      </c>
      <c r="C3224" s="2" t="n">
        <v>64.90000000000001</v>
      </c>
      <c r="D3224" s="2" t="n">
        <v>62.05</v>
      </c>
      <c r="E3224" s="2" t="n">
        <v>63.1</v>
      </c>
    </row>
    <row r="3225">
      <c r="A3225" s="2" t="inlineStr">
        <is>
          <t>2016/06/27</t>
        </is>
      </c>
      <c r="B3225" s="2" t="n">
        <v>63.2</v>
      </c>
      <c r="C3225" s="2" t="n">
        <v>63.75</v>
      </c>
      <c r="D3225" s="2" t="n">
        <v>63</v>
      </c>
      <c r="E3225" s="2" t="n">
        <v>63.75</v>
      </c>
    </row>
    <row r="3226">
      <c r="A3226" s="2" t="inlineStr">
        <is>
          <t>2016/06/28</t>
        </is>
      </c>
      <c r="B3226" s="2" t="n">
        <v>63.1</v>
      </c>
      <c r="C3226" s="2" t="n">
        <v>64.05</v>
      </c>
      <c r="D3226" s="2" t="n">
        <v>63.05</v>
      </c>
      <c r="E3226" s="2" t="n">
        <v>64</v>
      </c>
    </row>
    <row r="3227">
      <c r="A3227" s="2" t="inlineStr">
        <is>
          <t>2016/06/29</t>
        </is>
      </c>
      <c r="B3227" s="2" t="n">
        <v>64.15000000000001</v>
      </c>
      <c r="C3227" s="2" t="n">
        <v>65</v>
      </c>
      <c r="D3227" s="2" t="n">
        <v>64.15000000000001</v>
      </c>
      <c r="E3227" s="2" t="n">
        <v>64.7</v>
      </c>
    </row>
    <row r="3228">
      <c r="A3228" s="2" t="inlineStr">
        <is>
          <t>2016/06/30</t>
        </is>
      </c>
      <c r="B3228" s="2" t="n">
        <v>65.15000000000001</v>
      </c>
      <c r="C3228" s="2" t="n">
        <v>65.45</v>
      </c>
      <c r="D3228" s="2" t="n">
        <v>64.65000000000001</v>
      </c>
      <c r="E3228" s="2" t="n">
        <v>65.45</v>
      </c>
    </row>
    <row r="3229">
      <c r="A3229" s="2" t="inlineStr">
        <is>
          <t>2016/07/01</t>
        </is>
      </c>
      <c r="B3229" s="2" t="n">
        <v>65.84999999999999</v>
      </c>
      <c r="C3229" s="2" t="n">
        <v>66.40000000000001</v>
      </c>
      <c r="D3229" s="2" t="n">
        <v>65.65000000000001</v>
      </c>
      <c r="E3229" s="2" t="n">
        <v>66.25</v>
      </c>
    </row>
    <row r="3230">
      <c r="A3230" s="2" t="inlineStr">
        <is>
          <t>2016/07/04</t>
        </is>
      </c>
      <c r="B3230" s="2" t="n">
        <v>66.09999999999999</v>
      </c>
      <c r="C3230" s="2" t="n">
        <v>66.75</v>
      </c>
      <c r="D3230" s="2" t="n">
        <v>66</v>
      </c>
      <c r="E3230" s="2" t="n">
        <v>66.3</v>
      </c>
    </row>
    <row r="3231">
      <c r="A3231" s="2" t="inlineStr">
        <is>
          <t>2016/07/05</t>
        </is>
      </c>
      <c r="B3231" s="2" t="n">
        <v>66.2</v>
      </c>
      <c r="C3231" s="2" t="n">
        <v>66.25</v>
      </c>
      <c r="D3231" s="2" t="n">
        <v>65.84999999999999</v>
      </c>
      <c r="E3231" s="2" t="n">
        <v>66.09999999999999</v>
      </c>
    </row>
    <row r="3232">
      <c r="A3232" s="2" t="inlineStr">
        <is>
          <t>2016/07/06</t>
        </is>
      </c>
      <c r="B3232" s="2" t="n">
        <v>65.59999999999999</v>
      </c>
      <c r="C3232" s="2" t="n">
        <v>65.59999999999999</v>
      </c>
      <c r="D3232" s="2" t="n">
        <v>64.7</v>
      </c>
      <c r="E3232" s="2" t="n">
        <v>64.90000000000001</v>
      </c>
    </row>
    <row r="3233">
      <c r="A3233" s="2" t="inlineStr">
        <is>
          <t>2016/07/07</t>
        </is>
      </c>
      <c r="B3233" s="2" t="n">
        <v>65.45</v>
      </c>
      <c r="C3233" s="2" t="n">
        <v>65.75</v>
      </c>
      <c r="D3233" s="2" t="n">
        <v>65.34999999999999</v>
      </c>
      <c r="E3233" s="2" t="n">
        <v>65.7</v>
      </c>
    </row>
    <row r="3234">
      <c r="A3234" s="2" t="inlineStr">
        <is>
          <t>2016/07/11</t>
        </is>
      </c>
      <c r="B3234" s="2" t="n">
        <v>66.7</v>
      </c>
      <c r="C3234" s="2" t="n">
        <v>67.25</v>
      </c>
      <c r="D3234" s="2" t="n">
        <v>66.7</v>
      </c>
      <c r="E3234" s="2" t="n">
        <v>67</v>
      </c>
    </row>
    <row r="3235">
      <c r="A3235" s="2" t="inlineStr">
        <is>
          <t>2016/07/12</t>
        </is>
      </c>
      <c r="B3235" s="2" t="n">
        <v>67.15000000000001</v>
      </c>
      <c r="C3235" s="2" t="n">
        <v>67.59999999999999</v>
      </c>
      <c r="D3235" s="2" t="n">
        <v>67.15000000000001</v>
      </c>
      <c r="E3235" s="2" t="n">
        <v>67.59999999999999</v>
      </c>
    </row>
    <row r="3236">
      <c r="A3236" s="2" t="inlineStr">
        <is>
          <t>2016/07/13</t>
        </is>
      </c>
      <c r="B3236" s="2" t="n">
        <v>67.84999999999999</v>
      </c>
      <c r="C3236" s="2" t="n">
        <v>67.90000000000001</v>
      </c>
      <c r="D3236" s="2" t="n">
        <v>67.09999999999999</v>
      </c>
      <c r="E3236" s="2" t="n">
        <v>67.65000000000001</v>
      </c>
    </row>
    <row r="3237">
      <c r="A3237" s="2" t="inlineStr">
        <is>
          <t>2016/07/14</t>
        </is>
      </c>
      <c r="B3237" s="2" t="n">
        <v>67.5</v>
      </c>
      <c r="C3237" s="2" t="n">
        <v>67.84999999999999</v>
      </c>
      <c r="D3237" s="2" t="n">
        <v>67.3</v>
      </c>
      <c r="E3237" s="2" t="n">
        <v>67.7</v>
      </c>
    </row>
    <row r="3238">
      <c r="A3238" s="2" t="inlineStr">
        <is>
          <t>2016/07/15</t>
        </is>
      </c>
      <c r="B3238" s="2" t="n">
        <v>67.8</v>
      </c>
      <c r="C3238" s="2" t="n">
        <v>68.5</v>
      </c>
      <c r="D3238" s="2" t="n">
        <v>67.8</v>
      </c>
      <c r="E3238" s="2" t="n">
        <v>68.5</v>
      </c>
    </row>
    <row r="3239">
      <c r="A3239" s="2" t="inlineStr">
        <is>
          <t>2016/07/18</t>
        </is>
      </c>
      <c r="B3239" s="2" t="n">
        <v>68.45</v>
      </c>
      <c r="C3239" s="2" t="n">
        <v>69.15000000000001</v>
      </c>
      <c r="D3239" s="2" t="n">
        <v>68.45</v>
      </c>
      <c r="E3239" s="2" t="n">
        <v>69.15000000000001</v>
      </c>
    </row>
    <row r="3240">
      <c r="A3240" s="2" t="inlineStr">
        <is>
          <t>2016/07/19</t>
        </is>
      </c>
      <c r="B3240" s="2" t="n">
        <v>69.2</v>
      </c>
      <c r="C3240" s="2" t="n">
        <v>69.3</v>
      </c>
      <c r="D3240" s="2" t="n">
        <v>68.8</v>
      </c>
      <c r="E3240" s="2" t="n">
        <v>69.25</v>
      </c>
    </row>
    <row r="3241">
      <c r="A3241" s="2" t="inlineStr">
        <is>
          <t>2016/07/20</t>
        </is>
      </c>
      <c r="B3241" s="2" t="n">
        <v>69</v>
      </c>
      <c r="C3241" s="2" t="n">
        <v>69.3</v>
      </c>
      <c r="D3241" s="2" t="n">
        <v>68.8</v>
      </c>
      <c r="E3241" s="2" t="n">
        <v>69.2</v>
      </c>
    </row>
    <row r="3242">
      <c r="A3242" s="2" t="inlineStr">
        <is>
          <t>2016/07/21</t>
        </is>
      </c>
      <c r="B3242" s="2" t="n">
        <v>69.45</v>
      </c>
      <c r="C3242" s="2" t="n">
        <v>69.90000000000001</v>
      </c>
      <c r="D3242" s="2" t="n">
        <v>69.34999999999999</v>
      </c>
      <c r="E3242" s="2" t="n">
        <v>69.55</v>
      </c>
    </row>
    <row r="3243">
      <c r="A3243" s="2" t="inlineStr">
        <is>
          <t>2016/07/22</t>
        </is>
      </c>
      <c r="B3243" s="2" t="n">
        <v>69.55</v>
      </c>
      <c r="C3243" s="2" t="n">
        <v>69.7</v>
      </c>
      <c r="D3243" s="2" t="n">
        <v>69.2</v>
      </c>
      <c r="E3243" s="2" t="n">
        <v>69.3</v>
      </c>
    </row>
    <row r="3244">
      <c r="A3244" s="2" t="inlineStr">
        <is>
          <t>2016/07/25</t>
        </is>
      </c>
      <c r="B3244" s="2" t="n">
        <v>69.5</v>
      </c>
      <c r="C3244" s="2" t="n">
        <v>69.95</v>
      </c>
      <c r="D3244" s="2" t="n">
        <v>68.34999999999999</v>
      </c>
      <c r="E3244" s="2" t="n">
        <v>69</v>
      </c>
    </row>
    <row r="3245">
      <c r="A3245" s="2" t="inlineStr">
        <is>
          <t>2016/07/26</t>
        </is>
      </c>
      <c r="B3245" s="2" t="n">
        <v>69</v>
      </c>
      <c r="C3245" s="2" t="n">
        <v>69.40000000000001</v>
      </c>
      <c r="D3245" s="2" t="n">
        <v>68.84999999999999</v>
      </c>
      <c r="E3245" s="2" t="n">
        <v>69.40000000000001</v>
      </c>
    </row>
    <row r="3246">
      <c r="A3246" s="2" t="inlineStr">
        <is>
          <t>2016/07/27</t>
        </is>
      </c>
      <c r="B3246" s="2" t="n">
        <v>69.65000000000001</v>
      </c>
      <c r="C3246" s="2" t="n">
        <v>69.95</v>
      </c>
      <c r="D3246" s="2" t="n">
        <v>69.5</v>
      </c>
      <c r="E3246" s="2" t="n">
        <v>69.7</v>
      </c>
    </row>
    <row r="3247">
      <c r="A3247" s="2" t="inlineStr">
        <is>
          <t>2016/07/28</t>
        </is>
      </c>
      <c r="B3247" s="2" t="n">
        <v>69</v>
      </c>
      <c r="C3247" s="2" t="n">
        <v>69.25</v>
      </c>
      <c r="D3247" s="2" t="n">
        <v>68.59999999999999</v>
      </c>
      <c r="E3247" s="2" t="n">
        <v>69.05</v>
      </c>
    </row>
    <row r="3248">
      <c r="A3248" s="2" t="inlineStr">
        <is>
          <t>2016/07/29</t>
        </is>
      </c>
      <c r="B3248" s="2" t="n">
        <v>68.84999999999999</v>
      </c>
      <c r="C3248" s="2" t="n">
        <v>69.2</v>
      </c>
      <c r="D3248" s="2" t="n">
        <v>68.55</v>
      </c>
      <c r="E3248" s="2" t="n">
        <v>68.55</v>
      </c>
    </row>
    <row r="3249">
      <c r="A3249" s="2" t="inlineStr">
        <is>
          <t>2016/08/01</t>
        </is>
      </c>
      <c r="B3249" s="2" t="n">
        <v>68.8</v>
      </c>
      <c r="C3249" s="2" t="n">
        <v>69.45</v>
      </c>
      <c r="D3249" s="2" t="n">
        <v>68.8</v>
      </c>
      <c r="E3249" s="2" t="n">
        <v>69.3</v>
      </c>
    </row>
    <row r="3250">
      <c r="A3250" s="2" t="inlineStr">
        <is>
          <t>2016/08/02</t>
        </is>
      </c>
      <c r="B3250" s="2" t="n">
        <v>69.25</v>
      </c>
      <c r="C3250" s="2" t="n">
        <v>69.40000000000001</v>
      </c>
      <c r="D3250" s="2" t="n">
        <v>69.09999999999999</v>
      </c>
      <c r="E3250" s="2" t="n">
        <v>69.3</v>
      </c>
    </row>
    <row r="3251">
      <c r="A3251" s="2" t="inlineStr">
        <is>
          <t>2016/08/03</t>
        </is>
      </c>
      <c r="B3251" s="2" t="n">
        <v>68.5</v>
      </c>
      <c r="C3251" s="2" t="n">
        <v>68.90000000000001</v>
      </c>
      <c r="D3251" s="2" t="n">
        <v>68.05</v>
      </c>
      <c r="E3251" s="2" t="n">
        <v>68.75</v>
      </c>
    </row>
    <row r="3252">
      <c r="A3252" s="2" t="inlineStr">
        <is>
          <t>2016/08/04</t>
        </is>
      </c>
      <c r="B3252" s="2" t="n">
        <v>68.84999999999999</v>
      </c>
      <c r="C3252" s="2" t="n">
        <v>68.95</v>
      </c>
      <c r="D3252" s="2" t="n">
        <v>68.34999999999999</v>
      </c>
      <c r="E3252" s="2" t="n">
        <v>68.90000000000001</v>
      </c>
    </row>
    <row r="3253">
      <c r="A3253" s="2" t="inlineStr">
        <is>
          <t>2016/08/05</t>
        </is>
      </c>
      <c r="B3253" s="2" t="n">
        <v>69.09999999999999</v>
      </c>
      <c r="C3253" s="2" t="n">
        <v>69.75</v>
      </c>
      <c r="D3253" s="2" t="n">
        <v>68.90000000000001</v>
      </c>
      <c r="E3253" s="2" t="n">
        <v>69.59999999999999</v>
      </c>
    </row>
    <row r="3254">
      <c r="A3254" s="2" t="inlineStr">
        <is>
          <t>2016/08/08</t>
        </is>
      </c>
      <c r="B3254" s="2" t="n">
        <v>70</v>
      </c>
      <c r="C3254" s="2" t="n">
        <v>70.25</v>
      </c>
      <c r="D3254" s="2" t="n">
        <v>69.7</v>
      </c>
      <c r="E3254" s="2" t="n">
        <v>70.05</v>
      </c>
    </row>
    <row r="3255">
      <c r="A3255" s="2" t="inlineStr">
        <is>
          <t>2016/08/09</t>
        </is>
      </c>
      <c r="B3255" s="2" t="n">
        <v>70</v>
      </c>
      <c r="C3255" s="2" t="n">
        <v>70.45</v>
      </c>
      <c r="D3255" s="2" t="n">
        <v>69.95</v>
      </c>
      <c r="E3255" s="2" t="n">
        <v>70.40000000000001</v>
      </c>
    </row>
    <row r="3256">
      <c r="A3256" s="2" t="inlineStr">
        <is>
          <t>2016/08/10</t>
        </is>
      </c>
      <c r="B3256" s="2" t="n">
        <v>70.3</v>
      </c>
      <c r="C3256" s="2" t="n">
        <v>70.59999999999999</v>
      </c>
      <c r="D3256" s="2" t="n">
        <v>70.05</v>
      </c>
      <c r="E3256" s="2" t="n">
        <v>70.59999999999999</v>
      </c>
    </row>
    <row r="3257">
      <c r="A3257" s="2" t="inlineStr">
        <is>
          <t>2016/08/11</t>
        </is>
      </c>
      <c r="B3257" s="2" t="n">
        <v>70.2</v>
      </c>
      <c r="C3257" s="2" t="n">
        <v>70.55</v>
      </c>
      <c r="D3257" s="2" t="n">
        <v>69.45</v>
      </c>
      <c r="E3257" s="2" t="n">
        <v>69.95</v>
      </c>
    </row>
    <row r="3258">
      <c r="A3258" s="2" t="inlineStr">
        <is>
          <t>2016/08/12</t>
        </is>
      </c>
      <c r="B3258" s="2" t="n">
        <v>70.15000000000001</v>
      </c>
      <c r="C3258" s="2" t="n">
        <v>70.5</v>
      </c>
      <c r="D3258" s="2" t="n">
        <v>70.05</v>
      </c>
      <c r="E3258" s="2" t="n">
        <v>70.2</v>
      </c>
    </row>
    <row r="3259">
      <c r="A3259" s="2" t="inlineStr">
        <is>
          <t>2016/08/15</t>
        </is>
      </c>
      <c r="B3259" s="2" t="n">
        <v>70.2</v>
      </c>
      <c r="C3259" s="2" t="n">
        <v>70.5</v>
      </c>
      <c r="D3259" s="2" t="n">
        <v>69.90000000000001</v>
      </c>
      <c r="E3259" s="2" t="n">
        <v>70.34999999999999</v>
      </c>
    </row>
    <row r="3260">
      <c r="A3260" s="2" t="inlineStr">
        <is>
          <t>2016/08/16</t>
        </is>
      </c>
      <c r="B3260" s="2" t="n">
        <v>70.3</v>
      </c>
      <c r="C3260" s="2" t="n">
        <v>70.5</v>
      </c>
      <c r="D3260" s="2" t="n">
        <v>69.7</v>
      </c>
      <c r="E3260" s="2" t="n">
        <v>69.95</v>
      </c>
    </row>
    <row r="3261">
      <c r="A3261" s="2" t="inlineStr">
        <is>
          <t>2016/08/17</t>
        </is>
      </c>
      <c r="B3261" s="2" t="n">
        <v>69.90000000000001</v>
      </c>
      <c r="C3261" s="2" t="n">
        <v>70.09999999999999</v>
      </c>
      <c r="D3261" s="2" t="n">
        <v>69.75</v>
      </c>
      <c r="E3261" s="2" t="n">
        <v>70.05</v>
      </c>
    </row>
    <row r="3262">
      <c r="A3262" s="2" t="inlineStr">
        <is>
          <t>2016/08/18</t>
        </is>
      </c>
      <c r="B3262" s="2" t="n">
        <v>70</v>
      </c>
      <c r="C3262" s="2" t="n">
        <v>70.15000000000001</v>
      </c>
      <c r="D3262" s="2" t="n">
        <v>69.8</v>
      </c>
      <c r="E3262" s="2" t="n">
        <v>69.90000000000001</v>
      </c>
    </row>
    <row r="3263">
      <c r="A3263" s="2" t="inlineStr">
        <is>
          <t>2016/08/19</t>
        </is>
      </c>
      <c r="B3263" s="2" t="n">
        <v>69.90000000000001</v>
      </c>
      <c r="C3263" s="2" t="n">
        <v>70.45</v>
      </c>
      <c r="D3263" s="2" t="n">
        <v>69.2</v>
      </c>
      <c r="E3263" s="2" t="n">
        <v>69.2</v>
      </c>
    </row>
    <row r="3264">
      <c r="A3264" s="2" t="inlineStr">
        <is>
          <t>2016/08/22</t>
        </is>
      </c>
      <c r="B3264" s="2" t="n">
        <v>69</v>
      </c>
      <c r="C3264" s="2" t="n">
        <v>69.15000000000001</v>
      </c>
      <c r="D3264" s="2" t="n">
        <v>68.45</v>
      </c>
      <c r="E3264" s="2" t="n">
        <v>68.7</v>
      </c>
    </row>
    <row r="3265">
      <c r="A3265" s="2" t="inlineStr">
        <is>
          <t>2016/08/23</t>
        </is>
      </c>
      <c r="B3265" s="2" t="n">
        <v>68.90000000000001</v>
      </c>
      <c r="C3265" s="2" t="n">
        <v>69.59999999999999</v>
      </c>
      <c r="D3265" s="2" t="n">
        <v>68.90000000000001</v>
      </c>
      <c r="E3265" s="2" t="n">
        <v>69.40000000000001</v>
      </c>
    </row>
    <row r="3266">
      <c r="A3266" s="2" t="inlineStr">
        <is>
          <t>2016/08/24</t>
        </is>
      </c>
      <c r="B3266" s="2" t="n">
        <v>69.34999999999999</v>
      </c>
      <c r="C3266" s="2" t="n">
        <v>69.55</v>
      </c>
      <c r="D3266" s="2" t="n">
        <v>69.2</v>
      </c>
      <c r="E3266" s="2" t="n">
        <v>69.2</v>
      </c>
    </row>
    <row r="3267">
      <c r="A3267" s="2" t="inlineStr">
        <is>
          <t>2016/08/25</t>
        </is>
      </c>
      <c r="B3267" s="2" t="n">
        <v>69.3</v>
      </c>
      <c r="C3267" s="2" t="n">
        <v>70.15000000000001</v>
      </c>
      <c r="D3267" s="2" t="n">
        <v>69.3</v>
      </c>
      <c r="E3267" s="2" t="n">
        <v>70</v>
      </c>
    </row>
    <row r="3268">
      <c r="A3268" s="2" t="inlineStr">
        <is>
          <t>2016/08/26</t>
        </is>
      </c>
      <c r="B3268" s="2" t="n">
        <v>69.95</v>
      </c>
      <c r="C3268" s="2" t="n">
        <v>70.3</v>
      </c>
      <c r="D3268" s="2" t="n">
        <v>69.8</v>
      </c>
      <c r="E3268" s="2" t="n">
        <v>70.09999999999999</v>
      </c>
    </row>
    <row r="3269">
      <c r="A3269" s="2" t="inlineStr">
        <is>
          <t>2016/08/29</t>
        </is>
      </c>
      <c r="B3269" s="2" t="n">
        <v>69.90000000000001</v>
      </c>
      <c r="C3269" s="2" t="n">
        <v>70.15000000000001</v>
      </c>
      <c r="D3269" s="2" t="n">
        <v>69.2</v>
      </c>
      <c r="E3269" s="2" t="n">
        <v>70.05</v>
      </c>
    </row>
    <row r="3270">
      <c r="A3270" s="2" t="inlineStr">
        <is>
          <t>2016/08/30</t>
        </is>
      </c>
      <c r="B3270" s="2" t="n">
        <v>70</v>
      </c>
      <c r="C3270" s="2" t="n">
        <v>70.25</v>
      </c>
      <c r="D3270" s="2" t="n">
        <v>69.8</v>
      </c>
      <c r="E3270" s="2" t="n">
        <v>70</v>
      </c>
    </row>
    <row r="3271">
      <c r="A3271" s="2" t="inlineStr">
        <is>
          <t>2016/08/31</t>
        </is>
      </c>
      <c r="B3271" s="2" t="n">
        <v>69.84999999999999</v>
      </c>
      <c r="C3271" s="2" t="n">
        <v>70.05</v>
      </c>
      <c r="D3271" s="2" t="n">
        <v>69.3</v>
      </c>
      <c r="E3271" s="2" t="n">
        <v>69.40000000000001</v>
      </c>
    </row>
    <row r="3272">
      <c r="A3272" s="2" t="inlineStr">
        <is>
          <t>2016/09/01</t>
        </is>
      </c>
      <c r="B3272" s="2" t="n">
        <v>69.3</v>
      </c>
      <c r="C3272" s="2" t="n">
        <v>69.3</v>
      </c>
      <c r="D3272" s="2" t="n">
        <v>68.59999999999999</v>
      </c>
      <c r="E3272" s="2" t="n">
        <v>69.05</v>
      </c>
    </row>
    <row r="3273">
      <c r="A3273" s="2" t="inlineStr">
        <is>
          <t>2016/09/02</t>
        </is>
      </c>
      <c r="B3273" s="2" t="n">
        <v>69.09999999999999</v>
      </c>
      <c r="C3273" s="2" t="n">
        <v>69.3</v>
      </c>
      <c r="D3273" s="2" t="n">
        <v>68.8</v>
      </c>
      <c r="E3273" s="2" t="n">
        <v>69.15000000000001</v>
      </c>
    </row>
    <row r="3274">
      <c r="A3274" s="2" t="inlineStr">
        <is>
          <t>2016/09/05</t>
        </is>
      </c>
      <c r="B3274" s="2" t="n">
        <v>69.8</v>
      </c>
      <c r="C3274" s="2" t="n">
        <v>70.3</v>
      </c>
      <c r="D3274" s="2" t="n">
        <v>69.8</v>
      </c>
      <c r="E3274" s="2" t="n">
        <v>70.3</v>
      </c>
    </row>
    <row r="3275">
      <c r="A3275" s="2" t="inlineStr">
        <is>
          <t>2016/09/06</t>
        </is>
      </c>
      <c r="B3275" s="2" t="n">
        <v>70.25</v>
      </c>
      <c r="C3275" s="2" t="n">
        <v>70.90000000000001</v>
      </c>
      <c r="D3275" s="2" t="n">
        <v>70.25</v>
      </c>
      <c r="E3275" s="2" t="n">
        <v>70.84999999999999</v>
      </c>
    </row>
    <row r="3276">
      <c r="A3276" s="2" t="inlineStr">
        <is>
          <t>2016/09/07</t>
        </is>
      </c>
      <c r="B3276" s="2" t="n">
        <v>70.95</v>
      </c>
      <c r="C3276" s="2" t="n">
        <v>71.90000000000001</v>
      </c>
      <c r="D3276" s="2" t="n">
        <v>70.95</v>
      </c>
      <c r="E3276" s="2" t="n">
        <v>71.84999999999999</v>
      </c>
    </row>
    <row r="3277">
      <c r="A3277" s="2" t="inlineStr">
        <is>
          <t>2016/09/08</t>
        </is>
      </c>
      <c r="B3277" s="2" t="n">
        <v>71.8</v>
      </c>
      <c r="C3277" s="2" t="n">
        <v>71.8</v>
      </c>
      <c r="D3277" s="2" t="n">
        <v>71.40000000000001</v>
      </c>
      <c r="E3277" s="2" t="n">
        <v>71.59999999999999</v>
      </c>
    </row>
    <row r="3278">
      <c r="A3278" s="2" t="inlineStr">
        <is>
          <t>2016/09/09</t>
        </is>
      </c>
      <c r="B3278" s="2" t="n">
        <v>70.90000000000001</v>
      </c>
      <c r="C3278" s="2" t="n">
        <v>70.90000000000001</v>
      </c>
      <c r="D3278" s="2" t="n">
        <v>70.34999999999999</v>
      </c>
      <c r="E3278" s="2" t="n">
        <v>70.40000000000001</v>
      </c>
    </row>
    <row r="3279">
      <c r="A3279" s="2" t="inlineStr">
        <is>
          <t>2016/09/10</t>
        </is>
      </c>
      <c r="B3279" s="2" t="n">
        <v>69.15000000000001</v>
      </c>
      <c r="C3279" s="2" t="n">
        <v>69.59999999999999</v>
      </c>
      <c r="D3279" s="2" t="n">
        <v>69</v>
      </c>
      <c r="E3279" s="2" t="n">
        <v>69.40000000000001</v>
      </c>
    </row>
    <row r="3280">
      <c r="A3280" s="2" t="inlineStr">
        <is>
          <t>2016/09/12</t>
        </is>
      </c>
      <c r="B3280" s="2" t="n">
        <v>69.34999999999999</v>
      </c>
      <c r="C3280" s="2" t="n">
        <v>69.34999999999999</v>
      </c>
      <c r="D3280" s="2" t="n">
        <v>68.7</v>
      </c>
      <c r="E3280" s="2" t="n">
        <v>68.84999999999999</v>
      </c>
    </row>
    <row r="3281">
      <c r="A3281" s="2" t="inlineStr">
        <is>
          <t>2016/09/13</t>
        </is>
      </c>
      <c r="B3281" s="2" t="n">
        <v>69.09999999999999</v>
      </c>
      <c r="C3281" s="2" t="n">
        <v>69.2</v>
      </c>
      <c r="D3281" s="2" t="n">
        <v>68.2</v>
      </c>
      <c r="E3281" s="2" t="n">
        <v>68.84999999999999</v>
      </c>
    </row>
    <row r="3282">
      <c r="A3282" s="2" t="inlineStr">
        <is>
          <t>2016/09/14</t>
        </is>
      </c>
      <c r="B3282" s="2" t="n">
        <v>68.5</v>
      </c>
      <c r="C3282" s="2" t="n">
        <v>69.05</v>
      </c>
      <c r="D3282" s="2" t="n">
        <v>68.45</v>
      </c>
      <c r="E3282" s="2" t="n">
        <v>68.45</v>
      </c>
    </row>
    <row r="3283">
      <c r="A3283" s="2" t="inlineStr">
        <is>
          <t>2016/09/19</t>
        </is>
      </c>
      <c r="B3283" s="2" t="n">
        <v>69.40000000000001</v>
      </c>
      <c r="C3283" s="2" t="n">
        <v>71</v>
      </c>
      <c r="D3283" s="2" t="n">
        <v>69.40000000000001</v>
      </c>
      <c r="E3283" s="2" t="n">
        <v>71</v>
      </c>
    </row>
    <row r="3284">
      <c r="A3284" s="2" t="inlineStr">
        <is>
          <t>2016/09/20</t>
        </is>
      </c>
      <c r="B3284" s="2" t="n">
        <v>70.90000000000001</v>
      </c>
      <c r="C3284" s="2" t="n">
        <v>71</v>
      </c>
      <c r="D3284" s="2" t="n">
        <v>70.59999999999999</v>
      </c>
      <c r="E3284" s="2" t="n">
        <v>70.90000000000001</v>
      </c>
    </row>
    <row r="3285">
      <c r="A3285" s="2" t="inlineStr">
        <is>
          <t>2016/09/21</t>
        </is>
      </c>
      <c r="B3285" s="2" t="n">
        <v>70.75</v>
      </c>
      <c r="C3285" s="2" t="n">
        <v>71.34999999999999</v>
      </c>
      <c r="D3285" s="2" t="n">
        <v>70.55</v>
      </c>
      <c r="E3285" s="2" t="n">
        <v>71.25</v>
      </c>
    </row>
    <row r="3286">
      <c r="A3286" s="2" t="inlineStr">
        <is>
          <t>2016/09/22</t>
        </is>
      </c>
      <c r="B3286" s="2" t="n">
        <v>71.90000000000001</v>
      </c>
      <c r="C3286" s="2" t="n">
        <v>72</v>
      </c>
      <c r="D3286" s="2" t="n">
        <v>71.25</v>
      </c>
      <c r="E3286" s="2" t="n">
        <v>71.40000000000001</v>
      </c>
    </row>
    <row r="3287">
      <c r="A3287" s="2" t="inlineStr">
        <is>
          <t>2016/09/23</t>
        </is>
      </c>
      <c r="B3287" s="2" t="n">
        <v>71.5</v>
      </c>
      <c r="C3287" s="2" t="n">
        <v>71.90000000000001</v>
      </c>
      <c r="D3287" s="2" t="n">
        <v>71.40000000000001</v>
      </c>
      <c r="E3287" s="2" t="n">
        <v>71.90000000000001</v>
      </c>
    </row>
    <row r="3288">
      <c r="A3288" s="2" t="inlineStr">
        <is>
          <t>2016/09/26</t>
        </is>
      </c>
      <c r="B3288" s="2" t="n">
        <v>71.5</v>
      </c>
      <c r="C3288" s="2" t="n">
        <v>71.5</v>
      </c>
      <c r="D3288" s="2" t="n">
        <v>71</v>
      </c>
      <c r="E3288" s="2" t="n">
        <v>71</v>
      </c>
    </row>
    <row r="3289">
      <c r="A3289" s="2" t="inlineStr">
        <is>
          <t>2016/09/29</t>
        </is>
      </c>
      <c r="B3289" s="2" t="n">
        <v>71.84999999999999</v>
      </c>
      <c r="C3289" s="2" t="n">
        <v>72.15000000000001</v>
      </c>
      <c r="D3289" s="2" t="n">
        <v>71.40000000000001</v>
      </c>
      <c r="E3289" s="2" t="n">
        <v>71.90000000000001</v>
      </c>
    </row>
    <row r="3290">
      <c r="A3290" s="2" t="inlineStr">
        <is>
          <t>2016/09/30</t>
        </is>
      </c>
      <c r="B3290" s="2" t="n">
        <v>71.15000000000001</v>
      </c>
      <c r="C3290" s="2" t="n">
        <v>71.34999999999999</v>
      </c>
      <c r="D3290" s="2" t="n">
        <v>70.8</v>
      </c>
      <c r="E3290" s="2" t="n">
        <v>70.95</v>
      </c>
    </row>
    <row r="3291">
      <c r="A3291" s="2" t="inlineStr">
        <is>
          <t>2016/10/03</t>
        </is>
      </c>
      <c r="B3291" s="2" t="n">
        <v>71.2</v>
      </c>
      <c r="C3291" s="2" t="n">
        <v>71.59999999999999</v>
      </c>
      <c r="D3291" s="2" t="n">
        <v>71.09999999999999</v>
      </c>
      <c r="E3291" s="2" t="n">
        <v>71.45</v>
      </c>
    </row>
    <row r="3292">
      <c r="A3292" s="2" t="inlineStr">
        <is>
          <t>2016/10/04</t>
        </is>
      </c>
      <c r="B3292" s="2" t="n">
        <v>71.45</v>
      </c>
      <c r="C3292" s="2" t="n">
        <v>71.75</v>
      </c>
      <c r="D3292" s="2" t="n">
        <v>71.3</v>
      </c>
      <c r="E3292" s="2" t="n">
        <v>71.75</v>
      </c>
    </row>
    <row r="3293">
      <c r="A3293" s="2" t="inlineStr">
        <is>
          <t>2016/10/05</t>
        </is>
      </c>
      <c r="B3293" s="2" t="n">
        <v>71.59999999999999</v>
      </c>
      <c r="C3293" s="2" t="n">
        <v>71.84999999999999</v>
      </c>
      <c r="D3293" s="2" t="n">
        <v>71.45</v>
      </c>
      <c r="E3293" s="2" t="n">
        <v>71.5</v>
      </c>
    </row>
    <row r="3294">
      <c r="A3294" s="2" t="inlineStr">
        <is>
          <t>2016/10/06</t>
        </is>
      </c>
      <c r="B3294" s="2" t="n">
        <v>71.7</v>
      </c>
      <c r="C3294" s="2" t="n">
        <v>71.75</v>
      </c>
      <c r="D3294" s="2" t="n">
        <v>71.45</v>
      </c>
      <c r="E3294" s="2" t="n">
        <v>71.7</v>
      </c>
    </row>
    <row r="3295">
      <c r="A3295" s="2" t="inlineStr">
        <is>
          <t>2016/10/07</t>
        </is>
      </c>
      <c r="B3295" s="2" t="n">
        <v>71.59999999999999</v>
      </c>
      <c r="C3295" s="2" t="n">
        <v>71.8</v>
      </c>
      <c r="D3295" s="2" t="n">
        <v>71.59999999999999</v>
      </c>
      <c r="E3295" s="2" t="n">
        <v>71.65000000000001</v>
      </c>
    </row>
    <row r="3296">
      <c r="A3296" s="2" t="inlineStr">
        <is>
          <t>2016/10/11</t>
        </is>
      </c>
      <c r="B3296" s="2" t="n">
        <v>72.34999999999999</v>
      </c>
      <c r="C3296" s="2" t="n">
        <v>72.45</v>
      </c>
      <c r="D3296" s="2" t="n">
        <v>71.2</v>
      </c>
      <c r="E3296" s="2" t="n">
        <v>71.45</v>
      </c>
    </row>
    <row r="3297">
      <c r="A3297" s="2" t="inlineStr">
        <is>
          <t>2016/10/12</t>
        </is>
      </c>
      <c r="B3297" s="2" t="n">
        <v>71.5</v>
      </c>
      <c r="C3297" s="2" t="n">
        <v>72.3</v>
      </c>
      <c r="D3297" s="2" t="n">
        <v>71.34999999999999</v>
      </c>
      <c r="E3297" s="2" t="n">
        <v>72.25</v>
      </c>
    </row>
    <row r="3298">
      <c r="A3298" s="2" t="inlineStr">
        <is>
          <t>2016/10/13</t>
        </is>
      </c>
      <c r="B3298" s="2" t="n">
        <v>72.2</v>
      </c>
      <c r="C3298" s="2" t="n">
        <v>72.3</v>
      </c>
      <c r="D3298" s="2" t="n">
        <v>71.45</v>
      </c>
      <c r="E3298" s="2" t="n">
        <v>71.7</v>
      </c>
    </row>
    <row r="3299">
      <c r="A3299" s="2" t="inlineStr">
        <is>
          <t>2016/10/14</t>
        </is>
      </c>
      <c r="B3299" s="2" t="n">
        <v>71.3</v>
      </c>
      <c r="C3299" s="2" t="n">
        <v>71.90000000000001</v>
      </c>
      <c r="D3299" s="2" t="n">
        <v>71.3</v>
      </c>
      <c r="E3299" s="2" t="n">
        <v>71.45</v>
      </c>
    </row>
    <row r="3300">
      <c r="A3300" s="2" t="inlineStr">
        <is>
          <t>2016/10/17</t>
        </is>
      </c>
      <c r="B3300" s="2" t="n">
        <v>71.45</v>
      </c>
      <c r="C3300" s="2" t="n">
        <v>71.59999999999999</v>
      </c>
      <c r="D3300" s="2" t="n">
        <v>70.59999999999999</v>
      </c>
      <c r="E3300" s="2" t="n">
        <v>71.45</v>
      </c>
    </row>
    <row r="3301">
      <c r="A3301" s="2" t="inlineStr">
        <is>
          <t>2016/10/18</t>
        </is>
      </c>
      <c r="B3301" s="2" t="n">
        <v>71.5</v>
      </c>
      <c r="C3301" s="2" t="n">
        <v>71.95</v>
      </c>
      <c r="D3301" s="2" t="n">
        <v>71.3</v>
      </c>
      <c r="E3301" s="2" t="n">
        <v>71.95</v>
      </c>
    </row>
    <row r="3302">
      <c r="A3302" s="2" t="inlineStr">
        <is>
          <t>2016/10/19</t>
        </is>
      </c>
      <c r="B3302" s="2" t="n">
        <v>72</v>
      </c>
      <c r="C3302" s="2" t="n">
        <v>72.59999999999999</v>
      </c>
      <c r="D3302" s="2" t="n">
        <v>72</v>
      </c>
      <c r="E3302" s="2" t="n">
        <v>72.34999999999999</v>
      </c>
    </row>
    <row r="3303">
      <c r="A3303" s="2" t="inlineStr">
        <is>
          <t>2016/10/20</t>
        </is>
      </c>
      <c r="B3303" s="2" t="n">
        <v>72.34999999999999</v>
      </c>
      <c r="C3303" s="2" t="n">
        <v>72.75</v>
      </c>
      <c r="D3303" s="2" t="n">
        <v>72.34999999999999</v>
      </c>
      <c r="E3303" s="2" t="n">
        <v>72.65000000000001</v>
      </c>
    </row>
    <row r="3304">
      <c r="A3304" s="2" t="inlineStr">
        <is>
          <t>2016/10/21</t>
        </is>
      </c>
      <c r="B3304" s="2" t="n">
        <v>72.65000000000001</v>
      </c>
      <c r="C3304" s="2" t="n">
        <v>73.05</v>
      </c>
      <c r="D3304" s="2" t="n">
        <v>72.55</v>
      </c>
      <c r="E3304" s="2" t="n">
        <v>72.59999999999999</v>
      </c>
    </row>
    <row r="3305">
      <c r="A3305" s="2" t="inlineStr">
        <is>
          <t>2016/10/24</t>
        </is>
      </c>
      <c r="B3305" s="2" t="n">
        <v>72.84999999999999</v>
      </c>
      <c r="C3305" s="2" t="n">
        <v>72.95</v>
      </c>
      <c r="D3305" s="2" t="n">
        <v>72.59999999999999</v>
      </c>
      <c r="E3305" s="2" t="n">
        <v>72.7</v>
      </c>
    </row>
    <row r="3306">
      <c r="A3306" s="2" t="inlineStr">
        <is>
          <t>2016/10/25</t>
        </is>
      </c>
      <c r="B3306" s="2" t="n">
        <v>72.84999999999999</v>
      </c>
      <c r="C3306" s="2" t="n">
        <v>73.5</v>
      </c>
      <c r="D3306" s="2" t="n">
        <v>72.84999999999999</v>
      </c>
      <c r="E3306" s="2" t="n">
        <v>73.40000000000001</v>
      </c>
    </row>
    <row r="3307">
      <c r="A3307" s="2" t="inlineStr">
        <is>
          <t>2016/10/26</t>
        </is>
      </c>
      <c r="B3307" s="2" t="n">
        <v>73</v>
      </c>
      <c r="C3307" s="2" t="n">
        <v>73.15000000000001</v>
      </c>
      <c r="D3307" s="2" t="n">
        <v>72.90000000000001</v>
      </c>
      <c r="E3307" s="2" t="n">
        <v>73</v>
      </c>
    </row>
    <row r="3308">
      <c r="A3308" s="2" t="inlineStr">
        <is>
          <t>2016/10/27</t>
        </is>
      </c>
      <c r="B3308" s="2" t="n">
        <v>73</v>
      </c>
      <c r="C3308" s="2" t="n">
        <v>73.15000000000001</v>
      </c>
      <c r="D3308" s="2" t="n">
        <v>72.40000000000001</v>
      </c>
      <c r="E3308" s="2" t="n">
        <v>72.59999999999999</v>
      </c>
    </row>
    <row r="3309">
      <c r="A3309" s="2" t="inlineStr">
        <is>
          <t>2016/10/28</t>
        </is>
      </c>
      <c r="B3309" s="2" t="n">
        <v>72.59999999999999</v>
      </c>
      <c r="C3309" s="2" t="n">
        <v>72.75</v>
      </c>
      <c r="D3309" s="2" t="n">
        <v>72.45</v>
      </c>
      <c r="E3309" s="2" t="n">
        <v>72.59999999999999</v>
      </c>
    </row>
    <row r="3310">
      <c r="A3310" s="2" t="inlineStr">
        <is>
          <t>2016/10/31</t>
        </is>
      </c>
      <c r="B3310" s="2" t="n">
        <v>72.25</v>
      </c>
      <c r="C3310" s="2" t="n">
        <v>72.7</v>
      </c>
      <c r="D3310" s="2" t="n">
        <v>71.7</v>
      </c>
      <c r="E3310" s="2" t="n">
        <v>72.59999999999999</v>
      </c>
    </row>
    <row r="3311">
      <c r="A3311" s="2" t="inlineStr">
        <is>
          <t>2016/11/01</t>
        </is>
      </c>
      <c r="B3311" s="2" t="n">
        <v>72.25</v>
      </c>
      <c r="C3311" s="2" t="n">
        <v>72.59999999999999</v>
      </c>
      <c r="D3311" s="2" t="n">
        <v>72.09999999999999</v>
      </c>
      <c r="E3311" s="2" t="n">
        <v>72.59999999999999</v>
      </c>
    </row>
    <row r="3312">
      <c r="A3312" s="2" t="inlineStr">
        <is>
          <t>2016/11/02</t>
        </is>
      </c>
      <c r="B3312" s="2" t="n">
        <v>71.95</v>
      </c>
      <c r="C3312" s="2" t="n">
        <v>72</v>
      </c>
      <c r="D3312" s="2" t="n">
        <v>71.59999999999999</v>
      </c>
      <c r="E3312" s="2" t="n">
        <v>71.75</v>
      </c>
    </row>
    <row r="3313">
      <c r="A3313" s="2" t="inlineStr">
        <is>
          <t>2016/11/03</t>
        </is>
      </c>
      <c r="B3313" s="2" t="n">
        <v>71.45</v>
      </c>
      <c r="C3313" s="2" t="n">
        <v>71.59999999999999</v>
      </c>
      <c r="D3313" s="2" t="n">
        <v>71.09999999999999</v>
      </c>
      <c r="E3313" s="2" t="n">
        <v>71.2</v>
      </c>
    </row>
    <row r="3314">
      <c r="A3314" s="2" t="inlineStr">
        <is>
          <t>2016/11/04</t>
        </is>
      </c>
      <c r="B3314" s="2" t="n">
        <v>71</v>
      </c>
      <c r="C3314" s="2" t="n">
        <v>71.2</v>
      </c>
      <c r="D3314" s="2" t="n">
        <v>70.84999999999999</v>
      </c>
      <c r="E3314" s="2" t="n">
        <v>71</v>
      </c>
    </row>
    <row r="3315">
      <c r="A3315" s="2" t="inlineStr">
        <is>
          <t>2016/11/07</t>
        </is>
      </c>
      <c r="B3315" s="2" t="n">
        <v>71.8</v>
      </c>
      <c r="C3315" s="2" t="n">
        <v>72</v>
      </c>
      <c r="D3315" s="2" t="n">
        <v>71.45</v>
      </c>
      <c r="E3315" s="2" t="n">
        <v>72</v>
      </c>
    </row>
    <row r="3316">
      <c r="A3316" s="2" t="inlineStr">
        <is>
          <t>2016/11/08</t>
        </is>
      </c>
      <c r="B3316" s="2" t="n">
        <v>72.15000000000001</v>
      </c>
      <c r="C3316" s="2" t="n">
        <v>72.40000000000001</v>
      </c>
      <c r="D3316" s="2" t="n">
        <v>72</v>
      </c>
      <c r="E3316" s="2" t="n">
        <v>72.34999999999999</v>
      </c>
    </row>
    <row r="3317">
      <c r="A3317" s="2" t="inlineStr">
        <is>
          <t>2016/11/09</t>
        </is>
      </c>
      <c r="B3317" s="2" t="n">
        <v>72.84999999999999</v>
      </c>
      <c r="C3317" s="2" t="n">
        <v>73.05</v>
      </c>
      <c r="D3317" s="2" t="n">
        <v>70</v>
      </c>
      <c r="E3317" s="2" t="n">
        <v>70</v>
      </c>
    </row>
    <row r="3318">
      <c r="A3318" s="2" t="inlineStr">
        <is>
          <t>2016/11/10</t>
        </is>
      </c>
      <c r="B3318" s="2" t="n">
        <v>71.8</v>
      </c>
      <c r="C3318" s="2" t="n">
        <v>72.09999999999999</v>
      </c>
      <c r="D3318" s="2" t="n">
        <v>71.75</v>
      </c>
      <c r="E3318" s="2" t="n">
        <v>72</v>
      </c>
    </row>
    <row r="3319">
      <c r="A3319" s="2" t="inlineStr">
        <is>
          <t>2016/11/11</t>
        </is>
      </c>
      <c r="B3319" s="2" t="n">
        <v>70.34999999999999</v>
      </c>
      <c r="C3319" s="2" t="n">
        <v>70.7</v>
      </c>
      <c r="D3319" s="2" t="n">
        <v>69.95</v>
      </c>
      <c r="E3319" s="2" t="n">
        <v>70.05</v>
      </c>
    </row>
    <row r="3320">
      <c r="A3320" s="2" t="inlineStr">
        <is>
          <t>2016/11/14</t>
        </is>
      </c>
      <c r="B3320" s="2" t="n">
        <v>69.95</v>
      </c>
      <c r="C3320" s="2" t="n">
        <v>70.3</v>
      </c>
      <c r="D3320" s="2" t="n">
        <v>69.45</v>
      </c>
      <c r="E3320" s="2" t="n">
        <v>70.09999999999999</v>
      </c>
    </row>
    <row r="3321">
      <c r="A3321" s="2" t="inlineStr">
        <is>
          <t>2016/11/15</t>
        </is>
      </c>
      <c r="B3321" s="2" t="n">
        <v>69.8</v>
      </c>
      <c r="C3321" s="2" t="n">
        <v>70.09999999999999</v>
      </c>
      <c r="D3321" s="2" t="n">
        <v>69.75</v>
      </c>
      <c r="E3321" s="2" t="n">
        <v>69.90000000000001</v>
      </c>
    </row>
    <row r="3322">
      <c r="A3322" s="2" t="inlineStr">
        <is>
          <t>2016/11/16</t>
        </is>
      </c>
      <c r="B3322" s="2" t="n">
        <v>70.2</v>
      </c>
      <c r="C3322" s="2" t="n">
        <v>70.5</v>
      </c>
      <c r="D3322" s="2" t="n">
        <v>69.95</v>
      </c>
      <c r="E3322" s="2" t="n">
        <v>70</v>
      </c>
    </row>
    <row r="3323">
      <c r="A3323" s="2" t="inlineStr">
        <is>
          <t>2016/11/17</t>
        </is>
      </c>
      <c r="B3323" s="2" t="n">
        <v>70</v>
      </c>
      <c r="C3323" s="2" t="n">
        <v>70.2</v>
      </c>
      <c r="D3323" s="2" t="n">
        <v>69.75</v>
      </c>
      <c r="E3323" s="2" t="n">
        <v>70.2</v>
      </c>
    </row>
    <row r="3324">
      <c r="A3324" s="2" t="inlineStr">
        <is>
          <t>2016/11/18</t>
        </is>
      </c>
      <c r="B3324" s="2" t="n">
        <v>70.09999999999999</v>
      </c>
      <c r="C3324" s="2" t="n">
        <v>70.40000000000001</v>
      </c>
      <c r="D3324" s="2" t="n">
        <v>69.90000000000001</v>
      </c>
      <c r="E3324" s="2" t="n">
        <v>70.40000000000001</v>
      </c>
    </row>
    <row r="3325">
      <c r="A3325" s="2" t="inlineStr">
        <is>
          <t>2016/11/21</t>
        </is>
      </c>
      <c r="B3325" s="2" t="n">
        <v>70.3</v>
      </c>
      <c r="C3325" s="2" t="n">
        <v>70.5</v>
      </c>
      <c r="D3325" s="2" t="n">
        <v>70.09999999999999</v>
      </c>
      <c r="E3325" s="2" t="n">
        <v>70.5</v>
      </c>
    </row>
    <row r="3326">
      <c r="A3326" s="2" t="inlineStr">
        <is>
          <t>2016/11/22</t>
        </is>
      </c>
      <c r="B3326" s="2" t="n">
        <v>70.75</v>
      </c>
      <c r="C3326" s="2" t="n">
        <v>71.65000000000001</v>
      </c>
      <c r="D3326" s="2" t="n">
        <v>70.75</v>
      </c>
      <c r="E3326" s="2" t="n">
        <v>71.45</v>
      </c>
    </row>
    <row r="3327">
      <c r="A3327" s="2" t="inlineStr">
        <is>
          <t>2016/11/23</t>
        </is>
      </c>
      <c r="B3327" s="2" t="n">
        <v>71.5</v>
      </c>
      <c r="C3327" s="2" t="n">
        <v>71.90000000000001</v>
      </c>
      <c r="D3327" s="2" t="n">
        <v>71.45</v>
      </c>
      <c r="E3327" s="2" t="n">
        <v>71.8</v>
      </c>
    </row>
    <row r="3328">
      <c r="A3328" s="2" t="inlineStr">
        <is>
          <t>2016/11/24</t>
        </is>
      </c>
      <c r="B3328" s="2" t="n">
        <v>71.59999999999999</v>
      </c>
      <c r="C3328" s="2" t="n">
        <v>71.59999999999999</v>
      </c>
      <c r="D3328" s="2" t="n">
        <v>71.2</v>
      </c>
      <c r="E3328" s="2" t="n">
        <v>71.40000000000001</v>
      </c>
    </row>
    <row r="3329">
      <c r="A3329" s="2" t="inlineStr">
        <is>
          <t>2016/11/25</t>
        </is>
      </c>
      <c r="B3329" s="2" t="n">
        <v>71.34999999999999</v>
      </c>
      <c r="C3329" s="2" t="n">
        <v>71.65000000000001</v>
      </c>
      <c r="D3329" s="2" t="n">
        <v>71.25</v>
      </c>
      <c r="E3329" s="2" t="n">
        <v>71.34999999999999</v>
      </c>
    </row>
    <row r="3330">
      <c r="A3330" s="2" t="inlineStr">
        <is>
          <t>2016/11/28</t>
        </is>
      </c>
      <c r="B3330" s="2" t="n">
        <v>71.34999999999999</v>
      </c>
      <c r="C3330" s="2" t="n">
        <v>72</v>
      </c>
      <c r="D3330" s="2" t="n">
        <v>71.34999999999999</v>
      </c>
      <c r="E3330" s="2" t="n">
        <v>71.75</v>
      </c>
    </row>
    <row r="3331">
      <c r="A3331" s="2" t="inlineStr">
        <is>
          <t>2016/11/29</t>
        </is>
      </c>
      <c r="B3331" s="2" t="n">
        <v>71.90000000000001</v>
      </c>
      <c r="C3331" s="2" t="n">
        <v>72</v>
      </c>
      <c r="D3331" s="2" t="n">
        <v>71.65000000000001</v>
      </c>
      <c r="E3331" s="2" t="n">
        <v>71.65000000000001</v>
      </c>
    </row>
    <row r="3332">
      <c r="A3332" s="2" t="inlineStr">
        <is>
          <t>2016/11/30</t>
        </is>
      </c>
      <c r="B3332" s="2" t="n">
        <v>71.7</v>
      </c>
      <c r="C3332" s="2" t="n">
        <v>71.90000000000001</v>
      </c>
      <c r="D3332" s="2" t="n">
        <v>71.5</v>
      </c>
      <c r="E3332" s="2" t="n">
        <v>71.7</v>
      </c>
    </row>
    <row r="3333">
      <c r="A3333" s="2" t="inlineStr">
        <is>
          <t>2016/12/01</t>
        </is>
      </c>
      <c r="B3333" s="2" t="n">
        <v>71.59999999999999</v>
      </c>
      <c r="C3333" s="2" t="n">
        <v>72.09999999999999</v>
      </c>
      <c r="D3333" s="2" t="n">
        <v>71.59999999999999</v>
      </c>
      <c r="E3333" s="2" t="n">
        <v>72</v>
      </c>
    </row>
    <row r="3334">
      <c r="A3334" s="2" t="inlineStr">
        <is>
          <t>2016/12/02</t>
        </is>
      </c>
      <c r="B3334" s="2" t="n">
        <v>71.2</v>
      </c>
      <c r="C3334" s="2" t="n">
        <v>71.2</v>
      </c>
      <c r="D3334" s="2" t="n">
        <v>70.90000000000001</v>
      </c>
      <c r="E3334" s="2" t="n">
        <v>71.2</v>
      </c>
    </row>
    <row r="3335">
      <c r="A3335" s="2" t="inlineStr">
        <is>
          <t>2016/12/05</t>
        </is>
      </c>
      <c r="B3335" s="2" t="n">
        <v>71.2</v>
      </c>
      <c r="C3335" s="2" t="n">
        <v>71.2</v>
      </c>
      <c r="D3335" s="2" t="n">
        <v>70.8</v>
      </c>
      <c r="E3335" s="2" t="n">
        <v>71.09999999999999</v>
      </c>
    </row>
    <row r="3336">
      <c r="A3336" s="2" t="inlineStr">
        <is>
          <t>2016/12/06</t>
        </is>
      </c>
      <c r="B3336" s="2" t="n">
        <v>71.8</v>
      </c>
      <c r="C3336" s="2" t="n">
        <v>72.2</v>
      </c>
      <c r="D3336" s="2" t="n">
        <v>71.75</v>
      </c>
      <c r="E3336" s="2" t="n">
        <v>72</v>
      </c>
    </row>
    <row r="3337">
      <c r="A3337" s="2" t="inlineStr">
        <is>
          <t>2016/12/07</t>
        </is>
      </c>
      <c r="B3337" s="2" t="n">
        <v>72.2</v>
      </c>
      <c r="C3337" s="2" t="n">
        <v>72.34999999999999</v>
      </c>
      <c r="D3337" s="2" t="n">
        <v>71.90000000000001</v>
      </c>
      <c r="E3337" s="2" t="n">
        <v>72</v>
      </c>
    </row>
    <row r="3338">
      <c r="A3338" s="2" t="inlineStr">
        <is>
          <t>2016/12/08</t>
        </is>
      </c>
      <c r="B3338" s="2" t="n">
        <v>72.3</v>
      </c>
      <c r="C3338" s="2" t="n">
        <v>73</v>
      </c>
      <c r="D3338" s="2" t="n">
        <v>72.3</v>
      </c>
      <c r="E3338" s="2" t="n">
        <v>72.90000000000001</v>
      </c>
    </row>
    <row r="3339">
      <c r="A3339" s="2" t="inlineStr">
        <is>
          <t>2016/12/09</t>
        </is>
      </c>
      <c r="B3339" s="2" t="n">
        <v>73.05</v>
      </c>
      <c r="C3339" s="2" t="n">
        <v>73.2</v>
      </c>
      <c r="D3339" s="2" t="n">
        <v>72.95</v>
      </c>
      <c r="E3339" s="2" t="n">
        <v>73.15000000000001</v>
      </c>
    </row>
    <row r="3340">
      <c r="A3340" s="2" t="inlineStr">
        <is>
          <t>2016/12/12</t>
        </is>
      </c>
      <c r="B3340" s="2" t="n">
        <v>73.3</v>
      </c>
      <c r="C3340" s="2" t="n">
        <v>73.55</v>
      </c>
      <c r="D3340" s="2" t="n">
        <v>72.75</v>
      </c>
      <c r="E3340" s="2" t="n">
        <v>72.84999999999999</v>
      </c>
    </row>
    <row r="3341">
      <c r="A3341" s="2" t="inlineStr">
        <is>
          <t>2016/12/13</t>
        </is>
      </c>
      <c r="B3341" s="2" t="n">
        <v>72.84999999999999</v>
      </c>
      <c r="C3341" s="2" t="n">
        <v>73</v>
      </c>
      <c r="D3341" s="2" t="n">
        <v>72.65000000000001</v>
      </c>
      <c r="E3341" s="2" t="n">
        <v>72.95</v>
      </c>
    </row>
    <row r="3342">
      <c r="A3342" s="2" t="inlineStr">
        <is>
          <t>2016/12/14</t>
        </is>
      </c>
      <c r="B3342" s="2" t="n">
        <v>73.2</v>
      </c>
      <c r="C3342" s="2" t="n">
        <v>73.3</v>
      </c>
      <c r="D3342" s="2" t="n">
        <v>72.90000000000001</v>
      </c>
      <c r="E3342" s="2" t="n">
        <v>73.09999999999999</v>
      </c>
    </row>
    <row r="3343">
      <c r="A3343" s="2" t="inlineStr">
        <is>
          <t>2016/12/15</t>
        </is>
      </c>
      <c r="B3343" s="2" t="n">
        <v>72.55</v>
      </c>
      <c r="C3343" s="2" t="n">
        <v>73</v>
      </c>
      <c r="D3343" s="2" t="n">
        <v>72.40000000000001</v>
      </c>
      <c r="E3343" s="2" t="n">
        <v>73</v>
      </c>
    </row>
    <row r="3344">
      <c r="A3344" s="2" t="inlineStr">
        <is>
          <t>2016/12/16</t>
        </is>
      </c>
      <c r="B3344" s="2" t="n">
        <v>72.8</v>
      </c>
      <c r="C3344" s="2" t="n">
        <v>72.8</v>
      </c>
      <c r="D3344" s="2" t="n">
        <v>72.3</v>
      </c>
      <c r="E3344" s="2" t="n">
        <v>72.3</v>
      </c>
    </row>
    <row r="3345">
      <c r="A3345" s="2" t="inlineStr">
        <is>
          <t>2016/12/19</t>
        </is>
      </c>
      <c r="B3345" s="2" t="n">
        <v>72.25</v>
      </c>
      <c r="C3345" s="2" t="n">
        <v>72.3</v>
      </c>
      <c r="D3345" s="2" t="n">
        <v>71.84999999999999</v>
      </c>
      <c r="E3345" s="2" t="n">
        <v>71.84999999999999</v>
      </c>
    </row>
    <row r="3346">
      <c r="A3346" s="2" t="inlineStr">
        <is>
          <t>2016/12/20</t>
        </is>
      </c>
      <c r="B3346" s="2" t="n">
        <v>71.95</v>
      </c>
      <c r="C3346" s="2" t="n">
        <v>71.95</v>
      </c>
      <c r="D3346" s="2" t="n">
        <v>71.55</v>
      </c>
      <c r="E3346" s="2" t="n">
        <v>71.75</v>
      </c>
    </row>
    <row r="3347">
      <c r="A3347" s="2" t="inlineStr">
        <is>
          <t>2016/12/21</t>
        </is>
      </c>
      <c r="B3347" s="2" t="n">
        <v>71.75</v>
      </c>
      <c r="C3347" s="2" t="n">
        <v>71.84999999999999</v>
      </c>
      <c r="D3347" s="2" t="n">
        <v>71.5</v>
      </c>
      <c r="E3347" s="2" t="n">
        <v>71.7</v>
      </c>
    </row>
    <row r="3348">
      <c r="A3348" s="2" t="inlineStr">
        <is>
          <t>2016/12/22</t>
        </is>
      </c>
      <c r="B3348" s="2" t="n">
        <v>71.55</v>
      </c>
      <c r="C3348" s="2" t="n">
        <v>71.55</v>
      </c>
      <c r="D3348" s="2" t="n">
        <v>70.8</v>
      </c>
      <c r="E3348" s="2" t="n">
        <v>70.8</v>
      </c>
    </row>
    <row r="3349">
      <c r="A3349" s="2" t="inlineStr">
        <is>
          <t>2016/12/23</t>
        </is>
      </c>
      <c r="B3349" s="2" t="n">
        <v>70.59999999999999</v>
      </c>
      <c r="C3349" s="2" t="n">
        <v>70.84999999999999</v>
      </c>
      <c r="D3349" s="2" t="n">
        <v>70.34999999999999</v>
      </c>
      <c r="E3349" s="2" t="n">
        <v>70.55</v>
      </c>
    </row>
    <row r="3350">
      <c r="A3350" s="2" t="inlineStr">
        <is>
          <t>2016/12/26</t>
        </is>
      </c>
      <c r="B3350" s="2" t="n">
        <v>70.65000000000001</v>
      </c>
      <c r="C3350" s="2" t="n">
        <v>70.8</v>
      </c>
      <c r="D3350" s="2" t="n">
        <v>70.55</v>
      </c>
      <c r="E3350" s="2" t="n">
        <v>70.8</v>
      </c>
    </row>
    <row r="3351">
      <c r="A3351" s="2" t="inlineStr">
        <is>
          <t>2016/12/27</t>
        </is>
      </c>
      <c r="B3351" s="2" t="n">
        <v>70.8</v>
      </c>
      <c r="C3351" s="2" t="n">
        <v>70.90000000000001</v>
      </c>
      <c r="D3351" s="2" t="n">
        <v>70.65000000000001</v>
      </c>
      <c r="E3351" s="2" t="n">
        <v>70.75</v>
      </c>
    </row>
    <row r="3352">
      <c r="A3352" s="2" t="inlineStr">
        <is>
          <t>2016/12/28</t>
        </is>
      </c>
      <c r="B3352" s="2" t="n">
        <v>70.84999999999999</v>
      </c>
      <c r="C3352" s="2" t="n">
        <v>71.59999999999999</v>
      </c>
      <c r="D3352" s="2" t="n">
        <v>70.84999999999999</v>
      </c>
      <c r="E3352" s="2" t="n">
        <v>71.59999999999999</v>
      </c>
    </row>
    <row r="3353">
      <c r="A3353" s="2" t="inlineStr">
        <is>
          <t>2016/12/29</t>
        </is>
      </c>
      <c r="B3353" s="2" t="n">
        <v>71.45</v>
      </c>
      <c r="C3353" s="2" t="n">
        <v>71.45</v>
      </c>
      <c r="D3353" s="2" t="n">
        <v>71.2</v>
      </c>
      <c r="E3353" s="2" t="n">
        <v>71.25</v>
      </c>
    </row>
    <row r="3354">
      <c r="A3354" s="2" t="inlineStr">
        <is>
          <t>2016/12/30</t>
        </is>
      </c>
      <c r="B3354" s="2" t="n">
        <v>71.65000000000001</v>
      </c>
      <c r="C3354" s="2" t="n">
        <v>72</v>
      </c>
      <c r="D3354" s="2" t="n">
        <v>71.55</v>
      </c>
      <c r="E3354" s="2" t="n">
        <v>71.8</v>
      </c>
    </row>
    <row r="3355">
      <c r="A3355" s="2" t="inlineStr">
        <is>
          <t>2017/01/03</t>
        </is>
      </c>
      <c r="B3355" s="2" t="n">
        <v>71.7</v>
      </c>
      <c r="C3355" s="2" t="n">
        <v>71.90000000000001</v>
      </c>
      <c r="D3355" s="2" t="n">
        <v>71.5</v>
      </c>
      <c r="E3355" s="2" t="n">
        <v>71.90000000000001</v>
      </c>
    </row>
    <row r="3356">
      <c r="A3356" s="2" t="inlineStr">
        <is>
          <t>2017/01/04</t>
        </is>
      </c>
      <c r="B3356" s="2" t="n">
        <v>72</v>
      </c>
      <c r="C3356" s="2" t="n">
        <v>72.09999999999999</v>
      </c>
      <c r="D3356" s="2" t="n">
        <v>71.75</v>
      </c>
      <c r="E3356" s="2" t="n">
        <v>71.84999999999999</v>
      </c>
    </row>
    <row r="3357">
      <c r="A3357" s="2" t="inlineStr">
        <is>
          <t>2017/01/05</t>
        </is>
      </c>
      <c r="B3357" s="2" t="n">
        <v>71.84999999999999</v>
      </c>
      <c r="C3357" s="2" t="n">
        <v>72.5</v>
      </c>
      <c r="D3357" s="2" t="n">
        <v>71.8</v>
      </c>
      <c r="E3357" s="2" t="n">
        <v>72.5</v>
      </c>
    </row>
    <row r="3358">
      <c r="A3358" s="2" t="inlineStr">
        <is>
          <t>2017/01/06</t>
        </is>
      </c>
      <c r="B3358" s="2" t="n">
        <v>72.45</v>
      </c>
      <c r="C3358" s="2" t="n">
        <v>72.75</v>
      </c>
      <c r="D3358" s="2" t="n">
        <v>72.45</v>
      </c>
      <c r="E3358" s="2" t="n">
        <v>72.65000000000001</v>
      </c>
    </row>
    <row r="3359">
      <c r="A3359" s="2" t="inlineStr">
        <is>
          <t>2017/01/09</t>
        </is>
      </c>
      <c r="B3359" s="2" t="n">
        <v>72.75</v>
      </c>
      <c r="C3359" s="2" t="n">
        <v>72.95</v>
      </c>
      <c r="D3359" s="2" t="n">
        <v>72.3</v>
      </c>
      <c r="E3359" s="2" t="n">
        <v>72.45</v>
      </c>
    </row>
    <row r="3360">
      <c r="A3360" s="2" t="inlineStr">
        <is>
          <t>2017/01/10</t>
        </is>
      </c>
      <c r="B3360" s="2" t="n">
        <v>72.45</v>
      </c>
      <c r="C3360" s="2" t="n">
        <v>72.59999999999999</v>
      </c>
      <c r="D3360" s="2" t="n">
        <v>72.40000000000001</v>
      </c>
      <c r="E3360" s="2" t="n">
        <v>72.40000000000001</v>
      </c>
    </row>
    <row r="3361">
      <c r="A3361" s="2" t="inlineStr">
        <is>
          <t>2017/01/11</t>
        </is>
      </c>
      <c r="B3361" s="2" t="n">
        <v>72.8</v>
      </c>
      <c r="C3361" s="2" t="n">
        <v>72.84999999999999</v>
      </c>
      <c r="D3361" s="2" t="n">
        <v>72.40000000000001</v>
      </c>
      <c r="E3361" s="2" t="n">
        <v>72.40000000000001</v>
      </c>
    </row>
    <row r="3362">
      <c r="A3362" s="2" t="inlineStr">
        <is>
          <t>2017/01/12</t>
        </is>
      </c>
      <c r="B3362" s="2" t="n">
        <v>72.59999999999999</v>
      </c>
      <c r="C3362" s="2" t="n">
        <v>73.3</v>
      </c>
      <c r="D3362" s="2" t="n">
        <v>72.59999999999999</v>
      </c>
      <c r="E3362" s="2" t="n">
        <v>73.15000000000001</v>
      </c>
    </row>
    <row r="3363">
      <c r="A3363" s="2" t="inlineStr">
        <is>
          <t>2017/01/13</t>
        </is>
      </c>
      <c r="B3363" s="2" t="n">
        <v>72.8</v>
      </c>
      <c r="C3363" s="2" t="n">
        <v>72.8</v>
      </c>
      <c r="D3363" s="2" t="n">
        <v>72.59999999999999</v>
      </c>
      <c r="E3363" s="2" t="n">
        <v>72.59999999999999</v>
      </c>
    </row>
    <row r="3364">
      <c r="A3364" s="2" t="inlineStr">
        <is>
          <t>2017/01/16</t>
        </is>
      </c>
      <c r="B3364" s="2" t="n">
        <v>72.40000000000001</v>
      </c>
      <c r="C3364" s="2" t="n">
        <v>72.40000000000001</v>
      </c>
      <c r="D3364" s="2" t="n">
        <v>71.8</v>
      </c>
      <c r="E3364" s="2" t="n">
        <v>72</v>
      </c>
    </row>
    <row r="3365">
      <c r="A3365" s="2" t="inlineStr">
        <is>
          <t>2017/01/17</t>
        </is>
      </c>
      <c r="B3365" s="2" t="n">
        <v>72</v>
      </c>
      <c r="C3365" s="2" t="n">
        <v>72.40000000000001</v>
      </c>
      <c r="D3365" s="2" t="n">
        <v>72</v>
      </c>
      <c r="E3365" s="2" t="n">
        <v>72.3</v>
      </c>
    </row>
    <row r="3366">
      <c r="A3366" s="2" t="inlineStr">
        <is>
          <t>2017/01/18</t>
        </is>
      </c>
      <c r="B3366" s="2" t="n">
        <v>72.2</v>
      </c>
      <c r="C3366" s="2" t="n">
        <v>72.2</v>
      </c>
      <c r="D3366" s="2" t="n">
        <v>72.05</v>
      </c>
      <c r="E3366" s="2" t="n">
        <v>72.15000000000001</v>
      </c>
    </row>
    <row r="3367">
      <c r="A3367" s="2" t="inlineStr">
        <is>
          <t>2017/01/19</t>
        </is>
      </c>
      <c r="B3367" s="2" t="n">
        <v>71.84999999999999</v>
      </c>
      <c r="C3367" s="2" t="n">
        <v>72.09999999999999</v>
      </c>
      <c r="D3367" s="2" t="n">
        <v>71.59999999999999</v>
      </c>
      <c r="E3367" s="2" t="n">
        <v>71.95</v>
      </c>
    </row>
    <row r="3368">
      <c r="A3368" s="2" t="inlineStr">
        <is>
          <t>2017/01/20</t>
        </is>
      </c>
      <c r="B3368" s="2" t="n">
        <v>71.95</v>
      </c>
      <c r="C3368" s="2" t="n">
        <v>72.25</v>
      </c>
      <c r="D3368" s="2" t="n">
        <v>71.95</v>
      </c>
      <c r="E3368" s="2" t="n">
        <v>72.15000000000001</v>
      </c>
    </row>
    <row r="3369">
      <c r="A3369" s="2" t="inlineStr">
        <is>
          <t>2017/01/23</t>
        </is>
      </c>
      <c r="B3369" s="2" t="n">
        <v>72.55</v>
      </c>
      <c r="C3369" s="2" t="n">
        <v>73</v>
      </c>
      <c r="D3369" s="2" t="n">
        <v>72.55</v>
      </c>
      <c r="E3369" s="2" t="n">
        <v>72.75</v>
      </c>
    </row>
    <row r="3370">
      <c r="A3370" s="2" t="inlineStr">
        <is>
          <t>2017/01/24</t>
        </is>
      </c>
      <c r="B3370" s="2" t="n">
        <v>73</v>
      </c>
      <c r="C3370" s="2" t="n">
        <v>73.3</v>
      </c>
      <c r="D3370" s="2" t="n">
        <v>72.90000000000001</v>
      </c>
      <c r="E3370" s="2" t="n">
        <v>73.3</v>
      </c>
    </row>
    <row r="3371">
      <c r="A3371" s="2" t="inlineStr">
        <is>
          <t>2017/02/02</t>
        </is>
      </c>
      <c r="B3371" s="2" t="n">
        <v>73.5</v>
      </c>
      <c r="C3371" s="2" t="n">
        <v>73.65000000000001</v>
      </c>
      <c r="D3371" s="2" t="n">
        <v>72.75</v>
      </c>
      <c r="E3371" s="2" t="n">
        <v>72.90000000000001</v>
      </c>
    </row>
    <row r="3372">
      <c r="A3372" s="2" t="inlineStr">
        <is>
          <t>2017/02/03</t>
        </is>
      </c>
      <c r="B3372" s="2" t="n">
        <v>72.95</v>
      </c>
      <c r="C3372" s="2" t="n">
        <v>73.15000000000001</v>
      </c>
      <c r="D3372" s="2" t="n">
        <v>72.65000000000001</v>
      </c>
      <c r="E3372" s="2" t="n">
        <v>72.84999999999999</v>
      </c>
    </row>
    <row r="3373">
      <c r="A3373" s="2" t="inlineStr">
        <is>
          <t>2017/02/06</t>
        </is>
      </c>
      <c r="B3373" s="2" t="n">
        <v>73</v>
      </c>
      <c r="C3373" s="2" t="n">
        <v>73.40000000000001</v>
      </c>
      <c r="D3373" s="2" t="n">
        <v>72.95</v>
      </c>
      <c r="E3373" s="2" t="n">
        <v>73.25</v>
      </c>
    </row>
    <row r="3374">
      <c r="A3374" s="2" t="inlineStr">
        <is>
          <t>2017/02/07</t>
        </is>
      </c>
      <c r="B3374" s="2" t="n">
        <v>73.09999999999999</v>
      </c>
      <c r="C3374" s="2" t="n">
        <v>73.45</v>
      </c>
      <c r="D3374" s="2" t="n">
        <v>73.09999999999999</v>
      </c>
      <c r="E3374" s="2" t="n">
        <v>73.3</v>
      </c>
    </row>
    <row r="3375">
      <c r="A3375" s="2" t="inlineStr">
        <is>
          <t>2017/02/08</t>
        </is>
      </c>
      <c r="B3375" s="2" t="n">
        <v>71.90000000000001</v>
      </c>
      <c r="C3375" s="2" t="n">
        <v>71.90000000000001</v>
      </c>
      <c r="D3375" s="2" t="n">
        <v>71.34999999999999</v>
      </c>
      <c r="E3375" s="2" t="n">
        <v>71.75</v>
      </c>
    </row>
    <row r="3376">
      <c r="A3376" s="2" t="inlineStr">
        <is>
          <t>2017/02/09</t>
        </is>
      </c>
      <c r="B3376" s="2" t="n">
        <v>71.75</v>
      </c>
      <c r="C3376" s="2" t="n">
        <v>72.2</v>
      </c>
      <c r="D3376" s="2" t="n">
        <v>71.65000000000001</v>
      </c>
      <c r="E3376" s="2" t="n">
        <v>72</v>
      </c>
    </row>
    <row r="3377">
      <c r="A3377" s="2" t="inlineStr">
        <is>
          <t>2017/02/10</t>
        </is>
      </c>
      <c r="B3377" s="2" t="n">
        <v>72.09999999999999</v>
      </c>
      <c r="C3377" s="2" t="n">
        <v>72.95</v>
      </c>
      <c r="D3377" s="2" t="n">
        <v>72.09999999999999</v>
      </c>
      <c r="E3377" s="2" t="n">
        <v>72.8</v>
      </c>
    </row>
    <row r="3378">
      <c r="A3378" s="2" t="inlineStr">
        <is>
          <t>2017/02/13</t>
        </is>
      </c>
      <c r="B3378" s="2" t="n">
        <v>72.8</v>
      </c>
      <c r="C3378" s="2" t="n">
        <v>73.09999999999999</v>
      </c>
      <c r="D3378" s="2" t="n">
        <v>72.8</v>
      </c>
      <c r="E3378" s="2" t="n">
        <v>72.95</v>
      </c>
    </row>
    <row r="3379">
      <c r="A3379" s="2" t="inlineStr">
        <is>
          <t>2017/02/14</t>
        </is>
      </c>
      <c r="B3379" s="2" t="n">
        <v>73.40000000000001</v>
      </c>
      <c r="C3379" s="2" t="n">
        <v>73.5</v>
      </c>
      <c r="D3379" s="2" t="n">
        <v>73.09999999999999</v>
      </c>
      <c r="E3379" s="2" t="n">
        <v>73.2</v>
      </c>
    </row>
    <row r="3380">
      <c r="A3380" s="2" t="inlineStr">
        <is>
          <t>2017/02/15</t>
        </is>
      </c>
      <c r="B3380" s="2" t="n">
        <v>73.3</v>
      </c>
      <c r="C3380" s="2" t="n">
        <v>73.90000000000001</v>
      </c>
      <c r="D3380" s="2" t="n">
        <v>73.2</v>
      </c>
      <c r="E3380" s="2" t="n">
        <v>73.90000000000001</v>
      </c>
    </row>
    <row r="3381">
      <c r="A3381" s="2" t="inlineStr">
        <is>
          <t>2017/02/16</t>
        </is>
      </c>
      <c r="B3381" s="2" t="n">
        <v>74</v>
      </c>
      <c r="C3381" s="2" t="n">
        <v>74.2</v>
      </c>
      <c r="D3381" s="2" t="n">
        <v>73.34999999999999</v>
      </c>
      <c r="E3381" s="2" t="n">
        <v>73.45</v>
      </c>
    </row>
    <row r="3382">
      <c r="A3382" s="2" t="inlineStr">
        <is>
          <t>2017/02/17</t>
        </is>
      </c>
      <c r="B3382" s="2" t="n">
        <v>73.65000000000001</v>
      </c>
      <c r="C3382" s="2" t="n">
        <v>73.7</v>
      </c>
      <c r="D3382" s="2" t="n">
        <v>73.34999999999999</v>
      </c>
      <c r="E3382" s="2" t="n">
        <v>73.34999999999999</v>
      </c>
    </row>
    <row r="3383">
      <c r="A3383" s="2" t="inlineStr">
        <is>
          <t>2017/02/18</t>
        </is>
      </c>
      <c r="B3383" s="2" t="n">
        <v>73.3</v>
      </c>
      <c r="C3383" s="2" t="n">
        <v>73.55</v>
      </c>
      <c r="D3383" s="2" t="n">
        <v>73.2</v>
      </c>
      <c r="E3383" s="2" t="n">
        <v>73.5</v>
      </c>
    </row>
    <row r="3384">
      <c r="A3384" s="2" t="inlineStr">
        <is>
          <t>2017/02/20</t>
        </is>
      </c>
      <c r="B3384" s="2" t="n">
        <v>73.55</v>
      </c>
      <c r="C3384" s="2" t="n">
        <v>73.65000000000001</v>
      </c>
      <c r="D3384" s="2" t="n">
        <v>73.09999999999999</v>
      </c>
      <c r="E3384" s="2" t="n">
        <v>73.09999999999999</v>
      </c>
    </row>
    <row r="3385">
      <c r="A3385" s="2" t="inlineStr">
        <is>
          <t>2017/02/21</t>
        </is>
      </c>
      <c r="B3385" s="2" t="n">
        <v>73.2</v>
      </c>
      <c r="C3385" s="2" t="n">
        <v>73.40000000000001</v>
      </c>
      <c r="D3385" s="2" t="n">
        <v>73.05</v>
      </c>
      <c r="E3385" s="2" t="n">
        <v>73.25</v>
      </c>
    </row>
    <row r="3386">
      <c r="A3386" s="2" t="inlineStr">
        <is>
          <t>2017/02/22</t>
        </is>
      </c>
      <c r="B3386" s="2" t="n">
        <v>73.59999999999999</v>
      </c>
      <c r="C3386" s="2" t="n">
        <v>73.7</v>
      </c>
      <c r="D3386" s="2" t="n">
        <v>73.15000000000001</v>
      </c>
      <c r="E3386" s="2" t="n">
        <v>73.3</v>
      </c>
    </row>
    <row r="3387">
      <c r="A3387" s="2" t="inlineStr">
        <is>
          <t>2017/02/23</t>
        </is>
      </c>
      <c r="B3387" s="2" t="n">
        <v>73.25</v>
      </c>
      <c r="C3387" s="2" t="n">
        <v>73.55</v>
      </c>
      <c r="D3387" s="2" t="n">
        <v>73.09999999999999</v>
      </c>
      <c r="E3387" s="2" t="n">
        <v>73.09999999999999</v>
      </c>
    </row>
    <row r="3388">
      <c r="A3388" s="2" t="inlineStr">
        <is>
          <t>2017/02/24</t>
        </is>
      </c>
      <c r="B3388" s="2" t="n">
        <v>73.05</v>
      </c>
      <c r="C3388" s="2" t="n">
        <v>73.3</v>
      </c>
      <c r="D3388" s="2" t="n">
        <v>72.84999999999999</v>
      </c>
      <c r="E3388" s="2" t="n">
        <v>73.15000000000001</v>
      </c>
    </row>
    <row r="3389">
      <c r="A3389" s="2" t="inlineStr">
        <is>
          <t>2017/03/01</t>
        </is>
      </c>
      <c r="B3389" s="2" t="n">
        <v>73.09999999999999</v>
      </c>
      <c r="C3389" s="2" t="n">
        <v>73.09999999999999</v>
      </c>
      <c r="D3389" s="2" t="n">
        <v>72.34999999999999</v>
      </c>
      <c r="E3389" s="2" t="n">
        <v>72.34999999999999</v>
      </c>
    </row>
    <row r="3390">
      <c r="A3390" s="2" t="inlineStr">
        <is>
          <t>2017/03/02</t>
        </is>
      </c>
      <c r="B3390" s="2" t="n">
        <v>72.95</v>
      </c>
      <c r="C3390" s="2" t="n">
        <v>73.25</v>
      </c>
      <c r="D3390" s="2" t="n">
        <v>72.25</v>
      </c>
      <c r="E3390" s="2" t="n">
        <v>72.55</v>
      </c>
    </row>
    <row r="3391">
      <c r="A3391" s="2" t="inlineStr">
        <is>
          <t>2017/03/03</t>
        </is>
      </c>
      <c r="B3391" s="2" t="n">
        <v>72.3</v>
      </c>
      <c r="C3391" s="2" t="n">
        <v>72.34999999999999</v>
      </c>
      <c r="D3391" s="2" t="n">
        <v>72</v>
      </c>
      <c r="E3391" s="2" t="n">
        <v>72.09999999999999</v>
      </c>
    </row>
    <row r="3392">
      <c r="A3392" s="2" t="inlineStr">
        <is>
          <t>2017/03/06</t>
        </is>
      </c>
      <c r="B3392" s="2" t="n">
        <v>72.05</v>
      </c>
      <c r="C3392" s="2" t="n">
        <v>72.25</v>
      </c>
      <c r="D3392" s="2" t="n">
        <v>72</v>
      </c>
      <c r="E3392" s="2" t="n">
        <v>72.15000000000001</v>
      </c>
    </row>
    <row r="3393">
      <c r="A3393" s="2" t="inlineStr">
        <is>
          <t>2017/03/07</t>
        </is>
      </c>
      <c r="B3393" s="2" t="n">
        <v>72.25</v>
      </c>
      <c r="C3393" s="2" t="n">
        <v>72.59999999999999</v>
      </c>
      <c r="D3393" s="2" t="n">
        <v>72.25</v>
      </c>
      <c r="E3393" s="2" t="n">
        <v>72.45</v>
      </c>
    </row>
    <row r="3394">
      <c r="A3394" s="2" t="inlineStr">
        <is>
          <t>2017/03/08</t>
        </is>
      </c>
      <c r="B3394" s="2" t="n">
        <v>72.65000000000001</v>
      </c>
      <c r="C3394" s="2" t="n">
        <v>72.84999999999999</v>
      </c>
      <c r="D3394" s="2" t="n">
        <v>72.45</v>
      </c>
      <c r="E3394" s="2" t="n">
        <v>72.84999999999999</v>
      </c>
    </row>
    <row r="3395">
      <c r="A3395" s="2" t="inlineStr">
        <is>
          <t>2017/03/09</t>
        </is>
      </c>
      <c r="B3395" s="2" t="n">
        <v>72.59999999999999</v>
      </c>
      <c r="C3395" s="2" t="n">
        <v>72.59999999999999</v>
      </c>
      <c r="D3395" s="2" t="n">
        <v>71.95</v>
      </c>
      <c r="E3395" s="2" t="n">
        <v>72.05</v>
      </c>
    </row>
    <row r="3396">
      <c r="A3396" s="2" t="inlineStr">
        <is>
          <t>2017/03/10</t>
        </is>
      </c>
      <c r="B3396" s="2" t="n">
        <v>71.95</v>
      </c>
      <c r="C3396" s="2" t="n">
        <v>72.05</v>
      </c>
      <c r="D3396" s="2" t="n">
        <v>71.55</v>
      </c>
      <c r="E3396" s="2" t="n">
        <v>72</v>
      </c>
    </row>
    <row r="3397">
      <c r="A3397" s="2" t="inlineStr">
        <is>
          <t>2017/03/13</t>
        </is>
      </c>
      <c r="B3397" s="2" t="n">
        <v>72.15000000000001</v>
      </c>
      <c r="C3397" s="2" t="n">
        <v>72.5</v>
      </c>
      <c r="D3397" s="2" t="n">
        <v>72.15000000000001</v>
      </c>
      <c r="E3397" s="2" t="n">
        <v>72.5</v>
      </c>
    </row>
    <row r="3398">
      <c r="A3398" s="2" t="inlineStr">
        <is>
          <t>2017/03/14</t>
        </is>
      </c>
      <c r="B3398" s="2" t="n">
        <v>72.59999999999999</v>
      </c>
      <c r="C3398" s="2" t="n">
        <v>73.09999999999999</v>
      </c>
      <c r="D3398" s="2" t="n">
        <v>72.59999999999999</v>
      </c>
      <c r="E3398" s="2" t="n">
        <v>73</v>
      </c>
    </row>
    <row r="3399">
      <c r="A3399" s="2" t="inlineStr">
        <is>
          <t>2017/03/15</t>
        </is>
      </c>
      <c r="B3399" s="2" t="n">
        <v>72.8</v>
      </c>
      <c r="C3399" s="2" t="n">
        <v>73</v>
      </c>
      <c r="D3399" s="2" t="n">
        <v>72.59999999999999</v>
      </c>
      <c r="E3399" s="2" t="n">
        <v>72.84999999999999</v>
      </c>
    </row>
    <row r="3400">
      <c r="A3400" s="2" t="inlineStr">
        <is>
          <t>2017/03/16</t>
        </is>
      </c>
      <c r="B3400" s="2" t="n">
        <v>73.3</v>
      </c>
      <c r="C3400" s="2" t="n">
        <v>73.84999999999999</v>
      </c>
      <c r="D3400" s="2" t="n">
        <v>73.3</v>
      </c>
      <c r="E3400" s="2" t="n">
        <v>73.8</v>
      </c>
    </row>
    <row r="3401">
      <c r="A3401" s="2" t="inlineStr">
        <is>
          <t>2017/03/17</t>
        </is>
      </c>
      <c r="B3401" s="2" t="n">
        <v>73.84999999999999</v>
      </c>
      <c r="C3401" s="2" t="n">
        <v>74.09999999999999</v>
      </c>
      <c r="D3401" s="2" t="n">
        <v>73.75</v>
      </c>
      <c r="E3401" s="2" t="n">
        <v>74</v>
      </c>
    </row>
    <row r="3402">
      <c r="A3402" s="2" t="inlineStr">
        <is>
          <t>2017/03/20</t>
        </is>
      </c>
      <c r="B3402" s="2" t="n">
        <v>73.95</v>
      </c>
      <c r="C3402" s="2" t="n">
        <v>74.15000000000001</v>
      </c>
      <c r="D3402" s="2" t="n">
        <v>73.84999999999999</v>
      </c>
      <c r="E3402" s="2" t="n">
        <v>73.95</v>
      </c>
    </row>
    <row r="3403">
      <c r="A3403" s="2" t="inlineStr">
        <is>
          <t>2017/03/21</t>
        </is>
      </c>
      <c r="B3403" s="2" t="n">
        <v>74.3</v>
      </c>
      <c r="C3403" s="2" t="n">
        <v>74.90000000000001</v>
      </c>
      <c r="D3403" s="2" t="n">
        <v>74.3</v>
      </c>
      <c r="E3403" s="2" t="n">
        <v>74.90000000000001</v>
      </c>
    </row>
    <row r="3404">
      <c r="A3404" s="2" t="inlineStr">
        <is>
          <t>2017/03/22</t>
        </is>
      </c>
      <c r="B3404" s="2" t="n">
        <v>74.25</v>
      </c>
      <c r="C3404" s="2" t="n">
        <v>74.25</v>
      </c>
      <c r="D3404" s="2" t="n">
        <v>74</v>
      </c>
      <c r="E3404" s="2" t="n">
        <v>74.2</v>
      </c>
    </row>
    <row r="3405">
      <c r="A3405" s="2" t="inlineStr">
        <is>
          <t>2017/03/23</t>
        </is>
      </c>
      <c r="B3405" s="2" t="n">
        <v>74.59999999999999</v>
      </c>
      <c r="C3405" s="2" t="n">
        <v>74.65000000000001</v>
      </c>
      <c r="D3405" s="2" t="n">
        <v>74.15000000000001</v>
      </c>
      <c r="E3405" s="2" t="n">
        <v>74.34999999999999</v>
      </c>
    </row>
    <row r="3406">
      <c r="A3406" s="2" t="inlineStr">
        <is>
          <t>2017/03/24</t>
        </is>
      </c>
      <c r="B3406" s="2" t="n">
        <v>74.34999999999999</v>
      </c>
      <c r="C3406" s="2" t="n">
        <v>74.40000000000001</v>
      </c>
      <c r="D3406" s="2" t="n">
        <v>74.09999999999999</v>
      </c>
      <c r="E3406" s="2" t="n">
        <v>74.25</v>
      </c>
    </row>
    <row r="3407">
      <c r="A3407" s="2" t="inlineStr">
        <is>
          <t>2017/03/27</t>
        </is>
      </c>
      <c r="B3407" s="2" t="n">
        <v>74</v>
      </c>
      <c r="C3407" s="2" t="n">
        <v>74.40000000000001</v>
      </c>
      <c r="D3407" s="2" t="n">
        <v>73.84999999999999</v>
      </c>
      <c r="E3407" s="2" t="n">
        <v>74.2</v>
      </c>
    </row>
    <row r="3408">
      <c r="A3408" s="2" t="inlineStr">
        <is>
          <t>2017/03/28</t>
        </is>
      </c>
      <c r="B3408" s="2" t="n">
        <v>74.55</v>
      </c>
      <c r="C3408" s="2" t="n">
        <v>74.59999999999999</v>
      </c>
      <c r="D3408" s="2" t="n">
        <v>73.95</v>
      </c>
      <c r="E3408" s="2" t="n">
        <v>74.25</v>
      </c>
    </row>
    <row r="3409">
      <c r="A3409" s="2" t="inlineStr">
        <is>
          <t>2017/03/29</t>
        </is>
      </c>
      <c r="B3409" s="2" t="n">
        <v>74.45</v>
      </c>
      <c r="C3409" s="2" t="n">
        <v>74.5</v>
      </c>
      <c r="D3409" s="2" t="n">
        <v>74</v>
      </c>
      <c r="E3409" s="2" t="n">
        <v>74</v>
      </c>
    </row>
    <row r="3410">
      <c r="A3410" s="2" t="inlineStr">
        <is>
          <t>2017/03/30</t>
        </is>
      </c>
      <c r="B3410" s="2" t="n">
        <v>74</v>
      </c>
      <c r="C3410" s="2" t="n">
        <v>74.25</v>
      </c>
      <c r="D3410" s="2" t="n">
        <v>73.90000000000001</v>
      </c>
      <c r="E3410" s="2" t="n">
        <v>73.90000000000001</v>
      </c>
    </row>
    <row r="3411">
      <c r="A3411" s="2" t="inlineStr">
        <is>
          <t>2017/03/31</t>
        </is>
      </c>
      <c r="B3411" s="2" t="n">
        <v>73.95</v>
      </c>
      <c r="C3411" s="2" t="n">
        <v>74.09999999999999</v>
      </c>
      <c r="D3411" s="2" t="n">
        <v>73.7</v>
      </c>
      <c r="E3411" s="2" t="n">
        <v>73.7</v>
      </c>
    </row>
    <row r="3412">
      <c r="A3412" s="2" t="inlineStr">
        <is>
          <t>2017/04/05</t>
        </is>
      </c>
      <c r="B3412" s="2" t="n">
        <v>73.95</v>
      </c>
      <c r="C3412" s="2" t="n">
        <v>74.8</v>
      </c>
      <c r="D3412" s="2" t="n">
        <v>73.95</v>
      </c>
      <c r="E3412" s="2" t="n">
        <v>74.65000000000001</v>
      </c>
    </row>
    <row r="3413">
      <c r="A3413" s="2" t="inlineStr">
        <is>
          <t>2017/04/06</t>
        </is>
      </c>
      <c r="B3413" s="2" t="n">
        <v>74.8</v>
      </c>
      <c r="C3413" s="2" t="n">
        <v>74.8</v>
      </c>
      <c r="D3413" s="2" t="n">
        <v>74.3</v>
      </c>
      <c r="E3413" s="2" t="n">
        <v>74.40000000000001</v>
      </c>
    </row>
    <row r="3414">
      <c r="A3414" s="2" t="inlineStr">
        <is>
          <t>2017/04/07</t>
        </is>
      </c>
      <c r="B3414" s="2" t="n">
        <v>74.3</v>
      </c>
      <c r="C3414" s="2" t="n">
        <v>74.3</v>
      </c>
      <c r="D3414" s="2" t="n">
        <v>73.40000000000001</v>
      </c>
      <c r="E3414" s="2" t="n">
        <v>74.09999999999999</v>
      </c>
    </row>
    <row r="3415">
      <c r="A3415" s="2" t="inlineStr">
        <is>
          <t>2017/04/10</t>
        </is>
      </c>
      <c r="B3415" s="2" t="n">
        <v>74.09999999999999</v>
      </c>
      <c r="C3415" s="2" t="n">
        <v>74.25</v>
      </c>
      <c r="D3415" s="2" t="n">
        <v>74</v>
      </c>
      <c r="E3415" s="2" t="n">
        <v>74.2</v>
      </c>
    </row>
    <row r="3416">
      <c r="A3416" s="2" t="inlineStr">
        <is>
          <t>2017/04/11</t>
        </is>
      </c>
      <c r="B3416" s="2" t="n">
        <v>74.09999999999999</v>
      </c>
      <c r="C3416" s="2" t="n">
        <v>74.40000000000001</v>
      </c>
      <c r="D3416" s="2" t="n">
        <v>73.75</v>
      </c>
      <c r="E3416" s="2" t="n">
        <v>73.90000000000001</v>
      </c>
    </row>
    <row r="3417">
      <c r="A3417" s="2" t="inlineStr">
        <is>
          <t>2017/04/12</t>
        </is>
      </c>
      <c r="B3417" s="2" t="n">
        <v>73.90000000000001</v>
      </c>
      <c r="C3417" s="2" t="n">
        <v>74.09999999999999</v>
      </c>
      <c r="D3417" s="2" t="n">
        <v>73.65000000000001</v>
      </c>
      <c r="E3417" s="2" t="n">
        <v>74.05</v>
      </c>
    </row>
    <row r="3418">
      <c r="A3418" s="2" t="inlineStr">
        <is>
          <t>2017/04/13</t>
        </is>
      </c>
      <c r="B3418" s="2" t="n">
        <v>73.90000000000001</v>
      </c>
      <c r="C3418" s="2" t="n">
        <v>74.45</v>
      </c>
      <c r="D3418" s="2" t="n">
        <v>73.90000000000001</v>
      </c>
      <c r="E3418" s="2" t="n">
        <v>74.40000000000001</v>
      </c>
    </row>
    <row r="3419">
      <c r="A3419" s="2" t="inlineStr">
        <is>
          <t>2017/04/14</t>
        </is>
      </c>
      <c r="B3419" s="2" t="n">
        <v>73.90000000000001</v>
      </c>
      <c r="C3419" s="2" t="n">
        <v>73.90000000000001</v>
      </c>
      <c r="D3419" s="2" t="n">
        <v>73.5</v>
      </c>
      <c r="E3419" s="2" t="n">
        <v>73.55</v>
      </c>
    </row>
    <row r="3420">
      <c r="A3420" s="2" t="inlineStr">
        <is>
          <t>2017/04/17</t>
        </is>
      </c>
      <c r="B3420" s="2" t="n">
        <v>73.55</v>
      </c>
      <c r="C3420" s="2" t="n">
        <v>73.8</v>
      </c>
      <c r="D3420" s="2" t="n">
        <v>73.34999999999999</v>
      </c>
      <c r="E3420" s="2" t="n">
        <v>73.59999999999999</v>
      </c>
    </row>
    <row r="3421">
      <c r="A3421" s="2" t="inlineStr">
        <is>
          <t>2017/04/18</t>
        </is>
      </c>
      <c r="B3421" s="2" t="n">
        <v>73.84999999999999</v>
      </c>
      <c r="C3421" s="2" t="n">
        <v>74</v>
      </c>
      <c r="D3421" s="2" t="n">
        <v>73.5</v>
      </c>
      <c r="E3421" s="2" t="n">
        <v>73.59999999999999</v>
      </c>
    </row>
    <row r="3422">
      <c r="A3422" s="2" t="inlineStr">
        <is>
          <t>2017/04/19</t>
        </is>
      </c>
      <c r="B3422" s="2" t="n">
        <v>73.09999999999999</v>
      </c>
      <c r="C3422" s="2" t="n">
        <v>73.25</v>
      </c>
      <c r="D3422" s="2" t="n">
        <v>72.65000000000001</v>
      </c>
      <c r="E3422" s="2" t="n">
        <v>72.8</v>
      </c>
    </row>
    <row r="3423">
      <c r="A3423" s="2" t="inlineStr">
        <is>
          <t>2017/04/20</t>
        </is>
      </c>
      <c r="B3423" s="2" t="n">
        <v>72.55</v>
      </c>
      <c r="C3423" s="2" t="n">
        <v>72.90000000000001</v>
      </c>
      <c r="D3423" s="2" t="n">
        <v>72.5</v>
      </c>
      <c r="E3423" s="2" t="n">
        <v>72.8</v>
      </c>
    </row>
    <row r="3424">
      <c r="A3424" s="2" t="inlineStr">
        <is>
          <t>2017/04/21</t>
        </is>
      </c>
      <c r="B3424" s="2" t="n">
        <v>73.25</v>
      </c>
      <c r="C3424" s="2" t="n">
        <v>73.5</v>
      </c>
      <c r="D3424" s="2" t="n">
        <v>73.09999999999999</v>
      </c>
      <c r="E3424" s="2" t="n">
        <v>73.5</v>
      </c>
    </row>
    <row r="3425">
      <c r="A3425" s="2" t="inlineStr">
        <is>
          <t>2017/04/24</t>
        </is>
      </c>
      <c r="B3425" s="2" t="n">
        <v>73.90000000000001</v>
      </c>
      <c r="C3425" s="2" t="n">
        <v>73.95</v>
      </c>
      <c r="D3425" s="2" t="n">
        <v>73.45</v>
      </c>
      <c r="E3425" s="2" t="n">
        <v>73.65000000000001</v>
      </c>
    </row>
    <row r="3426">
      <c r="A3426" s="2" t="inlineStr">
        <is>
          <t>2017/04/25</t>
        </is>
      </c>
      <c r="B3426" s="2" t="n">
        <v>73.84999999999999</v>
      </c>
      <c r="C3426" s="2" t="n">
        <v>74.40000000000001</v>
      </c>
      <c r="D3426" s="2" t="n">
        <v>73.7</v>
      </c>
      <c r="E3426" s="2" t="n">
        <v>74.34999999999999</v>
      </c>
    </row>
    <row r="3427">
      <c r="A3427" s="2" t="inlineStr">
        <is>
          <t>2017/04/26</t>
        </is>
      </c>
      <c r="B3427" s="2" t="n">
        <v>74.7</v>
      </c>
      <c r="C3427" s="2" t="n">
        <v>74.7</v>
      </c>
      <c r="D3427" s="2" t="n">
        <v>74.40000000000001</v>
      </c>
      <c r="E3427" s="2" t="n">
        <v>74.55</v>
      </c>
    </row>
    <row r="3428">
      <c r="A3428" s="2" t="inlineStr">
        <is>
          <t>2017/04/27</t>
        </is>
      </c>
      <c r="B3428" s="2" t="n">
        <v>74.34999999999999</v>
      </c>
      <c r="C3428" s="2" t="n">
        <v>74.5</v>
      </c>
      <c r="D3428" s="2" t="n">
        <v>74.15000000000001</v>
      </c>
      <c r="E3428" s="2" t="n">
        <v>74.5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28"/>
  <sheetViews>
    <sheetView workbookViewId="0" zoomScale="120" zoomScaleNormal="120">
      <selection activeCell="E3428" sqref="A1:E3428"/>
    </sheetView>
  </sheetViews>
  <sheetFormatPr baseColWidth="8" defaultRowHeight="14.5"/>
  <cols>
    <col customWidth="1" max="1" min="1" style="1" width="10.19921875"/>
    <col customWidth="1" max="11" min="2" style="1" width="9"/>
  </cols>
  <sheetData>
    <row r="1">
      <c r="A1" s="2" t="inlineStr">
        <is>
          <t>date</t>
        </is>
      </c>
      <c r="B1" s="2" t="inlineStr">
        <is>
          <t>open</t>
        </is>
      </c>
      <c r="C1" s="2" t="inlineStr">
        <is>
          <t>high</t>
        </is>
      </c>
      <c r="D1" s="2" t="inlineStr">
        <is>
          <t>low</t>
        </is>
      </c>
      <c r="E1" s="2" t="inlineStr">
        <is>
          <t>close</t>
        </is>
      </c>
      <c r="F1" s="2" t="inlineStr">
        <is>
          <t>rsv</t>
        </is>
      </c>
      <c r="G1" s="2" t="inlineStr">
        <is>
          <t>k</t>
        </is>
      </c>
      <c r="H1" s="2" t="inlineStr">
        <is>
          <t>d</t>
        </is>
      </c>
      <c r="I1" s="2" t="inlineStr">
        <is>
          <t>buy_day</t>
        </is>
      </c>
      <c r="J1" s="2" t="inlineStr">
        <is>
          <t>cum_buy_day</t>
        </is>
      </c>
      <c r="K1" s="2" t="inlineStr">
        <is>
          <t>sell_day</t>
        </is>
      </c>
    </row>
    <row r="2">
      <c r="A2" s="2" t="inlineStr">
        <is>
          <t>2003/06/30</t>
        </is>
      </c>
      <c r="B2" s="2" t="n">
        <v>37.1</v>
      </c>
      <c r="C2" s="2" t="n">
        <v>37.4</v>
      </c>
      <c r="D2" s="2" t="n">
        <v>36.92</v>
      </c>
      <c r="E2" s="2" t="n">
        <v>37.08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s="2" t="inlineStr">
        <is>
          <t>2003/07/01</t>
        </is>
      </c>
      <c r="B3" s="2" t="n">
        <v>37.09</v>
      </c>
      <c r="C3" s="2" t="n">
        <v>38.1</v>
      </c>
      <c r="D3" s="2" t="n">
        <v>37.09</v>
      </c>
      <c r="E3" s="2" t="n">
        <v>38.05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</row>
    <row r="4">
      <c r="A4" s="2" t="inlineStr">
        <is>
          <t>2003/07/02</t>
        </is>
      </c>
      <c r="B4" s="2" t="n">
        <v>38.17</v>
      </c>
      <c r="C4" s="2" t="n">
        <v>38.82</v>
      </c>
      <c r="D4" s="2" t="n">
        <v>38.1</v>
      </c>
      <c r="E4" s="2" t="n">
        <v>38.69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2003/07/03</t>
        </is>
      </c>
      <c r="B5" s="2" t="n">
        <v>40.6</v>
      </c>
      <c r="C5" s="2" t="n">
        <v>40.6</v>
      </c>
      <c r="D5" s="2" t="n">
        <v>38.81</v>
      </c>
      <c r="E5" s="2" t="n">
        <v>39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</row>
    <row r="6">
      <c r="A6" s="2" t="inlineStr">
        <is>
          <t>2003/07/04</t>
        </is>
      </c>
      <c r="B6" s="2" t="n">
        <v>39.1</v>
      </c>
      <c r="C6" s="2" t="n">
        <v>39.26</v>
      </c>
      <c r="D6" s="2" t="n">
        <v>38.75</v>
      </c>
      <c r="E6" s="2" t="n">
        <v>39.26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</row>
    <row r="7">
      <c r="A7" s="2" t="inlineStr">
        <is>
          <t>2003/07/07</t>
        </is>
      </c>
      <c r="B7" s="2" t="n">
        <v>39.6</v>
      </c>
      <c r="C7" s="2" t="n">
        <v>41</v>
      </c>
      <c r="D7" s="2" t="n">
        <v>39.6</v>
      </c>
      <c r="E7" s="2" t="n">
        <v>41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8">
      <c r="A8" s="2" t="inlineStr">
        <is>
          <t>2003/07/08</t>
        </is>
      </c>
      <c r="B8" s="2" t="n">
        <v>42</v>
      </c>
      <c r="C8" s="2" t="n">
        <v>42</v>
      </c>
      <c r="D8" s="2" t="n">
        <v>40.7</v>
      </c>
      <c r="E8" s="2" t="n">
        <v>41.19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</row>
    <row r="9">
      <c r="A9" s="2" t="inlineStr">
        <is>
          <t>2003/07/09</t>
        </is>
      </c>
      <c r="B9" s="2" t="n">
        <v>41.3</v>
      </c>
      <c r="C9" s="2" t="n">
        <v>41.3</v>
      </c>
      <c r="D9" s="2" t="n">
        <v>40.81</v>
      </c>
      <c r="E9" s="2" t="n">
        <v>41.22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</row>
    <row r="10">
      <c r="A10" s="2" t="inlineStr">
        <is>
          <t>2003/07/10</t>
        </is>
      </c>
      <c r="B10" s="2" t="n">
        <v>41.2</v>
      </c>
      <c r="C10" s="2" t="n">
        <v>41.2</v>
      </c>
      <c r="D10" s="2" t="n">
        <v>40.05</v>
      </c>
      <c r="E10" s="2" t="n">
        <v>40.05</v>
      </c>
      <c r="F10" s="2" t="n">
        <v>61.61417322834639</v>
      </c>
      <c r="G10" s="4" t="n">
        <v>50</v>
      </c>
      <c r="H10" s="4" t="n">
        <v>50</v>
      </c>
      <c r="I10" s="2" t="n">
        <v>0</v>
      </c>
      <c r="J10" s="2" t="n">
        <v>0</v>
      </c>
      <c r="K10" s="2" t="n">
        <v>0</v>
      </c>
    </row>
    <row r="11">
      <c r="A11" s="3" t="inlineStr">
        <is>
          <t>2003/07/11</t>
        </is>
      </c>
      <c r="B11" s="3" t="n">
        <v>39.6</v>
      </c>
      <c r="C11" s="3" t="n">
        <v>39.97</v>
      </c>
      <c r="D11" s="3" t="n">
        <v>39.3</v>
      </c>
      <c r="E11" s="3" t="n">
        <v>39.91</v>
      </c>
      <c r="F11" s="3" t="n">
        <v>57.43380855397139</v>
      </c>
      <c r="G11" s="3" t="n">
        <v>52.47793618465712</v>
      </c>
      <c r="H11" s="3" t="n">
        <v>50.82597872821903</v>
      </c>
      <c r="I11" s="3" t="n">
        <v>1</v>
      </c>
      <c r="J11" s="3" t="n">
        <v>1</v>
      </c>
      <c r="K11" s="3" t="n">
        <v>0</v>
      </c>
    </row>
    <row r="12">
      <c r="A12" s="2" t="inlineStr">
        <is>
          <t>2003/07/14</t>
        </is>
      </c>
      <c r="B12" s="2" t="n">
        <v>39.95</v>
      </c>
      <c r="C12" s="2" t="n">
        <v>41</v>
      </c>
      <c r="D12" s="2" t="n">
        <v>39.92</v>
      </c>
      <c r="E12" s="2" t="n">
        <v>40.66</v>
      </c>
      <c r="F12" s="2" t="n">
        <v>65.64102564102554</v>
      </c>
      <c r="G12" s="2" t="n">
        <v>56.86563267011326</v>
      </c>
      <c r="H12" s="2" t="n">
        <v>52.83919670885044</v>
      </c>
      <c r="I12" s="2" t="n">
        <v>0</v>
      </c>
      <c r="J12" s="2" t="n">
        <v>1</v>
      </c>
      <c r="K12" s="2" t="n">
        <v>0</v>
      </c>
    </row>
    <row r="13">
      <c r="A13" s="2" t="inlineStr">
        <is>
          <t>2003/07/15</t>
        </is>
      </c>
      <c r="B13" s="2" t="n">
        <v>40.7</v>
      </c>
      <c r="C13" s="2" t="n">
        <v>40.86</v>
      </c>
      <c r="D13" s="2" t="n">
        <v>40.19</v>
      </c>
      <c r="E13" s="2" t="n">
        <v>40.19</v>
      </c>
      <c r="F13" s="2" t="n">
        <v>44.30769230769224</v>
      </c>
      <c r="G13" s="2" t="n">
        <v>52.67965254930625</v>
      </c>
      <c r="H13" s="2" t="n">
        <v>52.7860153223357</v>
      </c>
      <c r="I13" s="2" t="n">
        <v>0</v>
      </c>
      <c r="J13" s="2" t="n">
        <v>0</v>
      </c>
      <c r="K13" s="2" t="n">
        <v>1</v>
      </c>
    </row>
    <row r="14">
      <c r="A14" s="3" t="inlineStr">
        <is>
          <t>2003/07/16</t>
        </is>
      </c>
      <c r="B14" s="3" t="n">
        <v>40.5</v>
      </c>
      <c r="C14" s="3" t="n">
        <v>40.98</v>
      </c>
      <c r="D14" s="3" t="n">
        <v>40.24</v>
      </c>
      <c r="E14" s="3" t="n">
        <v>40.85</v>
      </c>
      <c r="F14" s="3" t="n">
        <v>64.61538461538467</v>
      </c>
      <c r="G14" s="3" t="n">
        <v>56.65822990466572</v>
      </c>
      <c r="H14" s="3" t="n">
        <v>54.07675351644571</v>
      </c>
      <c r="I14" s="3" t="n">
        <v>1</v>
      </c>
      <c r="J14" s="3" t="n">
        <v>1</v>
      </c>
      <c r="K14" s="3" t="n">
        <v>0</v>
      </c>
    </row>
    <row r="15">
      <c r="A15" s="2" t="inlineStr">
        <is>
          <t>2003/07/17</t>
        </is>
      </c>
      <c r="B15" s="2" t="n">
        <v>40.5</v>
      </c>
      <c r="C15" s="2" t="n">
        <v>40.65</v>
      </c>
      <c r="D15" s="2" t="n">
        <v>39.8</v>
      </c>
      <c r="E15" s="2" t="n">
        <v>39.8</v>
      </c>
      <c r="F15" s="2" t="n">
        <v>18.5185185185185</v>
      </c>
      <c r="G15" s="2" t="n">
        <v>43.94499277594998</v>
      </c>
      <c r="H15" s="2" t="n">
        <v>50.69949993628046</v>
      </c>
      <c r="I15" s="2" t="n">
        <v>0</v>
      </c>
      <c r="J15" s="2" t="n">
        <v>0</v>
      </c>
      <c r="K15" s="2" t="n">
        <v>1</v>
      </c>
    </row>
    <row r="16">
      <c r="A16" s="2" t="inlineStr">
        <is>
          <t>2003/07/18</t>
        </is>
      </c>
      <c r="B16" s="2" t="n">
        <v>39.78</v>
      </c>
      <c r="C16" s="2" t="n">
        <v>39.98</v>
      </c>
      <c r="D16" s="2" t="n">
        <v>39.55</v>
      </c>
      <c r="E16" s="2" t="n">
        <v>39.92</v>
      </c>
      <c r="F16" s="2" t="n">
        <v>22.96296296296311</v>
      </c>
      <c r="G16" s="2" t="n">
        <v>36.95098283828769</v>
      </c>
      <c r="H16" s="2" t="n">
        <v>46.11666090361619</v>
      </c>
      <c r="I16" s="2" t="n">
        <v>0</v>
      </c>
      <c r="J16" s="2" t="n">
        <v>0</v>
      </c>
      <c r="K16" s="2" t="n">
        <v>0</v>
      </c>
    </row>
    <row r="17">
      <c r="A17" s="2" t="inlineStr">
        <is>
          <t>2003/07/21</t>
        </is>
      </c>
      <c r="B17" s="2" t="n">
        <v>40</v>
      </c>
      <c r="C17" s="2" t="n">
        <v>40.25</v>
      </c>
      <c r="D17" s="2" t="n">
        <v>39.4</v>
      </c>
      <c r="E17" s="2" t="n">
        <v>39.4</v>
      </c>
      <c r="F17" s="2" t="n">
        <v>5.000000000000071</v>
      </c>
      <c r="G17" s="2" t="n">
        <v>26.30065522552514</v>
      </c>
      <c r="H17" s="2" t="n">
        <v>39.51132567758584</v>
      </c>
      <c r="I17" s="2" t="n">
        <v>0</v>
      </c>
      <c r="J17" s="2" t="n">
        <v>0</v>
      </c>
      <c r="K17" s="2" t="n">
        <v>0</v>
      </c>
    </row>
    <row r="18">
      <c r="A18" s="2" t="inlineStr">
        <is>
          <t>2003/07/22</t>
        </is>
      </c>
      <c r="B18" s="2" t="n">
        <v>39.41</v>
      </c>
      <c r="C18" s="2" t="n">
        <v>39.98</v>
      </c>
      <c r="D18" s="2" t="n">
        <v>39.41</v>
      </c>
      <c r="E18" s="2" t="n">
        <v>39.98</v>
      </c>
      <c r="F18" s="2" t="n">
        <v>35.78947368421041</v>
      </c>
      <c r="G18" s="2" t="n">
        <v>29.46359471175356</v>
      </c>
      <c r="H18" s="2" t="n">
        <v>36.16208202230842</v>
      </c>
      <c r="I18" s="2" t="n">
        <v>0</v>
      </c>
      <c r="J18" s="2" t="n">
        <v>0</v>
      </c>
      <c r="K18" s="2" t="n">
        <v>0</v>
      </c>
    </row>
    <row r="19">
      <c r="A19" s="2" t="inlineStr">
        <is>
          <t>2003/07/23</t>
        </is>
      </c>
      <c r="B19" s="2" t="n">
        <v>40.3</v>
      </c>
      <c r="C19" s="2" t="n">
        <v>40.5</v>
      </c>
      <c r="D19" s="2" t="n">
        <v>40</v>
      </c>
      <c r="E19" s="2" t="n">
        <v>40.05</v>
      </c>
      <c r="F19" s="2" t="n">
        <v>44.11764705882346</v>
      </c>
      <c r="G19" s="2" t="n">
        <v>34.34827882744352</v>
      </c>
      <c r="H19" s="2" t="n">
        <v>35.55748095735345</v>
      </c>
      <c r="I19" s="2" t="n">
        <v>0</v>
      </c>
      <c r="J19" s="2" t="n">
        <v>0</v>
      </c>
      <c r="K19" s="2" t="n">
        <v>0</v>
      </c>
    </row>
    <row r="20">
      <c r="A20" s="3" t="inlineStr">
        <is>
          <t>2003/07/24</t>
        </is>
      </c>
      <c r="B20" s="3" t="n">
        <v>40.2</v>
      </c>
      <c r="C20" s="3" t="n">
        <v>41.23</v>
      </c>
      <c r="D20" s="3" t="n">
        <v>40.2</v>
      </c>
      <c r="E20" s="3" t="n">
        <v>41.23</v>
      </c>
      <c r="F20" s="3" t="n">
        <v>100</v>
      </c>
      <c r="G20" s="3" t="n">
        <v>56.23218588496234</v>
      </c>
      <c r="H20" s="3" t="n">
        <v>42.44904926655641</v>
      </c>
      <c r="I20" s="3" t="n">
        <v>1</v>
      </c>
      <c r="J20" s="3" t="n">
        <v>1</v>
      </c>
      <c r="K20" s="3" t="n">
        <v>0</v>
      </c>
    </row>
    <row r="21">
      <c r="A21" s="2" t="inlineStr">
        <is>
          <t>2003/07/25</t>
        </is>
      </c>
      <c r="B21" s="2" t="n">
        <v>41</v>
      </c>
      <c r="C21" s="2" t="n">
        <v>41.34</v>
      </c>
      <c r="D21" s="2" t="n">
        <v>40.85</v>
      </c>
      <c r="E21" s="2" t="n">
        <v>41.23</v>
      </c>
      <c r="F21" s="2" t="n">
        <v>94.32989690721617</v>
      </c>
      <c r="G21" s="2" t="n">
        <v>68.93142289238028</v>
      </c>
      <c r="H21" s="2" t="n">
        <v>51.27650714183103</v>
      </c>
      <c r="I21" s="2" t="n">
        <v>0</v>
      </c>
      <c r="J21" s="2" t="n">
        <v>1</v>
      </c>
      <c r="K21" s="2" t="n">
        <v>0</v>
      </c>
    </row>
    <row r="22">
      <c r="A22" s="2" t="inlineStr">
        <is>
          <t>2003/07/28</t>
        </is>
      </c>
      <c r="B22" s="2" t="n">
        <v>41.9</v>
      </c>
      <c r="C22" s="2" t="n">
        <v>41.94</v>
      </c>
      <c r="D22" s="2" t="n">
        <v>41.57</v>
      </c>
      <c r="E22" s="2" t="n">
        <v>41.58</v>
      </c>
      <c r="F22" s="2" t="n">
        <v>85.82677165354332</v>
      </c>
      <c r="G22" s="2" t="n">
        <v>74.56320581276796</v>
      </c>
      <c r="H22" s="2" t="n">
        <v>59.03874003214334</v>
      </c>
      <c r="I22" s="2" t="n">
        <v>0</v>
      </c>
      <c r="J22" s="2" t="n">
        <v>1</v>
      </c>
      <c r="K22" s="2" t="n">
        <v>0</v>
      </c>
    </row>
    <row r="23">
      <c r="A23" s="2" t="inlineStr">
        <is>
          <t>2003/07/29</t>
        </is>
      </c>
      <c r="B23" s="2" t="n">
        <v>41.54</v>
      </c>
      <c r="C23" s="2" t="n">
        <v>41.54</v>
      </c>
      <c r="D23" s="2" t="n">
        <v>40.83</v>
      </c>
      <c r="E23" s="2" t="n">
        <v>41.02</v>
      </c>
      <c r="F23" s="2" t="n">
        <v>63.77952755905532</v>
      </c>
      <c r="G23" s="2" t="n">
        <v>70.96864639486374</v>
      </c>
      <c r="H23" s="2" t="n">
        <v>63.01537548638347</v>
      </c>
      <c r="I23" s="2" t="n">
        <v>0</v>
      </c>
      <c r="J23" s="2" t="n">
        <v>1</v>
      </c>
      <c r="K23" s="2" t="n">
        <v>0</v>
      </c>
    </row>
    <row r="24">
      <c r="A24" s="2" t="inlineStr">
        <is>
          <t>2003/07/30</t>
        </is>
      </c>
      <c r="B24" s="2" t="n">
        <v>41</v>
      </c>
      <c r="C24" s="2" t="n">
        <v>41.02</v>
      </c>
      <c r="D24" s="2" t="n">
        <v>40.55</v>
      </c>
      <c r="E24" s="2" t="n">
        <v>40.6</v>
      </c>
      <c r="F24" s="2" t="n">
        <v>47.24409448818911</v>
      </c>
      <c r="G24" s="2" t="n">
        <v>63.06046242597219</v>
      </c>
      <c r="H24" s="2" t="n">
        <v>63.03040446624637</v>
      </c>
      <c r="I24" s="2" t="n">
        <v>0</v>
      </c>
      <c r="J24" s="2" t="n">
        <v>1</v>
      </c>
      <c r="K24" s="2" t="n">
        <v>0</v>
      </c>
    </row>
    <row r="25">
      <c r="A25" s="2" t="inlineStr">
        <is>
          <t>2003/07/31</t>
        </is>
      </c>
      <c r="B25" s="2" t="n">
        <v>40.66</v>
      </c>
      <c r="C25" s="2" t="n">
        <v>41</v>
      </c>
      <c r="D25" s="2" t="n">
        <v>40.44</v>
      </c>
      <c r="E25" s="2" t="n">
        <v>40.87</v>
      </c>
      <c r="F25" s="2" t="n">
        <v>57.87401574803147</v>
      </c>
      <c r="G25" s="2" t="n">
        <v>61.33164686665862</v>
      </c>
      <c r="H25" s="2" t="n">
        <v>62.46415193305045</v>
      </c>
      <c r="I25" s="2" t="n">
        <v>0</v>
      </c>
      <c r="J25" s="2" t="n">
        <v>0</v>
      </c>
      <c r="K25" s="2" t="n">
        <v>1</v>
      </c>
      <c r="M25" s="0">
        <f>(25-19)/25</f>
        <v/>
      </c>
      <c r="N25" s="0">
        <f>(25-25)/25</f>
        <v/>
      </c>
    </row>
    <row r="26">
      <c r="A26" s="3" t="inlineStr">
        <is>
          <t>2003/08/01</t>
        </is>
      </c>
      <c r="B26" s="3" t="n">
        <v>41.28</v>
      </c>
      <c r="C26" s="3" t="n">
        <v>41.6</v>
      </c>
      <c r="D26" s="3" t="n">
        <v>41.05</v>
      </c>
      <c r="E26" s="3" t="n">
        <v>41.6</v>
      </c>
      <c r="F26" s="3" t="n">
        <v>86.56126482213455</v>
      </c>
      <c r="G26" s="3" t="n">
        <v>69.74151951848393</v>
      </c>
      <c r="H26" s="3" t="n">
        <v>64.88994112819493</v>
      </c>
      <c r="I26" s="3" t="n">
        <v>1</v>
      </c>
      <c r="J26" s="3" t="n">
        <v>1</v>
      </c>
      <c r="K26" s="3" t="n">
        <v>0</v>
      </c>
      <c r="M26" s="0">
        <f>MAX(C2:C26)</f>
        <v/>
      </c>
      <c r="N26" s="0">
        <f>MIN(D2:D26)</f>
        <v/>
      </c>
    </row>
    <row r="27">
      <c r="A27" s="2" t="inlineStr">
        <is>
          <t>2003/08/04</t>
        </is>
      </c>
      <c r="B27" s="2" t="n">
        <v>41.47</v>
      </c>
      <c r="C27" s="2" t="n">
        <v>41.55</v>
      </c>
      <c r="D27" s="2" t="n">
        <v>41.21</v>
      </c>
      <c r="E27" s="2" t="n">
        <v>41.4</v>
      </c>
      <c r="F27" s="2" t="n">
        <v>72.16494845360826</v>
      </c>
      <c r="G27" s="2" t="n">
        <v>70.54932916352537</v>
      </c>
      <c r="H27" s="2" t="n">
        <v>66.77640380663841</v>
      </c>
      <c r="I27" s="2" t="n">
        <v>0</v>
      </c>
      <c r="J27" s="2" t="n">
        <v>1</v>
      </c>
      <c r="K27" s="2" t="n">
        <v>0</v>
      </c>
    </row>
    <row r="28">
      <c r="A28" s="2" t="inlineStr">
        <is>
          <t>2003/08/05</t>
        </is>
      </c>
      <c r="B28" s="2" t="n">
        <v>41.5</v>
      </c>
      <c r="C28" s="2" t="n">
        <v>41.61</v>
      </c>
      <c r="D28" s="2" t="n">
        <v>40.5</v>
      </c>
      <c r="E28" s="2" t="n">
        <v>40.5</v>
      </c>
      <c r="F28" s="2" t="n">
        <v>17.24137931034472</v>
      </c>
      <c r="G28" s="2" t="n">
        <v>52.78001254579848</v>
      </c>
      <c r="H28" s="2" t="n">
        <v>62.1109400530251</v>
      </c>
      <c r="I28" s="2" t="n">
        <v>0</v>
      </c>
      <c r="J28" s="2" t="n">
        <v>0</v>
      </c>
      <c r="K28" s="2" t="n">
        <v>1</v>
      </c>
    </row>
    <row r="29">
      <c r="A29" s="2" t="inlineStr">
        <is>
          <t>2003/08/06</t>
        </is>
      </c>
      <c r="B29" s="2" t="n">
        <v>40.2</v>
      </c>
      <c r="C29" s="2" t="n">
        <v>40.3</v>
      </c>
      <c r="D29" s="2" t="n">
        <v>40.06</v>
      </c>
      <c r="E29" s="2" t="n">
        <v>40.23</v>
      </c>
      <c r="F29" s="2" t="n">
        <v>9.042553191489096</v>
      </c>
      <c r="G29" s="2" t="n">
        <v>38.20085942769536</v>
      </c>
      <c r="H29" s="2" t="n">
        <v>54.14091317791518</v>
      </c>
      <c r="I29" s="2" t="n">
        <v>0</v>
      </c>
      <c r="J29" s="2" t="n">
        <v>0</v>
      </c>
      <c r="K29" s="2" t="n">
        <v>0</v>
      </c>
    </row>
    <row r="30">
      <c r="A30" s="2" t="inlineStr">
        <is>
          <t>2003/08/07</t>
        </is>
      </c>
      <c r="B30" s="2" t="n">
        <v>40.35</v>
      </c>
      <c r="C30" s="2" t="n">
        <v>40.77</v>
      </c>
      <c r="D30" s="2" t="n">
        <v>39.97</v>
      </c>
      <c r="E30" s="2" t="n">
        <v>40.7</v>
      </c>
      <c r="F30" s="2" t="n">
        <v>37.055837563452</v>
      </c>
      <c r="G30" s="2" t="n">
        <v>37.81918547294757</v>
      </c>
      <c r="H30" s="2" t="n">
        <v>48.7003372762593</v>
      </c>
      <c r="I30" s="2" t="n">
        <v>0</v>
      </c>
      <c r="J30" s="2" t="n">
        <v>0</v>
      </c>
      <c r="K30" s="2" t="n">
        <v>0</v>
      </c>
    </row>
    <row r="31">
      <c r="A31" s="2" t="inlineStr">
        <is>
          <t>2003/08/08</t>
        </is>
      </c>
      <c r="B31" s="2" t="n">
        <v>40.7</v>
      </c>
      <c r="C31" s="2" t="n">
        <v>40.7</v>
      </c>
      <c r="D31" s="2" t="n">
        <v>40.18</v>
      </c>
      <c r="E31" s="2" t="n">
        <v>40.18</v>
      </c>
      <c r="F31" s="2" t="n">
        <v>12.80487804878054</v>
      </c>
      <c r="G31" s="2" t="n">
        <v>29.48108299822522</v>
      </c>
      <c r="H31" s="2" t="n">
        <v>42.29391918358127</v>
      </c>
      <c r="I31" s="2" t="n">
        <v>0</v>
      </c>
      <c r="J31" s="2" t="n">
        <v>0</v>
      </c>
      <c r="K31" s="2" t="n">
        <v>0</v>
      </c>
    </row>
    <row r="32">
      <c r="A32" s="2" t="inlineStr">
        <is>
          <t>2003/08/11</t>
        </is>
      </c>
      <c r="B32" s="2" t="n">
        <v>39.9</v>
      </c>
      <c r="C32" s="2" t="n">
        <v>40.18</v>
      </c>
      <c r="D32" s="2" t="n">
        <v>39.68</v>
      </c>
      <c r="E32" s="2" t="n">
        <v>40.1</v>
      </c>
      <c r="F32" s="2" t="n">
        <v>21.76165803108817</v>
      </c>
      <c r="G32" s="2" t="n">
        <v>26.90794134251287</v>
      </c>
      <c r="H32" s="2" t="n">
        <v>37.16525990322513</v>
      </c>
      <c r="I32" s="2" t="n">
        <v>0</v>
      </c>
      <c r="J32" s="2" t="n">
        <v>0</v>
      </c>
      <c r="K32" s="2" t="n">
        <v>0</v>
      </c>
    </row>
    <row r="33">
      <c r="A33" s="2" t="inlineStr">
        <is>
          <t>2003/08/12</t>
        </is>
      </c>
      <c r="B33" s="2" t="n">
        <v>40.34</v>
      </c>
      <c r="C33" s="2" t="n">
        <v>40.65</v>
      </c>
      <c r="D33" s="2" t="n">
        <v>40.34</v>
      </c>
      <c r="E33" s="2" t="n">
        <v>40.55</v>
      </c>
      <c r="F33" s="2" t="n">
        <v>45.07772020725375</v>
      </c>
      <c r="G33" s="2" t="n">
        <v>32.9645342974265</v>
      </c>
      <c r="H33" s="2" t="n">
        <v>35.76501803462558</v>
      </c>
      <c r="I33" s="2" t="n">
        <v>0</v>
      </c>
      <c r="J33" s="2" t="n">
        <v>0</v>
      </c>
      <c r="K33" s="2" t="n">
        <v>0</v>
      </c>
    </row>
    <row r="34">
      <c r="A34" s="3" t="inlineStr">
        <is>
          <t>2003/08/13</t>
        </is>
      </c>
      <c r="B34" s="3" t="n">
        <v>41</v>
      </c>
      <c r="C34" s="3" t="n">
        <v>42.45</v>
      </c>
      <c r="D34" s="3" t="n">
        <v>41</v>
      </c>
      <c r="E34" s="3" t="n">
        <v>42.45</v>
      </c>
      <c r="F34" s="3" t="n">
        <v>100</v>
      </c>
      <c r="G34" s="3" t="n">
        <v>55.30968953161766</v>
      </c>
      <c r="H34" s="3" t="n">
        <v>42.27990853362294</v>
      </c>
      <c r="I34" s="3" t="n">
        <v>1</v>
      </c>
      <c r="J34" s="3" t="n">
        <v>1</v>
      </c>
      <c r="K34" s="3" t="n">
        <v>0</v>
      </c>
    </row>
    <row r="35">
      <c r="A35" s="2" t="inlineStr">
        <is>
          <t>2003/08/14</t>
        </is>
      </c>
      <c r="B35" s="2" t="n">
        <v>42.29</v>
      </c>
      <c r="C35" s="2" t="n">
        <v>42.55</v>
      </c>
      <c r="D35" s="2" t="n">
        <v>42</v>
      </c>
      <c r="E35" s="2" t="n">
        <v>42.3</v>
      </c>
      <c r="F35" s="2" t="n">
        <v>91.28919860627177</v>
      </c>
      <c r="G35" s="2" t="n">
        <v>67.30285922316902</v>
      </c>
      <c r="H35" s="2" t="n">
        <v>50.62089209680497</v>
      </c>
      <c r="I35" s="2" t="n">
        <v>0</v>
      </c>
      <c r="J35" s="2" t="n">
        <v>1</v>
      </c>
      <c r="K35" s="2" t="n">
        <v>0</v>
      </c>
    </row>
    <row r="36">
      <c r="A36" s="2" t="inlineStr">
        <is>
          <t>2003/08/15</t>
        </is>
      </c>
      <c r="B36" s="2" t="n">
        <v>42.66</v>
      </c>
      <c r="C36" s="2" t="n">
        <v>43.5</v>
      </c>
      <c r="D36" s="2" t="n">
        <v>42.66</v>
      </c>
      <c r="E36" s="2" t="n">
        <v>42.72</v>
      </c>
      <c r="F36" s="2" t="n">
        <v>79.58115183246071</v>
      </c>
      <c r="G36" s="2" t="n">
        <v>71.39562342626624</v>
      </c>
      <c r="H36" s="2" t="n">
        <v>57.54580253995872</v>
      </c>
      <c r="I36" s="2" t="n">
        <v>0</v>
      </c>
      <c r="J36" s="2" t="n">
        <v>1</v>
      </c>
      <c r="K36" s="2" t="n">
        <v>0</v>
      </c>
    </row>
    <row r="37">
      <c r="A37" s="2" t="inlineStr">
        <is>
          <t>2003/08/18</t>
        </is>
      </c>
      <c r="B37" s="2" t="n">
        <v>43</v>
      </c>
      <c r="C37" s="2" t="n">
        <v>43.1</v>
      </c>
      <c r="D37" s="2" t="n">
        <v>42.52</v>
      </c>
      <c r="E37" s="2" t="n">
        <v>42.8</v>
      </c>
      <c r="F37" s="2" t="n">
        <v>81.675392670157</v>
      </c>
      <c r="G37" s="2" t="n">
        <v>74.82221317422982</v>
      </c>
      <c r="H37" s="2" t="n">
        <v>63.30460608471575</v>
      </c>
      <c r="I37" s="2" t="n">
        <v>0</v>
      </c>
      <c r="J37" s="2" t="n">
        <v>1</v>
      </c>
      <c r="K37" s="2" t="n">
        <v>0</v>
      </c>
    </row>
    <row r="38">
      <c r="A38" s="2" t="inlineStr">
        <is>
          <t>2003/08/19</t>
        </is>
      </c>
      <c r="B38" s="2" t="n">
        <v>43.5</v>
      </c>
      <c r="C38" s="2" t="n">
        <v>43.6</v>
      </c>
      <c r="D38" s="2" t="n">
        <v>42.8</v>
      </c>
      <c r="E38" s="2" t="n">
        <v>43</v>
      </c>
      <c r="F38" s="2" t="n">
        <v>84.69387755102038</v>
      </c>
      <c r="G38" s="2" t="n">
        <v>78.11276796649334</v>
      </c>
      <c r="H38" s="2" t="n">
        <v>68.24066004530827</v>
      </c>
      <c r="I38" s="2" t="n">
        <v>0</v>
      </c>
      <c r="J38" s="2" t="n">
        <v>1</v>
      </c>
      <c r="K38" s="2" t="n">
        <v>0</v>
      </c>
    </row>
    <row r="39">
      <c r="A39" s="2" t="inlineStr">
        <is>
          <t>2003/08/20</t>
        </is>
      </c>
      <c r="B39" s="2" t="n">
        <v>42.8</v>
      </c>
      <c r="C39" s="2" t="n">
        <v>43.28</v>
      </c>
      <c r="D39" s="2" t="n">
        <v>42.8</v>
      </c>
      <c r="E39" s="2" t="n">
        <v>43.19</v>
      </c>
      <c r="F39" s="2" t="n">
        <v>89.54081632653053</v>
      </c>
      <c r="G39" s="2" t="n">
        <v>81.92211741983905</v>
      </c>
      <c r="H39" s="2" t="n">
        <v>72.80114583681853</v>
      </c>
      <c r="I39" s="2" t="n">
        <v>0</v>
      </c>
      <c r="J39" s="2" t="n">
        <v>1</v>
      </c>
      <c r="K39" s="2" t="n">
        <v>0</v>
      </c>
    </row>
    <row r="40">
      <c r="A40" s="2" t="inlineStr">
        <is>
          <t>2003/08/21</t>
        </is>
      </c>
      <c r="B40" s="2" t="n">
        <v>43.19</v>
      </c>
      <c r="C40" s="2" t="n">
        <v>44</v>
      </c>
      <c r="D40" s="2" t="n">
        <v>42.8</v>
      </c>
      <c r="E40" s="2" t="n">
        <v>44</v>
      </c>
      <c r="F40" s="2" t="n">
        <v>100</v>
      </c>
      <c r="G40" s="2" t="n">
        <v>87.9480782798927</v>
      </c>
      <c r="H40" s="2" t="n">
        <v>77.85012331784326</v>
      </c>
      <c r="I40" s="2" t="n">
        <v>0</v>
      </c>
      <c r="J40" s="2" t="n">
        <v>1</v>
      </c>
      <c r="K40" s="2" t="n">
        <v>0</v>
      </c>
    </row>
    <row r="41">
      <c r="A41" s="2" t="inlineStr">
        <is>
          <t>2003/08/22</t>
        </is>
      </c>
      <c r="B41" s="2" t="n">
        <v>44</v>
      </c>
      <c r="C41" s="2" t="n">
        <v>44.59</v>
      </c>
      <c r="D41" s="2" t="n">
        <v>43.95</v>
      </c>
      <c r="E41" s="2" t="n">
        <v>44.04</v>
      </c>
      <c r="F41" s="2" t="n">
        <v>87.05882352941167</v>
      </c>
      <c r="G41" s="2" t="n">
        <v>87.65166002973235</v>
      </c>
      <c r="H41" s="2" t="n">
        <v>81.11730222180628</v>
      </c>
      <c r="I41" s="2" t="n">
        <v>0</v>
      </c>
      <c r="J41" s="2" t="n">
        <v>1</v>
      </c>
      <c r="K41" s="2" t="n">
        <v>0</v>
      </c>
    </row>
    <row r="42">
      <c r="A42" s="2" t="inlineStr">
        <is>
          <t>2003/08/25</t>
        </is>
      </c>
      <c r="B42" s="2" t="n">
        <v>44.1</v>
      </c>
      <c r="C42" s="2" t="n">
        <v>44.39</v>
      </c>
      <c r="D42" s="2" t="n">
        <v>43.79</v>
      </c>
      <c r="E42" s="2" t="n">
        <v>44.35</v>
      </c>
      <c r="F42" s="2" t="n">
        <v>93.31476323119772</v>
      </c>
      <c r="G42" s="2" t="n">
        <v>89.53936109688746</v>
      </c>
      <c r="H42" s="2" t="n">
        <v>83.92465518016667</v>
      </c>
      <c r="I42" s="2" t="n">
        <v>0</v>
      </c>
      <c r="J42" s="2" t="n">
        <v>1</v>
      </c>
      <c r="K42" s="2" t="n">
        <v>0</v>
      </c>
    </row>
    <row r="43">
      <c r="A43" s="2" t="inlineStr">
        <is>
          <t>2003/08/26</t>
        </is>
      </c>
      <c r="B43" s="2" t="n">
        <v>44.25</v>
      </c>
      <c r="C43" s="2" t="n">
        <v>44.25</v>
      </c>
      <c r="D43" s="2" t="n">
        <v>43.4</v>
      </c>
      <c r="E43" s="2" t="n">
        <v>43.46</v>
      </c>
      <c r="F43" s="2" t="n">
        <v>56.37065637065633</v>
      </c>
      <c r="G43" s="2" t="n">
        <v>78.48312618814374</v>
      </c>
      <c r="H43" s="2" t="n">
        <v>82.1108121828257</v>
      </c>
      <c r="I43" s="2" t="n">
        <v>0</v>
      </c>
      <c r="J43" s="2" t="n">
        <v>0</v>
      </c>
      <c r="K43" s="2" t="n">
        <v>1</v>
      </c>
    </row>
    <row r="44">
      <c r="A44" s="2" t="inlineStr">
        <is>
          <t>2003/08/27</t>
        </is>
      </c>
      <c r="B44" s="2" t="n">
        <v>43.28</v>
      </c>
      <c r="C44" s="2" t="n">
        <v>43.97</v>
      </c>
      <c r="D44" s="2" t="n">
        <v>43.28</v>
      </c>
      <c r="E44" s="2" t="n">
        <v>43.62</v>
      </c>
      <c r="F44" s="2" t="n">
        <v>53.14009661835721</v>
      </c>
      <c r="G44" s="2" t="n">
        <v>70.03544966488155</v>
      </c>
      <c r="H44" s="2" t="n">
        <v>78.08569134351097</v>
      </c>
      <c r="I44" s="2" t="n">
        <v>0</v>
      </c>
      <c r="J44" s="2" t="n">
        <v>0</v>
      </c>
      <c r="K44" s="2" t="n">
        <v>0</v>
      </c>
    </row>
    <row r="45">
      <c r="A45" s="2" t="inlineStr">
        <is>
          <t>2003/08/28</t>
        </is>
      </c>
      <c r="B45" s="2" t="n">
        <v>43.63</v>
      </c>
      <c r="C45" s="2" t="n">
        <v>43.95</v>
      </c>
      <c r="D45" s="2" t="n">
        <v>43.49</v>
      </c>
      <c r="E45" s="2" t="n">
        <v>43.56</v>
      </c>
      <c r="F45" s="2" t="n">
        <v>50.24154589371976</v>
      </c>
      <c r="G45" s="2" t="n">
        <v>63.43748174116095</v>
      </c>
      <c r="H45" s="2" t="n">
        <v>73.2029548093943</v>
      </c>
      <c r="I45" s="2" t="n">
        <v>0</v>
      </c>
      <c r="J45" s="2" t="n">
        <v>0</v>
      </c>
      <c r="K45" s="2" t="n">
        <v>0</v>
      </c>
    </row>
    <row r="46">
      <c r="A46" s="3" t="inlineStr">
        <is>
          <t>2003/08/29</t>
        </is>
      </c>
      <c r="B46" s="3" t="n">
        <v>43.6</v>
      </c>
      <c r="C46" s="3" t="n">
        <v>44.92</v>
      </c>
      <c r="D46" s="3" t="n">
        <v>43.6</v>
      </c>
      <c r="E46" s="3" t="n">
        <v>44.92</v>
      </c>
      <c r="F46" s="3" t="n">
        <v>100</v>
      </c>
      <c r="G46" s="3" t="n">
        <v>75.62498782744063</v>
      </c>
      <c r="H46" s="3" t="n">
        <v>74.01029914874307</v>
      </c>
      <c r="I46" s="3" t="n">
        <v>1</v>
      </c>
      <c r="J46" s="3" t="n">
        <v>1</v>
      </c>
      <c r="K46" s="3" t="n">
        <v>0</v>
      </c>
    </row>
    <row r="47">
      <c r="A47" s="2" t="inlineStr">
        <is>
          <t>2003/09/01</t>
        </is>
      </c>
      <c r="B47" s="2" t="n">
        <v>46.4</v>
      </c>
      <c r="C47" s="2" t="n">
        <v>46.4</v>
      </c>
      <c r="D47" s="2" t="n">
        <v>44.79</v>
      </c>
      <c r="E47" s="2" t="n">
        <v>45.15</v>
      </c>
      <c r="F47" s="2" t="n">
        <v>65.27777777777779</v>
      </c>
      <c r="G47" s="2" t="n">
        <v>72.17591781088635</v>
      </c>
      <c r="H47" s="2" t="n">
        <v>73.39883870279083</v>
      </c>
      <c r="I47" s="2" t="n">
        <v>0</v>
      </c>
      <c r="J47" s="2" t="n">
        <v>0</v>
      </c>
      <c r="K47" s="2" t="n">
        <v>1</v>
      </c>
    </row>
    <row r="48">
      <c r="A48" s="2" t="inlineStr">
        <is>
          <t>2003/09/02</t>
        </is>
      </c>
      <c r="B48" s="2" t="n">
        <v>45.23</v>
      </c>
      <c r="C48" s="2" t="n">
        <v>45.52</v>
      </c>
      <c r="D48" s="2" t="n">
        <v>44.9</v>
      </c>
      <c r="E48" s="2" t="n">
        <v>45.52</v>
      </c>
      <c r="F48" s="2" t="n">
        <v>75.55555555555569</v>
      </c>
      <c r="G48" s="2" t="n">
        <v>73.30246372577612</v>
      </c>
      <c r="H48" s="2" t="n">
        <v>73.36671371045259</v>
      </c>
      <c r="I48" s="2" t="n">
        <v>0</v>
      </c>
      <c r="J48" s="2" t="n">
        <v>0</v>
      </c>
      <c r="K48" s="2" t="n">
        <v>0</v>
      </c>
    </row>
    <row r="49">
      <c r="A49" s="2" t="inlineStr">
        <is>
          <t>2003/09/03</t>
        </is>
      </c>
      <c r="B49" s="2" t="n">
        <v>45.9</v>
      </c>
      <c r="C49" s="2" t="n">
        <v>45.9</v>
      </c>
      <c r="D49" s="2" t="n">
        <v>45</v>
      </c>
      <c r="E49" s="2" t="n">
        <v>45</v>
      </c>
      <c r="F49" s="2" t="n">
        <v>55.12820512820513</v>
      </c>
      <c r="G49" s="2" t="n">
        <v>67.24437752658579</v>
      </c>
      <c r="H49" s="2" t="n">
        <v>71.32593498249699</v>
      </c>
      <c r="I49" s="2" t="n">
        <v>0</v>
      </c>
      <c r="J49" s="2" t="n">
        <v>0</v>
      </c>
      <c r="K49" s="2" t="n">
        <v>0</v>
      </c>
    </row>
    <row r="50">
      <c r="A50" s="2" t="inlineStr">
        <is>
          <t>2003/09/04</t>
        </is>
      </c>
      <c r="B50" s="2" t="n">
        <v>45.1</v>
      </c>
      <c r="C50" s="2" t="n">
        <v>45.1</v>
      </c>
      <c r="D50" s="2" t="n">
        <v>44.51</v>
      </c>
      <c r="E50" s="2" t="n">
        <v>44.51</v>
      </c>
      <c r="F50" s="2" t="n">
        <v>39.42307692307686</v>
      </c>
      <c r="G50" s="2" t="n">
        <v>57.97061065874948</v>
      </c>
      <c r="H50" s="2" t="n">
        <v>66.87416020791449</v>
      </c>
      <c r="I50" s="2" t="n">
        <v>0</v>
      </c>
      <c r="J50" s="2" t="n">
        <v>0</v>
      </c>
      <c r="K50" s="2" t="n">
        <v>0</v>
      </c>
    </row>
    <row r="51">
      <c r="A51" s="2" t="inlineStr">
        <is>
          <t>2003/09/05</t>
        </is>
      </c>
      <c r="B51" s="2" t="n">
        <v>45</v>
      </c>
      <c r="C51" s="2" t="n">
        <v>45.25</v>
      </c>
      <c r="D51" s="2" t="n">
        <v>44.7</v>
      </c>
      <c r="E51" s="2" t="n">
        <v>45.03</v>
      </c>
      <c r="F51" s="2" t="n">
        <v>56.08974358974363</v>
      </c>
      <c r="G51" s="2" t="n">
        <v>57.34365496908086</v>
      </c>
      <c r="H51" s="2" t="n">
        <v>63.69732512830327</v>
      </c>
      <c r="I51" s="2" t="n">
        <v>0</v>
      </c>
      <c r="J51" s="2" t="n">
        <v>0</v>
      </c>
      <c r="K51" s="2" t="n">
        <v>0</v>
      </c>
    </row>
    <row r="52">
      <c r="A52" s="3" t="inlineStr">
        <is>
          <t>2003/09/08</t>
        </is>
      </c>
      <c r="B52" s="3" t="n">
        <v>44.8</v>
      </c>
      <c r="C52" s="3" t="n">
        <v>46</v>
      </c>
      <c r="D52" s="3" t="n">
        <v>44.59</v>
      </c>
      <c r="E52" s="3" t="n">
        <v>45.95</v>
      </c>
      <c r="F52" s="3" t="n">
        <v>85.57692307692321</v>
      </c>
      <c r="G52" s="3" t="n">
        <v>66.75474433836163</v>
      </c>
      <c r="H52" s="3" t="n">
        <v>64.71646486498939</v>
      </c>
      <c r="I52" s="3" t="n">
        <v>1</v>
      </c>
      <c r="J52" s="3" t="n">
        <v>1</v>
      </c>
      <c r="K52" s="3" t="n">
        <v>0</v>
      </c>
    </row>
    <row r="53">
      <c r="A53" s="2" t="inlineStr">
        <is>
          <t>2003/09/09</t>
        </is>
      </c>
      <c r="B53" s="2" t="n">
        <v>46.5</v>
      </c>
      <c r="C53" s="2" t="n">
        <v>46.59</v>
      </c>
      <c r="D53" s="2" t="n">
        <v>45.7</v>
      </c>
      <c r="E53" s="2" t="n">
        <v>45.7</v>
      </c>
      <c r="F53" s="2" t="n">
        <v>71.29032258064515</v>
      </c>
      <c r="G53" s="2" t="n">
        <v>68.26660375245613</v>
      </c>
      <c r="H53" s="2" t="n">
        <v>65.89984449414497</v>
      </c>
      <c r="I53" s="2" t="n">
        <v>0</v>
      </c>
      <c r="J53" s="2" t="n">
        <v>1</v>
      </c>
      <c r="K53" s="2" t="n">
        <v>0</v>
      </c>
    </row>
    <row r="54">
      <c r="A54" s="2" t="inlineStr">
        <is>
          <t>2003/09/10</t>
        </is>
      </c>
      <c r="B54" s="2" t="n">
        <v>45.5</v>
      </c>
      <c r="C54" s="2" t="n">
        <v>45.6</v>
      </c>
      <c r="D54" s="2" t="n">
        <v>44.8</v>
      </c>
      <c r="E54" s="2" t="n">
        <v>45.1</v>
      </c>
      <c r="F54" s="2" t="n">
        <v>50.16722408026752</v>
      </c>
      <c r="G54" s="2" t="n">
        <v>62.23347719505993</v>
      </c>
      <c r="H54" s="2" t="n">
        <v>64.67772206111661</v>
      </c>
      <c r="I54" s="2" t="n">
        <v>0</v>
      </c>
      <c r="J54" s="2" t="n">
        <v>0</v>
      </c>
      <c r="K54" s="2" t="n">
        <v>1</v>
      </c>
    </row>
    <row r="55">
      <c r="A55" s="2" t="inlineStr">
        <is>
          <t>2003/09/12</t>
        </is>
      </c>
      <c r="B55" s="2" t="n">
        <v>45.04</v>
      </c>
      <c r="C55" s="2" t="n">
        <v>45.47</v>
      </c>
      <c r="D55" s="2" t="n">
        <v>44.8</v>
      </c>
      <c r="E55" s="2" t="n">
        <v>45.47</v>
      </c>
      <c r="F55" s="2" t="n">
        <v>46.15384615384608</v>
      </c>
      <c r="G55" s="2" t="n">
        <v>56.87360018132198</v>
      </c>
      <c r="H55" s="2" t="n">
        <v>62.07634810118506</v>
      </c>
      <c r="I55" s="2" t="n">
        <v>0</v>
      </c>
      <c r="J55" s="2" t="n">
        <v>0</v>
      </c>
      <c r="K55" s="2" t="n">
        <v>0</v>
      </c>
    </row>
    <row r="56">
      <c r="A56" s="2" t="inlineStr">
        <is>
          <t>2003/09/15</t>
        </is>
      </c>
      <c r="B56" s="2" t="n">
        <v>45.45</v>
      </c>
      <c r="C56" s="2" t="n">
        <v>45.45</v>
      </c>
      <c r="D56" s="2" t="n">
        <v>44.92</v>
      </c>
      <c r="E56" s="2" t="n">
        <v>45</v>
      </c>
      <c r="F56" s="2" t="n">
        <v>23.55769230769234</v>
      </c>
      <c r="G56" s="2" t="n">
        <v>45.76829755677876</v>
      </c>
      <c r="H56" s="2" t="n">
        <v>56.64033125304962</v>
      </c>
      <c r="I56" s="2" t="n">
        <v>0</v>
      </c>
      <c r="J56" s="2" t="n">
        <v>0</v>
      </c>
      <c r="K56" s="2" t="n">
        <v>0</v>
      </c>
    </row>
    <row r="57">
      <c r="A57" s="2" t="inlineStr">
        <is>
          <t>2003/09/16</t>
        </is>
      </c>
      <c r="B57" s="2" t="n">
        <v>44.6</v>
      </c>
      <c r="C57" s="2" t="n">
        <v>45.49</v>
      </c>
      <c r="D57" s="2" t="n">
        <v>44.6</v>
      </c>
      <c r="E57" s="2" t="n">
        <v>45.45</v>
      </c>
      <c r="F57" s="2" t="n">
        <v>45.19230769230781</v>
      </c>
      <c r="G57" s="2" t="n">
        <v>45.57630093528844</v>
      </c>
      <c r="H57" s="2" t="n">
        <v>52.95232114712923</v>
      </c>
      <c r="I57" s="2" t="n">
        <v>0</v>
      </c>
      <c r="J57" s="2" t="n">
        <v>0</v>
      </c>
      <c r="K57" s="2" t="n">
        <v>0</v>
      </c>
    </row>
    <row r="58">
      <c r="A58" s="2" t="inlineStr">
        <is>
          <t>2003/09/17</t>
        </is>
      </c>
      <c r="B58" s="2" t="n">
        <v>45.83</v>
      </c>
      <c r="C58" s="2" t="n">
        <v>45.99</v>
      </c>
      <c r="D58" s="2" t="n">
        <v>45.7</v>
      </c>
      <c r="E58" s="2" t="n">
        <v>45.79</v>
      </c>
      <c r="F58" s="2" t="n">
        <v>61.53846153846143</v>
      </c>
      <c r="G58" s="2" t="n">
        <v>50.8970211363461</v>
      </c>
      <c r="H58" s="2" t="n">
        <v>52.26722114353485</v>
      </c>
      <c r="I58" s="2" t="n">
        <v>0</v>
      </c>
      <c r="J58" s="2" t="n">
        <v>0</v>
      </c>
      <c r="K58" s="2" t="n">
        <v>0</v>
      </c>
    </row>
    <row r="59">
      <c r="A59" s="2" t="inlineStr">
        <is>
          <t>2003/09/18</t>
        </is>
      </c>
      <c r="B59" s="2" t="n">
        <v>45.8</v>
      </c>
      <c r="C59" s="2" t="n">
        <v>45.8</v>
      </c>
      <c r="D59" s="2" t="n">
        <v>45.4</v>
      </c>
      <c r="E59" s="2" t="n">
        <v>45.68</v>
      </c>
      <c r="F59" s="2" t="n">
        <v>54.49999999999982</v>
      </c>
      <c r="G59" s="2" t="n">
        <v>52.09801409089734</v>
      </c>
      <c r="H59" s="2" t="n">
        <v>52.21081879265567</v>
      </c>
      <c r="I59" s="2" t="n">
        <v>0</v>
      </c>
      <c r="J59" s="2" t="n">
        <v>0</v>
      </c>
      <c r="K59" s="2" t="n">
        <v>0</v>
      </c>
    </row>
    <row r="60">
      <c r="A60" s="2" t="inlineStr">
        <is>
          <t>2003/09/19</t>
        </is>
      </c>
      <c r="B60" s="2" t="n">
        <v>45.68</v>
      </c>
      <c r="C60" s="2" t="n">
        <v>46</v>
      </c>
      <c r="D60" s="2" t="n">
        <v>45.6</v>
      </c>
      <c r="E60" s="2" t="n">
        <v>45.8</v>
      </c>
      <c r="F60" s="2" t="n">
        <v>60.49999999999969</v>
      </c>
      <c r="G60" s="2" t="n">
        <v>54.89867606059812</v>
      </c>
      <c r="H60" s="2" t="n">
        <v>53.10677121530316</v>
      </c>
      <c r="I60" s="2" t="n">
        <v>1</v>
      </c>
      <c r="J60" s="2" t="n">
        <v>1</v>
      </c>
      <c r="K60" s="2" t="n">
        <v>0</v>
      </c>
    </row>
    <row r="61">
      <c r="A61" s="2" t="inlineStr">
        <is>
          <t>2003/09/22</t>
        </is>
      </c>
      <c r="B61" s="2" t="n">
        <v>45.5</v>
      </c>
      <c r="C61" s="2" t="n">
        <v>45.5</v>
      </c>
      <c r="D61" s="2" t="n">
        <v>45</v>
      </c>
      <c r="E61" s="2" t="n">
        <v>45</v>
      </c>
      <c r="F61" s="2" t="n">
        <v>20.10050251256272</v>
      </c>
      <c r="G61" s="2" t="n">
        <v>43.29928487791965</v>
      </c>
      <c r="H61" s="2" t="n">
        <v>49.83760910284199</v>
      </c>
      <c r="I61" s="2" t="n">
        <v>0</v>
      </c>
      <c r="J61" s="2" t="n">
        <v>0</v>
      </c>
      <c r="K61" s="2" t="n">
        <v>1</v>
      </c>
    </row>
    <row r="62">
      <c r="A62" s="2" t="inlineStr">
        <is>
          <t>2003/09/23</t>
        </is>
      </c>
      <c r="B62" s="2" t="n">
        <v>44.7</v>
      </c>
      <c r="C62" s="2" t="n">
        <v>45</v>
      </c>
      <c r="D62" s="2" t="n">
        <v>44.7</v>
      </c>
      <c r="E62" s="2" t="n">
        <v>44.8</v>
      </c>
      <c r="F62" s="2" t="n">
        <v>14.285714285714</v>
      </c>
      <c r="G62" s="2" t="n">
        <v>33.62809468051777</v>
      </c>
      <c r="H62" s="2" t="n">
        <v>44.43443762873391</v>
      </c>
      <c r="I62" s="2" t="n">
        <v>0</v>
      </c>
      <c r="J62" s="2" t="n">
        <v>0</v>
      </c>
      <c r="K62" s="2" t="n">
        <v>0</v>
      </c>
    </row>
    <row r="63">
      <c r="A63" s="2" t="inlineStr">
        <is>
          <t>2003/09/24</t>
        </is>
      </c>
      <c r="B63" s="2" t="n">
        <v>44.98</v>
      </c>
      <c r="C63" s="2" t="n">
        <v>45</v>
      </c>
      <c r="D63" s="2" t="n">
        <v>44.71</v>
      </c>
      <c r="E63" s="2" t="n">
        <v>44.85</v>
      </c>
      <c r="F63" s="2" t="n">
        <v>17.85714285714288</v>
      </c>
      <c r="G63" s="2" t="n">
        <v>28.3711107393928</v>
      </c>
      <c r="H63" s="2" t="n">
        <v>39.07999533228687</v>
      </c>
      <c r="I63" s="2" t="n">
        <v>0</v>
      </c>
      <c r="J63" s="2" t="n">
        <v>0</v>
      </c>
      <c r="K63" s="2" t="n">
        <v>0</v>
      </c>
    </row>
    <row r="64">
      <c r="A64" s="2" t="inlineStr">
        <is>
          <t>2003/09/25</t>
        </is>
      </c>
      <c r="B64" s="2" t="n">
        <v>44.7</v>
      </c>
      <c r="C64" s="2" t="n">
        <v>44.9</v>
      </c>
      <c r="D64" s="2" t="n">
        <v>44.2</v>
      </c>
      <c r="E64" s="2" t="n">
        <v>44.85</v>
      </c>
      <c r="F64" s="2" t="n">
        <v>36.11111111111109</v>
      </c>
      <c r="G64" s="2" t="n">
        <v>30.9511108632989</v>
      </c>
      <c r="H64" s="2" t="n">
        <v>36.37036717595754</v>
      </c>
      <c r="I64" s="2" t="n">
        <v>0</v>
      </c>
      <c r="J64" s="2" t="n">
        <v>0</v>
      </c>
      <c r="K64" s="2" t="n">
        <v>0</v>
      </c>
    </row>
    <row r="65">
      <c r="A65" s="2" t="inlineStr">
        <is>
          <t>2003/09/26</t>
        </is>
      </c>
      <c r="B65" s="2" t="n">
        <v>44.85</v>
      </c>
      <c r="C65" s="2" t="n">
        <v>44.9</v>
      </c>
      <c r="D65" s="2" t="n">
        <v>44.7</v>
      </c>
      <c r="E65" s="2" t="n">
        <v>44.85</v>
      </c>
      <c r="F65" s="2" t="n">
        <v>36.11111111111109</v>
      </c>
      <c r="G65" s="2" t="n">
        <v>32.67111094590295</v>
      </c>
      <c r="H65" s="2" t="n">
        <v>35.13728176593934</v>
      </c>
      <c r="I65" s="2" t="n">
        <v>0</v>
      </c>
      <c r="J65" s="2" t="n">
        <v>0</v>
      </c>
      <c r="K65" s="2" t="n">
        <v>0</v>
      </c>
    </row>
    <row r="66">
      <c r="A66" s="2" t="inlineStr">
        <is>
          <t>2003/09/29</t>
        </is>
      </c>
      <c r="B66" s="2" t="n">
        <v>44.8</v>
      </c>
      <c r="C66" s="2" t="n">
        <v>44.81</v>
      </c>
      <c r="D66" s="2" t="n">
        <v>44.6</v>
      </c>
      <c r="E66" s="2" t="n">
        <v>44.71</v>
      </c>
      <c r="F66" s="2" t="n">
        <v>28.33333333333326</v>
      </c>
      <c r="G66" s="2" t="n">
        <v>31.22518507504639</v>
      </c>
      <c r="H66" s="2" t="n">
        <v>33.83324953564168</v>
      </c>
      <c r="I66" s="2" t="n">
        <v>0</v>
      </c>
      <c r="J66" s="2" t="n">
        <v>0</v>
      </c>
      <c r="K66" s="2" t="n">
        <v>0</v>
      </c>
    </row>
    <row r="67">
      <c r="A67" s="2" t="inlineStr">
        <is>
          <t>2003/09/30</t>
        </is>
      </c>
      <c r="B67" s="2" t="n">
        <v>44.71</v>
      </c>
      <c r="C67" s="2" t="n">
        <v>44.9</v>
      </c>
      <c r="D67" s="2" t="n">
        <v>44.61</v>
      </c>
      <c r="E67" s="2" t="n">
        <v>44.7</v>
      </c>
      <c r="F67" s="2" t="n">
        <v>27.77777777777782</v>
      </c>
      <c r="G67" s="2" t="n">
        <v>30.0760493092902</v>
      </c>
      <c r="H67" s="2" t="n">
        <v>32.58084946019119</v>
      </c>
      <c r="I67" s="2" t="n">
        <v>0</v>
      </c>
      <c r="J67" s="2" t="n">
        <v>0</v>
      </c>
      <c r="K67" s="2" t="n">
        <v>0</v>
      </c>
    </row>
    <row r="68">
      <c r="A68" s="2" t="inlineStr">
        <is>
          <t>2003/10/01</t>
        </is>
      </c>
      <c r="B68" s="2" t="n">
        <v>44.51</v>
      </c>
      <c r="C68" s="2" t="n">
        <v>44.51</v>
      </c>
      <c r="D68" s="2" t="n">
        <v>44.06</v>
      </c>
      <c r="E68" s="2" t="n">
        <v>44.16</v>
      </c>
      <c r="F68" s="2" t="n">
        <v>5.154639175257445</v>
      </c>
      <c r="G68" s="2" t="n">
        <v>21.76891259794595</v>
      </c>
      <c r="H68" s="2" t="n">
        <v>28.97687050610944</v>
      </c>
      <c r="I68" s="2" t="n">
        <v>0</v>
      </c>
      <c r="J68" s="2" t="n">
        <v>0</v>
      </c>
      <c r="K68" s="2" t="n">
        <v>0</v>
      </c>
    </row>
    <row r="69">
      <c r="A69" s="2" t="inlineStr">
        <is>
          <t>2003/10/02</t>
        </is>
      </c>
      <c r="B69" s="2" t="n">
        <v>44.79</v>
      </c>
      <c r="C69" s="2" t="n">
        <v>45.4</v>
      </c>
      <c r="D69" s="2" t="n">
        <v>44.6</v>
      </c>
      <c r="E69" s="2" t="n">
        <v>45.05</v>
      </c>
      <c r="F69" s="2" t="n">
        <v>68.74999999999976</v>
      </c>
      <c r="G69" s="2" t="n">
        <v>37.42927506529722</v>
      </c>
      <c r="H69" s="2" t="n">
        <v>31.79433869250537</v>
      </c>
      <c r="I69" s="2" t="n">
        <v>1</v>
      </c>
      <c r="J69" s="2" t="n">
        <v>1</v>
      </c>
      <c r="K69" s="2" t="n">
        <v>0</v>
      </c>
    </row>
    <row r="70">
      <c r="A70" s="2" t="inlineStr">
        <is>
          <t>2003/10/03</t>
        </is>
      </c>
      <c r="B70" s="2" t="n">
        <v>45.2</v>
      </c>
      <c r="C70" s="2" t="n">
        <v>45.41</v>
      </c>
      <c r="D70" s="2" t="n">
        <v>45.07</v>
      </c>
      <c r="E70" s="2" t="n">
        <v>45.31</v>
      </c>
      <c r="F70" s="2" t="n">
        <v>92.59259259259298</v>
      </c>
      <c r="G70" s="2" t="n">
        <v>55.8170475743958</v>
      </c>
      <c r="H70" s="2" t="n">
        <v>39.80190831980218</v>
      </c>
      <c r="I70" s="2" t="n">
        <v>0</v>
      </c>
      <c r="J70" s="2" t="n">
        <v>1</v>
      </c>
      <c r="K70" s="2" t="n">
        <v>0</v>
      </c>
    </row>
    <row r="71">
      <c r="A71" s="2" t="inlineStr">
        <is>
          <t>2003/10/06</t>
        </is>
      </c>
      <c r="B71" s="2" t="n">
        <v>45.7</v>
      </c>
      <c r="C71" s="2" t="n">
        <v>46.34</v>
      </c>
      <c r="D71" s="2" t="n">
        <v>45.7</v>
      </c>
      <c r="E71" s="2" t="n">
        <v>46.25</v>
      </c>
      <c r="F71" s="2" t="n">
        <v>96.05263157894723</v>
      </c>
      <c r="G71" s="2" t="n">
        <v>69.22890890924627</v>
      </c>
      <c r="H71" s="2" t="n">
        <v>49.61090851628354</v>
      </c>
      <c r="I71" s="2" t="n">
        <v>0</v>
      </c>
      <c r="J71" s="2" t="n">
        <v>1</v>
      </c>
      <c r="K71" s="2" t="n">
        <v>0</v>
      </c>
    </row>
    <row r="72">
      <c r="A72" s="2" t="inlineStr">
        <is>
          <t>2003/10/07</t>
        </is>
      </c>
      <c r="B72" s="2" t="n">
        <v>46.4</v>
      </c>
      <c r="C72" s="2" t="n">
        <v>46.4</v>
      </c>
      <c r="D72" s="2" t="n">
        <v>46.18</v>
      </c>
      <c r="E72" s="2" t="n">
        <v>46.28</v>
      </c>
      <c r="F72" s="2" t="n">
        <v>94.87179487179496</v>
      </c>
      <c r="G72" s="2" t="n">
        <v>77.77653756342917</v>
      </c>
      <c r="H72" s="2" t="n">
        <v>58.99945153199875</v>
      </c>
      <c r="I72" s="2" t="n">
        <v>0</v>
      </c>
      <c r="J72" s="2" t="n">
        <v>1</v>
      </c>
      <c r="K72" s="2" t="n">
        <v>0</v>
      </c>
    </row>
    <row r="73">
      <c r="A73" s="2" t="inlineStr">
        <is>
          <t>2003/10/08</t>
        </is>
      </c>
      <c r="B73" s="2" t="n">
        <v>46.3</v>
      </c>
      <c r="C73" s="2" t="n">
        <v>46.38</v>
      </c>
      <c r="D73" s="2" t="n">
        <v>45.87</v>
      </c>
      <c r="E73" s="2" t="n">
        <v>46</v>
      </c>
      <c r="F73" s="2" t="n">
        <v>82.90598290598294</v>
      </c>
      <c r="G73" s="2" t="n">
        <v>79.48635267761375</v>
      </c>
      <c r="H73" s="2" t="n">
        <v>65.82841858053709</v>
      </c>
      <c r="I73" s="2" t="n">
        <v>0</v>
      </c>
      <c r="J73" s="2" t="n">
        <v>1</v>
      </c>
      <c r="K73" s="2" t="n">
        <v>0</v>
      </c>
    </row>
    <row r="74">
      <c r="A74" s="2" t="inlineStr">
        <is>
          <t>2003/10/09</t>
        </is>
      </c>
      <c r="B74" s="2" t="n">
        <v>46</v>
      </c>
      <c r="C74" s="2" t="n">
        <v>46.2</v>
      </c>
      <c r="D74" s="2" t="n">
        <v>45.9</v>
      </c>
      <c r="E74" s="2" t="n">
        <v>46.14</v>
      </c>
      <c r="F74" s="2" t="n">
        <v>88.88888888888896</v>
      </c>
      <c r="G74" s="2" t="n">
        <v>82.62053141470548</v>
      </c>
      <c r="H74" s="2" t="n">
        <v>71.42578952525989</v>
      </c>
      <c r="I74" s="2" t="n">
        <v>0</v>
      </c>
      <c r="J74" s="2" t="n">
        <v>1</v>
      </c>
      <c r="K74" s="2" t="n">
        <v>0</v>
      </c>
    </row>
    <row r="75">
      <c r="A75" s="2" t="inlineStr">
        <is>
          <t>2003/10/13</t>
        </is>
      </c>
      <c r="B75" s="2" t="n">
        <v>46.4</v>
      </c>
      <c r="C75" s="2" t="n">
        <v>47.19</v>
      </c>
      <c r="D75" s="2" t="n">
        <v>46.4</v>
      </c>
      <c r="E75" s="2" t="n">
        <v>47.19</v>
      </c>
      <c r="F75" s="2" t="n">
        <v>100</v>
      </c>
      <c r="G75" s="2" t="n">
        <v>88.41368760980365</v>
      </c>
      <c r="H75" s="2" t="n">
        <v>77.0884222201078</v>
      </c>
      <c r="I75" s="2" t="n">
        <v>0</v>
      </c>
      <c r="J75" s="2" t="n">
        <v>1</v>
      </c>
      <c r="K75" s="2" t="n">
        <v>0</v>
      </c>
    </row>
    <row r="76">
      <c r="A76" s="2" t="inlineStr">
        <is>
          <t>2003/10/14</t>
        </is>
      </c>
      <c r="B76" s="2" t="n">
        <v>47.35</v>
      </c>
      <c r="C76" s="2" t="n">
        <v>47.52</v>
      </c>
      <c r="D76" s="2" t="n">
        <v>47.01</v>
      </c>
      <c r="E76" s="2" t="n">
        <v>47.01</v>
      </c>
      <c r="F76" s="2" t="n">
        <v>85.26011560693627</v>
      </c>
      <c r="G76" s="2" t="n">
        <v>87.36249694218118</v>
      </c>
      <c r="H76" s="2" t="n">
        <v>80.51311379413227</v>
      </c>
      <c r="I76" s="2" t="n">
        <v>0</v>
      </c>
      <c r="J76" s="2" t="n">
        <v>1</v>
      </c>
      <c r="K76" s="2" t="n">
        <v>0</v>
      </c>
    </row>
    <row r="77">
      <c r="A77" s="2" t="inlineStr">
        <is>
          <t>2003/10/15</t>
        </is>
      </c>
      <c r="B77" s="2" t="n">
        <v>47.01</v>
      </c>
      <c r="C77" s="2" t="n">
        <v>47.3</v>
      </c>
      <c r="D77" s="2" t="n">
        <v>46.81</v>
      </c>
      <c r="E77" s="2" t="n">
        <v>47.05</v>
      </c>
      <c r="F77" s="2" t="n">
        <v>83.9041095890409</v>
      </c>
      <c r="G77" s="2" t="n">
        <v>86.20970115780108</v>
      </c>
      <c r="H77" s="2" t="n">
        <v>82.41197624868853</v>
      </c>
      <c r="I77" s="2" t="n">
        <v>0</v>
      </c>
      <c r="J77" s="2" t="n">
        <v>1</v>
      </c>
      <c r="K77" s="2" t="n">
        <v>0</v>
      </c>
    </row>
    <row r="78">
      <c r="A78" s="2" t="inlineStr">
        <is>
          <t>2003/10/16</t>
        </is>
      </c>
      <c r="B78" s="2" t="n">
        <v>47.05</v>
      </c>
      <c r="C78" s="2" t="n">
        <v>47.75</v>
      </c>
      <c r="D78" s="2" t="n">
        <v>46.98</v>
      </c>
      <c r="E78" s="2" t="n">
        <v>47.7</v>
      </c>
      <c r="F78" s="2" t="n">
        <v>98.13432835820906</v>
      </c>
      <c r="G78" s="2" t="n">
        <v>90.1845768912704</v>
      </c>
      <c r="H78" s="2" t="n">
        <v>85.00284312954915</v>
      </c>
      <c r="I78" s="2" t="n">
        <v>0</v>
      </c>
      <c r="J78" s="2" t="n">
        <v>1</v>
      </c>
      <c r="K78" s="2" t="n">
        <v>0</v>
      </c>
    </row>
    <row r="79">
      <c r="A79" s="2" t="inlineStr">
        <is>
          <t>2003/10/17</t>
        </is>
      </c>
      <c r="B79" s="2" t="n">
        <v>47.8</v>
      </c>
      <c r="C79" s="2" t="n">
        <v>47.87</v>
      </c>
      <c r="D79" s="2" t="n">
        <v>47.51</v>
      </c>
      <c r="E79" s="2" t="n">
        <v>47.79</v>
      </c>
      <c r="F79" s="2" t="n">
        <v>96.31336405529962</v>
      </c>
      <c r="G79" s="2" t="n">
        <v>92.2275059459468</v>
      </c>
      <c r="H79" s="2" t="n">
        <v>87.41106406834837</v>
      </c>
      <c r="I79" s="2" t="n">
        <v>0</v>
      </c>
      <c r="J79" s="2" t="n">
        <v>1</v>
      </c>
      <c r="K79" s="2" t="n">
        <v>0</v>
      </c>
    </row>
    <row r="80">
      <c r="A80" s="2" t="inlineStr">
        <is>
          <t>2003/10/20</t>
        </is>
      </c>
      <c r="B80" s="2" t="n">
        <v>47.58</v>
      </c>
      <c r="C80" s="2" t="n">
        <v>48.1</v>
      </c>
      <c r="D80" s="2" t="n">
        <v>47.58</v>
      </c>
      <c r="E80" s="2" t="n">
        <v>48</v>
      </c>
      <c r="F80" s="2" t="n">
        <v>95.51569506726452</v>
      </c>
      <c r="G80" s="2" t="n">
        <v>93.32356898638604</v>
      </c>
      <c r="H80" s="2" t="n">
        <v>89.38189904102759</v>
      </c>
      <c r="I80" s="2" t="n">
        <v>0</v>
      </c>
      <c r="J80" s="2" t="n">
        <v>1</v>
      </c>
      <c r="K80" s="2" t="n">
        <v>0</v>
      </c>
    </row>
    <row r="81">
      <c r="A81" s="2" t="inlineStr">
        <is>
          <t>2003/10/21</t>
        </is>
      </c>
      <c r="B81" s="2" t="n">
        <v>48</v>
      </c>
      <c r="C81" s="2" t="n">
        <v>48.25</v>
      </c>
      <c r="D81" s="2" t="n">
        <v>47.49</v>
      </c>
      <c r="E81" s="2" t="n">
        <v>47.8</v>
      </c>
      <c r="F81" s="2" t="n">
        <v>81.09243697478982</v>
      </c>
      <c r="G81" s="2" t="n">
        <v>89.24652498252063</v>
      </c>
      <c r="H81" s="2" t="n">
        <v>89.33677435485859</v>
      </c>
      <c r="I81" s="2" t="n">
        <v>0</v>
      </c>
      <c r="J81" s="2" t="n">
        <v>0</v>
      </c>
      <c r="K81" s="2" t="n">
        <v>1</v>
      </c>
    </row>
    <row r="82">
      <c r="A82" s="2" t="inlineStr">
        <is>
          <t>2003/10/22</t>
        </is>
      </c>
      <c r="B82" s="2" t="n">
        <v>47.69</v>
      </c>
      <c r="C82" s="2" t="n">
        <v>47.86</v>
      </c>
      <c r="D82" s="2" t="n">
        <v>47.43</v>
      </c>
      <c r="E82" s="2" t="n">
        <v>47.8</v>
      </c>
      <c r="F82" s="2" t="n">
        <v>80.85106382978712</v>
      </c>
      <c r="G82" s="2" t="n">
        <v>86.44803793160945</v>
      </c>
      <c r="H82" s="2" t="n">
        <v>88.37386221377554</v>
      </c>
      <c r="I82" s="2" t="n">
        <v>0</v>
      </c>
      <c r="J82" s="2" t="n">
        <v>0</v>
      </c>
      <c r="K82" s="2" t="n">
        <v>0</v>
      </c>
    </row>
    <row r="83">
      <c r="A83" s="2" t="inlineStr">
        <is>
          <t>2003/10/23</t>
        </is>
      </c>
      <c r="B83" s="2" t="n">
        <v>47.3</v>
      </c>
      <c r="C83" s="2" t="n">
        <v>47.38</v>
      </c>
      <c r="D83" s="2" t="n">
        <v>47.03</v>
      </c>
      <c r="E83" s="2" t="n">
        <v>47.1</v>
      </c>
      <c r="F83" s="2" t="n">
        <v>37.83783783783796</v>
      </c>
      <c r="G83" s="2" t="n">
        <v>70.24463790035229</v>
      </c>
      <c r="H83" s="2" t="n">
        <v>82.33078744263446</v>
      </c>
      <c r="I83" s="2" t="n">
        <v>0</v>
      </c>
      <c r="J83" s="2" t="n">
        <v>0</v>
      </c>
      <c r="K83" s="2" t="n">
        <v>0</v>
      </c>
    </row>
    <row r="84">
      <c r="A84" s="2" t="inlineStr">
        <is>
          <t>2003/10/24</t>
        </is>
      </c>
      <c r="B84" s="2" t="n">
        <v>47</v>
      </c>
      <c r="C84" s="2" t="n">
        <v>47.2</v>
      </c>
      <c r="D84" s="2" t="n">
        <v>46.83</v>
      </c>
      <c r="E84" s="2" t="n">
        <v>46.95</v>
      </c>
      <c r="F84" s="2" t="n">
        <v>9.722222222222276</v>
      </c>
      <c r="G84" s="2" t="n">
        <v>50.07049934097562</v>
      </c>
      <c r="H84" s="2" t="n">
        <v>71.57735807541484</v>
      </c>
      <c r="I84" s="2" t="n">
        <v>0</v>
      </c>
      <c r="J84" s="2" t="n">
        <v>0</v>
      </c>
      <c r="K84" s="2" t="n">
        <v>0</v>
      </c>
    </row>
    <row r="85">
      <c r="A85" s="2" t="inlineStr">
        <is>
          <t>2003/10/27</t>
        </is>
      </c>
      <c r="B85" s="2" t="n">
        <v>46.95</v>
      </c>
      <c r="C85" s="2" t="n">
        <v>47.15</v>
      </c>
      <c r="D85" s="2" t="n">
        <v>46.93</v>
      </c>
      <c r="E85" s="2" t="n">
        <v>47</v>
      </c>
      <c r="F85" s="2" t="n">
        <v>13.19444444444431</v>
      </c>
      <c r="G85" s="2" t="n">
        <v>37.77848104213184</v>
      </c>
      <c r="H85" s="2" t="n">
        <v>60.31106573098717</v>
      </c>
      <c r="I85" s="2" t="n">
        <v>0</v>
      </c>
      <c r="J85" s="2" t="n">
        <v>0</v>
      </c>
      <c r="K85" s="2" t="n">
        <v>0</v>
      </c>
    </row>
    <row r="86">
      <c r="A86" s="2" t="inlineStr">
        <is>
          <t>2003/10/28</t>
        </is>
      </c>
      <c r="B86" s="2" t="n">
        <v>47</v>
      </c>
      <c r="C86" s="2" t="n">
        <v>47.89</v>
      </c>
      <c r="D86" s="2" t="n">
        <v>47</v>
      </c>
      <c r="E86" s="2" t="n">
        <v>47.85</v>
      </c>
      <c r="F86" s="2" t="n">
        <v>71.8309859154931</v>
      </c>
      <c r="G86" s="2" t="n">
        <v>49.12931599991893</v>
      </c>
      <c r="H86" s="2" t="n">
        <v>56.58381582063109</v>
      </c>
      <c r="I86" s="2" t="n">
        <v>0</v>
      </c>
      <c r="J86" s="2" t="n">
        <v>0</v>
      </c>
      <c r="K86" s="2" t="n">
        <v>0</v>
      </c>
    </row>
    <row r="87">
      <c r="A87" s="2" t="inlineStr">
        <is>
          <t>2003/10/29</t>
        </is>
      </c>
      <c r="B87" s="2" t="n">
        <v>48.5</v>
      </c>
      <c r="C87" s="2" t="n">
        <v>48.6</v>
      </c>
      <c r="D87" s="2" t="n">
        <v>48</v>
      </c>
      <c r="E87" s="2" t="n">
        <v>48</v>
      </c>
      <c r="F87" s="2" t="n">
        <v>66.10169491525421</v>
      </c>
      <c r="G87" s="2" t="n">
        <v>54.78677563836402</v>
      </c>
      <c r="H87" s="2" t="n">
        <v>55.98480242654206</v>
      </c>
      <c r="I87" s="2" t="n">
        <v>0</v>
      </c>
      <c r="J87" s="2" t="n">
        <v>0</v>
      </c>
      <c r="K87" s="2" t="n">
        <v>0</v>
      </c>
    </row>
    <row r="88">
      <c r="A88" s="2" t="inlineStr">
        <is>
          <t>2003/10/30</t>
        </is>
      </c>
      <c r="B88" s="2" t="n">
        <v>48.21</v>
      </c>
      <c r="C88" s="2" t="n">
        <v>49</v>
      </c>
      <c r="D88" s="2" t="n">
        <v>48</v>
      </c>
      <c r="E88" s="2" t="n">
        <v>48.16</v>
      </c>
      <c r="F88" s="2" t="n">
        <v>61.29032258064503</v>
      </c>
      <c r="G88" s="2" t="n">
        <v>56.95462461912435</v>
      </c>
      <c r="H88" s="2" t="n">
        <v>56.30807649073616</v>
      </c>
      <c r="I88" s="2" t="n">
        <v>1</v>
      </c>
      <c r="J88" s="2" t="n">
        <v>1</v>
      </c>
      <c r="K88" s="2" t="n">
        <v>0</v>
      </c>
    </row>
    <row r="89">
      <c r="A89" s="2" t="inlineStr">
        <is>
          <t>2003/10/31</t>
        </is>
      </c>
      <c r="B89" s="2" t="n">
        <v>48.15</v>
      </c>
      <c r="C89" s="2" t="n">
        <v>48.27</v>
      </c>
      <c r="D89" s="2" t="n">
        <v>47.81</v>
      </c>
      <c r="E89" s="2" t="n">
        <v>48</v>
      </c>
      <c r="F89" s="2" t="n">
        <v>53.91705069124427</v>
      </c>
      <c r="G89" s="2" t="n">
        <v>55.94209997649765</v>
      </c>
      <c r="H89" s="2" t="n">
        <v>56.18608431932331</v>
      </c>
      <c r="I89" s="2" t="n">
        <v>0</v>
      </c>
      <c r="J89" s="2" t="n">
        <v>0</v>
      </c>
      <c r="K89" s="2" t="n">
        <v>1</v>
      </c>
    </row>
    <row r="90">
      <c r="A90" s="2" t="inlineStr">
        <is>
          <t>2003/11/03</t>
        </is>
      </c>
      <c r="B90" s="2" t="n">
        <v>48</v>
      </c>
      <c r="C90" s="2" t="n">
        <v>48.07</v>
      </c>
      <c r="D90" s="2" t="n">
        <v>47.79</v>
      </c>
      <c r="E90" s="2" t="n">
        <v>48</v>
      </c>
      <c r="F90" s="2" t="n">
        <v>53.91705069124427</v>
      </c>
      <c r="G90" s="2" t="n">
        <v>55.26708354807985</v>
      </c>
      <c r="H90" s="2" t="n">
        <v>55.87975072890882</v>
      </c>
      <c r="I90" s="2" t="n">
        <v>0</v>
      </c>
      <c r="J90" s="2" t="n">
        <v>0</v>
      </c>
      <c r="K90" s="2" t="n">
        <v>0</v>
      </c>
    </row>
    <row r="91">
      <c r="A91" s="2" t="inlineStr">
        <is>
          <t>2003/11/04</t>
        </is>
      </c>
      <c r="B91" s="2" t="n">
        <v>48.25</v>
      </c>
      <c r="C91" s="2" t="n">
        <v>48.55</v>
      </c>
      <c r="D91" s="2" t="n">
        <v>48</v>
      </c>
      <c r="E91" s="2" t="n">
        <v>48</v>
      </c>
      <c r="F91" s="2" t="n">
        <v>53.91705069124427</v>
      </c>
      <c r="G91" s="2" t="n">
        <v>54.81707259580132</v>
      </c>
      <c r="H91" s="2" t="n">
        <v>55.52552468453965</v>
      </c>
      <c r="I91" s="2" t="n">
        <v>0</v>
      </c>
      <c r="J91" s="2" t="n">
        <v>0</v>
      </c>
      <c r="K91" s="2" t="n">
        <v>0</v>
      </c>
    </row>
    <row r="92">
      <c r="A92" s="2" t="inlineStr">
        <is>
          <t>2003/11/05</t>
        </is>
      </c>
      <c r="B92" s="2" t="n">
        <v>48</v>
      </c>
      <c r="C92" s="2" t="n">
        <v>48.5</v>
      </c>
      <c r="D92" s="2" t="n">
        <v>48</v>
      </c>
      <c r="E92" s="2" t="n">
        <v>48.44</v>
      </c>
      <c r="F92" s="2" t="n">
        <v>74.19354838709668</v>
      </c>
      <c r="G92" s="2" t="n">
        <v>61.27589785956643</v>
      </c>
      <c r="H92" s="2" t="n">
        <v>57.4423157428819</v>
      </c>
      <c r="I92" s="2" t="n">
        <v>1</v>
      </c>
      <c r="J92" s="2" t="n">
        <v>1</v>
      </c>
      <c r="K92" s="2" t="n">
        <v>0</v>
      </c>
    </row>
    <row r="93">
      <c r="A93" s="2" t="inlineStr">
        <is>
          <t>2003/11/06</t>
        </is>
      </c>
      <c r="B93" s="2" t="n">
        <v>48.55</v>
      </c>
      <c r="C93" s="2" t="n">
        <v>48.77</v>
      </c>
      <c r="D93" s="2" t="n">
        <v>47.2</v>
      </c>
      <c r="E93" s="2" t="n">
        <v>47.6</v>
      </c>
      <c r="F93" s="2" t="n">
        <v>32.36714975845418</v>
      </c>
      <c r="G93" s="2" t="n">
        <v>51.63964849252901</v>
      </c>
      <c r="H93" s="2" t="n">
        <v>55.5080933260976</v>
      </c>
      <c r="I93" s="2" t="n">
        <v>0</v>
      </c>
      <c r="J93" s="2" t="n">
        <v>0</v>
      </c>
      <c r="K93" s="2" t="n">
        <v>1</v>
      </c>
    </row>
    <row r="94">
      <c r="A94" s="2" t="inlineStr">
        <is>
          <t>2003/11/07</t>
        </is>
      </c>
      <c r="B94" s="2" t="n">
        <v>47.51</v>
      </c>
      <c r="C94" s="2" t="n">
        <v>47.78</v>
      </c>
      <c r="D94" s="2" t="n">
        <v>47.2</v>
      </c>
      <c r="E94" s="2" t="n">
        <v>47.78</v>
      </c>
      <c r="F94" s="2" t="n">
        <v>39.00000000000006</v>
      </c>
      <c r="G94" s="2" t="n">
        <v>47.42643232835269</v>
      </c>
      <c r="H94" s="2" t="n">
        <v>52.81420632684929</v>
      </c>
      <c r="I94" s="2" t="n">
        <v>0</v>
      </c>
      <c r="J94" s="2" t="n">
        <v>0</v>
      </c>
      <c r="K94" s="2" t="n">
        <v>0</v>
      </c>
    </row>
    <row r="95">
      <c r="A95" s="2" t="inlineStr">
        <is>
          <t>2003/11/10</t>
        </is>
      </c>
      <c r="B95" s="2" t="n">
        <v>47.6</v>
      </c>
      <c r="C95" s="2" t="n">
        <v>47.78</v>
      </c>
      <c r="D95" s="2" t="n">
        <v>47.49</v>
      </c>
      <c r="E95" s="2" t="n">
        <v>47.51</v>
      </c>
      <c r="F95" s="2" t="n">
        <v>17.22222222222198</v>
      </c>
      <c r="G95" s="2" t="n">
        <v>37.35836229297578</v>
      </c>
      <c r="H95" s="2" t="n">
        <v>47.66225831555812</v>
      </c>
      <c r="I95" s="2" t="n">
        <v>0</v>
      </c>
      <c r="J95" s="2" t="n">
        <v>0</v>
      </c>
      <c r="K95" s="2" t="n">
        <v>0</v>
      </c>
    </row>
    <row r="96">
      <c r="A96" s="2" t="inlineStr">
        <is>
          <t>2003/11/11</t>
        </is>
      </c>
      <c r="B96" s="2" t="n">
        <v>47.4</v>
      </c>
      <c r="C96" s="2" t="n">
        <v>47.49</v>
      </c>
      <c r="D96" s="2" t="n">
        <v>47</v>
      </c>
      <c r="E96" s="2" t="n">
        <v>47.18</v>
      </c>
      <c r="F96" s="2" t="n">
        <v>8.999999999999986</v>
      </c>
      <c r="G96" s="2" t="n">
        <v>27.90557486198385</v>
      </c>
      <c r="H96" s="2" t="n">
        <v>41.07669716436669</v>
      </c>
      <c r="I96" s="2" t="n">
        <v>0</v>
      </c>
      <c r="J96" s="2" t="n">
        <v>0</v>
      </c>
      <c r="K96" s="2" t="n">
        <v>0</v>
      </c>
    </row>
    <row r="97">
      <c r="A97" s="2" t="inlineStr">
        <is>
          <t>2003/11/12</t>
        </is>
      </c>
      <c r="B97" s="2" t="n">
        <v>47.18</v>
      </c>
      <c r="C97" s="2" t="n">
        <v>47.23</v>
      </c>
      <c r="D97" s="2" t="n">
        <v>47</v>
      </c>
      <c r="E97" s="2" t="n">
        <v>47.02</v>
      </c>
      <c r="F97" s="2" t="n">
        <v>1.129943502825034</v>
      </c>
      <c r="G97" s="2" t="n">
        <v>18.98036440893091</v>
      </c>
      <c r="H97" s="2" t="n">
        <v>33.71125291255476</v>
      </c>
      <c r="I97" s="2" t="n">
        <v>0</v>
      </c>
      <c r="J97" s="2" t="n">
        <v>0</v>
      </c>
      <c r="K97" s="2" t="n">
        <v>0</v>
      </c>
    </row>
    <row r="98">
      <c r="A98" s="2" t="inlineStr">
        <is>
          <t>2003/11/13</t>
        </is>
      </c>
      <c r="B98" s="2" t="n">
        <v>47.35</v>
      </c>
      <c r="C98" s="2" t="n">
        <v>47.58</v>
      </c>
      <c r="D98" s="2" t="n">
        <v>47.3</v>
      </c>
      <c r="E98" s="2" t="n">
        <v>47.35</v>
      </c>
      <c r="F98" s="2" t="n">
        <v>19.77401129943507</v>
      </c>
      <c r="G98" s="2" t="n">
        <v>19.2449133724323</v>
      </c>
      <c r="H98" s="2" t="n">
        <v>28.88913973251394</v>
      </c>
      <c r="I98" s="2" t="n">
        <v>0</v>
      </c>
      <c r="J98" s="2" t="n">
        <v>0</v>
      </c>
      <c r="K98" s="2" t="n">
        <v>0</v>
      </c>
    </row>
    <row r="99">
      <c r="A99" s="2" t="inlineStr">
        <is>
          <t>2003/11/14</t>
        </is>
      </c>
      <c r="B99" s="2" t="n">
        <v>47.5</v>
      </c>
      <c r="C99" s="2" t="n">
        <v>47.55</v>
      </c>
      <c r="D99" s="2" t="n">
        <v>47.25</v>
      </c>
      <c r="E99" s="2" t="n">
        <v>47.55</v>
      </c>
      <c r="F99" s="2" t="n">
        <v>31.0734463276834</v>
      </c>
      <c r="G99" s="2" t="n">
        <v>23.18775769084933</v>
      </c>
      <c r="H99" s="2" t="n">
        <v>26.98867905195907</v>
      </c>
      <c r="I99" s="2" t="n">
        <v>0</v>
      </c>
      <c r="J99" s="2" t="n">
        <v>0</v>
      </c>
      <c r="K99" s="2" t="n">
        <v>0</v>
      </c>
    </row>
    <row r="100">
      <c r="A100" s="2" t="inlineStr">
        <is>
          <t>2003/11/17</t>
        </is>
      </c>
      <c r="B100" s="2" t="n">
        <v>47.3</v>
      </c>
      <c r="C100" s="2" t="n">
        <v>47.3</v>
      </c>
      <c r="D100" s="2" t="n">
        <v>46.65</v>
      </c>
      <c r="E100" s="2" t="n">
        <v>46.7</v>
      </c>
      <c r="F100" s="2" t="n">
        <v>2.358490566037932</v>
      </c>
      <c r="G100" s="2" t="n">
        <v>16.24466864924553</v>
      </c>
      <c r="H100" s="2" t="n">
        <v>23.40734225105455</v>
      </c>
      <c r="I100" s="2" t="n">
        <v>0</v>
      </c>
      <c r="J100" s="2" t="n">
        <v>0</v>
      </c>
      <c r="K100" s="2" t="n">
        <v>0</v>
      </c>
    </row>
    <row r="101">
      <c r="A101" s="2" t="inlineStr">
        <is>
          <t>2003/11/18</t>
        </is>
      </c>
      <c r="B101" s="2" t="n">
        <v>46.7</v>
      </c>
      <c r="C101" s="2" t="n">
        <v>46.79</v>
      </c>
      <c r="D101" s="2" t="n">
        <v>46.38</v>
      </c>
      <c r="E101" s="2" t="n">
        <v>46.6</v>
      </c>
      <c r="F101" s="2" t="n">
        <v>9.205020920502042</v>
      </c>
      <c r="G101" s="2" t="n">
        <v>13.89811940633103</v>
      </c>
      <c r="H101" s="2" t="n">
        <v>20.23760130281338</v>
      </c>
      <c r="I101" s="2" t="n">
        <v>0</v>
      </c>
      <c r="J101" s="2" t="n">
        <v>0</v>
      </c>
      <c r="K101" s="2" t="n">
        <v>0</v>
      </c>
    </row>
    <row r="102">
      <c r="A102" s="2" t="inlineStr">
        <is>
          <t>2003/11/19</t>
        </is>
      </c>
      <c r="B102" s="2" t="n">
        <v>46</v>
      </c>
      <c r="C102" s="2" t="n">
        <v>46.27</v>
      </c>
      <c r="D102" s="2" t="n">
        <v>45.75</v>
      </c>
      <c r="E102" s="2" t="n">
        <v>45.99</v>
      </c>
      <c r="F102" s="2" t="n">
        <v>11.82266009852226</v>
      </c>
      <c r="G102" s="2" t="n">
        <v>13.20629963706144</v>
      </c>
      <c r="H102" s="2" t="n">
        <v>17.89383408089606</v>
      </c>
      <c r="I102" s="2" t="n">
        <v>0</v>
      </c>
      <c r="J102" s="2" t="n">
        <v>0</v>
      </c>
      <c r="K102" s="2" t="n">
        <v>0</v>
      </c>
    </row>
    <row r="103">
      <c r="A103" s="2" t="inlineStr">
        <is>
          <t>2003/11/20</t>
        </is>
      </c>
      <c r="B103" s="2" t="n">
        <v>46.19</v>
      </c>
      <c r="C103" s="2" t="n">
        <v>46.19</v>
      </c>
      <c r="D103" s="2" t="n">
        <v>45.6</v>
      </c>
      <c r="E103" s="2" t="n">
        <v>45.6</v>
      </c>
      <c r="F103" s="2" t="n">
        <v>0</v>
      </c>
      <c r="G103" s="2" t="n">
        <v>8.80419975804096</v>
      </c>
      <c r="H103" s="2" t="n">
        <v>14.86395597327769</v>
      </c>
      <c r="I103" s="2" t="n">
        <v>0</v>
      </c>
      <c r="J103" s="2" t="n">
        <v>0</v>
      </c>
      <c r="K103" s="2" t="n">
        <v>0</v>
      </c>
    </row>
    <row r="104">
      <c r="A104" s="2" t="inlineStr">
        <is>
          <t>2003/11/21</t>
        </is>
      </c>
      <c r="B104" s="2" t="n">
        <v>45.3</v>
      </c>
      <c r="C104" s="2" t="n">
        <v>45.6</v>
      </c>
      <c r="D104" s="2" t="n">
        <v>45.1</v>
      </c>
      <c r="E104" s="2" t="n">
        <v>45.57</v>
      </c>
      <c r="F104" s="2" t="n">
        <v>18.95161290322578</v>
      </c>
      <c r="G104" s="2" t="n">
        <v>12.1866708064359</v>
      </c>
      <c r="H104" s="2" t="n">
        <v>13.97152758433043</v>
      </c>
      <c r="I104" s="2" t="n">
        <v>0</v>
      </c>
      <c r="J104" s="2" t="n">
        <v>0</v>
      </c>
      <c r="K104" s="2" t="n">
        <v>0</v>
      </c>
    </row>
    <row r="105">
      <c r="A105" s="2" t="inlineStr">
        <is>
          <t>2003/11/24</t>
        </is>
      </c>
      <c r="B105" s="2" t="n">
        <v>45.57</v>
      </c>
      <c r="C105" s="2" t="n">
        <v>45.6</v>
      </c>
      <c r="D105" s="2" t="n">
        <v>45.3</v>
      </c>
      <c r="E105" s="2" t="n">
        <v>45.58</v>
      </c>
      <c r="F105" s="2" t="n">
        <v>19.35483870967732</v>
      </c>
      <c r="G105" s="2" t="n">
        <v>14.57606010751637</v>
      </c>
      <c r="H105" s="2" t="n">
        <v>14.17303842539241</v>
      </c>
      <c r="I105" s="2" t="n">
        <v>1</v>
      </c>
      <c r="J105" s="2" t="n">
        <v>1</v>
      </c>
      <c r="K105" s="2" t="n">
        <v>0</v>
      </c>
    </row>
    <row r="106">
      <c r="A106" s="2" t="inlineStr">
        <is>
          <t>2003/11/25</t>
        </is>
      </c>
      <c r="B106" s="2" t="n">
        <v>46.02</v>
      </c>
      <c r="C106" s="2" t="n">
        <v>46.26</v>
      </c>
      <c r="D106" s="2" t="n">
        <v>45.89</v>
      </c>
      <c r="E106" s="2" t="n">
        <v>45.95</v>
      </c>
      <c r="F106" s="2" t="n">
        <v>34.2741935483872</v>
      </c>
      <c r="G106" s="2" t="n">
        <v>21.14210458780665</v>
      </c>
      <c r="H106" s="2" t="n">
        <v>16.49606047953049</v>
      </c>
      <c r="I106" s="2" t="n">
        <v>0</v>
      </c>
      <c r="J106" s="2" t="n">
        <v>1</v>
      </c>
      <c r="K106" s="2" t="n">
        <v>0</v>
      </c>
    </row>
    <row r="107">
      <c r="A107" s="2" t="inlineStr">
        <is>
          <t>2003/11/26</t>
        </is>
      </c>
      <c r="B107" s="2" t="n">
        <v>46.19</v>
      </c>
      <c r="C107" s="2" t="n">
        <v>46.19</v>
      </c>
      <c r="D107" s="2" t="n">
        <v>45.93</v>
      </c>
      <c r="E107" s="2" t="n">
        <v>46</v>
      </c>
      <c r="F107" s="2" t="n">
        <v>36.73469387755103</v>
      </c>
      <c r="G107" s="2" t="n">
        <v>26.33963435105478</v>
      </c>
      <c r="H107" s="2" t="n">
        <v>19.77725177003858</v>
      </c>
      <c r="I107" s="2" t="n">
        <v>0</v>
      </c>
      <c r="J107" s="2" t="n">
        <v>1</v>
      </c>
      <c r="K107" s="2" t="n">
        <v>0</v>
      </c>
    </row>
    <row r="108">
      <c r="A108" s="2" t="inlineStr">
        <is>
          <t>2003/11/27</t>
        </is>
      </c>
      <c r="B108" s="2" t="n">
        <v>46</v>
      </c>
      <c r="C108" s="2" t="n">
        <v>46</v>
      </c>
      <c r="D108" s="2" t="n">
        <v>45.46</v>
      </c>
      <c r="E108" s="2" t="n">
        <v>45.48</v>
      </c>
      <c r="F108" s="2" t="n">
        <v>17.2727272727271</v>
      </c>
      <c r="G108" s="2" t="n">
        <v>23.31733199161221</v>
      </c>
      <c r="H108" s="2" t="n">
        <v>20.95727851056312</v>
      </c>
      <c r="I108" s="2" t="n">
        <v>0</v>
      </c>
      <c r="J108" s="2" t="n">
        <v>1</v>
      </c>
      <c r="K108" s="2" t="n">
        <v>0</v>
      </c>
    </row>
    <row r="109">
      <c r="A109" s="2" t="inlineStr">
        <is>
          <t>2003/11/28</t>
        </is>
      </c>
      <c r="B109" s="2" t="n">
        <v>46.1</v>
      </c>
      <c r="C109" s="2" t="n">
        <v>46.1</v>
      </c>
      <c r="D109" s="2" t="n">
        <v>45</v>
      </c>
      <c r="E109" s="2" t="n">
        <v>45</v>
      </c>
      <c r="F109" s="2" t="n">
        <v>0</v>
      </c>
      <c r="G109" s="2" t="n">
        <v>15.54488799440814</v>
      </c>
      <c r="H109" s="2" t="n">
        <v>19.15314833851146</v>
      </c>
      <c r="I109" s="2" t="n">
        <v>0</v>
      </c>
      <c r="J109" s="2" t="n">
        <v>0</v>
      </c>
      <c r="K109" s="2" t="n">
        <v>1</v>
      </c>
    </row>
    <row r="110">
      <c r="A110" s="2" t="inlineStr">
        <is>
          <t>2003/12/01</t>
        </is>
      </c>
      <c r="B110" s="2" t="n">
        <v>45</v>
      </c>
      <c r="C110" s="2" t="n">
        <v>46.2</v>
      </c>
      <c r="D110" s="2" t="n">
        <v>44.95</v>
      </c>
      <c r="E110" s="2" t="n">
        <v>46.2</v>
      </c>
      <c r="F110" s="2" t="n">
        <v>94.69696969696967</v>
      </c>
      <c r="G110" s="2" t="n">
        <v>41.92891522859532</v>
      </c>
      <c r="H110" s="2" t="n">
        <v>26.74507063520608</v>
      </c>
      <c r="I110" s="2" t="n">
        <v>1</v>
      </c>
      <c r="J110" s="2" t="n">
        <v>1</v>
      </c>
      <c r="K110" s="2" t="n">
        <v>0</v>
      </c>
    </row>
    <row r="111">
      <c r="A111" s="2" t="inlineStr">
        <is>
          <t>2003/12/02</t>
        </is>
      </c>
      <c r="B111" s="2" t="n">
        <v>46.26</v>
      </c>
      <c r="C111" s="2" t="n">
        <v>46.27</v>
      </c>
      <c r="D111" s="2" t="n">
        <v>46</v>
      </c>
      <c r="E111" s="2" t="n">
        <v>46.15</v>
      </c>
      <c r="F111" s="2" t="n">
        <v>90.90909090909057</v>
      </c>
      <c r="G111" s="2" t="n">
        <v>58.25564045542706</v>
      </c>
      <c r="H111" s="2" t="n">
        <v>37.24859390861307</v>
      </c>
      <c r="I111" s="2" t="n">
        <v>0</v>
      </c>
      <c r="J111" s="2" t="n">
        <v>1</v>
      </c>
      <c r="K111" s="2" t="n">
        <v>0</v>
      </c>
    </row>
    <row r="112">
      <c r="A112" s="2" t="inlineStr">
        <is>
          <t>2003/12/03</t>
        </is>
      </c>
      <c r="B112" s="2" t="n">
        <v>46.15</v>
      </c>
      <c r="C112" s="2" t="n">
        <v>46.25</v>
      </c>
      <c r="D112" s="2" t="n">
        <v>46.01</v>
      </c>
      <c r="E112" s="2" t="n">
        <v>46.07</v>
      </c>
      <c r="F112" s="2" t="n">
        <v>84.84848484848465</v>
      </c>
      <c r="G112" s="2" t="n">
        <v>67.11992191977959</v>
      </c>
      <c r="H112" s="2" t="n">
        <v>47.20570324566857</v>
      </c>
      <c r="I112" s="2" t="n">
        <v>0</v>
      </c>
      <c r="J112" s="2" t="n">
        <v>1</v>
      </c>
      <c r="K112" s="2" t="n">
        <v>0</v>
      </c>
    </row>
    <row r="113">
      <c r="A113" s="2" t="inlineStr">
        <is>
          <t>2003/12/04</t>
        </is>
      </c>
      <c r="B113" s="2" t="n">
        <v>46.07</v>
      </c>
      <c r="C113" s="2" t="n">
        <v>46.2</v>
      </c>
      <c r="D113" s="2" t="n">
        <v>45.85</v>
      </c>
      <c r="E113" s="2" t="n">
        <v>46.2</v>
      </c>
      <c r="F113" s="2" t="n">
        <v>94.69696969696967</v>
      </c>
      <c r="G113" s="2" t="n">
        <v>76.31227117884295</v>
      </c>
      <c r="H113" s="2" t="n">
        <v>56.90789255672669</v>
      </c>
      <c r="I113" s="2" t="n">
        <v>0</v>
      </c>
      <c r="J113" s="2" t="n">
        <v>1</v>
      </c>
      <c r="K113" s="2" t="n">
        <v>0</v>
      </c>
    </row>
    <row r="114">
      <c r="A114" s="2" t="inlineStr">
        <is>
          <t>2003/12/05</t>
        </is>
      </c>
      <c r="B114" s="2" t="n">
        <v>46.4</v>
      </c>
      <c r="C114" s="2" t="n">
        <v>46.42</v>
      </c>
      <c r="D114" s="2" t="n">
        <v>46.19</v>
      </c>
      <c r="E114" s="2" t="n">
        <v>46.27</v>
      </c>
      <c r="F114" s="2" t="n">
        <v>89.79591836734703</v>
      </c>
      <c r="G114" s="2" t="n">
        <v>80.80682024167764</v>
      </c>
      <c r="H114" s="2" t="n">
        <v>64.87420178504367</v>
      </c>
      <c r="I114" s="2" t="n">
        <v>0</v>
      </c>
      <c r="J114" s="2" t="n">
        <v>1</v>
      </c>
      <c r="K114" s="2" t="n">
        <v>0</v>
      </c>
    </row>
    <row r="115">
      <c r="A115" s="2" t="inlineStr">
        <is>
          <t>2003/12/08</t>
        </is>
      </c>
      <c r="B115" s="2" t="n">
        <v>45.78</v>
      </c>
      <c r="C115" s="2" t="n">
        <v>46.3</v>
      </c>
      <c r="D115" s="2" t="n">
        <v>45.61</v>
      </c>
      <c r="E115" s="2" t="n">
        <v>46.3</v>
      </c>
      <c r="F115" s="2" t="n">
        <v>91.83673469387723</v>
      </c>
      <c r="G115" s="2" t="n">
        <v>84.48345839241084</v>
      </c>
      <c r="H115" s="2" t="n">
        <v>71.41062065416605</v>
      </c>
      <c r="I115" s="2" t="n">
        <v>0</v>
      </c>
      <c r="J115" s="2" t="n">
        <v>1</v>
      </c>
      <c r="K115" s="2" t="n">
        <v>0</v>
      </c>
    </row>
    <row r="116">
      <c r="A116" s="2" t="inlineStr">
        <is>
          <t>2003/12/09</t>
        </is>
      </c>
      <c r="B116" s="2" t="n">
        <v>46</v>
      </c>
      <c r="C116" s="2" t="n">
        <v>46.09</v>
      </c>
      <c r="D116" s="2" t="n">
        <v>45.8</v>
      </c>
      <c r="E116" s="2" t="n">
        <v>46</v>
      </c>
      <c r="F116" s="2" t="n">
        <v>71.42857142857129</v>
      </c>
      <c r="G116" s="2" t="n">
        <v>80.13182940446433</v>
      </c>
      <c r="H116" s="2" t="n">
        <v>74.31769023759881</v>
      </c>
      <c r="I116" s="2" t="n">
        <v>0</v>
      </c>
      <c r="J116" s="2" t="n">
        <v>1</v>
      </c>
      <c r="K116" s="2" t="n">
        <v>0</v>
      </c>
    </row>
    <row r="117">
      <c r="A117" s="2" t="inlineStr">
        <is>
          <t>2003/12/10</t>
        </is>
      </c>
      <c r="B117" s="2" t="n">
        <v>46</v>
      </c>
      <c r="C117" s="2" t="n">
        <v>46</v>
      </c>
      <c r="D117" s="2" t="n">
        <v>45.42</v>
      </c>
      <c r="E117" s="2" t="n">
        <v>45.74</v>
      </c>
      <c r="F117" s="2" t="n">
        <v>53.74149659863944</v>
      </c>
      <c r="G117" s="2" t="n">
        <v>71.33505180252268</v>
      </c>
      <c r="H117" s="2" t="n">
        <v>73.32347742590676</v>
      </c>
      <c r="I117" s="2" t="n">
        <v>0</v>
      </c>
      <c r="J117" s="2" t="n">
        <v>0</v>
      </c>
      <c r="K117" s="2" t="n">
        <v>1</v>
      </c>
    </row>
    <row r="118">
      <c r="A118" s="2" t="inlineStr">
        <is>
          <t>2003/12/11</t>
        </is>
      </c>
      <c r="B118" s="2" t="n">
        <v>45.74</v>
      </c>
      <c r="C118" s="2" t="n">
        <v>45.88</v>
      </c>
      <c r="D118" s="2" t="n">
        <v>45.7</v>
      </c>
      <c r="E118" s="2" t="n">
        <v>45.8</v>
      </c>
      <c r="F118" s="2" t="n">
        <v>57.82312925170034</v>
      </c>
      <c r="G118" s="2" t="n">
        <v>66.83107761891523</v>
      </c>
      <c r="H118" s="2" t="n">
        <v>71.15934415690958</v>
      </c>
      <c r="I118" s="2" t="n">
        <v>0</v>
      </c>
      <c r="J118" s="2" t="n">
        <v>0</v>
      </c>
      <c r="K118" s="2" t="n">
        <v>0</v>
      </c>
    </row>
    <row r="119">
      <c r="A119" s="2" t="inlineStr">
        <is>
          <t>2003/12/12</t>
        </is>
      </c>
      <c r="B119" s="2" t="n">
        <v>46.79</v>
      </c>
      <c r="C119" s="2" t="n">
        <v>46.79</v>
      </c>
      <c r="D119" s="2" t="n">
        <v>46</v>
      </c>
      <c r="E119" s="2" t="n">
        <v>46.1</v>
      </c>
      <c r="F119" s="2" t="n">
        <v>49.63503649635044</v>
      </c>
      <c r="G119" s="2" t="n">
        <v>61.09906391139363</v>
      </c>
      <c r="H119" s="2" t="n">
        <v>67.80591740840427</v>
      </c>
      <c r="I119" s="2" t="n">
        <v>0</v>
      </c>
      <c r="J119" s="2" t="n">
        <v>0</v>
      </c>
      <c r="K119" s="2" t="n">
        <v>0</v>
      </c>
    </row>
    <row r="120">
      <c r="A120" s="2" t="inlineStr">
        <is>
          <t>2003/12/15</t>
        </is>
      </c>
      <c r="B120" s="2" t="n">
        <v>46.1</v>
      </c>
      <c r="C120" s="2" t="n">
        <v>46.45</v>
      </c>
      <c r="D120" s="2" t="n">
        <v>46.1</v>
      </c>
      <c r="E120" s="2" t="n">
        <v>46.45</v>
      </c>
      <c r="F120" s="2" t="n">
        <v>75.18248175182504</v>
      </c>
      <c r="G120" s="2" t="n">
        <v>65.79353652487076</v>
      </c>
      <c r="H120" s="2" t="n">
        <v>67.13512378055975</v>
      </c>
      <c r="I120" s="2" t="n">
        <v>0</v>
      </c>
      <c r="J120" s="2" t="n">
        <v>0</v>
      </c>
      <c r="K120" s="2" t="n">
        <v>0</v>
      </c>
    </row>
    <row r="121">
      <c r="A121" s="2" t="inlineStr">
        <is>
          <t>2003/12/16</t>
        </is>
      </c>
      <c r="B121" s="2" t="n">
        <v>46.29</v>
      </c>
      <c r="C121" s="2" t="n">
        <v>46.29</v>
      </c>
      <c r="D121" s="2" t="n">
        <v>46.1</v>
      </c>
      <c r="E121" s="2" t="n">
        <v>46.18</v>
      </c>
      <c r="F121" s="2" t="n">
        <v>55.47445255474448</v>
      </c>
      <c r="G121" s="2" t="n">
        <v>62.35384186816199</v>
      </c>
      <c r="H121" s="2" t="n">
        <v>65.54136314309383</v>
      </c>
      <c r="I121" s="2" t="n">
        <v>0</v>
      </c>
      <c r="J121" s="2" t="n">
        <v>0</v>
      </c>
      <c r="K121" s="2" t="n">
        <v>0</v>
      </c>
    </row>
    <row r="122">
      <c r="A122" s="2" t="inlineStr">
        <is>
          <t>2003/12/17</t>
        </is>
      </c>
      <c r="B122" s="2" t="n">
        <v>46.2</v>
      </c>
      <c r="C122" s="2" t="n">
        <v>46.25</v>
      </c>
      <c r="D122" s="2" t="n">
        <v>44.9</v>
      </c>
      <c r="E122" s="2" t="n">
        <v>45.3</v>
      </c>
      <c r="F122" s="2" t="n">
        <v>21.16402116402108</v>
      </c>
      <c r="G122" s="2" t="n">
        <v>48.62390163344836</v>
      </c>
      <c r="H122" s="2" t="n">
        <v>59.90220930654534</v>
      </c>
      <c r="I122" s="2" t="n">
        <v>0</v>
      </c>
      <c r="J122" s="2" t="n">
        <v>0</v>
      </c>
      <c r="K122" s="2" t="n">
        <v>0</v>
      </c>
    </row>
    <row r="123">
      <c r="A123" s="2" t="inlineStr">
        <is>
          <t>2003/12/18</t>
        </is>
      </c>
      <c r="B123" s="2" t="n">
        <v>45.4</v>
      </c>
      <c r="C123" s="2" t="n">
        <v>45.4</v>
      </c>
      <c r="D123" s="2" t="n">
        <v>45.2</v>
      </c>
      <c r="E123" s="2" t="n">
        <v>45.4</v>
      </c>
      <c r="F123" s="2" t="n">
        <v>26.45502645502645</v>
      </c>
      <c r="G123" s="2" t="n">
        <v>41.23427657397438</v>
      </c>
      <c r="H123" s="2" t="n">
        <v>53.67956506235501</v>
      </c>
      <c r="I123" s="2" t="n">
        <v>0</v>
      </c>
      <c r="J123" s="2" t="n">
        <v>0</v>
      </c>
      <c r="K123" s="2" t="n">
        <v>0</v>
      </c>
    </row>
    <row r="124">
      <c r="A124" s="2" t="inlineStr">
        <is>
          <t>2003/12/19</t>
        </is>
      </c>
      <c r="B124" s="2" t="n">
        <v>45.59</v>
      </c>
      <c r="C124" s="2" t="n">
        <v>45.6</v>
      </c>
      <c r="D124" s="2" t="n">
        <v>45.12</v>
      </c>
      <c r="E124" s="2" t="n">
        <v>45.15</v>
      </c>
      <c r="F124" s="2" t="n">
        <v>13.22751322751322</v>
      </c>
      <c r="G124" s="2" t="n">
        <v>31.89868879182066</v>
      </c>
      <c r="H124" s="2" t="n">
        <v>46.41927297217689</v>
      </c>
      <c r="I124" s="2" t="n">
        <v>0</v>
      </c>
      <c r="J124" s="2" t="n">
        <v>0</v>
      </c>
      <c r="K124" s="2" t="n">
        <v>0</v>
      </c>
    </row>
    <row r="125">
      <c r="A125" s="2" t="inlineStr">
        <is>
          <t>2003/12/22</t>
        </is>
      </c>
      <c r="B125" s="2" t="n">
        <v>45.15</v>
      </c>
      <c r="C125" s="2" t="n">
        <v>45.8</v>
      </c>
      <c r="D125" s="2" t="n">
        <v>45.15</v>
      </c>
      <c r="E125" s="2" t="n">
        <v>45.78</v>
      </c>
      <c r="F125" s="2" t="n">
        <v>46.56084656084668</v>
      </c>
      <c r="G125" s="2" t="n">
        <v>36.78607471482933</v>
      </c>
      <c r="H125" s="2" t="n">
        <v>43.20820688639437</v>
      </c>
      <c r="I125" s="2" t="n">
        <v>0</v>
      </c>
      <c r="J125" s="2" t="n">
        <v>0</v>
      </c>
      <c r="K125" s="2" t="n">
        <v>0</v>
      </c>
    </row>
    <row r="126">
      <c r="A126" s="2" t="inlineStr">
        <is>
          <t>2003/12/23</t>
        </is>
      </c>
      <c r="B126" s="2" t="n">
        <v>45.78</v>
      </c>
      <c r="C126" s="2" t="n">
        <v>45.81</v>
      </c>
      <c r="D126" s="2" t="n">
        <v>45.6</v>
      </c>
      <c r="E126" s="2" t="n">
        <v>45.8</v>
      </c>
      <c r="F126" s="2" t="n">
        <v>47.61904761904753</v>
      </c>
      <c r="G126" s="2" t="n">
        <v>40.39706568290207</v>
      </c>
      <c r="H126" s="2" t="n">
        <v>42.2711598185636</v>
      </c>
      <c r="I126" s="2" t="n">
        <v>0</v>
      </c>
      <c r="J126" s="2" t="n">
        <v>0</v>
      </c>
      <c r="K126" s="2" t="n">
        <v>0</v>
      </c>
    </row>
    <row r="127">
      <c r="A127" s="2" t="inlineStr">
        <is>
          <t>2003/12/24</t>
        </is>
      </c>
      <c r="B127" s="2" t="n">
        <v>45.8</v>
      </c>
      <c r="C127" s="2" t="n">
        <v>46.15</v>
      </c>
      <c r="D127" s="2" t="n">
        <v>45.7</v>
      </c>
      <c r="E127" s="2" t="n">
        <v>45.9</v>
      </c>
      <c r="F127" s="2" t="n">
        <v>52.9100529100529</v>
      </c>
      <c r="G127" s="2" t="n">
        <v>44.56806142528568</v>
      </c>
      <c r="H127" s="2" t="n">
        <v>43.03679368747096</v>
      </c>
      <c r="I127" s="2" t="n">
        <v>1</v>
      </c>
      <c r="J127" s="2" t="n">
        <v>1</v>
      </c>
      <c r="K127" s="2" t="n">
        <v>0</v>
      </c>
    </row>
    <row r="128">
      <c r="A128" s="2" t="inlineStr">
        <is>
          <t>2003/12/25</t>
        </is>
      </c>
      <c r="B128" s="2" t="n">
        <v>45.99</v>
      </c>
      <c r="C128" s="2" t="n">
        <v>46.11</v>
      </c>
      <c r="D128" s="2" t="n">
        <v>45.81</v>
      </c>
      <c r="E128" s="2" t="n">
        <v>45.81</v>
      </c>
      <c r="F128" s="2" t="n">
        <v>58.70967741935491</v>
      </c>
      <c r="G128" s="2" t="n">
        <v>49.28193342330875</v>
      </c>
      <c r="H128" s="2" t="n">
        <v>45.11850693275022</v>
      </c>
      <c r="I128" s="2" t="n">
        <v>0</v>
      </c>
      <c r="J128" s="2" t="n">
        <v>1</v>
      </c>
      <c r="K128" s="2" t="n">
        <v>0</v>
      </c>
    </row>
    <row r="129">
      <c r="A129" s="2" t="inlineStr">
        <is>
          <t>2003/12/26</t>
        </is>
      </c>
      <c r="B129" s="2" t="n">
        <v>45.9</v>
      </c>
      <c r="C129" s="2" t="n">
        <v>46.1</v>
      </c>
      <c r="D129" s="2" t="n">
        <v>45.7</v>
      </c>
      <c r="E129" s="2" t="n">
        <v>45.75</v>
      </c>
      <c r="F129" s="2" t="n">
        <v>61.15107913669073</v>
      </c>
      <c r="G129" s="2" t="n">
        <v>53.23831532776941</v>
      </c>
      <c r="H129" s="2" t="n">
        <v>47.82510973108995</v>
      </c>
      <c r="I129" s="2" t="n">
        <v>0</v>
      </c>
      <c r="J129" s="2" t="n">
        <v>1</v>
      </c>
      <c r="K129" s="2" t="n">
        <v>0</v>
      </c>
    </row>
    <row r="130">
      <c r="A130" s="2" t="inlineStr">
        <is>
          <t>2003/12/29</t>
        </is>
      </c>
      <c r="B130" s="2" t="n">
        <v>45.75</v>
      </c>
      <c r="C130" s="2" t="n">
        <v>45.82</v>
      </c>
      <c r="D130" s="2" t="n">
        <v>45.3</v>
      </c>
      <c r="E130" s="2" t="n">
        <v>45.42</v>
      </c>
      <c r="F130" s="2" t="n">
        <v>38.5185185185187</v>
      </c>
      <c r="G130" s="2" t="n">
        <v>48.3317163913525</v>
      </c>
      <c r="H130" s="2" t="n">
        <v>47.99397861784414</v>
      </c>
      <c r="I130" s="2" t="n">
        <v>0</v>
      </c>
      <c r="J130" s="2" t="n">
        <v>1</v>
      </c>
      <c r="K130" s="2" t="n">
        <v>0</v>
      </c>
    </row>
    <row r="131">
      <c r="A131" s="2" t="inlineStr">
        <is>
          <t>2003/12/30</t>
        </is>
      </c>
      <c r="B131" s="2" t="n">
        <v>45.79</v>
      </c>
      <c r="C131" s="2" t="n">
        <v>45.9</v>
      </c>
      <c r="D131" s="2" t="n">
        <v>45.45</v>
      </c>
      <c r="E131" s="2" t="n">
        <v>45.9</v>
      </c>
      <c r="F131" s="2" t="n">
        <v>75.72815533980585</v>
      </c>
      <c r="G131" s="2" t="n">
        <v>57.46386270750362</v>
      </c>
      <c r="H131" s="2" t="n">
        <v>51.15060664773063</v>
      </c>
      <c r="I131" s="2" t="n">
        <v>0</v>
      </c>
      <c r="J131" s="2" t="n">
        <v>1</v>
      </c>
      <c r="K131" s="2" t="n">
        <v>0</v>
      </c>
    </row>
    <row r="132">
      <c r="A132" s="2" t="inlineStr">
        <is>
          <t>2003/12/31</t>
        </is>
      </c>
      <c r="B132" s="2" t="n">
        <v>46</v>
      </c>
      <c r="C132" s="2" t="n">
        <v>46.08</v>
      </c>
      <c r="D132" s="2" t="n">
        <v>45.9</v>
      </c>
      <c r="E132" s="2" t="n">
        <v>45.92</v>
      </c>
      <c r="F132" s="2" t="n">
        <v>77.66990291262169</v>
      </c>
      <c r="G132" s="2" t="n">
        <v>64.19920944254298</v>
      </c>
      <c r="H132" s="2" t="n">
        <v>55.50014091266807</v>
      </c>
      <c r="I132" s="2" t="n">
        <v>0</v>
      </c>
      <c r="J132" s="2" t="n">
        <v>1</v>
      </c>
      <c r="K132" s="2" t="n">
        <v>0</v>
      </c>
    </row>
    <row r="133">
      <c r="A133" s="2" t="inlineStr">
        <is>
          <t>2004/01/02</t>
        </is>
      </c>
      <c r="B133" s="2" t="n">
        <v>46.14</v>
      </c>
      <c r="C133" s="2" t="n">
        <v>47.3</v>
      </c>
      <c r="D133" s="2" t="n">
        <v>45.92</v>
      </c>
      <c r="E133" s="2" t="n">
        <v>47.3</v>
      </c>
      <c r="F133" s="2" t="n">
        <v>100</v>
      </c>
      <c r="G133" s="2" t="n">
        <v>76.13280629502864</v>
      </c>
      <c r="H133" s="2" t="n">
        <v>62.37769604012159</v>
      </c>
      <c r="I133" s="2" t="n">
        <v>0</v>
      </c>
      <c r="J133" s="2" t="n">
        <v>1</v>
      </c>
      <c r="K133" s="2" t="n">
        <v>0</v>
      </c>
    </row>
    <row r="134">
      <c r="A134" s="2" t="inlineStr">
        <is>
          <t>2004/01/05</t>
        </is>
      </c>
      <c r="B134" s="2" t="n">
        <v>47.3</v>
      </c>
      <c r="C134" s="2" t="n">
        <v>47.84</v>
      </c>
      <c r="D134" s="2" t="n">
        <v>47.3</v>
      </c>
      <c r="E134" s="2" t="n">
        <v>47.8</v>
      </c>
      <c r="F134" s="2" t="n">
        <v>98.42519685039346</v>
      </c>
      <c r="G134" s="2" t="n">
        <v>83.56360314681692</v>
      </c>
      <c r="H134" s="2" t="n">
        <v>69.43966507568669</v>
      </c>
      <c r="I134" s="2" t="n">
        <v>0</v>
      </c>
      <c r="J134" s="2" t="n">
        <v>1</v>
      </c>
      <c r="K134" s="2" t="n">
        <v>0</v>
      </c>
    </row>
    <row r="135">
      <c r="A135" s="2" t="inlineStr">
        <is>
          <t>2004/01/06</t>
        </is>
      </c>
      <c r="B135" s="2" t="n">
        <v>48</v>
      </c>
      <c r="C135" s="2" t="n">
        <v>48.1</v>
      </c>
      <c r="D135" s="2" t="n">
        <v>47.7</v>
      </c>
      <c r="E135" s="2" t="n">
        <v>47.8</v>
      </c>
      <c r="F135" s="2" t="n">
        <v>89.28571428571415</v>
      </c>
      <c r="G135" s="2" t="n">
        <v>85.47097352644933</v>
      </c>
      <c r="H135" s="2" t="n">
        <v>74.78343455927424</v>
      </c>
      <c r="I135" s="2" t="n">
        <v>0</v>
      </c>
      <c r="J135" s="2" t="n">
        <v>1</v>
      </c>
      <c r="K135" s="2" t="n">
        <v>0</v>
      </c>
    </row>
    <row r="136">
      <c r="A136" s="2" t="inlineStr">
        <is>
          <t>2004/01/07</t>
        </is>
      </c>
      <c r="B136" s="2" t="n">
        <v>47.95</v>
      </c>
      <c r="C136" s="2" t="n">
        <v>48.44</v>
      </c>
      <c r="D136" s="2" t="n">
        <v>47.8</v>
      </c>
      <c r="E136" s="2" t="n">
        <v>47.8</v>
      </c>
      <c r="F136" s="2" t="n">
        <v>79.61783439490443</v>
      </c>
      <c r="G136" s="2" t="n">
        <v>83.51992714926769</v>
      </c>
      <c r="H136" s="2" t="n">
        <v>77.69559875593872</v>
      </c>
      <c r="I136" s="2" t="n">
        <v>0</v>
      </c>
      <c r="J136" s="2" t="n">
        <v>1</v>
      </c>
      <c r="K136" s="2" t="n">
        <v>0</v>
      </c>
    </row>
    <row r="137">
      <c r="A137" s="2" t="inlineStr">
        <is>
          <t>2004/01/08</t>
        </is>
      </c>
      <c r="B137" s="2" t="n">
        <v>47.9</v>
      </c>
      <c r="C137" s="2" t="n">
        <v>48.18</v>
      </c>
      <c r="D137" s="2" t="n">
        <v>47.8</v>
      </c>
      <c r="E137" s="2" t="n">
        <v>48.08</v>
      </c>
      <c r="F137" s="2" t="n">
        <v>88.53503184713378</v>
      </c>
      <c r="G137" s="2" t="n">
        <v>85.19162871522305</v>
      </c>
      <c r="H137" s="2" t="n">
        <v>80.19427540903349</v>
      </c>
      <c r="I137" s="2" t="n">
        <v>0</v>
      </c>
      <c r="J137" s="2" t="n">
        <v>1</v>
      </c>
      <c r="K137" s="2" t="n">
        <v>0</v>
      </c>
    </row>
    <row r="138">
      <c r="A138" s="2" t="inlineStr">
        <is>
          <t>2004/01/09</t>
        </is>
      </c>
      <c r="B138" s="2" t="n">
        <v>48.4</v>
      </c>
      <c r="C138" s="2" t="n">
        <v>48.74</v>
      </c>
      <c r="D138" s="2" t="n">
        <v>48.38</v>
      </c>
      <c r="E138" s="2" t="n">
        <v>48.41</v>
      </c>
      <c r="F138" s="2" t="n">
        <v>90.40697674418591</v>
      </c>
      <c r="G138" s="2" t="n">
        <v>86.93007805821067</v>
      </c>
      <c r="H138" s="2" t="n">
        <v>82.43954295875922</v>
      </c>
      <c r="I138" s="2" t="n">
        <v>0</v>
      </c>
      <c r="J138" s="2" t="n">
        <v>1</v>
      </c>
      <c r="K138" s="2" t="n">
        <v>0</v>
      </c>
    </row>
    <row r="139">
      <c r="A139" s="2" t="inlineStr">
        <is>
          <t>2004/01/12</t>
        </is>
      </c>
      <c r="B139" s="2" t="n">
        <v>48.41</v>
      </c>
      <c r="C139" s="2" t="n">
        <v>48.59</v>
      </c>
      <c r="D139" s="2" t="n">
        <v>48.3</v>
      </c>
      <c r="E139" s="2" t="n">
        <v>48.53</v>
      </c>
      <c r="F139" s="2" t="n">
        <v>93.61702127659571</v>
      </c>
      <c r="G139" s="2" t="n">
        <v>89.15905913100568</v>
      </c>
      <c r="H139" s="2" t="n">
        <v>84.67938168284137</v>
      </c>
      <c r="I139" s="2" t="n">
        <v>0</v>
      </c>
      <c r="J139" s="2" t="n">
        <v>1</v>
      </c>
      <c r="K139" s="2" t="n">
        <v>0</v>
      </c>
    </row>
    <row r="140">
      <c r="A140" s="2" t="inlineStr">
        <is>
          <t>2004/01/13</t>
        </is>
      </c>
      <c r="B140" s="2" t="n">
        <v>48.7</v>
      </c>
      <c r="C140" s="2" t="n">
        <v>48.7</v>
      </c>
      <c r="D140" s="2" t="n">
        <v>48.21</v>
      </c>
      <c r="E140" s="2" t="n">
        <v>48.48</v>
      </c>
      <c r="F140" s="2" t="n">
        <v>90.84507042253504</v>
      </c>
      <c r="G140" s="2" t="n">
        <v>89.7210628948488</v>
      </c>
      <c r="H140" s="2" t="n">
        <v>86.35994208684384</v>
      </c>
      <c r="I140" s="2" t="n">
        <v>0</v>
      </c>
      <c r="J140" s="2" t="n">
        <v>1</v>
      </c>
      <c r="K140" s="2" t="n">
        <v>0</v>
      </c>
    </row>
    <row r="141">
      <c r="A141" s="2" t="inlineStr">
        <is>
          <t>2004/01/14</t>
        </is>
      </c>
      <c r="B141" s="2" t="n">
        <v>48.3</v>
      </c>
      <c r="C141" s="2" t="n">
        <v>49.11</v>
      </c>
      <c r="D141" s="2" t="n">
        <v>48.23</v>
      </c>
      <c r="E141" s="2" t="n">
        <v>48.95</v>
      </c>
      <c r="F141" s="2" t="n">
        <v>94.98432601880889</v>
      </c>
      <c r="G141" s="2" t="n">
        <v>91.47548393616883</v>
      </c>
      <c r="H141" s="2" t="n">
        <v>88.0651227032855</v>
      </c>
      <c r="I141" s="2" t="n">
        <v>0</v>
      </c>
      <c r="J141" s="2" t="n">
        <v>1</v>
      </c>
      <c r="K141" s="2" t="n">
        <v>0</v>
      </c>
    </row>
    <row r="142">
      <c r="A142" s="2" t="inlineStr">
        <is>
          <t>2004/01/15</t>
        </is>
      </c>
      <c r="B142" s="2" t="n">
        <v>49</v>
      </c>
      <c r="C142" s="2" t="n">
        <v>49</v>
      </c>
      <c r="D142" s="2" t="n">
        <v>48.72</v>
      </c>
      <c r="E142" s="2" t="n">
        <v>48.94</v>
      </c>
      <c r="F142" s="2" t="n">
        <v>90.60773480662975</v>
      </c>
      <c r="G142" s="2" t="n">
        <v>91.18623422632247</v>
      </c>
      <c r="H142" s="2" t="n">
        <v>89.10549321096448</v>
      </c>
      <c r="I142" s="2" t="n">
        <v>0</v>
      </c>
      <c r="J142" s="2" t="n">
        <v>1</v>
      </c>
      <c r="K142" s="2" t="n">
        <v>0</v>
      </c>
    </row>
    <row r="143">
      <c r="A143" s="2" t="inlineStr">
        <is>
          <t>2004/01/16</t>
        </is>
      </c>
      <c r="B143" s="2" t="n">
        <v>49</v>
      </c>
      <c r="C143" s="2" t="n">
        <v>49.19</v>
      </c>
      <c r="D143" s="2" t="n">
        <v>48.8</v>
      </c>
      <c r="E143" s="2" t="n">
        <v>48.9</v>
      </c>
      <c r="F143" s="2" t="n">
        <v>80.53691275167785</v>
      </c>
      <c r="G143" s="2" t="n">
        <v>87.63646040144093</v>
      </c>
      <c r="H143" s="2" t="n">
        <v>88.61581560778995</v>
      </c>
      <c r="I143" s="2" t="n">
        <v>0</v>
      </c>
      <c r="J143" s="2" t="n">
        <v>0</v>
      </c>
      <c r="K143" s="2" t="n">
        <v>1</v>
      </c>
    </row>
    <row r="144">
      <c r="A144" s="2" t="inlineStr">
        <is>
          <t>2004/01/27</t>
        </is>
      </c>
      <c r="B144" s="2" t="n">
        <v>49.5</v>
      </c>
      <c r="C144" s="2" t="n">
        <v>49.51</v>
      </c>
      <c r="D144" s="2" t="n">
        <v>49.1</v>
      </c>
      <c r="E144" s="2" t="n">
        <v>49.11</v>
      </c>
      <c r="F144" s="2" t="n">
        <v>76.60818713450301</v>
      </c>
      <c r="G144" s="2" t="n">
        <v>83.96036931246162</v>
      </c>
      <c r="H144" s="2" t="n">
        <v>87.06400017601383</v>
      </c>
      <c r="I144" s="2" t="n">
        <v>0</v>
      </c>
      <c r="J144" s="2" t="n">
        <v>0</v>
      </c>
      <c r="K144" s="2" t="n">
        <v>0</v>
      </c>
    </row>
    <row r="145">
      <c r="A145" s="2" t="inlineStr">
        <is>
          <t>2004/01/28</t>
        </is>
      </c>
      <c r="B145" s="2" t="n">
        <v>49.1</v>
      </c>
      <c r="C145" s="2" t="n">
        <v>49.2</v>
      </c>
      <c r="D145" s="2" t="n">
        <v>48.91</v>
      </c>
      <c r="E145" s="2" t="n">
        <v>49.03</v>
      </c>
      <c r="F145" s="2" t="n">
        <v>71.92982456140371</v>
      </c>
      <c r="G145" s="2" t="n">
        <v>79.95018772877565</v>
      </c>
      <c r="H145" s="2" t="n">
        <v>84.69272936026778</v>
      </c>
      <c r="I145" s="2" t="n">
        <v>0</v>
      </c>
      <c r="J145" s="2" t="n">
        <v>0</v>
      </c>
      <c r="K145" s="2" t="n">
        <v>0</v>
      </c>
    </row>
    <row r="146">
      <c r="A146" s="2" t="inlineStr">
        <is>
          <t>2004/01/29</t>
        </is>
      </c>
      <c r="B146" s="2" t="n">
        <v>48.9</v>
      </c>
      <c r="C146" s="2" t="n">
        <v>48.9</v>
      </c>
      <c r="D146" s="2" t="n">
        <v>48.46</v>
      </c>
      <c r="E146" s="2" t="n">
        <v>48.6</v>
      </c>
      <c r="F146" s="2" t="n">
        <v>30.00000000000011</v>
      </c>
      <c r="G146" s="2" t="n">
        <v>63.30012515251713</v>
      </c>
      <c r="H146" s="2" t="n">
        <v>77.56186129101755</v>
      </c>
      <c r="I146" s="2" t="n">
        <v>0</v>
      </c>
      <c r="J146" s="2" t="n">
        <v>0</v>
      </c>
      <c r="K146" s="2" t="n">
        <v>0</v>
      </c>
    </row>
    <row r="147">
      <c r="A147" s="2" t="inlineStr">
        <is>
          <t>2004/01/30</t>
        </is>
      </c>
      <c r="B147" s="2" t="n">
        <v>48.6</v>
      </c>
      <c r="C147" s="2" t="n">
        <v>48.62</v>
      </c>
      <c r="D147" s="2" t="n">
        <v>48.5</v>
      </c>
      <c r="E147" s="2" t="n">
        <v>48.52</v>
      </c>
      <c r="F147" s="2" t="n">
        <v>23.84615384615407</v>
      </c>
      <c r="G147" s="2" t="n">
        <v>50.14880138372945</v>
      </c>
      <c r="H147" s="2" t="n">
        <v>68.42417465525484</v>
      </c>
      <c r="I147" s="2" t="n">
        <v>0</v>
      </c>
      <c r="J147" s="2" t="n">
        <v>0</v>
      </c>
      <c r="K147" s="2" t="n">
        <v>0</v>
      </c>
    </row>
    <row r="148">
      <c r="A148" s="2" t="inlineStr">
        <is>
          <t>2004/02/02</t>
        </is>
      </c>
      <c r="B148" s="2" t="n">
        <v>48.53</v>
      </c>
      <c r="C148" s="2" t="n">
        <v>48.56</v>
      </c>
      <c r="D148" s="2" t="n">
        <v>48.01</v>
      </c>
      <c r="E148" s="2" t="n">
        <v>48.3</v>
      </c>
      <c r="F148" s="2" t="n">
        <v>19.33333333333328</v>
      </c>
      <c r="G148" s="2" t="n">
        <v>39.87697870026406</v>
      </c>
      <c r="H148" s="2" t="n">
        <v>58.90844267025791</v>
      </c>
      <c r="I148" s="2" t="n">
        <v>0</v>
      </c>
      <c r="J148" s="2" t="n">
        <v>0</v>
      </c>
      <c r="K148" s="2" t="n">
        <v>0</v>
      </c>
    </row>
    <row r="149">
      <c r="A149" s="2" t="inlineStr">
        <is>
          <t>2004/02/03</t>
        </is>
      </c>
      <c r="B149" s="2" t="n">
        <v>47.99</v>
      </c>
      <c r="C149" s="2" t="n">
        <v>47.99</v>
      </c>
      <c r="D149" s="2" t="n">
        <v>47.32</v>
      </c>
      <c r="E149" s="2" t="n">
        <v>47.66</v>
      </c>
      <c r="F149" s="2" t="n">
        <v>15.52511415525099</v>
      </c>
      <c r="G149" s="2" t="n">
        <v>31.75969051859303</v>
      </c>
      <c r="H149" s="2" t="n">
        <v>49.85885861970295</v>
      </c>
      <c r="I149" s="2" t="n">
        <v>0</v>
      </c>
      <c r="J149" s="2" t="n">
        <v>0</v>
      </c>
      <c r="K149" s="2" t="n">
        <v>0</v>
      </c>
    </row>
    <row r="150">
      <c r="A150" s="2" t="inlineStr">
        <is>
          <t>2004/02/04</t>
        </is>
      </c>
      <c r="B150" s="2" t="n">
        <v>47.5</v>
      </c>
      <c r="C150" s="2" t="n">
        <v>47.59</v>
      </c>
      <c r="D150" s="2" t="n">
        <v>47.35</v>
      </c>
      <c r="E150" s="2" t="n">
        <v>47.45</v>
      </c>
      <c r="F150" s="2" t="n">
        <v>5.936073059360853</v>
      </c>
      <c r="G150" s="2" t="n">
        <v>23.15181803218231</v>
      </c>
      <c r="H150" s="2" t="n">
        <v>40.95651175719606</v>
      </c>
      <c r="I150" s="2" t="n">
        <v>0</v>
      </c>
      <c r="J150" s="2" t="n">
        <v>0</v>
      </c>
      <c r="K150" s="2" t="n">
        <v>0</v>
      </c>
    </row>
    <row r="151">
      <c r="A151" s="2" t="inlineStr">
        <is>
          <t>2004/02/05</t>
        </is>
      </c>
      <c r="B151" s="2" t="n">
        <v>47.3</v>
      </c>
      <c r="C151" s="2" t="n">
        <v>47.68</v>
      </c>
      <c r="D151" s="2" t="n">
        <v>47.2</v>
      </c>
      <c r="E151" s="2" t="n">
        <v>47.45</v>
      </c>
      <c r="F151" s="2" t="n">
        <v>10.82251082251084</v>
      </c>
      <c r="G151" s="2" t="n">
        <v>19.04204896229182</v>
      </c>
      <c r="H151" s="2" t="n">
        <v>33.65169082556131</v>
      </c>
      <c r="I151" s="2" t="n">
        <v>0</v>
      </c>
      <c r="J151" s="2" t="n">
        <v>0</v>
      </c>
      <c r="K151" s="2" t="n">
        <v>0</v>
      </c>
    </row>
    <row r="152">
      <c r="A152" s="2" t="inlineStr">
        <is>
          <t>2004/02/06</t>
        </is>
      </c>
      <c r="B152" s="2" t="n">
        <v>47.5</v>
      </c>
      <c r="C152" s="2" t="n">
        <v>47.98</v>
      </c>
      <c r="D152" s="2" t="n">
        <v>47.5</v>
      </c>
      <c r="E152" s="2" t="n">
        <v>47.91</v>
      </c>
      <c r="F152" s="2" t="n">
        <v>30.73593073593053</v>
      </c>
      <c r="G152" s="2" t="n">
        <v>22.94000955350472</v>
      </c>
      <c r="H152" s="2" t="n">
        <v>30.08113040154245</v>
      </c>
      <c r="I152" s="2" t="n">
        <v>0</v>
      </c>
      <c r="J152" s="2" t="n">
        <v>0</v>
      </c>
      <c r="K152" s="2" t="n">
        <v>0</v>
      </c>
    </row>
    <row r="153">
      <c r="A153" s="2" t="inlineStr">
        <is>
          <t>2004/02/09</t>
        </is>
      </c>
      <c r="B153" s="2" t="n">
        <v>48</v>
      </c>
      <c r="C153" s="2" t="n">
        <v>48.6</v>
      </c>
      <c r="D153" s="2" t="n">
        <v>48</v>
      </c>
      <c r="E153" s="2" t="n">
        <v>48.5</v>
      </c>
      <c r="F153" s="2" t="n">
        <v>64.99999999999986</v>
      </c>
      <c r="G153" s="2" t="n">
        <v>36.9600063690031</v>
      </c>
      <c r="H153" s="2" t="n">
        <v>32.37408905736266</v>
      </c>
      <c r="I153" s="2" t="n">
        <v>1</v>
      </c>
      <c r="J153" s="2" t="n">
        <v>1</v>
      </c>
      <c r="K153" s="2" t="n">
        <v>0</v>
      </c>
    </row>
    <row r="154">
      <c r="A154" s="2" t="inlineStr">
        <is>
          <t>2004/02/10</t>
        </is>
      </c>
      <c r="B154" s="2" t="n">
        <v>48.7</v>
      </c>
      <c r="C154" s="2" t="n">
        <v>48.7</v>
      </c>
      <c r="D154" s="2" t="n">
        <v>48.25</v>
      </c>
      <c r="E154" s="2" t="n">
        <v>48.54</v>
      </c>
      <c r="F154" s="2" t="n">
        <v>78.82352941176468</v>
      </c>
      <c r="G154" s="2" t="n">
        <v>50.91451404992362</v>
      </c>
      <c r="H154" s="2" t="n">
        <v>38.55423072154964</v>
      </c>
      <c r="I154" s="2" t="n">
        <v>0</v>
      </c>
      <c r="J154" s="2" t="n">
        <v>1</v>
      </c>
      <c r="K154" s="2" t="n">
        <v>0</v>
      </c>
    </row>
    <row r="155">
      <c r="A155" s="2" t="inlineStr">
        <is>
          <t>2004/02/11</t>
        </is>
      </c>
      <c r="B155" s="2" t="n">
        <v>48.5</v>
      </c>
      <c r="C155" s="2" t="n">
        <v>48.5</v>
      </c>
      <c r="D155" s="2" t="n">
        <v>48.26</v>
      </c>
      <c r="E155" s="2" t="n">
        <v>48.37</v>
      </c>
      <c r="F155" s="2" t="n">
        <v>77.99999999999963</v>
      </c>
      <c r="G155" s="2" t="n">
        <v>59.94300936661563</v>
      </c>
      <c r="H155" s="2" t="n">
        <v>45.6838236032383</v>
      </c>
      <c r="I155" s="2" t="n">
        <v>0</v>
      </c>
      <c r="J155" s="2" t="n">
        <v>1</v>
      </c>
      <c r="K155" s="2" t="n">
        <v>0</v>
      </c>
    </row>
    <row r="156">
      <c r="A156" s="2" t="inlineStr">
        <is>
          <t>2004/02/12</t>
        </is>
      </c>
      <c r="B156" s="2" t="n">
        <v>48.5</v>
      </c>
      <c r="C156" s="2" t="n">
        <v>49.26</v>
      </c>
      <c r="D156" s="2" t="n">
        <v>48.4</v>
      </c>
      <c r="E156" s="2" t="n">
        <v>48.59</v>
      </c>
      <c r="F156" s="2" t="n">
        <v>67.47572815533999</v>
      </c>
      <c r="G156" s="2" t="n">
        <v>62.45391562952375</v>
      </c>
      <c r="H156" s="2" t="n">
        <v>51.27385427866678</v>
      </c>
      <c r="I156" s="2" t="n">
        <v>0</v>
      </c>
      <c r="J156" s="2" t="n">
        <v>1</v>
      </c>
      <c r="K156" s="2" t="n">
        <v>0</v>
      </c>
    </row>
    <row r="157">
      <c r="A157" s="2" t="inlineStr">
        <is>
          <t>2004/02/13</t>
        </is>
      </c>
      <c r="B157" s="2" t="n">
        <v>48.61</v>
      </c>
      <c r="C157" s="2" t="n">
        <v>49.47</v>
      </c>
      <c r="D157" s="2" t="n">
        <v>48.6</v>
      </c>
      <c r="E157" s="2" t="n">
        <v>49.46</v>
      </c>
      <c r="F157" s="2" t="n">
        <v>99.55947136563886</v>
      </c>
      <c r="G157" s="2" t="n">
        <v>74.82243420822877</v>
      </c>
      <c r="H157" s="2" t="n">
        <v>59.12338092185411</v>
      </c>
      <c r="I157" s="2" t="n">
        <v>0</v>
      </c>
      <c r="J157" s="2" t="n">
        <v>1</v>
      </c>
      <c r="K157" s="2" t="n">
        <v>0</v>
      </c>
    </row>
    <row r="158">
      <c r="A158" s="2" t="inlineStr">
        <is>
          <t>2004/02/16</t>
        </is>
      </c>
      <c r="B158" s="2" t="n">
        <v>49.46</v>
      </c>
      <c r="C158" s="2" t="n">
        <v>49.46</v>
      </c>
      <c r="D158" s="2" t="n">
        <v>49.04</v>
      </c>
      <c r="E158" s="2" t="n">
        <v>49.2</v>
      </c>
      <c r="F158" s="2" t="n">
        <v>88.10572687224685</v>
      </c>
      <c r="G158" s="2" t="n">
        <v>79.25019842956813</v>
      </c>
      <c r="H158" s="2" t="n">
        <v>65.83232009109211</v>
      </c>
      <c r="I158" s="2" t="n">
        <v>0</v>
      </c>
      <c r="J158" s="2" t="n">
        <v>1</v>
      </c>
      <c r="K158" s="2" t="n">
        <v>0</v>
      </c>
    </row>
    <row r="159">
      <c r="A159" s="2" t="inlineStr">
        <is>
          <t>2004/02/17</t>
        </is>
      </c>
      <c r="B159" s="2" t="n">
        <v>49.21</v>
      </c>
      <c r="C159" s="2" t="n">
        <v>49.5</v>
      </c>
      <c r="D159" s="2" t="n">
        <v>49.16</v>
      </c>
      <c r="E159" s="2" t="n">
        <v>49.5</v>
      </c>
      <c r="F159" s="2" t="n">
        <v>100</v>
      </c>
      <c r="G159" s="2" t="n">
        <v>86.16679895304542</v>
      </c>
      <c r="H159" s="2" t="n">
        <v>72.61047971174321</v>
      </c>
      <c r="I159" s="2" t="n">
        <v>0</v>
      </c>
      <c r="J159" s="2" t="n">
        <v>1</v>
      </c>
      <c r="K159" s="2" t="n">
        <v>0</v>
      </c>
    </row>
    <row r="160">
      <c r="A160" s="2" t="inlineStr">
        <is>
          <t>2004/02/18</t>
        </is>
      </c>
      <c r="B160" s="2" t="n">
        <v>49.55</v>
      </c>
      <c r="C160" s="2" t="n">
        <v>49.7</v>
      </c>
      <c r="D160" s="2" t="n">
        <v>49.32</v>
      </c>
      <c r="E160" s="2" t="n">
        <v>49.53</v>
      </c>
      <c r="F160" s="2" t="n">
        <v>92.27272727272721</v>
      </c>
      <c r="G160" s="2" t="n">
        <v>88.20210839293935</v>
      </c>
      <c r="H160" s="2" t="n">
        <v>77.80768927214191</v>
      </c>
      <c r="I160" s="2" t="n">
        <v>0</v>
      </c>
      <c r="J160" s="2" t="n">
        <v>1</v>
      </c>
      <c r="K160" s="2" t="n">
        <v>0</v>
      </c>
    </row>
    <row r="161">
      <c r="A161" s="2" t="inlineStr">
        <is>
          <t>2004/02/19</t>
        </is>
      </c>
      <c r="B161" s="2" t="n">
        <v>49.57</v>
      </c>
      <c r="C161" s="2" t="n">
        <v>50.1</v>
      </c>
      <c r="D161" s="2" t="n">
        <v>49.57</v>
      </c>
      <c r="E161" s="2" t="n">
        <v>50</v>
      </c>
      <c r="F161" s="2" t="n">
        <v>95.23809523809518</v>
      </c>
      <c r="G161" s="2" t="n">
        <v>90.54743734132462</v>
      </c>
      <c r="H161" s="2" t="n">
        <v>82.05427196186949</v>
      </c>
      <c r="I161" s="2" t="n">
        <v>0</v>
      </c>
      <c r="J161" s="2" t="n">
        <v>1</v>
      </c>
      <c r="K161" s="2" t="n">
        <v>0</v>
      </c>
    </row>
    <row r="162">
      <c r="A162" s="2" t="inlineStr">
        <is>
          <t>2004/02/20</t>
        </is>
      </c>
      <c r="B162" s="2" t="n">
        <v>50</v>
      </c>
      <c r="C162" s="2" t="n">
        <v>50.05</v>
      </c>
      <c r="D162" s="2" t="n">
        <v>49.7</v>
      </c>
      <c r="E162" s="2" t="n">
        <v>50</v>
      </c>
      <c r="F162" s="2" t="n">
        <v>94.59459459459451</v>
      </c>
      <c r="G162" s="2" t="n">
        <v>91.89648975908125</v>
      </c>
      <c r="H162" s="2" t="n">
        <v>85.33501122760674</v>
      </c>
      <c r="I162" s="2" t="n">
        <v>0</v>
      </c>
      <c r="J162" s="2" t="n">
        <v>1</v>
      </c>
      <c r="K162" s="2" t="n">
        <v>0</v>
      </c>
    </row>
    <row r="163">
      <c r="A163" s="2" t="inlineStr">
        <is>
          <t>2004/02/23</t>
        </is>
      </c>
      <c r="B163" s="2" t="n">
        <v>49.95</v>
      </c>
      <c r="C163" s="2" t="n">
        <v>50</v>
      </c>
      <c r="D163" s="2" t="n">
        <v>49.5</v>
      </c>
      <c r="E163" s="2" t="n">
        <v>49.56</v>
      </c>
      <c r="F163" s="2" t="n">
        <v>70.65217391304358</v>
      </c>
      <c r="G163" s="2" t="n">
        <v>84.81505114373536</v>
      </c>
      <c r="H163" s="2" t="n">
        <v>85.16169119964961</v>
      </c>
      <c r="I163" s="2" t="n">
        <v>0</v>
      </c>
      <c r="J163" s="2" t="n">
        <v>0</v>
      </c>
      <c r="K163" s="2" t="n">
        <v>1</v>
      </c>
    </row>
    <row r="164">
      <c r="A164" s="2" t="inlineStr">
        <is>
          <t>2004/02/24</t>
        </is>
      </c>
      <c r="B164" s="2" t="n">
        <v>49.2</v>
      </c>
      <c r="C164" s="2" t="n">
        <v>49.62</v>
      </c>
      <c r="D164" s="2" t="n">
        <v>49.16</v>
      </c>
      <c r="E164" s="2" t="n">
        <v>49.45</v>
      </c>
      <c r="F164" s="2" t="n">
        <v>61.76470588235309</v>
      </c>
      <c r="G164" s="2" t="n">
        <v>77.1316027232746</v>
      </c>
      <c r="H164" s="2" t="n">
        <v>82.48499504085794</v>
      </c>
      <c r="I164" s="2" t="n">
        <v>0</v>
      </c>
      <c r="J164" s="2" t="n">
        <v>0</v>
      </c>
      <c r="K164" s="2" t="n">
        <v>0</v>
      </c>
    </row>
    <row r="165">
      <c r="A165" s="2" t="inlineStr">
        <is>
          <t>2004/02/25</t>
        </is>
      </c>
      <c r="B165" s="2" t="n">
        <v>49.4</v>
      </c>
      <c r="C165" s="2" t="n">
        <v>49.62</v>
      </c>
      <c r="D165" s="2" t="n">
        <v>49.36</v>
      </c>
      <c r="E165" s="2" t="n">
        <v>49.6</v>
      </c>
      <c r="F165" s="2" t="n">
        <v>66.66666666666666</v>
      </c>
      <c r="G165" s="2" t="n">
        <v>73.64329070440527</v>
      </c>
      <c r="H165" s="2" t="n">
        <v>79.53776026204038</v>
      </c>
      <c r="I165" s="2" t="n">
        <v>0</v>
      </c>
      <c r="J165" s="2" t="n">
        <v>0</v>
      </c>
      <c r="K165" s="2" t="n">
        <v>0</v>
      </c>
    </row>
    <row r="166">
      <c r="A166" s="2" t="inlineStr">
        <is>
          <t>2004/02/26</t>
        </is>
      </c>
      <c r="B166" s="2" t="n">
        <v>49.75</v>
      </c>
      <c r="C166" s="2" t="n">
        <v>50.05</v>
      </c>
      <c r="D166" s="2" t="n">
        <v>49.7</v>
      </c>
      <c r="E166" s="2" t="n">
        <v>49.8</v>
      </c>
      <c r="F166" s="2" t="n">
        <v>71.69811320754683</v>
      </c>
      <c r="G166" s="2" t="n">
        <v>72.99489820545244</v>
      </c>
      <c r="H166" s="2" t="n">
        <v>77.35680624317773</v>
      </c>
      <c r="I166" s="2" t="n">
        <v>0</v>
      </c>
      <c r="J166" s="2" t="n">
        <v>0</v>
      </c>
      <c r="K166" s="2" t="n">
        <v>0</v>
      </c>
    </row>
    <row r="167">
      <c r="A167" s="2" t="inlineStr">
        <is>
          <t>2004/02/27</t>
        </is>
      </c>
      <c r="B167" s="2" t="n">
        <v>50</v>
      </c>
      <c r="C167" s="2" t="n">
        <v>50.6</v>
      </c>
      <c r="D167" s="2" t="n">
        <v>50</v>
      </c>
      <c r="E167" s="2" t="n">
        <v>50.55</v>
      </c>
      <c r="F167" s="2" t="n">
        <v>96.52777777777749</v>
      </c>
      <c r="G167" s="2" t="n">
        <v>80.83919139622745</v>
      </c>
      <c r="H167" s="2" t="n">
        <v>78.51760129419429</v>
      </c>
      <c r="I167" s="2" t="n">
        <v>1</v>
      </c>
      <c r="J167" s="2" t="n">
        <v>1</v>
      </c>
      <c r="K167" s="2" t="n">
        <v>0</v>
      </c>
    </row>
    <row r="168">
      <c r="A168" s="2" t="inlineStr">
        <is>
          <t>2004/03/01</t>
        </is>
      </c>
      <c r="B168" s="2" t="n">
        <v>50.8</v>
      </c>
      <c r="C168" s="2" t="n">
        <v>52</v>
      </c>
      <c r="D168" s="2" t="n">
        <v>50.8</v>
      </c>
      <c r="E168" s="2" t="n">
        <v>51.95</v>
      </c>
      <c r="F168" s="2" t="n">
        <v>98.23943661971842</v>
      </c>
      <c r="G168" s="2" t="n">
        <v>86.6392731373911</v>
      </c>
      <c r="H168" s="2" t="n">
        <v>81.22482524192657</v>
      </c>
      <c r="I168" s="2" t="n">
        <v>0</v>
      </c>
      <c r="J168" s="2" t="n">
        <v>1</v>
      </c>
      <c r="K168" s="2" t="n">
        <v>0</v>
      </c>
    </row>
    <row r="169">
      <c r="A169" s="2" t="inlineStr">
        <is>
          <t>2004/03/02</t>
        </is>
      </c>
      <c r="B169" s="2" t="n">
        <v>52.1</v>
      </c>
      <c r="C169" s="2" t="n">
        <v>52.9</v>
      </c>
      <c r="D169" s="2" t="n">
        <v>52.1</v>
      </c>
      <c r="E169" s="2" t="n">
        <v>52.8</v>
      </c>
      <c r="F169" s="2" t="n">
        <v>97.32620320855612</v>
      </c>
      <c r="G169" s="2" t="n">
        <v>90.20158316111278</v>
      </c>
      <c r="H169" s="2" t="n">
        <v>84.2170778816553</v>
      </c>
      <c r="I169" s="2" t="n">
        <v>0</v>
      </c>
      <c r="J169" s="2" t="n">
        <v>1</v>
      </c>
      <c r="K169" s="2" t="n">
        <v>0</v>
      </c>
    </row>
    <row r="170">
      <c r="A170" s="2" t="inlineStr">
        <is>
          <t>2004/03/03</t>
        </is>
      </c>
      <c r="B170" s="2" t="n">
        <v>52.8</v>
      </c>
      <c r="C170" s="2" t="n">
        <v>52.95</v>
      </c>
      <c r="D170" s="2" t="n">
        <v>52.5</v>
      </c>
      <c r="E170" s="2" t="n">
        <v>52.7</v>
      </c>
      <c r="F170" s="2" t="n">
        <v>93.40369393139842</v>
      </c>
      <c r="G170" s="2" t="n">
        <v>91.26895341787466</v>
      </c>
      <c r="H170" s="2" t="n">
        <v>86.56770306039508</v>
      </c>
      <c r="I170" s="2" t="n">
        <v>0</v>
      </c>
      <c r="J170" s="2" t="n">
        <v>1</v>
      </c>
      <c r="K170" s="2" t="n">
        <v>0</v>
      </c>
    </row>
    <row r="171">
      <c r="A171" s="2" t="inlineStr">
        <is>
          <t>2004/03/04</t>
        </is>
      </c>
      <c r="B171" s="2" t="n">
        <v>53</v>
      </c>
      <c r="C171" s="2" t="n">
        <v>53.15</v>
      </c>
      <c r="D171" s="2" t="n">
        <v>52.55</v>
      </c>
      <c r="E171" s="2" t="n">
        <v>53.15</v>
      </c>
      <c r="F171" s="2" t="n">
        <v>100</v>
      </c>
      <c r="G171" s="2" t="n">
        <v>94.17930227858309</v>
      </c>
      <c r="H171" s="2" t="n">
        <v>89.10490279979108</v>
      </c>
      <c r="I171" s="2" t="n">
        <v>0</v>
      </c>
      <c r="J171" s="2" t="n">
        <v>1</v>
      </c>
      <c r="K171" s="2" t="n">
        <v>0</v>
      </c>
    </row>
    <row r="172">
      <c r="A172" s="2" t="inlineStr">
        <is>
          <t>2004/03/05</t>
        </is>
      </c>
      <c r="B172" s="2" t="n">
        <v>53.5</v>
      </c>
      <c r="C172" s="2" t="n">
        <v>53.7</v>
      </c>
      <c r="D172" s="2" t="n">
        <v>52.5</v>
      </c>
      <c r="E172" s="2" t="n">
        <v>52.5</v>
      </c>
      <c r="F172" s="2" t="n">
        <v>73.56828193832597</v>
      </c>
      <c r="G172" s="2" t="n">
        <v>87.30896216516405</v>
      </c>
      <c r="H172" s="2" t="n">
        <v>88.50625592158207</v>
      </c>
      <c r="I172" s="2" t="n">
        <v>0</v>
      </c>
      <c r="J172" s="2" t="n">
        <v>0</v>
      </c>
      <c r="K172" s="2" t="n">
        <v>1</v>
      </c>
    </row>
    <row r="173">
      <c r="A173" s="2" t="inlineStr">
        <is>
          <t>2004/03/08</t>
        </is>
      </c>
      <c r="B173" s="2" t="n">
        <v>52.6</v>
      </c>
      <c r="C173" s="2" t="n">
        <v>52.9</v>
      </c>
      <c r="D173" s="2" t="n">
        <v>51.75</v>
      </c>
      <c r="E173" s="2" t="n">
        <v>51.85</v>
      </c>
      <c r="F173" s="2" t="n">
        <v>57.37327188940093</v>
      </c>
      <c r="G173" s="2" t="n">
        <v>77.33039873990967</v>
      </c>
      <c r="H173" s="2" t="n">
        <v>84.78097019435793</v>
      </c>
      <c r="I173" s="2" t="n">
        <v>0</v>
      </c>
      <c r="J173" s="2" t="n">
        <v>0</v>
      </c>
      <c r="K173" s="2" t="n">
        <v>0</v>
      </c>
    </row>
    <row r="174">
      <c r="A174" s="2" t="inlineStr">
        <is>
          <t>2004/03/09</t>
        </is>
      </c>
      <c r="B174" s="2" t="n">
        <v>51.6</v>
      </c>
      <c r="C174" s="2" t="n">
        <v>52</v>
      </c>
      <c r="D174" s="2" t="n">
        <v>51.45</v>
      </c>
      <c r="E174" s="2" t="n">
        <v>52</v>
      </c>
      <c r="F174" s="2" t="n">
        <v>57.49999999999993</v>
      </c>
      <c r="G174" s="2" t="n">
        <v>70.72026582660642</v>
      </c>
      <c r="H174" s="2" t="n">
        <v>80.09406873844077</v>
      </c>
      <c r="I174" s="2" t="n">
        <v>0</v>
      </c>
      <c r="J174" s="2" t="n">
        <v>0</v>
      </c>
      <c r="K174" s="2" t="n">
        <v>0</v>
      </c>
    </row>
    <row r="175">
      <c r="A175" s="2" t="inlineStr">
        <is>
          <t>2004/03/10</t>
        </is>
      </c>
      <c r="B175" s="2" t="n">
        <v>51.95</v>
      </c>
      <c r="C175" s="2" t="n">
        <v>52.1</v>
      </c>
      <c r="D175" s="2" t="n">
        <v>51.2</v>
      </c>
      <c r="E175" s="2" t="n">
        <v>51.35</v>
      </c>
      <c r="F175" s="2" t="n">
        <v>36.4864864864865</v>
      </c>
      <c r="G175" s="2" t="n">
        <v>59.30900604656644</v>
      </c>
      <c r="H175" s="2" t="n">
        <v>73.16571450781599</v>
      </c>
      <c r="I175" s="2" t="n">
        <v>0</v>
      </c>
      <c r="J175" s="2" t="n">
        <v>0</v>
      </c>
      <c r="K175" s="2" t="n">
        <v>0</v>
      </c>
    </row>
    <row r="176">
      <c r="A176" s="2" t="inlineStr">
        <is>
          <t>2004/03/11</t>
        </is>
      </c>
      <c r="B176" s="2" t="n">
        <v>50.95</v>
      </c>
      <c r="C176" s="2" t="n">
        <v>51.45</v>
      </c>
      <c r="D176" s="2" t="n">
        <v>50.75</v>
      </c>
      <c r="E176" s="2" t="n">
        <v>51.4</v>
      </c>
      <c r="F176" s="2" t="n">
        <v>22.03389830508468</v>
      </c>
      <c r="G176" s="2" t="n">
        <v>46.88397013273918</v>
      </c>
      <c r="H176" s="2" t="n">
        <v>64.40513304945705</v>
      </c>
      <c r="I176" s="2" t="n">
        <v>0</v>
      </c>
      <c r="J176" s="2" t="n">
        <v>0</v>
      </c>
      <c r="K176" s="2" t="n">
        <v>0</v>
      </c>
    </row>
    <row r="177">
      <c r="A177" s="2" t="inlineStr">
        <is>
          <t>2004/03/12</t>
        </is>
      </c>
      <c r="B177" s="2" t="n">
        <v>50.8</v>
      </c>
      <c r="C177" s="2" t="n">
        <v>50.8</v>
      </c>
      <c r="D177" s="2" t="n">
        <v>50.3</v>
      </c>
      <c r="E177" s="2" t="n">
        <v>50.45</v>
      </c>
      <c r="F177" s="2" t="n">
        <v>4.411764705882513</v>
      </c>
      <c r="G177" s="2" t="n">
        <v>32.72656832378696</v>
      </c>
      <c r="H177" s="2" t="n">
        <v>53.84561147423368</v>
      </c>
      <c r="I177" s="2" t="n">
        <v>0</v>
      </c>
      <c r="J177" s="2" t="n">
        <v>0</v>
      </c>
      <c r="K177" s="2" t="n">
        <v>0</v>
      </c>
    </row>
    <row r="178">
      <c r="A178" s="2" t="inlineStr">
        <is>
          <t>2004/03/15</t>
        </is>
      </c>
      <c r="B178" s="2" t="n">
        <v>51</v>
      </c>
      <c r="C178" s="2" t="n">
        <v>51</v>
      </c>
      <c r="D178" s="2" t="n">
        <v>49.65</v>
      </c>
      <c r="E178" s="2" t="n">
        <v>49.65</v>
      </c>
      <c r="F178" s="2" t="n">
        <v>0</v>
      </c>
      <c r="G178" s="2" t="n">
        <v>21.81771221585797</v>
      </c>
      <c r="H178" s="2" t="n">
        <v>43.1696450547751</v>
      </c>
      <c r="I178" s="2" t="n">
        <v>0</v>
      </c>
      <c r="J178" s="2" t="n">
        <v>0</v>
      </c>
      <c r="K178" s="2" t="n">
        <v>0</v>
      </c>
    </row>
    <row r="179">
      <c r="A179" s="2" t="inlineStr">
        <is>
          <t>2004/03/16</t>
        </is>
      </c>
      <c r="B179" s="2" t="n">
        <v>49.32</v>
      </c>
      <c r="C179" s="2" t="n">
        <v>49.38</v>
      </c>
      <c r="D179" s="2" t="n">
        <v>48.8</v>
      </c>
      <c r="E179" s="2" t="n">
        <v>49</v>
      </c>
      <c r="F179" s="2" t="n">
        <v>4.081632653061278</v>
      </c>
      <c r="G179" s="2" t="n">
        <v>15.90568569492574</v>
      </c>
      <c r="H179" s="2" t="n">
        <v>34.08165860149198</v>
      </c>
      <c r="I179" s="2" t="n">
        <v>0</v>
      </c>
      <c r="J179" s="2" t="n">
        <v>0</v>
      </c>
      <c r="K179" s="2" t="n">
        <v>0</v>
      </c>
    </row>
    <row r="180">
      <c r="A180" s="2" t="inlineStr">
        <is>
          <t>2004/03/17</t>
        </is>
      </c>
      <c r="B180" s="2" t="n">
        <v>49.7</v>
      </c>
      <c r="C180" s="2" t="n">
        <v>49.7</v>
      </c>
      <c r="D180" s="2" t="n">
        <v>49</v>
      </c>
      <c r="E180" s="2" t="n">
        <v>49.08</v>
      </c>
      <c r="F180" s="2" t="n">
        <v>5.71428571428573</v>
      </c>
      <c r="G180" s="2" t="n">
        <v>12.50855236804574</v>
      </c>
      <c r="H180" s="2" t="n">
        <v>26.89062319034323</v>
      </c>
      <c r="I180" s="2" t="n">
        <v>0</v>
      </c>
      <c r="J180" s="2" t="n">
        <v>0</v>
      </c>
      <c r="K180" s="2" t="n">
        <v>0</v>
      </c>
    </row>
    <row r="181">
      <c r="A181" s="2" t="inlineStr">
        <is>
          <t>2004/03/18</t>
        </is>
      </c>
      <c r="B181" s="2" t="n">
        <v>49.7</v>
      </c>
      <c r="C181" s="2" t="n">
        <v>50.8</v>
      </c>
      <c r="D181" s="2" t="n">
        <v>49.5</v>
      </c>
      <c r="E181" s="2" t="n">
        <v>50.7</v>
      </c>
      <c r="F181" s="2" t="n">
        <v>46.34146341463427</v>
      </c>
      <c r="G181" s="2" t="n">
        <v>23.78618938357525</v>
      </c>
      <c r="H181" s="2" t="n">
        <v>25.85581192142057</v>
      </c>
      <c r="I181" s="2" t="n">
        <v>0</v>
      </c>
      <c r="J181" s="2" t="n">
        <v>0</v>
      </c>
      <c r="K181" s="2" t="n">
        <v>0</v>
      </c>
    </row>
    <row r="182">
      <c r="A182" s="2" t="inlineStr">
        <is>
          <t>2004/03/19</t>
        </is>
      </c>
      <c r="B182" s="2" t="n">
        <v>50.7</v>
      </c>
      <c r="C182" s="2" t="n">
        <v>51.1</v>
      </c>
      <c r="D182" s="2" t="n">
        <v>50.4</v>
      </c>
      <c r="E182" s="2" t="n">
        <v>51</v>
      </c>
      <c r="F182" s="2" t="n">
        <v>66.66666666666666</v>
      </c>
      <c r="G182" s="2" t="n">
        <v>38.07968181127238</v>
      </c>
      <c r="H182" s="2" t="n">
        <v>29.93043521803784</v>
      </c>
      <c r="I182" s="2" t="n">
        <v>1</v>
      </c>
      <c r="J182" s="2" t="n">
        <v>1</v>
      </c>
      <c r="K182" s="2" t="n">
        <v>0</v>
      </c>
    </row>
    <row r="183">
      <c r="A183" s="2" t="inlineStr">
        <is>
          <t>2004/03/22</t>
        </is>
      </c>
      <c r="B183" s="2" t="n">
        <v>47.43</v>
      </c>
      <c r="C183" s="2" t="n">
        <v>47.43</v>
      </c>
      <c r="D183" s="2" t="n">
        <v>47.43</v>
      </c>
      <c r="E183" s="2" t="n">
        <v>47.43</v>
      </c>
      <c r="F183" s="2" t="n">
        <v>0</v>
      </c>
      <c r="G183" s="2" t="n">
        <v>25.38645454084825</v>
      </c>
      <c r="H183" s="2" t="n">
        <v>28.41577499230797</v>
      </c>
      <c r="I183" s="2" t="n">
        <v>0</v>
      </c>
      <c r="J183" s="2" t="n">
        <v>0</v>
      </c>
      <c r="K183" s="2" t="n">
        <v>1</v>
      </c>
    </row>
    <row r="184">
      <c r="A184" s="2" t="inlineStr">
        <is>
          <t>2004/03/23</t>
        </is>
      </c>
      <c r="B184" s="2" t="n">
        <v>44.5</v>
      </c>
      <c r="C184" s="2" t="n">
        <v>47.17</v>
      </c>
      <c r="D184" s="2" t="n">
        <v>44.5</v>
      </c>
      <c r="E184" s="2" t="n">
        <v>46.4</v>
      </c>
      <c r="F184" s="2" t="n">
        <v>27.33812949640285</v>
      </c>
      <c r="G184" s="2" t="n">
        <v>26.03701285936645</v>
      </c>
      <c r="H184" s="2" t="n">
        <v>27.62285428132746</v>
      </c>
      <c r="I184" s="2" t="n">
        <v>0</v>
      </c>
      <c r="J184" s="2" t="n">
        <v>0</v>
      </c>
      <c r="K184" s="2" t="n">
        <v>0</v>
      </c>
    </row>
    <row r="185">
      <c r="A185" s="2" t="inlineStr">
        <is>
          <t>2004/03/24</t>
        </is>
      </c>
      <c r="B185" s="2" t="n">
        <v>47.3</v>
      </c>
      <c r="C185" s="2" t="n">
        <v>47.3</v>
      </c>
      <c r="D185" s="2" t="n">
        <v>46.45</v>
      </c>
      <c r="E185" s="2" t="n">
        <v>46.95</v>
      </c>
      <c r="F185" s="2" t="n">
        <v>37.12121212121215</v>
      </c>
      <c r="G185" s="2" t="n">
        <v>29.73174594664835</v>
      </c>
      <c r="H185" s="2" t="n">
        <v>28.32581816976776</v>
      </c>
      <c r="I185" s="2" t="n">
        <v>1</v>
      </c>
      <c r="J185" s="2" t="n">
        <v>1</v>
      </c>
      <c r="K185" s="2" t="n">
        <v>0</v>
      </c>
    </row>
    <row r="186">
      <c r="A186" s="2" t="inlineStr">
        <is>
          <t>2004/03/25</t>
        </is>
      </c>
      <c r="B186" s="2" t="n">
        <v>46.95</v>
      </c>
      <c r="C186" s="2" t="n">
        <v>47.25</v>
      </c>
      <c r="D186" s="2" t="n">
        <v>46.75</v>
      </c>
      <c r="E186" s="2" t="n">
        <v>46.8</v>
      </c>
      <c r="F186" s="2" t="n">
        <v>34.84848484848479</v>
      </c>
      <c r="G186" s="2" t="n">
        <v>31.43732558059383</v>
      </c>
      <c r="H186" s="2" t="n">
        <v>29.36298730670978</v>
      </c>
      <c r="I186" s="2" t="n">
        <v>0</v>
      </c>
      <c r="J186" s="2" t="n">
        <v>1</v>
      </c>
      <c r="K186" s="2" t="n">
        <v>0</v>
      </c>
    </row>
    <row r="187">
      <c r="A187" s="2" t="inlineStr">
        <is>
          <t>2004/03/26</t>
        </is>
      </c>
      <c r="B187" s="2" t="n">
        <v>47.24</v>
      </c>
      <c r="C187" s="2" t="n">
        <v>47.3</v>
      </c>
      <c r="D187" s="2" t="n">
        <v>46.7</v>
      </c>
      <c r="E187" s="2" t="n">
        <v>46.79</v>
      </c>
      <c r="F187" s="2" t="n">
        <v>34.69696969696967</v>
      </c>
      <c r="G187" s="2" t="n">
        <v>32.52387361938577</v>
      </c>
      <c r="H187" s="2" t="n">
        <v>30.41661607760177</v>
      </c>
      <c r="I187" s="2" t="n">
        <v>0</v>
      </c>
      <c r="J187" s="2" t="n">
        <v>1</v>
      </c>
      <c r="K187" s="2" t="n">
        <v>0</v>
      </c>
    </row>
    <row r="188">
      <c r="A188" s="2" t="inlineStr">
        <is>
          <t>2004/03/29</t>
        </is>
      </c>
      <c r="B188" s="2" t="n">
        <v>48.7</v>
      </c>
      <c r="C188" s="2" t="n">
        <v>49.1</v>
      </c>
      <c r="D188" s="2" t="n">
        <v>48.28</v>
      </c>
      <c r="E188" s="2" t="n">
        <v>49.1</v>
      </c>
      <c r="F188" s="2" t="n">
        <v>69.6969696969697</v>
      </c>
      <c r="G188" s="2" t="n">
        <v>44.91490564524708</v>
      </c>
      <c r="H188" s="2" t="n">
        <v>35.24937926681687</v>
      </c>
      <c r="I188" s="2" t="n">
        <v>0</v>
      </c>
      <c r="J188" s="2" t="n">
        <v>1</v>
      </c>
      <c r="K188" s="2" t="n">
        <v>0</v>
      </c>
    </row>
    <row r="189">
      <c r="A189" s="2" t="inlineStr">
        <is>
          <t>2004/03/30</t>
        </is>
      </c>
      <c r="B189" s="2" t="n">
        <v>49.1</v>
      </c>
      <c r="C189" s="2" t="n">
        <v>49.54</v>
      </c>
      <c r="D189" s="2" t="n">
        <v>48.8</v>
      </c>
      <c r="E189" s="2" t="n">
        <v>49.3</v>
      </c>
      <c r="F189" s="2" t="n">
        <v>72.72727272727268</v>
      </c>
      <c r="G189" s="2" t="n">
        <v>54.18569467258894</v>
      </c>
      <c r="H189" s="2" t="n">
        <v>41.56148440207423</v>
      </c>
      <c r="I189" s="2" t="n">
        <v>0</v>
      </c>
      <c r="J189" s="2" t="n">
        <v>1</v>
      </c>
      <c r="K189" s="2" t="n">
        <v>0</v>
      </c>
    </row>
    <row r="190">
      <c r="A190" s="2" t="inlineStr">
        <is>
          <t>2004/03/31</t>
        </is>
      </c>
      <c r="B190" s="2" t="n">
        <v>49.5</v>
      </c>
      <c r="C190" s="2" t="n">
        <v>49.5</v>
      </c>
      <c r="D190" s="2" t="n">
        <v>48.98</v>
      </c>
      <c r="E190" s="2" t="n">
        <v>48.99</v>
      </c>
      <c r="F190" s="2" t="n">
        <v>68.03030303030305</v>
      </c>
      <c r="G190" s="2" t="n">
        <v>58.80056412516031</v>
      </c>
      <c r="H190" s="2" t="n">
        <v>47.30784430976959</v>
      </c>
      <c r="I190" s="2" t="n">
        <v>0</v>
      </c>
      <c r="J190" s="2" t="n">
        <v>1</v>
      </c>
      <c r="K190" s="2" t="n">
        <v>0</v>
      </c>
    </row>
    <row r="191">
      <c r="A191" s="2" t="inlineStr">
        <is>
          <t>2004/04/01</t>
        </is>
      </c>
      <c r="B191" s="2" t="n">
        <v>49.3</v>
      </c>
      <c r="C191" s="2" t="n">
        <v>49.3</v>
      </c>
      <c r="D191" s="2" t="n">
        <v>48.4</v>
      </c>
      <c r="E191" s="2" t="n">
        <v>48.7</v>
      </c>
      <c r="F191" s="2" t="n">
        <v>83.3333333333334</v>
      </c>
      <c r="G191" s="2" t="n">
        <v>66.978153861218</v>
      </c>
      <c r="H191" s="2" t="n">
        <v>53.86461416025239</v>
      </c>
      <c r="I191" s="2" t="n">
        <v>0</v>
      </c>
      <c r="J191" s="2" t="n">
        <v>1</v>
      </c>
      <c r="K191" s="2" t="n">
        <v>0</v>
      </c>
    </row>
    <row r="192">
      <c r="A192" s="2" t="inlineStr">
        <is>
          <t>2004/04/02</t>
        </is>
      </c>
      <c r="B192" s="2" t="n">
        <v>49</v>
      </c>
      <c r="C192" s="2" t="n">
        <v>49.2</v>
      </c>
      <c r="D192" s="2" t="n">
        <v>48.9</v>
      </c>
      <c r="E192" s="2" t="n">
        <v>48.91</v>
      </c>
      <c r="F192" s="2" t="n">
        <v>87.49999999999994</v>
      </c>
      <c r="G192" s="2" t="n">
        <v>73.81876924081197</v>
      </c>
      <c r="H192" s="2" t="n">
        <v>60.51599918710558</v>
      </c>
      <c r="I192" s="2" t="n">
        <v>0</v>
      </c>
      <c r="J192" s="2" t="n">
        <v>1</v>
      </c>
      <c r="K192" s="2" t="n">
        <v>0</v>
      </c>
    </row>
    <row r="193">
      <c r="A193" s="2" t="inlineStr">
        <is>
          <t>2004/04/05</t>
        </is>
      </c>
      <c r="B193" s="2" t="n">
        <v>49.5</v>
      </c>
      <c r="C193" s="2" t="n">
        <v>50.5</v>
      </c>
      <c r="D193" s="2" t="n">
        <v>49.19</v>
      </c>
      <c r="E193" s="2" t="n">
        <v>50</v>
      </c>
      <c r="F193" s="2" t="n">
        <v>87.65432098765432</v>
      </c>
      <c r="G193" s="2" t="n">
        <v>78.43061982309275</v>
      </c>
      <c r="H193" s="2" t="n">
        <v>66.48753939910131</v>
      </c>
      <c r="I193" s="2" t="n">
        <v>0</v>
      </c>
      <c r="J193" s="2" t="n">
        <v>1</v>
      </c>
      <c r="K193" s="2" t="n">
        <v>0</v>
      </c>
    </row>
    <row r="194">
      <c r="A194" s="2" t="inlineStr">
        <is>
          <t>2004/04/06</t>
        </is>
      </c>
      <c r="B194" s="2" t="n">
        <v>50.2</v>
      </c>
      <c r="C194" s="2" t="n">
        <v>50.45</v>
      </c>
      <c r="D194" s="2" t="n">
        <v>49.9</v>
      </c>
      <c r="E194" s="2" t="n">
        <v>49.92</v>
      </c>
      <c r="F194" s="2" t="n">
        <v>84.73684210526319</v>
      </c>
      <c r="G194" s="2" t="n">
        <v>80.53269391714956</v>
      </c>
      <c r="H194" s="2" t="n">
        <v>71.16925757178406</v>
      </c>
      <c r="I194" s="2" t="n">
        <v>0</v>
      </c>
      <c r="J194" s="2" t="n">
        <v>1</v>
      </c>
      <c r="K194" s="2" t="n">
        <v>0</v>
      </c>
    </row>
    <row r="195">
      <c r="A195" s="2" t="inlineStr">
        <is>
          <t>2004/04/07</t>
        </is>
      </c>
      <c r="B195" s="2" t="n">
        <v>49.93</v>
      </c>
      <c r="C195" s="2" t="n">
        <v>49.98</v>
      </c>
      <c r="D195" s="2" t="n">
        <v>49.8</v>
      </c>
      <c r="E195" s="2" t="n">
        <v>49.87</v>
      </c>
      <c r="F195" s="2" t="n">
        <v>83.42105263157886</v>
      </c>
      <c r="G195" s="2" t="n">
        <v>81.49548015529265</v>
      </c>
      <c r="H195" s="2" t="n">
        <v>74.61133176628692</v>
      </c>
      <c r="I195" s="2" t="n">
        <v>0</v>
      </c>
      <c r="J195" s="2" t="n">
        <v>1</v>
      </c>
      <c r="K195" s="2" t="n">
        <v>0</v>
      </c>
    </row>
    <row r="196">
      <c r="A196" s="2" t="inlineStr">
        <is>
          <t>2004/04/08</t>
        </is>
      </c>
      <c r="B196" s="2" t="n">
        <v>49.9</v>
      </c>
      <c r="C196" s="2" t="n">
        <v>50.1</v>
      </c>
      <c r="D196" s="2" t="n">
        <v>49.9</v>
      </c>
      <c r="E196" s="2" t="n">
        <v>50.1</v>
      </c>
      <c r="F196" s="2" t="n">
        <v>81.98198198198203</v>
      </c>
      <c r="G196" s="2" t="n">
        <v>81.65764743085577</v>
      </c>
      <c r="H196" s="2" t="n">
        <v>76.96010365447654</v>
      </c>
      <c r="I196" s="2" t="n">
        <v>0</v>
      </c>
      <c r="J196" s="2" t="n">
        <v>1</v>
      </c>
      <c r="K196" s="2" t="n">
        <v>0</v>
      </c>
    </row>
    <row r="197">
      <c r="A197" s="2" t="inlineStr">
        <is>
          <t>2004/04/09</t>
        </is>
      </c>
      <c r="B197" s="2" t="n">
        <v>49.9</v>
      </c>
      <c r="C197" s="2" t="n">
        <v>49.9</v>
      </c>
      <c r="D197" s="2" t="n">
        <v>49.6</v>
      </c>
      <c r="E197" s="2" t="n">
        <v>49.8</v>
      </c>
      <c r="F197" s="2" t="n">
        <v>66.66666666666656</v>
      </c>
      <c r="G197" s="2" t="n">
        <v>76.6606538427927</v>
      </c>
      <c r="H197" s="2" t="n">
        <v>76.86028705058192</v>
      </c>
      <c r="I197" s="2" t="n">
        <v>0</v>
      </c>
      <c r="J197" s="2" t="n">
        <v>0</v>
      </c>
      <c r="K197" s="2" t="n">
        <v>1</v>
      </c>
    </row>
    <row r="198">
      <c r="A198" s="2" t="inlineStr">
        <is>
          <t>2004/04/12</t>
        </is>
      </c>
      <c r="B198" s="2" t="n">
        <v>50.05</v>
      </c>
      <c r="C198" s="2" t="n">
        <v>51.05</v>
      </c>
      <c r="D198" s="2" t="n">
        <v>50.05</v>
      </c>
      <c r="E198" s="2" t="n">
        <v>50.95</v>
      </c>
      <c r="F198" s="2" t="n">
        <v>96.22641509433983</v>
      </c>
      <c r="G198" s="2" t="n">
        <v>83.18257425997507</v>
      </c>
      <c r="H198" s="2" t="n">
        <v>78.96771612037963</v>
      </c>
      <c r="I198" s="2" t="n">
        <v>1</v>
      </c>
      <c r="J198" s="2" t="n">
        <v>1</v>
      </c>
      <c r="K198" s="2" t="n">
        <v>0</v>
      </c>
    </row>
    <row r="199">
      <c r="A199" s="2" t="inlineStr">
        <is>
          <t>2004/04/13</t>
        </is>
      </c>
      <c r="B199" s="2" t="n">
        <v>50.95</v>
      </c>
      <c r="C199" s="2" t="n">
        <v>51.1</v>
      </c>
      <c r="D199" s="2" t="n">
        <v>50.7</v>
      </c>
      <c r="E199" s="2" t="n">
        <v>50.85</v>
      </c>
      <c r="F199" s="2" t="n">
        <v>90.74074074074076</v>
      </c>
      <c r="G199" s="2" t="n">
        <v>85.70196308689697</v>
      </c>
      <c r="H199" s="2" t="n">
        <v>81.21246510921874</v>
      </c>
      <c r="I199" s="2" t="n">
        <v>0</v>
      </c>
      <c r="J199" s="2" t="n">
        <v>1</v>
      </c>
      <c r="K199" s="2" t="n">
        <v>0</v>
      </c>
    </row>
    <row r="200">
      <c r="A200" s="2" t="inlineStr">
        <is>
          <t>2004/04/14</t>
        </is>
      </c>
      <c r="B200" s="2" t="n">
        <v>50.35</v>
      </c>
      <c r="C200" s="2" t="n">
        <v>51.4</v>
      </c>
      <c r="D200" s="2" t="n">
        <v>50.35</v>
      </c>
      <c r="E200" s="2" t="n">
        <v>51.4</v>
      </c>
      <c r="F200" s="2" t="n">
        <v>100</v>
      </c>
      <c r="G200" s="2" t="n">
        <v>90.46797539126464</v>
      </c>
      <c r="H200" s="2" t="n">
        <v>84.29763520323404</v>
      </c>
      <c r="I200" s="2" t="n">
        <v>0</v>
      </c>
      <c r="J200" s="2" t="n">
        <v>1</v>
      </c>
      <c r="K200" s="2" t="n">
        <v>0</v>
      </c>
    </row>
    <row r="201">
      <c r="A201" s="2" t="inlineStr">
        <is>
          <t>2004/04/15</t>
        </is>
      </c>
      <c r="B201" s="2" t="n">
        <v>51.4</v>
      </c>
      <c r="C201" s="2" t="n">
        <v>51.6</v>
      </c>
      <c r="D201" s="2" t="n">
        <v>50.35</v>
      </c>
      <c r="E201" s="2" t="n">
        <v>50.4</v>
      </c>
      <c r="F201" s="2" t="n">
        <v>50.20746887966801</v>
      </c>
      <c r="G201" s="2" t="n">
        <v>77.04780655406576</v>
      </c>
      <c r="H201" s="2" t="n">
        <v>81.88102565351127</v>
      </c>
      <c r="I201" s="2" t="n">
        <v>0</v>
      </c>
      <c r="J201" s="2" t="n">
        <v>0</v>
      </c>
      <c r="K201" s="2" t="n">
        <v>1</v>
      </c>
    </row>
    <row r="202">
      <c r="A202" s="2" t="inlineStr">
        <is>
          <t>2004/04/16</t>
        </is>
      </c>
      <c r="B202" s="2" t="n">
        <v>50.4</v>
      </c>
      <c r="C202" s="2" t="n">
        <v>51.35</v>
      </c>
      <c r="D202" s="2" t="n">
        <v>50.35</v>
      </c>
      <c r="E202" s="2" t="n">
        <v>51.15</v>
      </c>
      <c r="F202" s="2" t="n">
        <v>77.49999999999986</v>
      </c>
      <c r="G202" s="2" t="n">
        <v>77.19853770271045</v>
      </c>
      <c r="H202" s="2" t="n">
        <v>80.32019633657767</v>
      </c>
      <c r="I202" s="2" t="n">
        <v>0</v>
      </c>
      <c r="J202" s="2" t="n">
        <v>0</v>
      </c>
      <c r="K202" s="2" t="n">
        <v>0</v>
      </c>
    </row>
    <row r="203">
      <c r="A203" s="2" t="inlineStr">
        <is>
          <t>2004/04/19</t>
        </is>
      </c>
      <c r="B203" s="2" t="n">
        <v>51.2</v>
      </c>
      <c r="C203" s="2" t="n">
        <v>51.3</v>
      </c>
      <c r="D203" s="2" t="n">
        <v>50.85</v>
      </c>
      <c r="E203" s="2" t="n">
        <v>50.9</v>
      </c>
      <c r="F203" s="2" t="n">
        <v>64.99999999999986</v>
      </c>
      <c r="G203" s="2" t="n">
        <v>73.13235846847358</v>
      </c>
      <c r="H203" s="2" t="n">
        <v>77.92425038054297</v>
      </c>
      <c r="I203" s="2" t="n">
        <v>0</v>
      </c>
      <c r="J203" s="2" t="n">
        <v>0</v>
      </c>
      <c r="K203" s="2" t="n">
        <v>0</v>
      </c>
    </row>
    <row r="204">
      <c r="A204" s="2" t="inlineStr">
        <is>
          <t>2004/04/20</t>
        </is>
      </c>
      <c r="B204" s="2" t="n">
        <v>51.5</v>
      </c>
      <c r="C204" s="2" t="n">
        <v>51.5</v>
      </c>
      <c r="D204" s="2" t="n">
        <v>50.9</v>
      </c>
      <c r="E204" s="2" t="n">
        <v>50.9</v>
      </c>
      <c r="F204" s="2" t="n">
        <v>64.99999999999986</v>
      </c>
      <c r="G204" s="2" t="n">
        <v>70.42157231231567</v>
      </c>
      <c r="H204" s="2" t="n">
        <v>75.42335769113387</v>
      </c>
      <c r="I204" s="2" t="n">
        <v>0</v>
      </c>
      <c r="J204" s="2" t="n">
        <v>0</v>
      </c>
      <c r="K204" s="2" t="n">
        <v>0</v>
      </c>
    </row>
    <row r="205">
      <c r="A205" s="2" t="inlineStr">
        <is>
          <t>2004/04/21</t>
        </is>
      </c>
      <c r="B205" s="2" t="n">
        <v>50.8</v>
      </c>
      <c r="C205" s="2" t="n">
        <v>51.35</v>
      </c>
      <c r="D205" s="2" t="n">
        <v>50.8</v>
      </c>
      <c r="E205" s="2" t="n">
        <v>51.25</v>
      </c>
      <c r="F205" s="2" t="n">
        <v>82.49999999999993</v>
      </c>
      <c r="G205" s="2" t="n">
        <v>74.44771487487709</v>
      </c>
      <c r="H205" s="2" t="n">
        <v>75.09814341904828</v>
      </c>
      <c r="I205" s="2" t="n">
        <v>0</v>
      </c>
      <c r="J205" s="2" t="n">
        <v>0</v>
      </c>
      <c r="K205" s="2" t="n">
        <v>0</v>
      </c>
    </row>
    <row r="206">
      <c r="A206" s="2" t="inlineStr">
        <is>
          <t>2004/04/22</t>
        </is>
      </c>
      <c r="B206" s="2" t="n">
        <v>51.4</v>
      </c>
      <c r="C206" s="2" t="n">
        <v>52.2</v>
      </c>
      <c r="D206" s="2" t="n">
        <v>50.3</v>
      </c>
      <c r="E206" s="2" t="n">
        <v>50.5</v>
      </c>
      <c r="F206" s="2" t="n">
        <v>20.93023255813961</v>
      </c>
      <c r="G206" s="2" t="n">
        <v>56.60855410263127</v>
      </c>
      <c r="H206" s="2" t="n">
        <v>68.93494698024261</v>
      </c>
      <c r="I206" s="2" t="n">
        <v>0</v>
      </c>
      <c r="J206" s="2" t="n">
        <v>0</v>
      </c>
      <c r="K206" s="2" t="n">
        <v>0</v>
      </c>
    </row>
    <row r="207">
      <c r="A207" s="2" t="inlineStr">
        <is>
          <t>2004/04/23</t>
        </is>
      </c>
      <c r="B207" s="2" t="n">
        <v>50.7</v>
      </c>
      <c r="C207" s="2" t="n">
        <v>51.15</v>
      </c>
      <c r="D207" s="2" t="n">
        <v>50.7</v>
      </c>
      <c r="E207" s="2" t="n">
        <v>50.8</v>
      </c>
      <c r="F207" s="2" t="n">
        <v>26.31578947368413</v>
      </c>
      <c r="G207" s="2" t="n">
        <v>46.51096589298222</v>
      </c>
      <c r="H207" s="2" t="n">
        <v>61.46028661782248</v>
      </c>
      <c r="I207" s="2" t="n">
        <v>0</v>
      </c>
      <c r="J207" s="2" t="n">
        <v>0</v>
      </c>
      <c r="K207" s="2" t="n">
        <v>0</v>
      </c>
    </row>
    <row r="208">
      <c r="A208" s="2" t="inlineStr">
        <is>
          <t>2004/04/26</t>
        </is>
      </c>
      <c r="B208" s="2" t="n">
        <v>50.8</v>
      </c>
      <c r="C208" s="2" t="n">
        <v>51.15</v>
      </c>
      <c r="D208" s="2" t="n">
        <v>50.8</v>
      </c>
      <c r="E208" s="2" t="n">
        <v>50.9</v>
      </c>
      <c r="F208" s="2" t="n">
        <v>31.57894736842103</v>
      </c>
      <c r="G208" s="2" t="n">
        <v>41.53362638479516</v>
      </c>
      <c r="H208" s="2" t="n">
        <v>54.8180665401467</v>
      </c>
      <c r="I208" s="2" t="n">
        <v>0</v>
      </c>
      <c r="J208" s="2" t="n">
        <v>0</v>
      </c>
      <c r="K208" s="2" t="n">
        <v>0</v>
      </c>
    </row>
    <row r="209">
      <c r="A209" s="2" t="inlineStr">
        <is>
          <t>2004/04/27</t>
        </is>
      </c>
      <c r="B209" s="2" t="n">
        <v>50.9</v>
      </c>
      <c r="C209" s="2" t="n">
        <v>50.9</v>
      </c>
      <c r="D209" s="2" t="n">
        <v>50.1</v>
      </c>
      <c r="E209" s="2" t="n">
        <v>50.4</v>
      </c>
      <c r="F209" s="2" t="n">
        <v>14.28571428571414</v>
      </c>
      <c r="G209" s="2" t="n">
        <v>32.45098901843481</v>
      </c>
      <c r="H209" s="2" t="n">
        <v>47.3623740329094</v>
      </c>
      <c r="I209" s="2" t="n">
        <v>0</v>
      </c>
      <c r="J209" s="2" t="n">
        <v>0</v>
      </c>
      <c r="K209" s="2" t="n">
        <v>0</v>
      </c>
    </row>
    <row r="210">
      <c r="A210" s="2" t="inlineStr">
        <is>
          <t>2004/04/28</t>
        </is>
      </c>
      <c r="B210" s="2" t="n">
        <v>50.4</v>
      </c>
      <c r="C210" s="2" t="n">
        <v>50.55</v>
      </c>
      <c r="D210" s="2" t="n">
        <v>49.8</v>
      </c>
      <c r="E210" s="2" t="n">
        <v>49.95</v>
      </c>
      <c r="F210" s="2" t="n">
        <v>6.250000000000222</v>
      </c>
      <c r="G210" s="2" t="n">
        <v>23.71732601228994</v>
      </c>
      <c r="H210" s="2" t="n">
        <v>39.48069135936958</v>
      </c>
      <c r="I210" s="2" t="n">
        <v>0</v>
      </c>
      <c r="J210" s="2" t="n">
        <v>0</v>
      </c>
      <c r="K210" s="2" t="n">
        <v>0</v>
      </c>
    </row>
    <row r="211">
      <c r="A211" s="2" t="inlineStr">
        <is>
          <t>2004/04/29</t>
        </is>
      </c>
      <c r="B211" s="2" t="n">
        <v>49.58</v>
      </c>
      <c r="C211" s="2" t="n">
        <v>49.7</v>
      </c>
      <c r="D211" s="2" t="n">
        <v>48.38</v>
      </c>
      <c r="E211" s="2" t="n">
        <v>48.69</v>
      </c>
      <c r="F211" s="2" t="n">
        <v>8.115183246073171</v>
      </c>
      <c r="G211" s="2" t="n">
        <v>18.51661175688435</v>
      </c>
      <c r="H211" s="2" t="n">
        <v>32.49266482520784</v>
      </c>
      <c r="I211" s="2" t="n">
        <v>0</v>
      </c>
      <c r="J211" s="2" t="n">
        <v>0</v>
      </c>
      <c r="K211" s="2" t="n">
        <v>0</v>
      </c>
    </row>
    <row r="212">
      <c r="A212" s="2" t="inlineStr">
        <is>
          <t>2004/04/30</t>
        </is>
      </c>
      <c r="B212" s="2" t="n">
        <v>48.35</v>
      </c>
      <c r="C212" s="2" t="n">
        <v>48.5</v>
      </c>
      <c r="D212" s="2" t="n">
        <v>45.8</v>
      </c>
      <c r="E212" s="2" t="n">
        <v>47.5</v>
      </c>
      <c r="F212" s="2" t="n">
        <v>26.56250000000002</v>
      </c>
      <c r="G212" s="2" t="n">
        <v>21.19857450458957</v>
      </c>
      <c r="H212" s="2" t="n">
        <v>28.72796805166842</v>
      </c>
      <c r="I212" s="2" t="n">
        <v>0</v>
      </c>
      <c r="J212" s="2" t="n">
        <v>0</v>
      </c>
      <c r="K212" s="2" t="n">
        <v>0</v>
      </c>
    </row>
    <row r="213">
      <c r="A213" s="2" t="inlineStr">
        <is>
          <t>2004/05/03</t>
        </is>
      </c>
      <c r="B213" s="2" t="n">
        <v>47.1</v>
      </c>
      <c r="C213" s="2" t="n">
        <v>47.1</v>
      </c>
      <c r="D213" s="2" t="n">
        <v>45.9</v>
      </c>
      <c r="E213" s="2" t="n">
        <v>45.95</v>
      </c>
      <c r="F213" s="2" t="n">
        <v>2.343750000000087</v>
      </c>
      <c r="G213" s="2" t="n">
        <v>14.91363300305974</v>
      </c>
      <c r="H213" s="2" t="n">
        <v>24.12318970213219</v>
      </c>
      <c r="I213" s="2" t="n">
        <v>0</v>
      </c>
      <c r="J213" s="2" t="n">
        <v>0</v>
      </c>
      <c r="K213" s="2" t="n">
        <v>0</v>
      </c>
    </row>
    <row r="214">
      <c r="A214" s="2" t="inlineStr">
        <is>
          <t>2004/05/04</t>
        </is>
      </c>
      <c r="B214" s="2" t="n">
        <v>46.3</v>
      </c>
      <c r="C214" s="2" t="n">
        <v>47</v>
      </c>
      <c r="D214" s="2" t="n">
        <v>46.06</v>
      </c>
      <c r="E214" s="2" t="n">
        <v>47</v>
      </c>
      <c r="F214" s="2" t="n">
        <v>18.75000000000003</v>
      </c>
      <c r="G214" s="2" t="n">
        <v>16.19242200203984</v>
      </c>
      <c r="H214" s="2" t="n">
        <v>21.47960046876807</v>
      </c>
      <c r="I214" s="2" t="n">
        <v>0</v>
      </c>
      <c r="J214" s="2" t="n">
        <v>0</v>
      </c>
      <c r="K214" s="2" t="n">
        <v>0</v>
      </c>
    </row>
    <row r="215">
      <c r="A215" s="2" t="inlineStr">
        <is>
          <t>2004/05/05</t>
        </is>
      </c>
      <c r="B215" s="2" t="n">
        <v>47.1</v>
      </c>
      <c r="C215" s="2" t="n">
        <v>47.1</v>
      </c>
      <c r="D215" s="2" t="n">
        <v>44.7</v>
      </c>
      <c r="E215" s="2" t="n">
        <v>44.7</v>
      </c>
      <c r="F215" s="2" t="n">
        <v>0</v>
      </c>
      <c r="G215" s="2" t="n">
        <v>10.79494800135989</v>
      </c>
      <c r="H215" s="2" t="n">
        <v>17.91804964629868</v>
      </c>
      <c r="I215" s="2" t="n">
        <v>0</v>
      </c>
      <c r="J215" s="2" t="n">
        <v>0</v>
      </c>
      <c r="K215" s="2" t="n">
        <v>0</v>
      </c>
    </row>
    <row r="216">
      <c r="A216" s="2" t="inlineStr">
        <is>
          <t>2004/05/06</t>
        </is>
      </c>
      <c r="B216" s="2" t="n">
        <v>45.5</v>
      </c>
      <c r="C216" s="2" t="n">
        <v>45.7</v>
      </c>
      <c r="D216" s="2" t="n">
        <v>44.65</v>
      </c>
      <c r="E216" s="2" t="n">
        <v>45.3</v>
      </c>
      <c r="F216" s="2" t="n">
        <v>9.999999999999979</v>
      </c>
      <c r="G216" s="2" t="n">
        <v>10.52996533423992</v>
      </c>
      <c r="H216" s="2" t="n">
        <v>15.45535487561243</v>
      </c>
      <c r="I216" s="2" t="n">
        <v>0</v>
      </c>
      <c r="J216" s="2" t="n">
        <v>0</v>
      </c>
      <c r="K216" s="2" t="n">
        <v>0</v>
      </c>
    </row>
    <row r="217">
      <c r="A217" s="2" t="inlineStr">
        <is>
          <t>2004/05/07</t>
        </is>
      </c>
      <c r="B217" s="2" t="n">
        <v>45</v>
      </c>
      <c r="C217" s="2" t="n">
        <v>45.9</v>
      </c>
      <c r="D217" s="2" t="n">
        <v>45</v>
      </c>
      <c r="E217" s="2" t="n">
        <v>45.75</v>
      </c>
      <c r="F217" s="2" t="n">
        <v>17.60000000000002</v>
      </c>
      <c r="G217" s="2" t="n">
        <v>12.88664355615995</v>
      </c>
      <c r="H217" s="2" t="n">
        <v>14.59911776912827</v>
      </c>
      <c r="I217" s="2" t="n">
        <v>0</v>
      </c>
      <c r="J217" s="2" t="n">
        <v>0</v>
      </c>
      <c r="K217" s="2" t="n">
        <v>0</v>
      </c>
    </row>
    <row r="218">
      <c r="A218" s="2" t="inlineStr">
        <is>
          <t>2004/05/10</t>
        </is>
      </c>
      <c r="B218" s="2" t="n">
        <v>45.15</v>
      </c>
      <c r="C218" s="2" t="n">
        <v>45.15</v>
      </c>
      <c r="D218" s="2" t="n">
        <v>44.4</v>
      </c>
      <c r="E218" s="2" t="n">
        <v>44.6</v>
      </c>
      <c r="F218" s="2" t="n">
        <v>3.25203252032525</v>
      </c>
      <c r="G218" s="2" t="n">
        <v>9.675106544215051</v>
      </c>
      <c r="H218" s="2" t="n">
        <v>12.95778069415719</v>
      </c>
      <c r="I218" s="2" t="n">
        <v>0</v>
      </c>
      <c r="J218" s="2" t="n">
        <v>0</v>
      </c>
      <c r="K218" s="2" t="n">
        <v>0</v>
      </c>
    </row>
    <row r="219">
      <c r="A219" s="2" t="inlineStr">
        <is>
          <t>2004/05/11</t>
        </is>
      </c>
      <c r="B219" s="2" t="n">
        <v>44.6</v>
      </c>
      <c r="C219" s="2" t="n">
        <v>45.1</v>
      </c>
      <c r="D219" s="2" t="n">
        <v>43.7</v>
      </c>
      <c r="E219" s="2" t="n">
        <v>44.72</v>
      </c>
      <c r="F219" s="2" t="n">
        <v>16.99999999999994</v>
      </c>
      <c r="G219" s="2" t="n">
        <v>12.11673769614335</v>
      </c>
      <c r="H219" s="2" t="n">
        <v>12.67743302815258</v>
      </c>
      <c r="I219" s="2" t="n">
        <v>0</v>
      </c>
      <c r="J219" s="2" t="n">
        <v>0</v>
      </c>
      <c r="K219" s="2" t="n">
        <v>0</v>
      </c>
    </row>
    <row r="220">
      <c r="A220" s="2" t="inlineStr">
        <is>
          <t>2004/05/12</t>
        </is>
      </c>
      <c r="B220" s="2" t="n">
        <v>45.37</v>
      </c>
      <c r="C220" s="2" t="n">
        <v>45.75</v>
      </c>
      <c r="D220" s="2" t="n">
        <v>45.2</v>
      </c>
      <c r="E220" s="2" t="n">
        <v>45.5</v>
      </c>
      <c r="F220" s="2" t="n">
        <v>37.49999999999996</v>
      </c>
      <c r="G220" s="2" t="n">
        <v>20.57782513076222</v>
      </c>
      <c r="H220" s="2" t="n">
        <v>15.31089706235579</v>
      </c>
      <c r="I220" s="2" t="n">
        <v>1</v>
      </c>
      <c r="J220" s="2" t="n">
        <v>1</v>
      </c>
      <c r="K220" s="2" t="n">
        <v>0</v>
      </c>
    </row>
    <row r="221">
      <c r="A221" s="2" t="inlineStr">
        <is>
          <t>2004/05/13</t>
        </is>
      </c>
      <c r="B221" s="2" t="n">
        <v>45.3</v>
      </c>
      <c r="C221" s="2" t="n">
        <v>45.35</v>
      </c>
      <c r="D221" s="2" t="n">
        <v>44.8</v>
      </c>
      <c r="E221" s="2" t="n">
        <v>45</v>
      </c>
      <c r="F221" s="2" t="n">
        <v>38.23529411764699</v>
      </c>
      <c r="G221" s="2" t="n">
        <v>26.46364812639047</v>
      </c>
      <c r="H221" s="2" t="n">
        <v>19.02848075036735</v>
      </c>
      <c r="I221" s="2" t="n">
        <v>0</v>
      </c>
      <c r="J221" s="2" t="n">
        <v>1</v>
      </c>
      <c r="K221" s="2" t="n">
        <v>0</v>
      </c>
    </row>
    <row r="222">
      <c r="A222" s="2" t="inlineStr">
        <is>
          <t>2004/05/14</t>
        </is>
      </c>
      <c r="B222" s="2" t="n">
        <v>45.3</v>
      </c>
      <c r="C222" s="2" t="n">
        <v>45.42</v>
      </c>
      <c r="D222" s="2" t="n">
        <v>44.1</v>
      </c>
      <c r="E222" s="2" t="n">
        <v>44.1</v>
      </c>
      <c r="F222" s="2" t="n">
        <v>11.7647058823529</v>
      </c>
      <c r="G222" s="2" t="n">
        <v>21.56400071171128</v>
      </c>
      <c r="H222" s="2" t="n">
        <v>19.87365407081533</v>
      </c>
      <c r="I222" s="2" t="n">
        <v>0</v>
      </c>
      <c r="J222" s="2" t="n">
        <v>1</v>
      </c>
      <c r="K222" s="2" t="n">
        <v>0</v>
      </c>
    </row>
    <row r="223">
      <c r="A223" s="2" t="inlineStr">
        <is>
          <t>2004/05/17</t>
        </is>
      </c>
      <c r="B223" s="2" t="n">
        <v>43.51</v>
      </c>
      <c r="C223" s="2" t="n">
        <v>43.51</v>
      </c>
      <c r="D223" s="2" t="n">
        <v>41.02</v>
      </c>
      <c r="E223" s="2" t="n">
        <v>41.02</v>
      </c>
      <c r="F223" s="2" t="n">
        <v>0</v>
      </c>
      <c r="G223" s="2" t="n">
        <v>14.37600047447419</v>
      </c>
      <c r="H223" s="2" t="n">
        <v>18.04110287203494</v>
      </c>
      <c r="I223" s="2" t="n">
        <v>0</v>
      </c>
      <c r="J223" s="2" t="n">
        <v>0</v>
      </c>
      <c r="K223" s="2" t="n">
        <v>1</v>
      </c>
    </row>
    <row r="224">
      <c r="A224" s="2" t="inlineStr">
        <is>
          <t>2004/05/18</t>
        </is>
      </c>
      <c r="B224" s="2" t="n">
        <v>41.1</v>
      </c>
      <c r="C224" s="2" t="n">
        <v>42.55</v>
      </c>
      <c r="D224" s="2" t="n">
        <v>41.1</v>
      </c>
      <c r="E224" s="2" t="n">
        <v>41.7</v>
      </c>
      <c r="F224" s="2" t="n">
        <v>13.9344262295082</v>
      </c>
      <c r="G224" s="2" t="n">
        <v>14.22880905948552</v>
      </c>
      <c r="H224" s="2" t="n">
        <v>16.77033826785181</v>
      </c>
      <c r="I224" s="2" t="n">
        <v>0</v>
      </c>
      <c r="J224" s="2" t="n">
        <v>0</v>
      </c>
      <c r="K224" s="2" t="n">
        <v>0</v>
      </c>
    </row>
    <row r="225">
      <c r="A225" s="2" t="inlineStr">
        <is>
          <t>2004/05/19</t>
        </is>
      </c>
      <c r="B225" s="2" t="n">
        <v>43.4</v>
      </c>
      <c r="C225" s="2" t="n">
        <v>44.61</v>
      </c>
      <c r="D225" s="2" t="n">
        <v>42.7</v>
      </c>
      <c r="E225" s="2" t="n">
        <v>44.61</v>
      </c>
      <c r="F225" s="2" t="n">
        <v>73.5655737704918</v>
      </c>
      <c r="G225" s="2" t="n">
        <v>34.00773062982095</v>
      </c>
      <c r="H225" s="2" t="n">
        <v>22.51613572184152</v>
      </c>
      <c r="I225" s="2" t="n">
        <v>1</v>
      </c>
      <c r="J225" s="2" t="n">
        <v>1</v>
      </c>
      <c r="K225" s="2" t="n">
        <v>0</v>
      </c>
    </row>
    <row r="226">
      <c r="A226" s="2" t="inlineStr">
        <is>
          <t>2004/05/20</t>
        </is>
      </c>
      <c r="B226" s="2" t="n">
        <v>44.2</v>
      </c>
      <c r="C226" s="2" t="n">
        <v>45.35</v>
      </c>
      <c r="D226" s="2" t="n">
        <v>43.85</v>
      </c>
      <c r="E226" s="2" t="n">
        <v>44.5</v>
      </c>
      <c r="F226" s="2" t="n">
        <v>73.57293868921774</v>
      </c>
      <c r="G226" s="2" t="n">
        <v>47.19613331628654</v>
      </c>
      <c r="H226" s="2" t="n">
        <v>30.74280158665653</v>
      </c>
      <c r="I226" s="2" t="n">
        <v>0</v>
      </c>
      <c r="J226" s="2" t="n">
        <v>1</v>
      </c>
      <c r="K226" s="2" t="n">
        <v>0</v>
      </c>
    </row>
    <row r="227">
      <c r="A227" s="2" t="inlineStr">
        <is>
          <t>2004/05/21</t>
        </is>
      </c>
      <c r="B227" s="2" t="n">
        <v>44.5</v>
      </c>
      <c r="C227" s="2" t="n">
        <v>45.59</v>
      </c>
      <c r="D227" s="2" t="n">
        <v>44.11</v>
      </c>
      <c r="E227" s="2" t="n">
        <v>45.21</v>
      </c>
      <c r="F227" s="2" t="n">
        <v>88.58350951374209</v>
      </c>
      <c r="G227" s="2" t="n">
        <v>60.99192538210505</v>
      </c>
      <c r="H227" s="2" t="n">
        <v>40.82584285180603</v>
      </c>
      <c r="I227" s="2" t="n">
        <v>0</v>
      </c>
      <c r="J227" s="2" t="n">
        <v>1</v>
      </c>
      <c r="K227" s="2" t="n">
        <v>0</v>
      </c>
    </row>
    <row r="228">
      <c r="A228" s="2" t="inlineStr">
        <is>
          <t>2004/05/24</t>
        </is>
      </c>
      <c r="B228" s="2" t="n">
        <v>45</v>
      </c>
      <c r="C228" s="2" t="n">
        <v>45.69</v>
      </c>
      <c r="D228" s="2" t="n">
        <v>44.5</v>
      </c>
      <c r="E228" s="2" t="n">
        <v>45.12</v>
      </c>
      <c r="F228" s="2" t="n">
        <v>86.68076109936568</v>
      </c>
      <c r="G228" s="2" t="n">
        <v>69.55487062119192</v>
      </c>
      <c r="H228" s="2" t="n">
        <v>50.40218544160133</v>
      </c>
      <c r="I228" s="2" t="n">
        <v>0</v>
      </c>
      <c r="J228" s="2" t="n">
        <v>1</v>
      </c>
      <c r="K228" s="2" t="n">
        <v>0</v>
      </c>
    </row>
    <row r="229">
      <c r="A229" s="2" t="inlineStr">
        <is>
          <t>2004/05/25</t>
        </is>
      </c>
      <c r="B229" s="2" t="n">
        <v>45</v>
      </c>
      <c r="C229" s="2" t="n">
        <v>45.6</v>
      </c>
      <c r="D229" s="2" t="n">
        <v>44.65</v>
      </c>
      <c r="E229" s="2" t="n">
        <v>44.95</v>
      </c>
      <c r="F229" s="2" t="n">
        <v>84.15417558886519</v>
      </c>
      <c r="G229" s="2" t="n">
        <v>74.42130561041634</v>
      </c>
      <c r="H229" s="2" t="n">
        <v>58.40855883120633</v>
      </c>
      <c r="I229" s="2" t="n">
        <v>0</v>
      </c>
      <c r="J229" s="2" t="n">
        <v>1</v>
      </c>
      <c r="K229" s="2" t="n">
        <v>0</v>
      </c>
    </row>
    <row r="230">
      <c r="A230" s="2" t="inlineStr">
        <is>
          <t>2004/05/26</t>
        </is>
      </c>
      <c r="B230" s="2" t="n">
        <v>46.49</v>
      </c>
      <c r="C230" s="2" t="n">
        <v>46.49</v>
      </c>
      <c r="D230" s="2" t="n">
        <v>45.77</v>
      </c>
      <c r="E230" s="2" t="n">
        <v>45.95</v>
      </c>
      <c r="F230" s="2" t="n">
        <v>90.12797074954297</v>
      </c>
      <c r="G230" s="2" t="n">
        <v>79.65686065679188</v>
      </c>
      <c r="H230" s="2" t="n">
        <v>65.49132610640152</v>
      </c>
      <c r="I230" s="2" t="n">
        <v>0</v>
      </c>
      <c r="J230" s="2" t="n">
        <v>1</v>
      </c>
      <c r="K230" s="2" t="n">
        <v>0</v>
      </c>
    </row>
    <row r="231">
      <c r="A231" s="2" t="inlineStr">
        <is>
          <t>2004/05/27</t>
        </is>
      </c>
      <c r="B231" s="2" t="n">
        <v>46</v>
      </c>
      <c r="C231" s="2" t="n">
        <v>46.1</v>
      </c>
      <c r="D231" s="2" t="n">
        <v>45.76</v>
      </c>
      <c r="E231" s="2" t="n">
        <v>45.95</v>
      </c>
      <c r="F231" s="2" t="n">
        <v>90.12797074954297</v>
      </c>
      <c r="G231" s="2" t="n">
        <v>83.1472306877089</v>
      </c>
      <c r="H231" s="2" t="n">
        <v>71.37662763350397</v>
      </c>
      <c r="I231" s="2" t="n">
        <v>0</v>
      </c>
      <c r="J231" s="2" t="n">
        <v>1</v>
      </c>
      <c r="K231" s="2" t="n">
        <v>0</v>
      </c>
    </row>
    <row r="232">
      <c r="A232" s="2" t="inlineStr">
        <is>
          <t>2004/05/28</t>
        </is>
      </c>
      <c r="B232" s="2" t="n">
        <v>46.15</v>
      </c>
      <c r="C232" s="2" t="n">
        <v>46.3</v>
      </c>
      <c r="D232" s="2" t="n">
        <v>46.1</v>
      </c>
      <c r="E232" s="2" t="n">
        <v>46.3</v>
      </c>
      <c r="F232" s="2" t="n">
        <v>96.47495361781067</v>
      </c>
      <c r="G232" s="2" t="n">
        <v>87.58980499774282</v>
      </c>
      <c r="H232" s="2" t="n">
        <v>76.78102008825024</v>
      </c>
      <c r="I232" s="2" t="n">
        <v>0</v>
      </c>
      <c r="J232" s="2" t="n">
        <v>1</v>
      </c>
      <c r="K232" s="2" t="n">
        <v>0</v>
      </c>
    </row>
    <row r="233">
      <c r="A233" s="2" t="inlineStr">
        <is>
          <t>2004/05/31</t>
        </is>
      </c>
      <c r="B233" s="2" t="n">
        <v>46.3</v>
      </c>
      <c r="C233" s="2" t="n">
        <v>46.31</v>
      </c>
      <c r="D233" s="2" t="n">
        <v>45.3</v>
      </c>
      <c r="E233" s="2" t="n">
        <v>45.35</v>
      </c>
      <c r="F233" s="2" t="n">
        <v>69.92084432717675</v>
      </c>
      <c r="G233" s="2" t="n">
        <v>81.70015144088745</v>
      </c>
      <c r="H233" s="2" t="n">
        <v>78.42073053912931</v>
      </c>
      <c r="I233" s="2" t="n">
        <v>0</v>
      </c>
      <c r="J233" s="2" t="n">
        <v>1</v>
      </c>
      <c r="K233" s="2" t="n">
        <v>0</v>
      </c>
    </row>
    <row r="234">
      <c r="A234" s="2" t="inlineStr">
        <is>
          <t>2004/06/01</t>
        </is>
      </c>
      <c r="B234" s="2" t="n">
        <v>45.2</v>
      </c>
      <c r="C234" s="2" t="n">
        <v>45.35</v>
      </c>
      <c r="D234" s="2" t="n">
        <v>44.81</v>
      </c>
      <c r="E234" s="2" t="n">
        <v>45.2</v>
      </c>
      <c r="F234" s="2" t="n">
        <v>51.13636363636368</v>
      </c>
      <c r="G234" s="2" t="n">
        <v>71.51222217271285</v>
      </c>
      <c r="H234" s="2" t="n">
        <v>76.11789441699048</v>
      </c>
      <c r="I234" s="2" t="n">
        <v>0</v>
      </c>
      <c r="J234" s="2" t="n">
        <v>0</v>
      </c>
      <c r="K234" s="2" t="n">
        <v>1</v>
      </c>
    </row>
    <row r="235">
      <c r="A235" s="2" t="inlineStr">
        <is>
          <t>2004/06/02</t>
        </is>
      </c>
      <c r="B235" s="2" t="n">
        <v>44.8</v>
      </c>
      <c r="C235" s="2" t="n">
        <v>44.9</v>
      </c>
      <c r="D235" s="2" t="n">
        <v>44.62</v>
      </c>
      <c r="E235" s="2" t="n">
        <v>44.69</v>
      </c>
      <c r="F235" s="2" t="n">
        <v>24.36974789915957</v>
      </c>
      <c r="G235" s="2" t="n">
        <v>55.79806408152842</v>
      </c>
      <c r="H235" s="2" t="n">
        <v>69.34461763850312</v>
      </c>
      <c r="I235" s="2" t="n">
        <v>0</v>
      </c>
      <c r="J235" s="2" t="n">
        <v>0</v>
      </c>
      <c r="K235" s="2" t="n">
        <v>0</v>
      </c>
    </row>
    <row r="236">
      <c r="A236" s="2" t="inlineStr">
        <is>
          <t>2004/06/03</t>
        </is>
      </c>
      <c r="B236" s="2" t="n">
        <v>44.8</v>
      </c>
      <c r="C236" s="2" t="n">
        <v>45.15</v>
      </c>
      <c r="D236" s="2" t="n">
        <v>43.6</v>
      </c>
      <c r="E236" s="2" t="n">
        <v>43.64</v>
      </c>
      <c r="F236" s="2" t="n">
        <v>1.384083044982669</v>
      </c>
      <c r="G236" s="2" t="n">
        <v>37.66007040267984</v>
      </c>
      <c r="H236" s="2" t="n">
        <v>58.78310189322869</v>
      </c>
      <c r="I236" s="2" t="n">
        <v>0</v>
      </c>
      <c r="J236" s="2" t="n">
        <v>0</v>
      </c>
      <c r="K236" s="2" t="n">
        <v>0</v>
      </c>
    </row>
    <row r="237">
      <c r="A237" s="2" t="inlineStr">
        <is>
          <t>2004/06/04</t>
        </is>
      </c>
      <c r="B237" s="2" t="n">
        <v>43.5</v>
      </c>
      <c r="C237" s="2" t="n">
        <v>43.64</v>
      </c>
      <c r="D237" s="2" t="n">
        <v>42.8</v>
      </c>
      <c r="E237" s="2" t="n">
        <v>43.02</v>
      </c>
      <c r="F237" s="2" t="n">
        <v>5.96205962059636</v>
      </c>
      <c r="G237" s="2" t="n">
        <v>27.09406680865201</v>
      </c>
      <c r="H237" s="2" t="n">
        <v>48.22009019836979</v>
      </c>
      <c r="I237" s="2" t="n">
        <v>0</v>
      </c>
      <c r="J237" s="2" t="n">
        <v>0</v>
      </c>
      <c r="K237" s="2" t="n">
        <v>0</v>
      </c>
    </row>
    <row r="238">
      <c r="A238" s="2" t="inlineStr">
        <is>
          <t>2004/06/07</t>
        </is>
      </c>
      <c r="B238" s="2" t="n">
        <v>44</v>
      </c>
      <c r="C238" s="2" t="n">
        <v>45.25</v>
      </c>
      <c r="D238" s="2" t="n">
        <v>44</v>
      </c>
      <c r="E238" s="2" t="n">
        <v>45.2</v>
      </c>
      <c r="F238" s="2" t="n">
        <v>65.04065040650413</v>
      </c>
      <c r="G238" s="2" t="n">
        <v>39.74292800793604</v>
      </c>
      <c r="H238" s="2" t="n">
        <v>45.39436946822521</v>
      </c>
      <c r="I238" s="2" t="n">
        <v>0</v>
      </c>
      <c r="J238" s="2" t="n">
        <v>0</v>
      </c>
      <c r="K238" s="2" t="n">
        <v>0</v>
      </c>
    </row>
    <row r="239">
      <c r="A239" s="2" t="inlineStr">
        <is>
          <t>2004/06/08</t>
        </is>
      </c>
      <c r="B239" s="2" t="n">
        <v>45.9</v>
      </c>
      <c r="C239" s="2" t="n">
        <v>46</v>
      </c>
      <c r="D239" s="2" t="n">
        <v>45.2</v>
      </c>
      <c r="E239" s="2" t="n">
        <v>45.6</v>
      </c>
      <c r="F239" s="2" t="n">
        <v>79.77207977207978</v>
      </c>
      <c r="G239" s="2" t="n">
        <v>53.08597859598395</v>
      </c>
      <c r="H239" s="2" t="n">
        <v>47.95823917747812</v>
      </c>
      <c r="I239" s="2" t="n">
        <v>1</v>
      </c>
      <c r="J239" s="2" t="n">
        <v>1</v>
      </c>
      <c r="K239" s="2" t="n">
        <v>0</v>
      </c>
    </row>
    <row r="240">
      <c r="A240" s="2" t="inlineStr">
        <is>
          <t>2004/06/09</t>
        </is>
      </c>
      <c r="B240" s="2" t="n">
        <v>45.6</v>
      </c>
      <c r="C240" s="2" t="n">
        <v>45.6</v>
      </c>
      <c r="D240" s="2" t="n">
        <v>45.31</v>
      </c>
      <c r="E240" s="2" t="n">
        <v>45.39</v>
      </c>
      <c r="F240" s="2" t="n">
        <v>73.78917378917377</v>
      </c>
      <c r="G240" s="2" t="n">
        <v>59.98704366038056</v>
      </c>
      <c r="H240" s="2" t="n">
        <v>51.96784067177893</v>
      </c>
      <c r="I240" s="2" t="n">
        <v>0</v>
      </c>
      <c r="J240" s="2" t="n">
        <v>1</v>
      </c>
      <c r="K240" s="2" t="n">
        <v>0</v>
      </c>
    </row>
    <row r="241">
      <c r="A241" s="2" t="inlineStr">
        <is>
          <t>2004/06/10</t>
        </is>
      </c>
      <c r="B241" s="2" t="n">
        <v>45.1</v>
      </c>
      <c r="C241" s="2" t="n">
        <v>45.15</v>
      </c>
      <c r="D241" s="2" t="n">
        <v>44.4</v>
      </c>
      <c r="E241" s="2" t="n">
        <v>44.95</v>
      </c>
      <c r="F241" s="2" t="n">
        <v>61.25356125356133</v>
      </c>
      <c r="G241" s="2" t="n">
        <v>60.40921619144081</v>
      </c>
      <c r="H241" s="2" t="n">
        <v>54.78163251166622</v>
      </c>
      <c r="I241" s="2" t="n">
        <v>0</v>
      </c>
      <c r="J241" s="2" t="n">
        <v>1</v>
      </c>
      <c r="K241" s="2" t="n">
        <v>0</v>
      </c>
    </row>
    <row r="242">
      <c r="A242" s="2" t="inlineStr">
        <is>
          <t>2004/06/11</t>
        </is>
      </c>
      <c r="B242" s="2" t="n">
        <v>44.5</v>
      </c>
      <c r="C242" s="2" t="n">
        <v>44.5</v>
      </c>
      <c r="D242" s="2" t="n">
        <v>43.4</v>
      </c>
      <c r="E242" s="2" t="n">
        <v>43.44</v>
      </c>
      <c r="F242" s="2" t="n">
        <v>20</v>
      </c>
      <c r="G242" s="2" t="n">
        <v>46.93947746096054</v>
      </c>
      <c r="H242" s="2" t="n">
        <v>52.16758082809766</v>
      </c>
      <c r="I242" s="2" t="n">
        <v>0</v>
      </c>
      <c r="J242" s="2" t="n">
        <v>0</v>
      </c>
      <c r="K242" s="2" t="n">
        <v>1</v>
      </c>
    </row>
    <row r="243">
      <c r="A243" s="2" t="inlineStr">
        <is>
          <t>2004/06/14</t>
        </is>
      </c>
      <c r="B243" s="2" t="n">
        <v>43.44</v>
      </c>
      <c r="C243" s="2" t="n">
        <v>43.82</v>
      </c>
      <c r="D243" s="2" t="n">
        <v>42.1</v>
      </c>
      <c r="E243" s="2" t="n">
        <v>42.2</v>
      </c>
      <c r="F243" s="2" t="n">
        <v>2.564102564102602</v>
      </c>
      <c r="G243" s="2" t="n">
        <v>32.14768582867456</v>
      </c>
      <c r="H243" s="2" t="n">
        <v>45.49428249495662</v>
      </c>
      <c r="I243" s="2" t="n">
        <v>0</v>
      </c>
      <c r="J243" s="2" t="n">
        <v>0</v>
      </c>
      <c r="K243" s="2" t="n">
        <v>0</v>
      </c>
    </row>
    <row r="244">
      <c r="A244" s="2" t="inlineStr">
        <is>
          <t>2004/06/15</t>
        </is>
      </c>
      <c r="B244" s="2" t="n">
        <v>42.2</v>
      </c>
      <c r="C244" s="2" t="n">
        <v>43</v>
      </c>
      <c r="D244" s="2" t="n">
        <v>41.81</v>
      </c>
      <c r="E244" s="2" t="n">
        <v>43</v>
      </c>
      <c r="F244" s="2" t="n">
        <v>28.40095465393791</v>
      </c>
      <c r="G244" s="2" t="n">
        <v>30.89877543709567</v>
      </c>
      <c r="H244" s="2" t="n">
        <v>40.62911347566963</v>
      </c>
      <c r="I244" s="2" t="n">
        <v>0</v>
      </c>
      <c r="J244" s="2" t="n">
        <v>0</v>
      </c>
      <c r="K244" s="2" t="n">
        <v>0</v>
      </c>
    </row>
    <row r="245">
      <c r="A245" s="2" t="inlineStr">
        <is>
          <t>2004/06/16</t>
        </is>
      </c>
      <c r="B245" s="2" t="n">
        <v>43.5</v>
      </c>
      <c r="C245" s="2" t="n">
        <v>43.5</v>
      </c>
      <c r="D245" s="2" t="n">
        <v>42.1</v>
      </c>
      <c r="E245" s="2" t="n">
        <v>42.35</v>
      </c>
      <c r="F245" s="2" t="n">
        <v>12.88782816229116</v>
      </c>
      <c r="G245" s="2" t="n">
        <v>24.89512634549417</v>
      </c>
      <c r="H245" s="2" t="n">
        <v>35.38445109894447</v>
      </c>
      <c r="I245" s="2" t="n">
        <v>0</v>
      </c>
      <c r="J245" s="2" t="n">
        <v>0</v>
      </c>
      <c r="K245" s="2" t="n">
        <v>0</v>
      </c>
    </row>
    <row r="246">
      <c r="A246" s="2" t="inlineStr">
        <is>
          <t>2004/06/17</t>
        </is>
      </c>
      <c r="B246" s="2" t="n">
        <v>42.35</v>
      </c>
      <c r="C246" s="2" t="n">
        <v>43.8</v>
      </c>
      <c r="D246" s="2" t="n">
        <v>42.35</v>
      </c>
      <c r="E246" s="2" t="n">
        <v>43.29</v>
      </c>
      <c r="F246" s="2" t="n">
        <v>35.32219570405722</v>
      </c>
      <c r="G246" s="2" t="n">
        <v>28.37081613168185</v>
      </c>
      <c r="H246" s="2" t="n">
        <v>33.0465727765236</v>
      </c>
      <c r="I246" s="2" t="n">
        <v>0</v>
      </c>
      <c r="J246" s="2" t="n">
        <v>0</v>
      </c>
      <c r="K246" s="2" t="n">
        <v>0</v>
      </c>
    </row>
    <row r="247">
      <c r="A247" s="2" t="inlineStr">
        <is>
          <t>2004/06/18</t>
        </is>
      </c>
      <c r="B247" s="2" t="n">
        <v>43.29</v>
      </c>
      <c r="C247" s="2" t="n">
        <v>43.29</v>
      </c>
      <c r="D247" s="2" t="n">
        <v>42.47</v>
      </c>
      <c r="E247" s="2" t="n">
        <v>42.6</v>
      </c>
      <c r="F247" s="2" t="n">
        <v>18.854415274463</v>
      </c>
      <c r="G247" s="2" t="n">
        <v>25.1986825126089</v>
      </c>
      <c r="H247" s="2" t="n">
        <v>30.4306093552187</v>
      </c>
      <c r="I247" s="2" t="n">
        <v>0</v>
      </c>
      <c r="J247" s="2" t="n">
        <v>0</v>
      </c>
      <c r="K247" s="2" t="n">
        <v>0</v>
      </c>
    </row>
    <row r="248">
      <c r="A248" s="2" t="inlineStr">
        <is>
          <t>2004/06/21</t>
        </is>
      </c>
      <c r="B248" s="2" t="n">
        <v>43.7</v>
      </c>
      <c r="C248" s="2" t="n">
        <v>43.7</v>
      </c>
      <c r="D248" s="2" t="n">
        <v>42.52</v>
      </c>
      <c r="E248" s="2" t="n">
        <v>42.52</v>
      </c>
      <c r="F248" s="2" t="n">
        <v>18.73350923482852</v>
      </c>
      <c r="G248" s="2" t="n">
        <v>23.04362475334877</v>
      </c>
      <c r="H248" s="2" t="n">
        <v>27.96828115459538</v>
      </c>
      <c r="I248" s="2" t="n">
        <v>0</v>
      </c>
      <c r="J248" s="2" t="n">
        <v>0</v>
      </c>
      <c r="K248" s="2" t="n">
        <v>0</v>
      </c>
    </row>
    <row r="249">
      <c r="A249" s="2" t="inlineStr">
        <is>
          <t>2004/06/23</t>
        </is>
      </c>
      <c r="B249" s="2" t="n">
        <v>42.91</v>
      </c>
      <c r="C249" s="2" t="n">
        <v>44.3</v>
      </c>
      <c r="D249" s="2" t="n">
        <v>42.91</v>
      </c>
      <c r="E249" s="2" t="n">
        <v>43.9</v>
      </c>
      <c r="F249" s="2" t="n">
        <v>62.57485029940115</v>
      </c>
      <c r="G249" s="2" t="n">
        <v>36.22069993536623</v>
      </c>
      <c r="H249" s="2" t="n">
        <v>30.71908741485233</v>
      </c>
      <c r="I249" s="2" t="n">
        <v>1</v>
      </c>
      <c r="J249" s="2" t="n">
        <v>1</v>
      </c>
      <c r="K249" s="2" t="n">
        <v>0</v>
      </c>
    </row>
    <row r="250">
      <c r="A250" s="2" t="inlineStr">
        <is>
          <t>2004/06/24</t>
        </is>
      </c>
      <c r="B250" s="2" t="n">
        <v>44.02</v>
      </c>
      <c r="C250" s="2" t="n">
        <v>44.5</v>
      </c>
      <c r="D250" s="2" t="n">
        <v>43.9</v>
      </c>
      <c r="E250" s="2" t="n">
        <v>44.36</v>
      </c>
      <c r="F250" s="2" t="n">
        <v>94.79553903345722</v>
      </c>
      <c r="G250" s="2" t="n">
        <v>55.74564630139655</v>
      </c>
      <c r="H250" s="2" t="n">
        <v>39.06127371036707</v>
      </c>
      <c r="I250" s="2" t="n">
        <v>0</v>
      </c>
      <c r="J250" s="2" t="n">
        <v>1</v>
      </c>
      <c r="K250" s="2" t="n">
        <v>0</v>
      </c>
    </row>
    <row r="251">
      <c r="A251" s="2" t="inlineStr">
        <is>
          <t>2004/06/25</t>
        </is>
      </c>
      <c r="B251" s="2" t="n">
        <v>44.3</v>
      </c>
      <c r="C251" s="2" t="n">
        <v>44.7</v>
      </c>
      <c r="D251" s="2" t="n">
        <v>43.95</v>
      </c>
      <c r="E251" s="2" t="n">
        <v>44.4</v>
      </c>
      <c r="F251" s="2" t="n">
        <v>89.6193771626296</v>
      </c>
      <c r="G251" s="2" t="n">
        <v>67.03688992180757</v>
      </c>
      <c r="H251" s="2" t="n">
        <v>48.38647911418057</v>
      </c>
      <c r="I251" s="2" t="n">
        <v>0</v>
      </c>
      <c r="J251" s="2" t="n">
        <v>1</v>
      </c>
      <c r="K251" s="2" t="n">
        <v>0</v>
      </c>
    </row>
    <row r="252">
      <c r="A252" s="2" t="inlineStr">
        <is>
          <t>2004/06/28</t>
        </is>
      </c>
      <c r="B252" s="2" t="n">
        <v>44.4</v>
      </c>
      <c r="C252" s="2" t="n">
        <v>44.5</v>
      </c>
      <c r="D252" s="2" t="n">
        <v>43.51</v>
      </c>
      <c r="E252" s="2" t="n">
        <v>43.72</v>
      </c>
      <c r="F252" s="2" t="n">
        <v>66.08996539792375</v>
      </c>
      <c r="G252" s="2" t="n">
        <v>66.7212484138463</v>
      </c>
      <c r="H252" s="2" t="n">
        <v>54.49806888073581</v>
      </c>
      <c r="I252" s="2" t="n">
        <v>0</v>
      </c>
      <c r="J252" s="2" t="n">
        <v>1</v>
      </c>
      <c r="K252" s="2" t="n">
        <v>0</v>
      </c>
    </row>
    <row r="253">
      <c r="A253" s="2" t="inlineStr">
        <is>
          <t>2004/06/29</t>
        </is>
      </c>
      <c r="B253" s="2" t="n">
        <v>43.52</v>
      </c>
      <c r="C253" s="2" t="n">
        <v>43.83</v>
      </c>
      <c r="D253" s="2" t="n">
        <v>43.29</v>
      </c>
      <c r="E253" s="2" t="n">
        <v>43.8</v>
      </c>
      <c r="F253" s="2" t="n">
        <v>65.38461538461519</v>
      </c>
      <c r="G253" s="2" t="n">
        <v>66.27570407076925</v>
      </c>
      <c r="H253" s="2" t="n">
        <v>58.42394727741362</v>
      </c>
      <c r="I253" s="2" t="n">
        <v>0</v>
      </c>
      <c r="J253" s="2" t="n">
        <v>1</v>
      </c>
      <c r="K253" s="2" t="n">
        <v>0</v>
      </c>
    </row>
    <row r="254">
      <c r="A254" s="2" t="inlineStr">
        <is>
          <t>2004/06/30</t>
        </is>
      </c>
      <c r="B254" s="2" t="n">
        <v>44.1</v>
      </c>
      <c r="C254" s="2" t="n">
        <v>44.85</v>
      </c>
      <c r="D254" s="2" t="n">
        <v>44.1</v>
      </c>
      <c r="E254" s="2" t="n">
        <v>44.75</v>
      </c>
      <c r="F254" s="2" t="n">
        <v>95.99999999999994</v>
      </c>
      <c r="G254" s="2" t="n">
        <v>76.18380271384615</v>
      </c>
      <c r="H254" s="2" t="n">
        <v>64.34389908955779</v>
      </c>
      <c r="I254" s="2" t="n">
        <v>0</v>
      </c>
      <c r="J254" s="2" t="n">
        <v>1</v>
      </c>
      <c r="K254" s="2" t="n">
        <v>0</v>
      </c>
    </row>
    <row r="255">
      <c r="A255" s="2" t="inlineStr">
        <is>
          <t>2004/07/01</t>
        </is>
      </c>
      <c r="B255" s="2" t="n">
        <v>44.9</v>
      </c>
      <c r="C255" s="2" t="n">
        <v>45.05</v>
      </c>
      <c r="D255" s="2" t="n">
        <v>44.65</v>
      </c>
      <c r="E255" s="2" t="n">
        <v>44.91</v>
      </c>
      <c r="F255" s="2" t="n">
        <v>94.5736434108527</v>
      </c>
      <c r="G255" s="2" t="n">
        <v>82.31374961284833</v>
      </c>
      <c r="H255" s="2" t="n">
        <v>70.33384926398797</v>
      </c>
      <c r="I255" s="2" t="n">
        <v>0</v>
      </c>
      <c r="J255" s="2" t="n">
        <v>1</v>
      </c>
      <c r="K255" s="2" t="n">
        <v>0</v>
      </c>
    </row>
    <row r="256">
      <c r="A256" s="2" t="inlineStr">
        <is>
          <t>2004/07/02</t>
        </is>
      </c>
      <c r="B256" s="2" t="n">
        <v>43.96</v>
      </c>
      <c r="C256" s="2" t="n">
        <v>44.2</v>
      </c>
      <c r="D256" s="2" t="n">
        <v>43.9</v>
      </c>
      <c r="E256" s="2" t="n">
        <v>43.92</v>
      </c>
      <c r="F256" s="2" t="n">
        <v>55.33596837944671</v>
      </c>
      <c r="G256" s="2" t="n">
        <v>73.32115586838111</v>
      </c>
      <c r="H256" s="2" t="n">
        <v>71.32961813211901</v>
      </c>
      <c r="I256" s="2" t="n">
        <v>0</v>
      </c>
      <c r="J256" s="2" t="n">
        <v>1</v>
      </c>
      <c r="K256" s="2" t="n">
        <v>0</v>
      </c>
    </row>
    <row r="257">
      <c r="A257" s="2" t="inlineStr">
        <is>
          <t>2004/07/05</t>
        </is>
      </c>
      <c r="B257" s="2" t="n">
        <v>43.6</v>
      </c>
      <c r="C257" s="2" t="n">
        <v>43.68</v>
      </c>
      <c r="D257" s="2" t="n">
        <v>43.28</v>
      </c>
      <c r="E257" s="2" t="n">
        <v>43.4</v>
      </c>
      <c r="F257" s="2" t="n">
        <v>22.89719626168233</v>
      </c>
      <c r="G257" s="2" t="n">
        <v>56.51316933281485</v>
      </c>
      <c r="H257" s="2" t="n">
        <v>66.39080186568428</v>
      </c>
      <c r="I257" s="2" t="n">
        <v>0</v>
      </c>
      <c r="J257" s="2" t="n">
        <v>0</v>
      </c>
      <c r="K257" s="2" t="n">
        <v>1</v>
      </c>
    </row>
    <row r="258">
      <c r="A258" s="2" t="inlineStr">
        <is>
          <t>2004/07/06</t>
        </is>
      </c>
      <c r="B258" s="2" t="n">
        <v>43.4</v>
      </c>
      <c r="C258" s="2" t="n">
        <v>43.8</v>
      </c>
      <c r="D258" s="2" t="n">
        <v>43.35</v>
      </c>
      <c r="E258" s="2" t="n">
        <v>43.8</v>
      </c>
      <c r="F258" s="2" t="n">
        <v>29.37853107344617</v>
      </c>
      <c r="G258" s="2" t="n">
        <v>47.46828991302529</v>
      </c>
      <c r="H258" s="2" t="n">
        <v>60.08329788146462</v>
      </c>
      <c r="I258" s="2" t="n">
        <v>0</v>
      </c>
      <c r="J258" s="2" t="n">
        <v>0</v>
      </c>
      <c r="K258" s="2" t="n">
        <v>0</v>
      </c>
    </row>
    <row r="259">
      <c r="A259" s="2" t="inlineStr">
        <is>
          <t>2004/07/07</t>
        </is>
      </c>
      <c r="B259" s="2" t="n">
        <v>43.3</v>
      </c>
      <c r="C259" s="2" t="n">
        <v>43.99</v>
      </c>
      <c r="D259" s="2" t="n">
        <v>43.22</v>
      </c>
      <c r="E259" s="2" t="n">
        <v>43.9</v>
      </c>
      <c r="F259" s="2" t="n">
        <v>37.15846994535521</v>
      </c>
      <c r="G259" s="2" t="n">
        <v>44.03168325713526</v>
      </c>
      <c r="H259" s="2" t="n">
        <v>54.73275967335482</v>
      </c>
      <c r="I259" s="2" t="n">
        <v>0</v>
      </c>
      <c r="J259" s="2" t="n">
        <v>0</v>
      </c>
      <c r="K259" s="2" t="n">
        <v>0</v>
      </c>
    </row>
    <row r="260">
      <c r="A260" s="2" t="inlineStr">
        <is>
          <t>2004/07/08</t>
        </is>
      </c>
      <c r="B260" s="2" t="n">
        <v>43.9</v>
      </c>
      <c r="C260" s="2" t="n">
        <v>44.2</v>
      </c>
      <c r="D260" s="2" t="n">
        <v>43.76</v>
      </c>
      <c r="E260" s="2" t="n">
        <v>43.82</v>
      </c>
      <c r="F260" s="2" t="n">
        <v>32.78688524590175</v>
      </c>
      <c r="G260" s="2" t="n">
        <v>40.28341725339075</v>
      </c>
      <c r="H260" s="2" t="n">
        <v>49.91631220003346</v>
      </c>
      <c r="I260" s="2" t="n">
        <v>0</v>
      </c>
      <c r="J260" s="2" t="n">
        <v>0</v>
      </c>
      <c r="K260" s="2" t="n">
        <v>0</v>
      </c>
    </row>
    <row r="261">
      <c r="A261" s="2" t="inlineStr">
        <is>
          <t>2004/07/09</t>
        </is>
      </c>
      <c r="B261" s="2" t="n">
        <v>43.85</v>
      </c>
      <c r="C261" s="2" t="n">
        <v>44.4</v>
      </c>
      <c r="D261" s="2" t="n">
        <v>43.71</v>
      </c>
      <c r="E261" s="2" t="n">
        <v>44.35</v>
      </c>
      <c r="F261" s="2" t="n">
        <v>61.74863387978162</v>
      </c>
      <c r="G261" s="2" t="n">
        <v>47.4384894621877</v>
      </c>
      <c r="H261" s="2" t="n">
        <v>49.09037128741821</v>
      </c>
      <c r="I261" s="2" t="n">
        <v>0</v>
      </c>
      <c r="J261" s="2" t="n">
        <v>0</v>
      </c>
      <c r="K261" s="2" t="n">
        <v>0</v>
      </c>
    </row>
    <row r="262">
      <c r="A262" s="2" t="inlineStr">
        <is>
          <t>2004/07/12</t>
        </is>
      </c>
      <c r="B262" s="2" t="n">
        <v>44.49</v>
      </c>
      <c r="C262" s="2" t="n">
        <v>44.52</v>
      </c>
      <c r="D262" s="2" t="n">
        <v>44.04</v>
      </c>
      <c r="E262" s="2" t="n">
        <v>44.04</v>
      </c>
      <c r="F262" s="2" t="n">
        <v>44.80874316939897</v>
      </c>
      <c r="G262" s="2" t="n">
        <v>46.56190736459146</v>
      </c>
      <c r="H262" s="2" t="n">
        <v>48.24754997980929</v>
      </c>
      <c r="I262" s="2" t="n">
        <v>0</v>
      </c>
      <c r="J262" s="2" t="n">
        <v>0</v>
      </c>
      <c r="K262" s="2" t="n">
        <v>0</v>
      </c>
    </row>
    <row r="263">
      <c r="A263" s="2" t="inlineStr">
        <is>
          <t>2004/07/13</t>
        </is>
      </c>
      <c r="B263" s="2" t="n">
        <v>43.9</v>
      </c>
      <c r="C263" s="2" t="n">
        <v>43.98</v>
      </c>
      <c r="D263" s="2" t="n">
        <v>43.7</v>
      </c>
      <c r="E263" s="2" t="n">
        <v>43.7</v>
      </c>
      <c r="F263" s="2" t="n">
        <v>26.22950819672155</v>
      </c>
      <c r="G263" s="2" t="n">
        <v>39.78444097530149</v>
      </c>
      <c r="H263" s="2" t="n">
        <v>45.42651364497335</v>
      </c>
      <c r="I263" s="2" t="n">
        <v>0</v>
      </c>
      <c r="J263" s="2" t="n">
        <v>0</v>
      </c>
      <c r="K263" s="2" t="n">
        <v>0</v>
      </c>
    </row>
    <row r="264">
      <c r="A264" s="2" t="inlineStr">
        <is>
          <t>2004/07/14</t>
        </is>
      </c>
      <c r="B264" s="2" t="n">
        <v>43.75</v>
      </c>
      <c r="C264" s="2" t="n">
        <v>43.85</v>
      </c>
      <c r="D264" s="2" t="n">
        <v>43.32</v>
      </c>
      <c r="E264" s="2" t="n">
        <v>43.32</v>
      </c>
      <c r="F264" s="2" t="n">
        <v>7.692307692307776</v>
      </c>
      <c r="G264" s="2" t="n">
        <v>29.08706321430358</v>
      </c>
      <c r="H264" s="2" t="n">
        <v>39.98003016808343</v>
      </c>
      <c r="I264" s="2" t="n">
        <v>0</v>
      </c>
      <c r="J264" s="2" t="n">
        <v>0</v>
      </c>
      <c r="K264" s="2" t="n">
        <v>0</v>
      </c>
    </row>
    <row r="265">
      <c r="A265" s="2" t="inlineStr">
        <is>
          <t>2004/07/15</t>
        </is>
      </c>
      <c r="B265" s="2" t="n">
        <v>43.3</v>
      </c>
      <c r="C265" s="2" t="n">
        <v>43.3</v>
      </c>
      <c r="D265" s="2" t="n">
        <v>42.4</v>
      </c>
      <c r="E265" s="2" t="n">
        <v>42.6</v>
      </c>
      <c r="F265" s="2" t="n">
        <v>9.433962264151058</v>
      </c>
      <c r="G265" s="2" t="n">
        <v>22.53602956425274</v>
      </c>
      <c r="H265" s="2" t="n">
        <v>34.16536330013987</v>
      </c>
      <c r="I265" s="2" t="n">
        <v>0</v>
      </c>
      <c r="J265" s="2" t="n">
        <v>0</v>
      </c>
      <c r="K265" s="2" t="n">
        <v>0</v>
      </c>
    </row>
    <row r="266">
      <c r="A266" s="2" t="inlineStr">
        <is>
          <t>2004/07/16</t>
        </is>
      </c>
      <c r="B266" s="2" t="n">
        <v>42.41</v>
      </c>
      <c r="C266" s="2" t="n">
        <v>42.73</v>
      </c>
      <c r="D266" s="2" t="n">
        <v>42.35</v>
      </c>
      <c r="E266" s="2" t="n">
        <v>42.38</v>
      </c>
      <c r="F266" s="2" t="n">
        <v>1.382488479262724</v>
      </c>
      <c r="G266" s="2" t="n">
        <v>15.4848492025894</v>
      </c>
      <c r="H266" s="2" t="n">
        <v>27.93852526762304</v>
      </c>
      <c r="I266" s="2" t="n">
        <v>0</v>
      </c>
      <c r="J266" s="2" t="n">
        <v>0</v>
      </c>
      <c r="K266" s="2" t="n">
        <v>0</v>
      </c>
    </row>
    <row r="267">
      <c r="A267" s="2" t="inlineStr">
        <is>
          <t>2004/07/19</t>
        </is>
      </c>
      <c r="B267" s="2" t="n">
        <v>42.3</v>
      </c>
      <c r="C267" s="2" t="n">
        <v>42.56</v>
      </c>
      <c r="D267" s="2" t="n">
        <v>41.95</v>
      </c>
      <c r="E267" s="2" t="n">
        <v>42.37</v>
      </c>
      <c r="F267" s="2" t="n">
        <v>16.34241245136166</v>
      </c>
      <c r="G267" s="2" t="n">
        <v>15.77070361884682</v>
      </c>
      <c r="H267" s="2" t="n">
        <v>23.88258471803097</v>
      </c>
      <c r="I267" s="2" t="n">
        <v>0</v>
      </c>
      <c r="J267" s="2" t="n">
        <v>0</v>
      </c>
      <c r="K267" s="2" t="n">
        <v>0</v>
      </c>
    </row>
    <row r="268">
      <c r="A268" s="2" t="inlineStr">
        <is>
          <t>2004/07/20</t>
        </is>
      </c>
      <c r="B268" s="2" t="n">
        <v>42.36</v>
      </c>
      <c r="C268" s="2" t="n">
        <v>42.36</v>
      </c>
      <c r="D268" s="2" t="n">
        <v>41.2</v>
      </c>
      <c r="E268" s="2" t="n">
        <v>41.2</v>
      </c>
      <c r="F268" s="2" t="n">
        <v>0</v>
      </c>
      <c r="G268" s="2" t="n">
        <v>10.51380241256454</v>
      </c>
      <c r="H268" s="2" t="n">
        <v>19.42632394954216</v>
      </c>
      <c r="I268" s="2" t="n">
        <v>0</v>
      </c>
      <c r="J268" s="2" t="n">
        <v>0</v>
      </c>
      <c r="K268" s="2" t="n">
        <v>0</v>
      </c>
    </row>
    <row r="269">
      <c r="A269" s="2" t="inlineStr">
        <is>
          <t>2004/07/21</t>
        </is>
      </c>
      <c r="B269" s="2" t="n">
        <v>42</v>
      </c>
      <c r="C269" s="2" t="n">
        <v>42.18</v>
      </c>
      <c r="D269" s="2" t="n">
        <v>41.65</v>
      </c>
      <c r="E269" s="2" t="n">
        <v>41.99</v>
      </c>
      <c r="F269" s="2" t="n">
        <v>23.79518072289154</v>
      </c>
      <c r="G269" s="2" t="n">
        <v>14.94092851600687</v>
      </c>
      <c r="H269" s="2" t="n">
        <v>17.93119213836373</v>
      </c>
      <c r="I269" s="2" t="n">
        <v>0</v>
      </c>
      <c r="J269" s="2" t="n">
        <v>0</v>
      </c>
      <c r="K269" s="2" t="n">
        <v>0</v>
      </c>
    </row>
    <row r="270">
      <c r="A270" s="2" t="inlineStr">
        <is>
          <t>2004/07/22</t>
        </is>
      </c>
      <c r="B270" s="2" t="n">
        <v>41.5</v>
      </c>
      <c r="C270" s="2" t="n">
        <v>41.8</v>
      </c>
      <c r="D270" s="2" t="n">
        <v>41.12</v>
      </c>
      <c r="E270" s="2" t="n">
        <v>41.6</v>
      </c>
      <c r="F270" s="2" t="n">
        <v>14.11764705882362</v>
      </c>
      <c r="G270" s="2" t="n">
        <v>14.66650136361246</v>
      </c>
      <c r="H270" s="2" t="n">
        <v>16.8429618801133</v>
      </c>
      <c r="I270" s="2" t="n">
        <v>0</v>
      </c>
      <c r="J270" s="2" t="n">
        <v>0</v>
      </c>
      <c r="K270" s="2" t="n">
        <v>0</v>
      </c>
    </row>
    <row r="271">
      <c r="A271" s="2" t="inlineStr">
        <is>
          <t>2004/07/23</t>
        </is>
      </c>
      <c r="B271" s="2" t="n">
        <v>41.6</v>
      </c>
      <c r="C271" s="2" t="n">
        <v>42.15</v>
      </c>
      <c r="D271" s="2" t="n">
        <v>41.5</v>
      </c>
      <c r="E271" s="2" t="n">
        <v>41.58</v>
      </c>
      <c r="F271" s="2" t="n">
        <v>16.08391608391612</v>
      </c>
      <c r="G271" s="2" t="n">
        <v>15.13897293704701</v>
      </c>
      <c r="H271" s="2" t="n">
        <v>16.27496556575787</v>
      </c>
      <c r="I271" s="2" t="n">
        <v>0</v>
      </c>
      <c r="J271" s="2" t="n">
        <v>0</v>
      </c>
      <c r="K271" s="2" t="n">
        <v>0</v>
      </c>
    </row>
    <row r="272">
      <c r="A272" s="2" t="inlineStr">
        <is>
          <t>2004/07/26</t>
        </is>
      </c>
      <c r="B272" s="2" t="n">
        <v>41.2</v>
      </c>
      <c r="C272" s="2" t="n">
        <v>41.24</v>
      </c>
      <c r="D272" s="2" t="n">
        <v>41</v>
      </c>
      <c r="E272" s="2" t="n">
        <v>41.2</v>
      </c>
      <c r="F272" s="2" t="n">
        <v>7.017543859649219</v>
      </c>
      <c r="G272" s="2" t="n">
        <v>12.43182991124774</v>
      </c>
      <c r="H272" s="2" t="n">
        <v>14.99392034758783</v>
      </c>
      <c r="I272" s="2" t="n">
        <v>0</v>
      </c>
      <c r="J272" s="2" t="n">
        <v>0</v>
      </c>
      <c r="K272" s="2" t="n">
        <v>0</v>
      </c>
    </row>
    <row r="273">
      <c r="A273" s="2" t="inlineStr">
        <is>
          <t>2004/07/27</t>
        </is>
      </c>
      <c r="B273" s="2" t="n">
        <v>41.19</v>
      </c>
      <c r="C273" s="2" t="n">
        <v>42</v>
      </c>
      <c r="D273" s="2" t="n">
        <v>40.9</v>
      </c>
      <c r="E273" s="2" t="n">
        <v>41.86</v>
      </c>
      <c r="F273" s="2" t="n">
        <v>40.00000000000006</v>
      </c>
      <c r="G273" s="2" t="n">
        <v>21.62121994083185</v>
      </c>
      <c r="H273" s="2" t="n">
        <v>17.2030202120025</v>
      </c>
      <c r="I273" s="2" t="n">
        <v>1</v>
      </c>
      <c r="J273" s="2" t="n">
        <v>1</v>
      </c>
      <c r="K273" s="2" t="n">
        <v>0</v>
      </c>
    </row>
    <row r="274">
      <c r="A274" s="2" t="inlineStr">
        <is>
          <t>2004/07/28</t>
        </is>
      </c>
      <c r="B274" s="2" t="n">
        <v>42.2</v>
      </c>
      <c r="C274" s="2" t="n">
        <v>42.2</v>
      </c>
      <c r="D274" s="2" t="n">
        <v>41.55</v>
      </c>
      <c r="E274" s="2" t="n">
        <v>41.74</v>
      </c>
      <c r="F274" s="2" t="n">
        <v>45.90163934426252</v>
      </c>
      <c r="G274" s="2" t="n">
        <v>29.71469307530874</v>
      </c>
      <c r="H274" s="2" t="n">
        <v>21.37357783310458</v>
      </c>
      <c r="I274" s="2" t="n">
        <v>0</v>
      </c>
      <c r="J274" s="2" t="n">
        <v>1</v>
      </c>
      <c r="K274" s="2" t="n">
        <v>0</v>
      </c>
    </row>
    <row r="275">
      <c r="A275" s="2" t="inlineStr">
        <is>
          <t>2004/07/29</t>
        </is>
      </c>
      <c r="B275" s="2" t="n">
        <v>41.61</v>
      </c>
      <c r="C275" s="2" t="n">
        <v>41.72</v>
      </c>
      <c r="D275" s="2" t="n">
        <v>41.38</v>
      </c>
      <c r="E275" s="2" t="n">
        <v>41.38</v>
      </c>
      <c r="F275" s="2" t="n">
        <v>28.91566265060258</v>
      </c>
      <c r="G275" s="2" t="n">
        <v>29.44834960040669</v>
      </c>
      <c r="H275" s="2" t="n">
        <v>24.06516842220528</v>
      </c>
      <c r="I275" s="2" t="n">
        <v>0</v>
      </c>
      <c r="J275" s="2" t="n">
        <v>1</v>
      </c>
      <c r="K275" s="2" t="n">
        <v>0</v>
      </c>
    </row>
    <row r="276">
      <c r="A276" s="2" t="inlineStr">
        <is>
          <t>2004/07/30</t>
        </is>
      </c>
      <c r="B276" s="2" t="n">
        <v>41.7</v>
      </c>
      <c r="C276" s="2" t="n">
        <v>42.1</v>
      </c>
      <c r="D276" s="2" t="n">
        <v>41.7</v>
      </c>
      <c r="E276" s="2" t="n">
        <v>41.91</v>
      </c>
      <c r="F276" s="2" t="n">
        <v>69.17808219178065</v>
      </c>
      <c r="G276" s="2" t="n">
        <v>42.69159379753134</v>
      </c>
      <c r="H276" s="2" t="n">
        <v>30.2739768806473</v>
      </c>
      <c r="I276" s="2" t="n">
        <v>0</v>
      </c>
      <c r="J276" s="2" t="n">
        <v>1</v>
      </c>
      <c r="K276" s="2" t="n">
        <v>0</v>
      </c>
    </row>
    <row r="277">
      <c r="A277" s="2" t="inlineStr">
        <is>
          <t>2004/08/02</t>
        </is>
      </c>
      <c r="B277" s="2" t="n">
        <v>41.69</v>
      </c>
      <c r="C277" s="2" t="n">
        <v>41.8</v>
      </c>
      <c r="D277" s="2" t="n">
        <v>41.5</v>
      </c>
      <c r="E277" s="2" t="n">
        <v>41.65</v>
      </c>
      <c r="F277" s="2" t="n">
        <v>57.6923076923075</v>
      </c>
      <c r="G277" s="2" t="n">
        <v>47.69183176245673</v>
      </c>
      <c r="H277" s="2" t="n">
        <v>36.0799285079171</v>
      </c>
      <c r="I277" s="2" t="n">
        <v>0</v>
      </c>
      <c r="J277" s="2" t="n">
        <v>1</v>
      </c>
      <c r="K277" s="2" t="n">
        <v>0</v>
      </c>
    </row>
    <row r="278">
      <c r="A278" s="2" t="inlineStr">
        <is>
          <t>2004/08/03</t>
        </is>
      </c>
      <c r="B278" s="2" t="n">
        <v>41.75</v>
      </c>
      <c r="C278" s="2" t="n">
        <v>41.85</v>
      </c>
      <c r="D278" s="2" t="n">
        <v>41.5</v>
      </c>
      <c r="E278" s="2" t="n">
        <v>41.67</v>
      </c>
      <c r="F278" s="2" t="n">
        <v>59.23076923076928</v>
      </c>
      <c r="G278" s="2" t="n">
        <v>51.53814425189424</v>
      </c>
      <c r="H278" s="2" t="n">
        <v>41.23266708924282</v>
      </c>
      <c r="I278" s="2" t="n">
        <v>0</v>
      </c>
      <c r="J278" s="2" t="n">
        <v>1</v>
      </c>
      <c r="K278" s="2" t="n">
        <v>0</v>
      </c>
    </row>
    <row r="279">
      <c r="A279" s="2" t="inlineStr">
        <is>
          <t>2004/08/04</t>
        </is>
      </c>
      <c r="B279" s="2" t="n">
        <v>41.5</v>
      </c>
      <c r="C279" s="2" t="n">
        <v>41.6</v>
      </c>
      <c r="D279" s="2" t="n">
        <v>41.3</v>
      </c>
      <c r="E279" s="2" t="n">
        <v>41.3</v>
      </c>
      <c r="F279" s="2" t="n">
        <v>30.76923076923056</v>
      </c>
      <c r="G279" s="2" t="n">
        <v>44.61517309100635</v>
      </c>
      <c r="H279" s="2" t="n">
        <v>42.36016908983066</v>
      </c>
      <c r="I279" s="2" t="n">
        <v>0</v>
      </c>
      <c r="J279" s="2" t="n">
        <v>1</v>
      </c>
      <c r="K279" s="2" t="n">
        <v>0</v>
      </c>
    </row>
    <row r="280">
      <c r="A280" s="2" t="inlineStr">
        <is>
          <t>2004/08/05</t>
        </is>
      </c>
      <c r="B280" s="2" t="n">
        <v>41.5</v>
      </c>
      <c r="C280" s="2" t="n">
        <v>42.8</v>
      </c>
      <c r="D280" s="2" t="n">
        <v>41.18</v>
      </c>
      <c r="E280" s="2" t="n">
        <v>42.8</v>
      </c>
      <c r="F280" s="2" t="n">
        <v>100</v>
      </c>
      <c r="G280" s="2" t="n">
        <v>63.07678206067089</v>
      </c>
      <c r="H280" s="2" t="n">
        <v>49.2657067467774</v>
      </c>
      <c r="I280" s="2" t="n">
        <v>0</v>
      </c>
      <c r="J280" s="2" t="n">
        <v>1</v>
      </c>
      <c r="K280" s="2" t="n">
        <v>0</v>
      </c>
    </row>
    <row r="281">
      <c r="A281" s="2" t="inlineStr">
        <is>
          <t>2004/08/06</t>
        </is>
      </c>
      <c r="B281" s="2" t="n">
        <v>42.4</v>
      </c>
      <c r="C281" s="2" t="n">
        <v>42.79</v>
      </c>
      <c r="D281" s="2" t="n">
        <v>42.11</v>
      </c>
      <c r="E281" s="2" t="n">
        <v>42.27</v>
      </c>
      <c r="F281" s="2" t="n">
        <v>72.10526315789502</v>
      </c>
      <c r="G281" s="2" t="n">
        <v>66.0862757597456</v>
      </c>
      <c r="H281" s="2" t="n">
        <v>54.87256308443347</v>
      </c>
      <c r="I281" s="2" t="n">
        <v>0</v>
      </c>
      <c r="J281" s="2" t="n">
        <v>1</v>
      </c>
      <c r="K281" s="2" t="n">
        <v>0</v>
      </c>
    </row>
    <row r="282">
      <c r="A282" s="2" t="inlineStr">
        <is>
          <t>2004/08/09</t>
        </is>
      </c>
      <c r="B282" s="2" t="n">
        <v>41.85</v>
      </c>
      <c r="C282" s="2" t="n">
        <v>42.24</v>
      </c>
      <c r="D282" s="2" t="n">
        <v>41.69</v>
      </c>
      <c r="E282" s="2" t="n">
        <v>42.24</v>
      </c>
      <c r="F282" s="2" t="n">
        <v>65.43209876543234</v>
      </c>
      <c r="G282" s="2" t="n">
        <v>65.86821676164118</v>
      </c>
      <c r="H282" s="2" t="n">
        <v>58.53778097683603</v>
      </c>
      <c r="I282" s="2" t="n">
        <v>0</v>
      </c>
      <c r="J282" s="2" t="n">
        <v>1</v>
      </c>
      <c r="K282" s="2" t="n">
        <v>0</v>
      </c>
    </row>
    <row r="283">
      <c r="A283" s="2" t="inlineStr">
        <is>
          <t>2004/08/10</t>
        </is>
      </c>
      <c r="B283" s="2" t="n">
        <v>42.2</v>
      </c>
      <c r="C283" s="2" t="n">
        <v>42.24</v>
      </c>
      <c r="D283" s="2" t="n">
        <v>42.02</v>
      </c>
      <c r="E283" s="2" t="n">
        <v>42.02</v>
      </c>
      <c r="F283" s="2" t="n">
        <v>51.85185185185215</v>
      </c>
      <c r="G283" s="2" t="n">
        <v>61.19609512504483</v>
      </c>
      <c r="H283" s="2" t="n">
        <v>59.42388569290563</v>
      </c>
      <c r="I283" s="2" t="n">
        <v>0</v>
      </c>
      <c r="J283" s="2" t="n">
        <v>1</v>
      </c>
      <c r="K283" s="2" t="n">
        <v>0</v>
      </c>
    </row>
    <row r="284">
      <c r="A284" s="2" t="inlineStr">
        <is>
          <t>2004/08/11</t>
        </is>
      </c>
      <c r="B284" s="2" t="n">
        <v>42.3</v>
      </c>
      <c r="C284" s="2" t="n">
        <v>42.32</v>
      </c>
      <c r="D284" s="2" t="n">
        <v>41.77</v>
      </c>
      <c r="E284" s="2" t="n">
        <v>41.77</v>
      </c>
      <c r="F284" s="2" t="n">
        <v>36.41975308642002</v>
      </c>
      <c r="G284" s="2" t="n">
        <v>52.93731444550323</v>
      </c>
      <c r="H284" s="2" t="n">
        <v>57.26169527710483</v>
      </c>
      <c r="I284" s="2" t="n">
        <v>0</v>
      </c>
      <c r="J284" s="2" t="n">
        <v>0</v>
      </c>
      <c r="K284" s="2" t="n">
        <v>1</v>
      </c>
    </row>
    <row r="285">
      <c r="A285" s="2" t="inlineStr">
        <is>
          <t>2004/08/12</t>
        </is>
      </c>
      <c r="B285" s="2" t="n">
        <v>41.82</v>
      </c>
      <c r="C285" s="2" t="n">
        <v>41.89</v>
      </c>
      <c r="D285" s="2" t="n">
        <v>41.6</v>
      </c>
      <c r="E285" s="2" t="n">
        <v>41.78</v>
      </c>
      <c r="F285" s="2" t="n">
        <v>37.03703703703719</v>
      </c>
      <c r="G285" s="2" t="n">
        <v>47.63722197601454</v>
      </c>
      <c r="H285" s="2" t="n">
        <v>54.05353751007473</v>
      </c>
      <c r="I285" s="2" t="n">
        <v>0</v>
      </c>
      <c r="J285" s="2" t="n">
        <v>0</v>
      </c>
      <c r="K285" s="2" t="n">
        <v>0</v>
      </c>
    </row>
    <row r="286">
      <c r="A286" s="2" t="inlineStr">
        <is>
          <t>2004/08/13</t>
        </is>
      </c>
      <c r="B286" s="2" t="n">
        <v>41.71</v>
      </c>
      <c r="C286" s="2" t="n">
        <v>42.08</v>
      </c>
      <c r="D286" s="2" t="n">
        <v>41.5</v>
      </c>
      <c r="E286" s="2" t="n">
        <v>41.82</v>
      </c>
      <c r="F286" s="2" t="n">
        <v>39.50617283950627</v>
      </c>
      <c r="G286" s="2" t="n">
        <v>44.92687226384512</v>
      </c>
      <c r="H286" s="2" t="n">
        <v>51.01131576133153</v>
      </c>
      <c r="I286" s="2" t="n">
        <v>0</v>
      </c>
      <c r="J286" s="2" t="n">
        <v>0</v>
      </c>
      <c r="K286" s="2" t="n">
        <v>0</v>
      </c>
    </row>
    <row r="287">
      <c r="A287" s="2" t="inlineStr">
        <is>
          <t>2004/08/16</t>
        </is>
      </c>
      <c r="B287" s="2" t="n">
        <v>41.82</v>
      </c>
      <c r="C287" s="2" t="n">
        <v>41.89</v>
      </c>
      <c r="D287" s="2" t="n">
        <v>41.65</v>
      </c>
      <c r="E287" s="2" t="n">
        <v>41.65</v>
      </c>
      <c r="F287" s="2" t="n">
        <v>29.01234567901232</v>
      </c>
      <c r="G287" s="2" t="n">
        <v>39.62203006890085</v>
      </c>
      <c r="H287" s="2" t="n">
        <v>47.21488719718796</v>
      </c>
      <c r="I287" s="2" t="n">
        <v>0</v>
      </c>
      <c r="J287" s="2" t="n">
        <v>0</v>
      </c>
      <c r="K287" s="2" t="n">
        <v>0</v>
      </c>
    </row>
    <row r="288">
      <c r="A288" s="2" t="inlineStr">
        <is>
          <t>2004/08/17</t>
        </is>
      </c>
      <c r="B288" s="2" t="n">
        <v>41.9</v>
      </c>
      <c r="C288" s="2" t="n">
        <v>41.9</v>
      </c>
      <c r="D288" s="2" t="n">
        <v>41.7</v>
      </c>
      <c r="E288" s="2" t="n">
        <v>41.73</v>
      </c>
      <c r="F288" s="2" t="n">
        <v>33.95061728395049</v>
      </c>
      <c r="G288" s="2" t="n">
        <v>37.73155914058406</v>
      </c>
      <c r="H288" s="2" t="n">
        <v>44.05377784498666</v>
      </c>
      <c r="I288" s="2" t="n">
        <v>0</v>
      </c>
      <c r="J288" s="2" t="n">
        <v>0</v>
      </c>
      <c r="K288" s="2" t="n">
        <v>0</v>
      </c>
    </row>
    <row r="289">
      <c r="A289" s="2" t="inlineStr">
        <is>
          <t>2004/08/18</t>
        </is>
      </c>
      <c r="B289" s="2" t="n">
        <v>41.74</v>
      </c>
      <c r="C289" s="2" t="n">
        <v>42.88</v>
      </c>
      <c r="D289" s="2" t="n">
        <v>41.73</v>
      </c>
      <c r="E289" s="2" t="n">
        <v>42.74</v>
      </c>
      <c r="F289" s="2" t="n">
        <v>89.8550724637681</v>
      </c>
      <c r="G289" s="2" t="n">
        <v>55.1060635816454</v>
      </c>
      <c r="H289" s="2" t="n">
        <v>47.73787309053957</v>
      </c>
      <c r="I289" s="2" t="n">
        <v>1</v>
      </c>
      <c r="J289" s="2" t="n">
        <v>1</v>
      </c>
      <c r="K289" s="2" t="n">
        <v>0</v>
      </c>
    </row>
    <row r="290">
      <c r="A290" s="2" t="inlineStr">
        <is>
          <t>2004/08/19</t>
        </is>
      </c>
      <c r="B290" s="2" t="n">
        <v>43</v>
      </c>
      <c r="C290" s="2" t="n">
        <v>44.22</v>
      </c>
      <c r="D290" s="2" t="n">
        <v>43</v>
      </c>
      <c r="E290" s="2" t="n">
        <v>44.2</v>
      </c>
      <c r="F290" s="2" t="n">
        <v>99.26470588235308</v>
      </c>
      <c r="G290" s="2" t="n">
        <v>69.82561101521463</v>
      </c>
      <c r="H290" s="2" t="n">
        <v>55.10045239876459</v>
      </c>
      <c r="I290" s="2" t="n">
        <v>0</v>
      </c>
      <c r="J290" s="2" t="n">
        <v>1</v>
      </c>
      <c r="K290" s="2" t="n">
        <v>0</v>
      </c>
    </row>
    <row r="291">
      <c r="A291" s="2" t="inlineStr">
        <is>
          <t>2004/08/20</t>
        </is>
      </c>
      <c r="B291" s="2" t="n">
        <v>44.2</v>
      </c>
      <c r="C291" s="2" t="n">
        <v>44.49</v>
      </c>
      <c r="D291" s="2" t="n">
        <v>44.03</v>
      </c>
      <c r="E291" s="2" t="n">
        <v>44.2</v>
      </c>
      <c r="F291" s="2" t="n">
        <v>90.30100334448164</v>
      </c>
      <c r="G291" s="2" t="n">
        <v>76.65074179163696</v>
      </c>
      <c r="H291" s="2" t="n">
        <v>62.28388219638871</v>
      </c>
      <c r="I291" s="2" t="n">
        <v>0</v>
      </c>
      <c r="J291" s="2" t="n">
        <v>1</v>
      </c>
      <c r="K291" s="2" t="n">
        <v>0</v>
      </c>
    </row>
    <row r="292">
      <c r="A292" s="2" t="inlineStr">
        <is>
          <t>2004/08/23</t>
        </is>
      </c>
      <c r="B292" s="2" t="n">
        <v>44.31</v>
      </c>
      <c r="C292" s="2" t="n">
        <v>44.59</v>
      </c>
      <c r="D292" s="2" t="n">
        <v>44.19</v>
      </c>
      <c r="E292" s="2" t="n">
        <v>44.45</v>
      </c>
      <c r="F292" s="2" t="n">
        <v>95.4692556634304</v>
      </c>
      <c r="G292" s="2" t="n">
        <v>82.92357974890143</v>
      </c>
      <c r="H292" s="2" t="n">
        <v>69.16378138055961</v>
      </c>
      <c r="I292" s="2" t="n">
        <v>0</v>
      </c>
      <c r="J292" s="2" t="n">
        <v>1</v>
      </c>
      <c r="K292" s="2" t="n">
        <v>0</v>
      </c>
    </row>
    <row r="293">
      <c r="A293" s="2" t="inlineStr">
        <is>
          <t>2004/08/26</t>
        </is>
      </c>
      <c r="B293" s="2" t="n">
        <v>45</v>
      </c>
      <c r="C293" s="2" t="n">
        <v>46</v>
      </c>
      <c r="D293" s="2" t="n">
        <v>45</v>
      </c>
      <c r="E293" s="2" t="n">
        <v>45.95</v>
      </c>
      <c r="F293" s="2" t="n">
        <v>98.88888888888894</v>
      </c>
      <c r="G293" s="2" t="n">
        <v>88.24534946223059</v>
      </c>
      <c r="H293" s="2" t="n">
        <v>75.52430407444993</v>
      </c>
      <c r="I293" s="2" t="n">
        <v>0</v>
      </c>
      <c r="J293" s="2" t="n">
        <v>1</v>
      </c>
      <c r="K293" s="2" t="n">
        <v>0</v>
      </c>
    </row>
    <row r="294">
      <c r="A294" s="2" t="inlineStr">
        <is>
          <t>2004/08/27</t>
        </is>
      </c>
      <c r="B294" s="2" t="n">
        <v>45.86</v>
      </c>
      <c r="C294" s="2" t="n">
        <v>45.95</v>
      </c>
      <c r="D294" s="2" t="n">
        <v>45.52</v>
      </c>
      <c r="E294" s="2" t="n">
        <v>45.6</v>
      </c>
      <c r="F294" s="2" t="n">
        <v>91.11111111111114</v>
      </c>
      <c r="G294" s="2" t="n">
        <v>89.20060334519077</v>
      </c>
      <c r="H294" s="2" t="n">
        <v>80.08307049803021</v>
      </c>
      <c r="I294" s="2" t="n">
        <v>0</v>
      </c>
      <c r="J294" s="2" t="n">
        <v>1</v>
      </c>
      <c r="K294" s="2" t="n">
        <v>0</v>
      </c>
    </row>
    <row r="295">
      <c r="A295" s="2" t="inlineStr">
        <is>
          <t>2004/08/30</t>
        </is>
      </c>
      <c r="B295" s="2" t="n">
        <v>45.6</v>
      </c>
      <c r="C295" s="2" t="n">
        <v>45.7</v>
      </c>
      <c r="D295" s="2" t="n">
        <v>45.36</v>
      </c>
      <c r="E295" s="2" t="n">
        <v>45.59</v>
      </c>
      <c r="F295" s="2" t="n">
        <v>90.57471264367824</v>
      </c>
      <c r="G295" s="2" t="n">
        <v>89.65863977801993</v>
      </c>
      <c r="H295" s="2" t="n">
        <v>83.27492692469345</v>
      </c>
      <c r="I295" s="2" t="n">
        <v>0</v>
      </c>
      <c r="J295" s="2" t="n">
        <v>1</v>
      </c>
      <c r="K295" s="2" t="n">
        <v>0</v>
      </c>
    </row>
    <row r="296">
      <c r="A296" s="2" t="inlineStr">
        <is>
          <t>2004/08/31</t>
        </is>
      </c>
      <c r="B296" s="2" t="n">
        <v>45.4</v>
      </c>
      <c r="C296" s="2" t="n">
        <v>45.95</v>
      </c>
      <c r="D296" s="2" t="n">
        <v>45.03</v>
      </c>
      <c r="E296" s="2" t="n">
        <v>45.15</v>
      </c>
      <c r="F296" s="2" t="n">
        <v>80.23255813953483</v>
      </c>
      <c r="G296" s="2" t="n">
        <v>86.51661256519156</v>
      </c>
      <c r="H296" s="2" t="n">
        <v>84.35548880485948</v>
      </c>
      <c r="I296" s="2" t="n">
        <v>0</v>
      </c>
      <c r="J296" s="2" t="n">
        <v>1</v>
      </c>
      <c r="K296" s="2" t="n">
        <v>0</v>
      </c>
    </row>
    <row r="297">
      <c r="A297" s="2" t="inlineStr">
        <is>
          <t>2004/09/01</t>
        </is>
      </c>
      <c r="B297" s="2" t="n">
        <v>45.3</v>
      </c>
      <c r="C297" s="2" t="n">
        <v>45.85</v>
      </c>
      <c r="D297" s="2" t="n">
        <v>45.3</v>
      </c>
      <c r="E297" s="2" t="n">
        <v>45.8</v>
      </c>
      <c r="F297" s="2" t="n">
        <v>95.31615925058541</v>
      </c>
      <c r="G297" s="2" t="n">
        <v>89.44979479365617</v>
      </c>
      <c r="H297" s="2" t="n">
        <v>86.05359080112504</v>
      </c>
      <c r="I297" s="2" t="n">
        <v>0</v>
      </c>
      <c r="J297" s="2" t="n">
        <v>1</v>
      </c>
      <c r="K297" s="2" t="n">
        <v>0</v>
      </c>
    </row>
    <row r="298">
      <c r="A298" s="2" t="inlineStr">
        <is>
          <t>2004/09/02</t>
        </is>
      </c>
      <c r="B298" s="2" t="n">
        <v>45.8</v>
      </c>
      <c r="C298" s="2" t="n">
        <v>45.84</v>
      </c>
      <c r="D298" s="2" t="n">
        <v>45.51</v>
      </c>
      <c r="E298" s="2" t="n">
        <v>45.62</v>
      </c>
      <c r="F298" s="2" t="n">
        <v>87.33333333333326</v>
      </c>
      <c r="G298" s="2" t="n">
        <v>88.7443076402152</v>
      </c>
      <c r="H298" s="2" t="n">
        <v>86.95049641415508</v>
      </c>
      <c r="I298" s="2" t="n">
        <v>0</v>
      </c>
      <c r="J298" s="2" t="n">
        <v>1</v>
      </c>
      <c r="K298" s="2" t="n">
        <v>0</v>
      </c>
    </row>
    <row r="299">
      <c r="A299" s="2" t="inlineStr">
        <is>
          <t>2004/09/03</t>
        </is>
      </c>
      <c r="B299" s="2" t="n">
        <v>45.6</v>
      </c>
      <c r="C299" s="2" t="n">
        <v>45.74</v>
      </c>
      <c r="D299" s="2" t="n">
        <v>44.8</v>
      </c>
      <c r="E299" s="2" t="n">
        <v>44.84</v>
      </c>
      <c r="F299" s="2" t="n">
        <v>41.11675126903567</v>
      </c>
      <c r="G299" s="2" t="n">
        <v>72.86845551648868</v>
      </c>
      <c r="H299" s="2" t="n">
        <v>82.2564827815996</v>
      </c>
      <c r="I299" s="2" t="n">
        <v>0</v>
      </c>
      <c r="J299" s="2" t="n">
        <v>0</v>
      </c>
      <c r="K299" s="2" t="n">
        <v>1</v>
      </c>
    </row>
    <row r="300">
      <c r="A300" s="2" t="inlineStr">
        <is>
          <t>2004/09/06</t>
        </is>
      </c>
      <c r="B300" s="2" t="n">
        <v>44.7</v>
      </c>
      <c r="C300" s="2" t="n">
        <v>44.95</v>
      </c>
      <c r="D300" s="2" t="n">
        <v>44.46</v>
      </c>
      <c r="E300" s="2" t="n">
        <v>44.93</v>
      </c>
      <c r="F300" s="2" t="n">
        <v>40.88397790055254</v>
      </c>
      <c r="G300" s="2" t="n">
        <v>62.2069629778433</v>
      </c>
      <c r="H300" s="2" t="n">
        <v>75.57330951368083</v>
      </c>
      <c r="I300" s="2" t="n">
        <v>0</v>
      </c>
      <c r="J300" s="2" t="n">
        <v>0</v>
      </c>
      <c r="K300" s="2" t="n">
        <v>0</v>
      </c>
    </row>
    <row r="301">
      <c r="A301" s="2" t="inlineStr">
        <is>
          <t>2004/09/07</t>
        </is>
      </c>
      <c r="B301" s="2" t="n">
        <v>44.93</v>
      </c>
      <c r="C301" s="2" t="n">
        <v>45.5</v>
      </c>
      <c r="D301" s="2" t="n">
        <v>44.93</v>
      </c>
      <c r="E301" s="2" t="n">
        <v>45.5</v>
      </c>
      <c r="F301" s="2" t="n">
        <v>67.53246753246751</v>
      </c>
      <c r="G301" s="2" t="n">
        <v>63.98213116271803</v>
      </c>
      <c r="H301" s="2" t="n">
        <v>71.70958339669323</v>
      </c>
      <c r="I301" s="2" t="n">
        <v>0</v>
      </c>
      <c r="J301" s="2" t="n">
        <v>0</v>
      </c>
      <c r="K301" s="2" t="n">
        <v>0</v>
      </c>
    </row>
    <row r="302">
      <c r="A302" s="2" t="inlineStr">
        <is>
          <t>2004/09/08</t>
        </is>
      </c>
      <c r="B302" s="2" t="n">
        <v>45.51</v>
      </c>
      <c r="C302" s="2" t="n">
        <v>45.75</v>
      </c>
      <c r="D302" s="2" t="n">
        <v>45.32</v>
      </c>
      <c r="E302" s="2" t="n">
        <v>45.47</v>
      </c>
      <c r="F302" s="2" t="n">
        <v>67.78523489932864</v>
      </c>
      <c r="G302" s="2" t="n">
        <v>65.24983240825489</v>
      </c>
      <c r="H302" s="2" t="n">
        <v>69.55633306721379</v>
      </c>
      <c r="I302" s="2" t="n">
        <v>0</v>
      </c>
      <c r="J302" s="2" t="n">
        <v>0</v>
      </c>
      <c r="K302" s="2" t="n">
        <v>0</v>
      </c>
    </row>
    <row r="303">
      <c r="A303" s="2" t="inlineStr">
        <is>
          <t>2004/09/09</t>
        </is>
      </c>
      <c r="B303" s="2" t="n">
        <v>45.41</v>
      </c>
      <c r="C303" s="2" t="n">
        <v>45.47</v>
      </c>
      <c r="D303" s="2" t="n">
        <v>45.2</v>
      </c>
      <c r="E303" s="2" t="n">
        <v>45.4</v>
      </c>
      <c r="F303" s="2" t="n">
        <v>63.08724832214742</v>
      </c>
      <c r="G303" s="2" t="n">
        <v>64.52897104621906</v>
      </c>
      <c r="H303" s="2" t="n">
        <v>67.8805457268822</v>
      </c>
      <c r="I303" s="2" t="n">
        <v>0</v>
      </c>
      <c r="J303" s="2" t="n">
        <v>0</v>
      </c>
      <c r="K303" s="2" t="n">
        <v>0</v>
      </c>
    </row>
    <row r="304">
      <c r="A304" s="2" t="inlineStr">
        <is>
          <t>2004/09/10</t>
        </is>
      </c>
      <c r="B304" s="2" t="n">
        <v>45.49</v>
      </c>
      <c r="C304" s="2" t="n">
        <v>45.75</v>
      </c>
      <c r="D304" s="2" t="n">
        <v>45.3</v>
      </c>
      <c r="E304" s="2" t="n">
        <v>45.45</v>
      </c>
      <c r="F304" s="2" t="n">
        <v>66.44295302013428</v>
      </c>
      <c r="G304" s="2" t="n">
        <v>65.16696503752414</v>
      </c>
      <c r="H304" s="2" t="n">
        <v>66.97601883042951</v>
      </c>
      <c r="I304" s="2" t="n">
        <v>0</v>
      </c>
      <c r="J304" s="2" t="n">
        <v>0</v>
      </c>
      <c r="K304" s="2" t="n">
        <v>0</v>
      </c>
    </row>
    <row r="305">
      <c r="A305" s="2" t="inlineStr">
        <is>
          <t>2004/09/13</t>
        </is>
      </c>
      <c r="B305" s="2" t="n">
        <v>46.01</v>
      </c>
      <c r="C305" s="2" t="n">
        <v>46.31</v>
      </c>
      <c r="D305" s="2" t="n">
        <v>46</v>
      </c>
      <c r="E305" s="2" t="n">
        <v>46.3</v>
      </c>
      <c r="F305" s="2" t="n">
        <v>99.45945945945918</v>
      </c>
      <c r="G305" s="2" t="n">
        <v>76.59779651150248</v>
      </c>
      <c r="H305" s="2" t="n">
        <v>70.18327805745383</v>
      </c>
      <c r="I305" s="2" t="n">
        <v>1</v>
      </c>
      <c r="J305" s="2" t="n">
        <v>1</v>
      </c>
      <c r="K305" s="2" t="n">
        <v>0</v>
      </c>
    </row>
    <row r="306">
      <c r="A306" s="2" t="inlineStr">
        <is>
          <t>2004/09/14</t>
        </is>
      </c>
      <c r="B306" s="2" t="n">
        <v>46.31</v>
      </c>
      <c r="C306" s="2" t="n">
        <v>46.58</v>
      </c>
      <c r="D306" s="2" t="n">
        <v>46.15</v>
      </c>
      <c r="E306" s="2" t="n">
        <v>46.3</v>
      </c>
      <c r="F306" s="2" t="n">
        <v>86.79245283018861</v>
      </c>
      <c r="G306" s="2" t="n">
        <v>79.99601528439786</v>
      </c>
      <c r="H306" s="2" t="n">
        <v>73.45419046643516</v>
      </c>
      <c r="I306" s="2" t="n">
        <v>0</v>
      </c>
      <c r="J306" s="2" t="n">
        <v>1</v>
      </c>
      <c r="K306" s="2" t="n">
        <v>0</v>
      </c>
    </row>
    <row r="307">
      <c r="A307" s="2" t="inlineStr">
        <is>
          <t>2004/09/15</t>
        </is>
      </c>
      <c r="B307" s="2" t="n">
        <v>46.15</v>
      </c>
      <c r="C307" s="2" t="n">
        <v>46.19</v>
      </c>
      <c r="D307" s="2" t="n">
        <v>45.6</v>
      </c>
      <c r="E307" s="2" t="n">
        <v>45.76</v>
      </c>
      <c r="F307" s="2" t="n">
        <v>61.32075471698107</v>
      </c>
      <c r="G307" s="2" t="n">
        <v>73.77092842859226</v>
      </c>
      <c r="H307" s="2" t="n">
        <v>73.5597697871542</v>
      </c>
      <c r="I307" s="2" t="n">
        <v>0</v>
      </c>
      <c r="J307" s="2" t="n">
        <v>1</v>
      </c>
      <c r="K307" s="2" t="n">
        <v>0</v>
      </c>
    </row>
    <row r="308">
      <c r="A308" s="2" t="inlineStr">
        <is>
          <t>2004/09/16</t>
        </is>
      </c>
      <c r="B308" s="2" t="n">
        <v>45.5</v>
      </c>
      <c r="C308" s="2" t="n">
        <v>45.8</v>
      </c>
      <c r="D308" s="2" t="n">
        <v>45.4</v>
      </c>
      <c r="E308" s="2" t="n">
        <v>45.76</v>
      </c>
      <c r="F308" s="2" t="n">
        <v>61.32075471698107</v>
      </c>
      <c r="G308" s="2" t="n">
        <v>69.62087052472185</v>
      </c>
      <c r="H308" s="2" t="n">
        <v>72.24680336634341</v>
      </c>
      <c r="I308" s="2" t="n">
        <v>0</v>
      </c>
      <c r="J308" s="2" t="n">
        <v>0</v>
      </c>
      <c r="K308" s="2" t="n">
        <v>1</v>
      </c>
    </row>
    <row r="309">
      <c r="A309" s="2" t="inlineStr">
        <is>
          <t>2004/09/17</t>
        </is>
      </c>
      <c r="B309" s="2" t="n">
        <v>45.77</v>
      </c>
      <c r="C309" s="2" t="n">
        <v>45.8</v>
      </c>
      <c r="D309" s="2" t="n">
        <v>45.15</v>
      </c>
      <c r="E309" s="2" t="n">
        <v>45.4</v>
      </c>
      <c r="F309" s="2" t="n">
        <v>28.48484848484844</v>
      </c>
      <c r="G309" s="2" t="n">
        <v>55.90886317809738</v>
      </c>
      <c r="H309" s="2" t="n">
        <v>66.80082330359474</v>
      </c>
      <c r="I309" s="2" t="n">
        <v>0</v>
      </c>
      <c r="J309" s="2" t="n">
        <v>0</v>
      </c>
      <c r="K309" s="2" t="n">
        <v>0</v>
      </c>
    </row>
    <row r="310">
      <c r="A310" s="2" t="inlineStr">
        <is>
          <t>2004/09/20</t>
        </is>
      </c>
      <c r="B310" s="2" t="n">
        <v>45.43</v>
      </c>
      <c r="C310" s="2" t="n">
        <v>45.84</v>
      </c>
      <c r="D310" s="2" t="n">
        <v>45.4</v>
      </c>
      <c r="E310" s="2" t="n">
        <v>45.6</v>
      </c>
      <c r="F310" s="2" t="n">
        <v>31.46853146853167</v>
      </c>
      <c r="G310" s="2" t="n">
        <v>47.76208594157547</v>
      </c>
      <c r="H310" s="2" t="n">
        <v>60.45457751625498</v>
      </c>
      <c r="I310" s="2" t="n">
        <v>0</v>
      </c>
      <c r="J310" s="2" t="n">
        <v>0</v>
      </c>
      <c r="K310" s="2" t="n">
        <v>0</v>
      </c>
    </row>
    <row r="311">
      <c r="A311" s="2" t="inlineStr">
        <is>
          <t>2004/09/21</t>
        </is>
      </c>
      <c r="B311" s="2" t="n">
        <v>46.82</v>
      </c>
      <c r="C311" s="2" t="n">
        <v>46.82</v>
      </c>
      <c r="D311" s="2" t="n">
        <v>46</v>
      </c>
      <c r="E311" s="2" t="n">
        <v>46.21</v>
      </c>
      <c r="F311" s="2" t="n">
        <v>63.47305389221564</v>
      </c>
      <c r="G311" s="2" t="n">
        <v>52.99907525845552</v>
      </c>
      <c r="H311" s="2" t="n">
        <v>57.96941009698849</v>
      </c>
      <c r="I311" s="2" t="n">
        <v>0</v>
      </c>
      <c r="J311" s="2" t="n">
        <v>0</v>
      </c>
      <c r="K311" s="2" t="n">
        <v>0</v>
      </c>
    </row>
    <row r="312">
      <c r="A312" s="2" t="inlineStr">
        <is>
          <t>2004/09/22</t>
        </is>
      </c>
      <c r="B312" s="2" t="n">
        <v>46.32</v>
      </c>
      <c r="C312" s="2" t="n">
        <v>46.43</v>
      </c>
      <c r="D312" s="2" t="n">
        <v>46.15</v>
      </c>
      <c r="E312" s="2" t="n">
        <v>46.33</v>
      </c>
      <c r="F312" s="2" t="n">
        <v>70.65868263473045</v>
      </c>
      <c r="G312" s="2" t="n">
        <v>58.88561105054715</v>
      </c>
      <c r="H312" s="2" t="n">
        <v>58.27481041484138</v>
      </c>
      <c r="I312" s="2" t="n">
        <v>1</v>
      </c>
      <c r="J312" s="2" t="n">
        <v>1</v>
      </c>
      <c r="K312" s="2" t="n">
        <v>0</v>
      </c>
    </row>
    <row r="313">
      <c r="A313" s="2" t="inlineStr">
        <is>
          <t>2004/09/23</t>
        </is>
      </c>
      <c r="B313" s="2" t="n">
        <v>46</v>
      </c>
      <c r="C313" s="2" t="n">
        <v>46.2</v>
      </c>
      <c r="D313" s="2" t="n">
        <v>45.93</v>
      </c>
      <c r="E313" s="2" t="n">
        <v>46.2</v>
      </c>
      <c r="F313" s="2" t="n">
        <v>62.87425149700618</v>
      </c>
      <c r="G313" s="2" t="n">
        <v>60.21515786603349</v>
      </c>
      <c r="H313" s="2" t="n">
        <v>58.92159289857207</v>
      </c>
      <c r="I313" s="2" t="n">
        <v>0</v>
      </c>
      <c r="J313" s="2" t="n">
        <v>1</v>
      </c>
      <c r="K313" s="2" t="n">
        <v>0</v>
      </c>
    </row>
    <row r="314">
      <c r="A314" s="2" t="inlineStr">
        <is>
          <t>2004/09/24</t>
        </is>
      </c>
      <c r="B314" s="2" t="n">
        <v>46.08</v>
      </c>
      <c r="C314" s="2" t="n">
        <v>46.2</v>
      </c>
      <c r="D314" s="2" t="n">
        <v>45.4</v>
      </c>
      <c r="E314" s="2" t="n">
        <v>45.4</v>
      </c>
      <c r="F314" s="2" t="n">
        <v>14.97005988023951</v>
      </c>
      <c r="G314" s="2" t="n">
        <v>45.13345853743549</v>
      </c>
      <c r="H314" s="2" t="n">
        <v>54.32554811152654</v>
      </c>
      <c r="I314" s="2" t="n">
        <v>0</v>
      </c>
      <c r="J314" s="2" t="n">
        <v>0</v>
      </c>
      <c r="K314" s="2" t="n">
        <v>1</v>
      </c>
    </row>
    <row r="315">
      <c r="A315" s="2" t="inlineStr">
        <is>
          <t>2004/09/27</t>
        </is>
      </c>
      <c r="B315" s="2" t="n">
        <v>45.4</v>
      </c>
      <c r="C315" s="2" t="n">
        <v>45.5</v>
      </c>
      <c r="D315" s="2" t="n">
        <v>45.2</v>
      </c>
      <c r="E315" s="2" t="n">
        <v>45.4</v>
      </c>
      <c r="F315" s="2" t="n">
        <v>14.97005988023951</v>
      </c>
      <c r="G315" s="2" t="n">
        <v>35.07899231837016</v>
      </c>
      <c r="H315" s="2" t="n">
        <v>47.91002951380774</v>
      </c>
      <c r="I315" s="2" t="n">
        <v>0</v>
      </c>
      <c r="J315" s="2" t="n">
        <v>0</v>
      </c>
      <c r="K315" s="2" t="n">
        <v>0</v>
      </c>
    </row>
    <row r="316">
      <c r="A316" s="2" t="inlineStr">
        <is>
          <t>2004/09/29</t>
        </is>
      </c>
      <c r="B316" s="2" t="n">
        <v>45.3</v>
      </c>
      <c r="C316" s="2" t="n">
        <v>45.56</v>
      </c>
      <c r="D316" s="2" t="n">
        <v>45.3</v>
      </c>
      <c r="E316" s="2" t="n">
        <v>45.39</v>
      </c>
      <c r="F316" s="2" t="n">
        <v>14.37125748503004</v>
      </c>
      <c r="G316" s="2" t="n">
        <v>28.17641404059012</v>
      </c>
      <c r="H316" s="2" t="n">
        <v>41.33215768940187</v>
      </c>
      <c r="I316" s="2" t="n">
        <v>0</v>
      </c>
      <c r="J316" s="2" t="n">
        <v>0</v>
      </c>
      <c r="K316" s="2" t="n">
        <v>0</v>
      </c>
    </row>
    <row r="317">
      <c r="A317" s="2" t="inlineStr">
        <is>
          <t>2004/09/30</t>
        </is>
      </c>
      <c r="B317" s="2" t="n">
        <v>45.7</v>
      </c>
      <c r="C317" s="2" t="n">
        <v>45.89</v>
      </c>
      <c r="D317" s="2" t="n">
        <v>45.45</v>
      </c>
      <c r="E317" s="2" t="n">
        <v>45.6</v>
      </c>
      <c r="F317" s="2" t="n">
        <v>26.94610778443128</v>
      </c>
      <c r="G317" s="2" t="n">
        <v>27.76631195520384</v>
      </c>
      <c r="H317" s="2" t="n">
        <v>36.81020911133586</v>
      </c>
      <c r="I317" s="2" t="n">
        <v>0</v>
      </c>
      <c r="J317" s="2" t="n">
        <v>0</v>
      </c>
      <c r="K317" s="2" t="n">
        <v>0</v>
      </c>
    </row>
    <row r="318">
      <c r="A318" s="2" t="inlineStr">
        <is>
          <t>2004/10/01</t>
        </is>
      </c>
      <c r="B318" s="2" t="n">
        <v>45.71</v>
      </c>
      <c r="C318" s="2" t="n">
        <v>46.3</v>
      </c>
      <c r="D318" s="2" t="n">
        <v>45.65</v>
      </c>
      <c r="E318" s="2" t="n">
        <v>46.3</v>
      </c>
      <c r="F318" s="2" t="n">
        <v>67.90123456790099</v>
      </c>
      <c r="G318" s="2" t="n">
        <v>41.14461949276955</v>
      </c>
      <c r="H318" s="2" t="n">
        <v>38.25501257181375</v>
      </c>
      <c r="I318" s="2" t="n">
        <v>1</v>
      </c>
      <c r="J318" s="2" t="n">
        <v>1</v>
      </c>
      <c r="K318" s="2" t="n">
        <v>0</v>
      </c>
    </row>
    <row r="319">
      <c r="A319" s="2" t="inlineStr">
        <is>
          <t>2004/10/04</t>
        </is>
      </c>
      <c r="B319" s="2" t="n">
        <v>47.05</v>
      </c>
      <c r="C319" s="2" t="n">
        <v>47.35</v>
      </c>
      <c r="D319" s="2" t="n">
        <v>46.92</v>
      </c>
      <c r="E319" s="2" t="n">
        <v>47.26</v>
      </c>
      <c r="F319" s="2" t="n">
        <v>95.81395348837192</v>
      </c>
      <c r="G319" s="2" t="n">
        <v>59.36773082463701</v>
      </c>
      <c r="H319" s="2" t="n">
        <v>45.29258532275483</v>
      </c>
      <c r="I319" s="2" t="n">
        <v>0</v>
      </c>
      <c r="J319" s="2" t="n">
        <v>1</v>
      </c>
      <c r="K319" s="2" t="n">
        <v>0</v>
      </c>
    </row>
    <row r="320">
      <c r="A320" s="2" t="inlineStr">
        <is>
          <t>2004/10/05</t>
        </is>
      </c>
      <c r="B320" s="2" t="n">
        <v>47.31</v>
      </c>
      <c r="C320" s="2" t="n">
        <v>47.55</v>
      </c>
      <c r="D320" s="2" t="n">
        <v>47.27</v>
      </c>
      <c r="E320" s="2" t="n">
        <v>47.49</v>
      </c>
      <c r="F320" s="2" t="n">
        <v>97.44680851063849</v>
      </c>
      <c r="G320" s="2" t="n">
        <v>72.06075671997084</v>
      </c>
      <c r="H320" s="2" t="n">
        <v>54.21530912182683</v>
      </c>
      <c r="I320" s="2" t="n">
        <v>0</v>
      </c>
      <c r="J320" s="2" t="n">
        <v>1</v>
      </c>
      <c r="K320" s="2" t="n">
        <v>0</v>
      </c>
    </row>
    <row r="321">
      <c r="A321" s="2" t="inlineStr">
        <is>
          <t>2004/10/06</t>
        </is>
      </c>
      <c r="B321" s="2" t="n">
        <v>47.42</v>
      </c>
      <c r="C321" s="2" t="n">
        <v>47.76</v>
      </c>
      <c r="D321" s="2" t="n">
        <v>47.13</v>
      </c>
      <c r="E321" s="2" t="n">
        <v>47.3</v>
      </c>
      <c r="F321" s="2" t="n">
        <v>82.03124999999993</v>
      </c>
      <c r="G321" s="2" t="n">
        <v>75.38425447998053</v>
      </c>
      <c r="H321" s="2" t="n">
        <v>61.2716242412114</v>
      </c>
      <c r="I321" s="2" t="n">
        <v>0</v>
      </c>
      <c r="J321" s="2" t="n">
        <v>1</v>
      </c>
      <c r="K321" s="2" t="n">
        <v>0</v>
      </c>
    </row>
    <row r="322">
      <c r="A322" s="2" t="inlineStr">
        <is>
          <t>2004/10/07</t>
        </is>
      </c>
      <c r="B322" s="2" t="n">
        <v>47.43</v>
      </c>
      <c r="C322" s="2" t="n">
        <v>47.73</v>
      </c>
      <c r="D322" s="2" t="n">
        <v>47.39</v>
      </c>
      <c r="E322" s="2" t="n">
        <v>47.5</v>
      </c>
      <c r="F322" s="2" t="n">
        <v>89.84375000000006</v>
      </c>
      <c r="G322" s="2" t="n">
        <v>80.20408631998703</v>
      </c>
      <c r="H322" s="2" t="n">
        <v>67.5824449341366</v>
      </c>
      <c r="I322" s="2" t="n">
        <v>0</v>
      </c>
      <c r="J322" s="2" t="n">
        <v>1</v>
      </c>
      <c r="K322" s="2" t="n">
        <v>0</v>
      </c>
    </row>
    <row r="323">
      <c r="A323" s="2" t="inlineStr">
        <is>
          <t>2004/10/08</t>
        </is>
      </c>
      <c r="B323" s="2" t="n">
        <v>47.4</v>
      </c>
      <c r="C323" s="2" t="n">
        <v>47.55</v>
      </c>
      <c r="D323" s="2" t="n">
        <v>47.27</v>
      </c>
      <c r="E323" s="2" t="n">
        <v>47.5</v>
      </c>
      <c r="F323" s="2" t="n">
        <v>89.84375000000006</v>
      </c>
      <c r="G323" s="2" t="n">
        <v>83.41730754665804</v>
      </c>
      <c r="H323" s="2" t="n">
        <v>72.86073247164374</v>
      </c>
      <c r="I323" s="2" t="n">
        <v>0</v>
      </c>
      <c r="J323" s="2" t="n">
        <v>1</v>
      </c>
      <c r="K323" s="2" t="n">
        <v>0</v>
      </c>
    </row>
    <row r="324">
      <c r="A324" s="2" t="inlineStr">
        <is>
          <t>2004/10/11</t>
        </is>
      </c>
      <c r="B324" s="2" t="n">
        <v>47.03</v>
      </c>
      <c r="C324" s="2" t="n">
        <v>47.2</v>
      </c>
      <c r="D324" s="2" t="n">
        <v>46.9</v>
      </c>
      <c r="E324" s="2" t="n">
        <v>47.15</v>
      </c>
      <c r="F324" s="2" t="n">
        <v>75.20325203252037</v>
      </c>
      <c r="G324" s="2" t="n">
        <v>80.67928904194548</v>
      </c>
      <c r="H324" s="2" t="n">
        <v>75.46691799507765</v>
      </c>
      <c r="I324" s="2" t="n">
        <v>0</v>
      </c>
      <c r="J324" s="2" t="n">
        <v>1</v>
      </c>
      <c r="K324" s="2" t="n">
        <v>0</v>
      </c>
    </row>
    <row r="325">
      <c r="A325" s="2" t="inlineStr">
        <is>
          <t>2004/10/12</t>
        </is>
      </c>
      <c r="B325" s="2" t="n">
        <v>46.9</v>
      </c>
      <c r="C325" s="2" t="n">
        <v>46.99</v>
      </c>
      <c r="D325" s="2" t="n">
        <v>46.28</v>
      </c>
      <c r="E325" s="2" t="n">
        <v>46.28</v>
      </c>
      <c r="F325" s="2" t="n">
        <v>35.93073593073593</v>
      </c>
      <c r="G325" s="2" t="n">
        <v>65.76310467154229</v>
      </c>
      <c r="H325" s="2" t="n">
        <v>72.23231355389919</v>
      </c>
      <c r="I325" s="2" t="n">
        <v>0</v>
      </c>
      <c r="J325" s="2" t="n">
        <v>0</v>
      </c>
      <c r="K325" s="2" t="n">
        <v>1</v>
      </c>
    </row>
    <row r="326">
      <c r="A326" s="2" t="inlineStr">
        <is>
          <t>2004/10/13</t>
        </is>
      </c>
      <c r="B326" s="2" t="n">
        <v>46.28</v>
      </c>
      <c r="C326" s="2" t="n">
        <v>46.34</v>
      </c>
      <c r="D326" s="2" t="n">
        <v>46.15</v>
      </c>
      <c r="E326" s="2" t="n">
        <v>46.15</v>
      </c>
      <c r="F326" s="2" t="n">
        <v>23.69668246445498</v>
      </c>
      <c r="G326" s="2" t="n">
        <v>51.74096393584652</v>
      </c>
      <c r="H326" s="2" t="n">
        <v>65.40186368121496</v>
      </c>
      <c r="I326" s="2" t="n">
        <v>0</v>
      </c>
      <c r="J326" s="2" t="n">
        <v>0</v>
      </c>
      <c r="K326" s="2" t="n">
        <v>0</v>
      </c>
    </row>
    <row r="327">
      <c r="A327" s="2" t="inlineStr">
        <is>
          <t>2004/10/14</t>
        </is>
      </c>
      <c r="B327" s="2" t="n">
        <v>45.54</v>
      </c>
      <c r="C327" s="2" t="n">
        <v>45.75</v>
      </c>
      <c r="D327" s="2" t="n">
        <v>45.03</v>
      </c>
      <c r="E327" s="2" t="n">
        <v>45.16</v>
      </c>
      <c r="F327" s="2" t="n">
        <v>4.761904761904601</v>
      </c>
      <c r="G327" s="2" t="n">
        <v>36.08127754453255</v>
      </c>
      <c r="H327" s="2" t="n">
        <v>55.62833496898749</v>
      </c>
      <c r="I327" s="2" t="n">
        <v>0</v>
      </c>
      <c r="J327" s="2" t="n">
        <v>0</v>
      </c>
      <c r="K327" s="2" t="n">
        <v>0</v>
      </c>
    </row>
    <row r="328">
      <c r="A328" s="2" t="inlineStr">
        <is>
          <t>2004/10/15</t>
        </is>
      </c>
      <c r="B328" s="2" t="n">
        <v>45.5</v>
      </c>
      <c r="C328" s="2" t="n">
        <v>45.5</v>
      </c>
      <c r="D328" s="2" t="n">
        <v>44.94</v>
      </c>
      <c r="E328" s="2" t="n">
        <v>45.08</v>
      </c>
      <c r="F328" s="2" t="n">
        <v>4.964539007092219</v>
      </c>
      <c r="G328" s="2" t="n">
        <v>25.70903136538577</v>
      </c>
      <c r="H328" s="2" t="n">
        <v>45.65523376778691</v>
      </c>
      <c r="I328" s="2" t="n">
        <v>0</v>
      </c>
      <c r="J328" s="2" t="n">
        <v>0</v>
      </c>
      <c r="K328" s="2" t="n">
        <v>0</v>
      </c>
    </row>
    <row r="329">
      <c r="A329" s="2" t="inlineStr">
        <is>
          <t>2004/10/18</t>
        </is>
      </c>
      <c r="B329" s="2" t="n">
        <v>45.2</v>
      </c>
      <c r="C329" s="2" t="n">
        <v>45.23</v>
      </c>
      <c r="D329" s="2" t="n">
        <v>44.95</v>
      </c>
      <c r="E329" s="2" t="n">
        <v>45.04</v>
      </c>
      <c r="F329" s="2" t="n">
        <v>3.546099290780192</v>
      </c>
      <c r="G329" s="2" t="n">
        <v>18.32138734051724</v>
      </c>
      <c r="H329" s="2" t="n">
        <v>36.54395162536369</v>
      </c>
      <c r="I329" s="2" t="n">
        <v>0</v>
      </c>
      <c r="J329" s="2" t="n">
        <v>0</v>
      </c>
      <c r="K329" s="2" t="n">
        <v>0</v>
      </c>
    </row>
    <row r="330">
      <c r="A330" s="2" t="inlineStr">
        <is>
          <t>2004/10/19</t>
        </is>
      </c>
      <c r="B330" s="2" t="n">
        <v>45.13</v>
      </c>
      <c r="C330" s="2" t="n">
        <v>45.38</v>
      </c>
      <c r="D330" s="2" t="n">
        <v>45.07</v>
      </c>
      <c r="E330" s="2" t="n">
        <v>45.37</v>
      </c>
      <c r="F330" s="2" t="n">
        <v>15.41218637992831</v>
      </c>
      <c r="G330" s="2" t="n">
        <v>17.3516536869876</v>
      </c>
      <c r="H330" s="2" t="n">
        <v>30.14651897923832</v>
      </c>
      <c r="I330" s="2" t="n">
        <v>0</v>
      </c>
      <c r="J330" s="2" t="n">
        <v>0</v>
      </c>
      <c r="K330" s="2" t="n">
        <v>0</v>
      </c>
    </row>
    <row r="331">
      <c r="A331" s="2" t="inlineStr">
        <is>
          <t>2004/10/20</t>
        </is>
      </c>
      <c r="B331" s="2" t="n">
        <v>45.1</v>
      </c>
      <c r="C331" s="2" t="n">
        <v>45.18</v>
      </c>
      <c r="D331" s="2" t="n">
        <v>44.9</v>
      </c>
      <c r="E331" s="2" t="n">
        <v>45.1</v>
      </c>
      <c r="F331" s="2" t="n">
        <v>7.547169811320866</v>
      </c>
      <c r="G331" s="2" t="n">
        <v>14.08349239509869</v>
      </c>
      <c r="H331" s="2" t="n">
        <v>24.79217678452511</v>
      </c>
      <c r="I331" s="2" t="n">
        <v>0</v>
      </c>
      <c r="J331" s="2" t="n">
        <v>0</v>
      </c>
      <c r="K331" s="2" t="n">
        <v>0</v>
      </c>
    </row>
    <row r="332">
      <c r="A332" s="2" t="inlineStr">
        <is>
          <t>2004/10/21</t>
        </is>
      </c>
      <c r="B332" s="2" t="n">
        <v>45.05</v>
      </c>
      <c r="C332" s="2" t="n">
        <v>45.35</v>
      </c>
      <c r="D332" s="2" t="n">
        <v>44.9</v>
      </c>
      <c r="E332" s="2" t="n">
        <v>45.17</v>
      </c>
      <c r="F332" s="2" t="n">
        <v>11.73913043478272</v>
      </c>
      <c r="G332" s="2" t="n">
        <v>13.3020384083267</v>
      </c>
      <c r="H332" s="2" t="n">
        <v>20.96213065912564</v>
      </c>
      <c r="I332" s="2" t="n">
        <v>0</v>
      </c>
      <c r="J332" s="2" t="n">
        <v>0</v>
      </c>
      <c r="K332" s="2" t="n">
        <v>0</v>
      </c>
    </row>
    <row r="333">
      <c r="A333" s="2" t="inlineStr">
        <is>
          <t>2004/10/22</t>
        </is>
      </c>
      <c r="B333" s="2" t="n">
        <v>45.19</v>
      </c>
      <c r="C333" s="2" t="n">
        <v>45.32</v>
      </c>
      <c r="D333" s="2" t="n">
        <v>45.15</v>
      </c>
      <c r="E333" s="2" t="n">
        <v>45.2</v>
      </c>
      <c r="F333" s="2" t="n">
        <v>14.35406698564611</v>
      </c>
      <c r="G333" s="2" t="n">
        <v>13.6527146007665</v>
      </c>
      <c r="H333" s="2" t="n">
        <v>18.52565863967259</v>
      </c>
      <c r="I333" s="2" t="n">
        <v>0</v>
      </c>
      <c r="J333" s="2" t="n">
        <v>0</v>
      </c>
      <c r="K333" s="2" t="n">
        <v>0</v>
      </c>
    </row>
    <row r="334">
      <c r="A334" s="2" t="inlineStr">
        <is>
          <t>2004/10/26</t>
        </is>
      </c>
      <c r="B334" s="2" t="n">
        <v>44.58</v>
      </c>
      <c r="C334" s="2" t="n">
        <v>44.58</v>
      </c>
      <c r="D334" s="2" t="n">
        <v>44.2</v>
      </c>
      <c r="E334" s="2" t="n">
        <v>44.22</v>
      </c>
      <c r="F334" s="2" t="n">
        <v>0.9345794392521503</v>
      </c>
      <c r="G334" s="2" t="n">
        <v>9.41333621359505</v>
      </c>
      <c r="H334" s="2" t="n">
        <v>15.48821783098008</v>
      </c>
      <c r="I334" s="2" t="n">
        <v>0</v>
      </c>
      <c r="J334" s="2" t="n">
        <v>0</v>
      </c>
      <c r="K334" s="2" t="n">
        <v>0</v>
      </c>
    </row>
    <row r="335">
      <c r="A335" s="2" t="inlineStr">
        <is>
          <t>2004/10/27</t>
        </is>
      </c>
      <c r="B335" s="2" t="n">
        <v>44.22</v>
      </c>
      <c r="C335" s="2" t="n">
        <v>44.25</v>
      </c>
      <c r="D335" s="2" t="n">
        <v>43.81</v>
      </c>
      <c r="E335" s="2" t="n">
        <v>44.15</v>
      </c>
      <c r="F335" s="2" t="n">
        <v>17.52577319587612</v>
      </c>
      <c r="G335" s="2" t="n">
        <v>12.11748187435541</v>
      </c>
      <c r="H335" s="2" t="n">
        <v>14.36463917877185</v>
      </c>
      <c r="I335" s="2" t="n">
        <v>0</v>
      </c>
      <c r="J335" s="2" t="n">
        <v>0</v>
      </c>
      <c r="K335" s="2" t="n">
        <v>0</v>
      </c>
    </row>
    <row r="336">
      <c r="A336" s="2" t="inlineStr">
        <is>
          <t>2004/10/28</t>
        </is>
      </c>
      <c r="B336" s="2" t="n">
        <v>44.5</v>
      </c>
      <c r="C336" s="2" t="n">
        <v>44.85</v>
      </c>
      <c r="D336" s="2" t="n">
        <v>44.39</v>
      </c>
      <c r="E336" s="2" t="n">
        <v>44.85</v>
      </c>
      <c r="F336" s="2" t="n">
        <v>61.53846153846158</v>
      </c>
      <c r="G336" s="2" t="n">
        <v>28.59114176239079</v>
      </c>
      <c r="H336" s="2" t="n">
        <v>19.10680670664483</v>
      </c>
      <c r="I336" s="2" t="n">
        <v>1</v>
      </c>
      <c r="J336" s="2" t="n">
        <v>1</v>
      </c>
      <c r="K336" s="2" t="n">
        <v>0</v>
      </c>
    </row>
    <row r="337">
      <c r="A337" s="2" t="inlineStr">
        <is>
          <t>2004/10/29</t>
        </is>
      </c>
      <c r="B337" s="2" t="n">
        <v>44.6</v>
      </c>
      <c r="C337" s="2" t="n">
        <v>44.79</v>
      </c>
      <c r="D337" s="2" t="n">
        <v>44.51</v>
      </c>
      <c r="E337" s="2" t="n">
        <v>44.72</v>
      </c>
      <c r="F337" s="2" t="n">
        <v>57.96178343949022</v>
      </c>
      <c r="G337" s="2" t="n">
        <v>38.38135565475726</v>
      </c>
      <c r="H337" s="2" t="n">
        <v>25.53165635601564</v>
      </c>
      <c r="I337" s="2" t="n">
        <v>0</v>
      </c>
      <c r="J337" s="2" t="n">
        <v>1</v>
      </c>
      <c r="K337" s="2" t="n">
        <v>0</v>
      </c>
    </row>
    <row r="338">
      <c r="A338" s="2" t="inlineStr">
        <is>
          <t>2004/11/01</t>
        </is>
      </c>
      <c r="B338" s="2" t="n">
        <v>44.75</v>
      </c>
      <c r="C338" s="2" t="n">
        <v>44.84</v>
      </c>
      <c r="D338" s="2" t="n">
        <v>44.16</v>
      </c>
      <c r="E338" s="2" t="n">
        <v>44.29</v>
      </c>
      <c r="F338" s="2" t="n">
        <v>30.57324840764311</v>
      </c>
      <c r="G338" s="2" t="n">
        <v>35.77865323905255</v>
      </c>
      <c r="H338" s="2" t="n">
        <v>28.94732198369461</v>
      </c>
      <c r="I338" s="2" t="n">
        <v>0</v>
      </c>
      <c r="J338" s="2" t="n">
        <v>1</v>
      </c>
      <c r="K338" s="2" t="n">
        <v>0</v>
      </c>
    </row>
    <row r="339">
      <c r="A339" s="2" t="inlineStr">
        <is>
          <t>2004/11/02</t>
        </is>
      </c>
      <c r="B339" s="2" t="n">
        <v>44.31</v>
      </c>
      <c r="C339" s="2" t="n">
        <v>45.21</v>
      </c>
      <c r="D339" s="2" t="n">
        <v>44.31</v>
      </c>
      <c r="E339" s="2" t="n">
        <v>45.2</v>
      </c>
      <c r="F339" s="2" t="n">
        <v>90.25974025974035</v>
      </c>
      <c r="G339" s="2" t="n">
        <v>53.93901557928181</v>
      </c>
      <c r="H339" s="2" t="n">
        <v>37.27788651555701</v>
      </c>
      <c r="I339" s="2" t="n">
        <v>0</v>
      </c>
      <c r="J339" s="2" t="n">
        <v>1</v>
      </c>
      <c r="K339" s="2" t="n">
        <v>0</v>
      </c>
    </row>
    <row r="340">
      <c r="A340" s="2" t="inlineStr">
        <is>
          <t>2004/11/03</t>
        </is>
      </c>
      <c r="B340" s="2" t="n">
        <v>45.2</v>
      </c>
      <c r="C340" s="2" t="n">
        <v>46.05</v>
      </c>
      <c r="D340" s="2" t="n">
        <v>45.2</v>
      </c>
      <c r="E340" s="2" t="n">
        <v>46.02</v>
      </c>
      <c r="F340" s="2" t="n">
        <v>98.66071428571455</v>
      </c>
      <c r="G340" s="2" t="n">
        <v>68.84624848142604</v>
      </c>
      <c r="H340" s="2" t="n">
        <v>47.80067383751335</v>
      </c>
      <c r="I340" s="2" t="n">
        <v>0</v>
      </c>
      <c r="J340" s="2" t="n">
        <v>1</v>
      </c>
      <c r="K340" s="2" t="n">
        <v>0</v>
      </c>
    </row>
    <row r="341">
      <c r="A341" s="2" t="inlineStr">
        <is>
          <t>2004/11/04</t>
        </is>
      </c>
      <c r="B341" s="2" t="n">
        <v>46</v>
      </c>
      <c r="C341" s="2" t="n">
        <v>46.45</v>
      </c>
      <c r="D341" s="2" t="n">
        <v>45.85</v>
      </c>
      <c r="E341" s="2" t="n">
        <v>46.2</v>
      </c>
      <c r="F341" s="2" t="n">
        <v>90.53030303030303</v>
      </c>
      <c r="G341" s="2" t="n">
        <v>76.07426666438504</v>
      </c>
      <c r="H341" s="2" t="n">
        <v>57.22520477980391</v>
      </c>
      <c r="I341" s="2" t="n">
        <v>0</v>
      </c>
      <c r="J341" s="2" t="n">
        <v>1</v>
      </c>
      <c r="K341" s="2" t="n">
        <v>0</v>
      </c>
    </row>
    <row r="342">
      <c r="A342" s="2" t="inlineStr">
        <is>
          <t>2004/11/05</t>
        </is>
      </c>
      <c r="B342" s="2" t="n">
        <v>47</v>
      </c>
      <c r="C342" s="2" t="n">
        <v>47.2</v>
      </c>
      <c r="D342" s="2" t="n">
        <v>46.56</v>
      </c>
      <c r="E342" s="2" t="n">
        <v>46.93</v>
      </c>
      <c r="F342" s="2" t="n">
        <v>92.0353982300884</v>
      </c>
      <c r="G342" s="2" t="n">
        <v>81.39464385295281</v>
      </c>
      <c r="H342" s="2" t="n">
        <v>65.28168447085355</v>
      </c>
      <c r="I342" s="2" t="n">
        <v>0</v>
      </c>
      <c r="J342" s="2" t="n">
        <v>1</v>
      </c>
      <c r="K342" s="2" t="n">
        <v>0</v>
      </c>
    </row>
    <row r="343">
      <c r="A343" s="2" t="inlineStr">
        <is>
          <t>2004/11/08</t>
        </is>
      </c>
      <c r="B343" s="2" t="n">
        <v>46.92</v>
      </c>
      <c r="C343" s="2" t="n">
        <v>46.93</v>
      </c>
      <c r="D343" s="2" t="n">
        <v>46.62</v>
      </c>
      <c r="E343" s="2" t="n">
        <v>46.81</v>
      </c>
      <c r="F343" s="2" t="n">
        <v>88.49557522123892</v>
      </c>
      <c r="G343" s="2" t="n">
        <v>83.76162097571485</v>
      </c>
      <c r="H343" s="2" t="n">
        <v>71.44166330580731</v>
      </c>
      <c r="I343" s="2" t="n">
        <v>0</v>
      </c>
      <c r="J343" s="2" t="n">
        <v>1</v>
      </c>
      <c r="K343" s="2" t="n">
        <v>0</v>
      </c>
    </row>
    <row r="344">
      <c r="A344" s="2" t="inlineStr">
        <is>
          <t>2004/11/09</t>
        </is>
      </c>
      <c r="B344" s="2" t="n">
        <v>46.85</v>
      </c>
      <c r="C344" s="2" t="n">
        <v>46.86</v>
      </c>
      <c r="D344" s="2" t="n">
        <v>46.5</v>
      </c>
      <c r="E344" s="2" t="n">
        <v>46.81</v>
      </c>
      <c r="F344" s="2" t="n">
        <v>87.17105263157896</v>
      </c>
      <c r="G344" s="2" t="n">
        <v>84.89809819433621</v>
      </c>
      <c r="H344" s="2" t="n">
        <v>75.92714160198361</v>
      </c>
      <c r="I344" s="2" t="n">
        <v>0</v>
      </c>
      <c r="J344" s="2" t="n">
        <v>1</v>
      </c>
      <c r="K344" s="2" t="n">
        <v>0</v>
      </c>
    </row>
    <row r="345">
      <c r="A345" s="2" t="inlineStr">
        <is>
          <t>2004/11/10</t>
        </is>
      </c>
      <c r="B345" s="2" t="n">
        <v>47</v>
      </c>
      <c r="C345" s="2" t="n">
        <v>47.05</v>
      </c>
      <c r="D345" s="2" t="n">
        <v>46.59</v>
      </c>
      <c r="E345" s="2" t="n">
        <v>46.85</v>
      </c>
      <c r="F345" s="2" t="n">
        <v>88.48684210526314</v>
      </c>
      <c r="G345" s="2" t="n">
        <v>86.09434616464519</v>
      </c>
      <c r="H345" s="2" t="n">
        <v>79.31620978953747</v>
      </c>
      <c r="I345" s="2" t="n">
        <v>0</v>
      </c>
      <c r="J345" s="2" t="n">
        <v>1</v>
      </c>
      <c r="K345" s="2" t="n">
        <v>0</v>
      </c>
    </row>
    <row r="346">
      <c r="A346" s="2" t="inlineStr">
        <is>
          <t>2004/11/11</t>
        </is>
      </c>
      <c r="B346" s="2" t="n">
        <v>46.85</v>
      </c>
      <c r="C346" s="2" t="n">
        <v>46.85</v>
      </c>
      <c r="D346" s="2" t="n">
        <v>46</v>
      </c>
      <c r="E346" s="2" t="n">
        <v>46</v>
      </c>
      <c r="F346" s="2" t="n">
        <v>60.52631578947367</v>
      </c>
      <c r="G346" s="2" t="n">
        <v>77.57166937292135</v>
      </c>
      <c r="H346" s="2" t="n">
        <v>78.73469631733209</v>
      </c>
      <c r="I346" s="2" t="n">
        <v>0</v>
      </c>
      <c r="J346" s="2" t="n">
        <v>0</v>
      </c>
      <c r="K346" s="2" t="n">
        <v>1</v>
      </c>
    </row>
    <row r="347">
      <c r="A347" s="2" t="inlineStr">
        <is>
          <t>2004/11/12</t>
        </is>
      </c>
      <c r="B347" s="2" t="n">
        <v>46.23</v>
      </c>
      <c r="C347" s="2" t="n">
        <v>46.93</v>
      </c>
      <c r="D347" s="2" t="n">
        <v>46.23</v>
      </c>
      <c r="E347" s="2" t="n">
        <v>46.51</v>
      </c>
      <c r="F347" s="2" t="n">
        <v>76.12456747404828</v>
      </c>
      <c r="G347" s="2" t="n">
        <v>77.08930207329699</v>
      </c>
      <c r="H347" s="2" t="n">
        <v>78.1862315693204</v>
      </c>
      <c r="I347" s="2" t="n">
        <v>0</v>
      </c>
      <c r="J347" s="2" t="n">
        <v>0</v>
      </c>
      <c r="K347" s="2" t="n">
        <v>0</v>
      </c>
    </row>
    <row r="348">
      <c r="A348" s="2" t="inlineStr">
        <is>
          <t>2004/11/15</t>
        </is>
      </c>
      <c r="B348" s="2" t="n">
        <v>46.97</v>
      </c>
      <c r="C348" s="2" t="n">
        <v>47.05</v>
      </c>
      <c r="D348" s="2" t="n">
        <v>46.6</v>
      </c>
      <c r="E348" s="2" t="n">
        <v>46.6</v>
      </c>
      <c r="F348" s="2" t="n">
        <v>69.99999999999993</v>
      </c>
      <c r="G348" s="2" t="n">
        <v>74.72620138219796</v>
      </c>
      <c r="H348" s="2" t="n">
        <v>77.03288817361292</v>
      </c>
      <c r="I348" s="2" t="n">
        <v>0</v>
      </c>
      <c r="J348" s="2" t="n">
        <v>0</v>
      </c>
      <c r="K348" s="2" t="n">
        <v>0</v>
      </c>
    </row>
    <row r="349">
      <c r="A349" s="2" t="inlineStr">
        <is>
          <t>2004/11/16</t>
        </is>
      </c>
      <c r="B349" s="2" t="n">
        <v>46.6</v>
      </c>
      <c r="C349" s="2" t="n">
        <v>46.95</v>
      </c>
      <c r="D349" s="2" t="n">
        <v>46.6</v>
      </c>
      <c r="E349" s="2" t="n">
        <v>46.78</v>
      </c>
      <c r="F349" s="2" t="n">
        <v>68.8888888888888</v>
      </c>
      <c r="G349" s="2" t="n">
        <v>72.7804305510949</v>
      </c>
      <c r="H349" s="2" t="n">
        <v>75.61540229944023</v>
      </c>
      <c r="I349" s="2" t="n">
        <v>0</v>
      </c>
      <c r="J349" s="2" t="n">
        <v>0</v>
      </c>
      <c r="K349" s="2" t="n">
        <v>0</v>
      </c>
    </row>
    <row r="350">
      <c r="A350" s="2" t="inlineStr">
        <is>
          <t>2004/11/17</t>
        </is>
      </c>
      <c r="B350" s="2" t="n">
        <v>46.8</v>
      </c>
      <c r="C350" s="2" t="n">
        <v>47.69</v>
      </c>
      <c r="D350" s="2" t="n">
        <v>46.79</v>
      </c>
      <c r="E350" s="2" t="n">
        <v>47.6</v>
      </c>
      <c r="F350" s="2" t="n">
        <v>94.67455621301795</v>
      </c>
      <c r="G350" s="2" t="n">
        <v>80.07847243840257</v>
      </c>
      <c r="H350" s="2" t="n">
        <v>77.10309234576101</v>
      </c>
      <c r="I350" s="2" t="n">
        <v>1</v>
      </c>
      <c r="J350" s="2" t="n">
        <v>1</v>
      </c>
      <c r="K350" s="2" t="n">
        <v>0</v>
      </c>
    </row>
    <row r="351">
      <c r="A351" s="2" t="inlineStr">
        <is>
          <t>2004/11/18</t>
        </is>
      </c>
      <c r="B351" s="2" t="n">
        <v>47.7</v>
      </c>
      <c r="C351" s="2" t="n">
        <v>47.96</v>
      </c>
      <c r="D351" s="2" t="n">
        <v>47.6</v>
      </c>
      <c r="E351" s="2" t="n">
        <v>47.6</v>
      </c>
      <c r="F351" s="2" t="n">
        <v>81.63265306122453</v>
      </c>
      <c r="G351" s="2" t="n">
        <v>80.59653264600989</v>
      </c>
      <c r="H351" s="2" t="n">
        <v>78.26757244584397</v>
      </c>
      <c r="I351" s="2" t="n">
        <v>0</v>
      </c>
      <c r="J351" s="2" t="n">
        <v>1</v>
      </c>
      <c r="K351" s="2" t="n">
        <v>0</v>
      </c>
    </row>
    <row r="352">
      <c r="A352" s="2" t="inlineStr">
        <is>
          <t>2004/11/19</t>
        </is>
      </c>
      <c r="B352" s="2" t="n">
        <v>47.65</v>
      </c>
      <c r="C352" s="2" t="n">
        <v>47.8</v>
      </c>
      <c r="D352" s="2" t="n">
        <v>47.4</v>
      </c>
      <c r="E352" s="2" t="n">
        <v>47.4</v>
      </c>
      <c r="F352" s="2" t="n">
        <v>71.42857142857133</v>
      </c>
      <c r="G352" s="2" t="n">
        <v>77.54054557353037</v>
      </c>
      <c r="H352" s="2" t="n">
        <v>78.02523015507276</v>
      </c>
      <c r="I352" s="2" t="n">
        <v>0</v>
      </c>
      <c r="J352" s="2" t="n">
        <v>0</v>
      </c>
      <c r="K352" s="2" t="n">
        <v>1</v>
      </c>
    </row>
    <row r="353">
      <c r="A353" s="2" t="inlineStr">
        <is>
          <t>2004/11/22</t>
        </is>
      </c>
      <c r="B353" s="2" t="n">
        <v>46.8</v>
      </c>
      <c r="C353" s="2" t="n">
        <v>46.96</v>
      </c>
      <c r="D353" s="2" t="n">
        <v>45.75</v>
      </c>
      <c r="E353" s="2" t="n">
        <v>45.75</v>
      </c>
      <c r="F353" s="2" t="n">
        <v>0</v>
      </c>
      <c r="G353" s="2" t="n">
        <v>51.69369704902024</v>
      </c>
      <c r="H353" s="2" t="n">
        <v>69.24805245305525</v>
      </c>
      <c r="I353" s="2" t="n">
        <v>0</v>
      </c>
      <c r="J353" s="2" t="n">
        <v>0</v>
      </c>
      <c r="K353" s="2" t="n">
        <v>0</v>
      </c>
    </row>
    <row r="354">
      <c r="A354" s="2" t="inlineStr">
        <is>
          <t>2004/11/23</t>
        </is>
      </c>
      <c r="B354" s="2" t="n">
        <v>45.8</v>
      </c>
      <c r="C354" s="2" t="n">
        <v>45.98</v>
      </c>
      <c r="D354" s="2" t="n">
        <v>45.3</v>
      </c>
      <c r="E354" s="2" t="n">
        <v>45.8</v>
      </c>
      <c r="F354" s="2" t="n">
        <v>18.79699248120298</v>
      </c>
      <c r="G354" s="2" t="n">
        <v>40.72812885974782</v>
      </c>
      <c r="H354" s="2" t="n">
        <v>59.7414112552861</v>
      </c>
      <c r="I354" s="2" t="n">
        <v>0</v>
      </c>
      <c r="J354" s="2" t="n">
        <v>0</v>
      </c>
      <c r="K354" s="2" t="n">
        <v>0</v>
      </c>
    </row>
    <row r="355">
      <c r="A355" s="2" t="inlineStr">
        <is>
          <t>2004/11/24</t>
        </is>
      </c>
      <c r="B355" s="2" t="n">
        <v>45.88</v>
      </c>
      <c r="C355" s="2" t="n">
        <v>46.35</v>
      </c>
      <c r="D355" s="2" t="n">
        <v>45.88</v>
      </c>
      <c r="E355" s="2" t="n">
        <v>46.35</v>
      </c>
      <c r="F355" s="2" t="n">
        <v>39.47368421052642</v>
      </c>
      <c r="G355" s="2" t="n">
        <v>40.30998064334069</v>
      </c>
      <c r="H355" s="2" t="n">
        <v>53.26426771797096</v>
      </c>
      <c r="I355" s="2" t="n">
        <v>0</v>
      </c>
      <c r="J355" s="2" t="n">
        <v>0</v>
      </c>
      <c r="K355" s="2" t="n">
        <v>0</v>
      </c>
    </row>
    <row r="356">
      <c r="A356" s="2" t="inlineStr">
        <is>
          <t>2004/11/25</t>
        </is>
      </c>
      <c r="B356" s="2" t="n">
        <v>46.35</v>
      </c>
      <c r="C356" s="2" t="n">
        <v>46.35</v>
      </c>
      <c r="D356" s="2" t="n">
        <v>45.9</v>
      </c>
      <c r="E356" s="2" t="n">
        <v>46.03</v>
      </c>
      <c r="F356" s="2" t="n">
        <v>27.4436090225565</v>
      </c>
      <c r="G356" s="2" t="n">
        <v>36.02119010307929</v>
      </c>
      <c r="H356" s="2" t="n">
        <v>47.51657517967374</v>
      </c>
      <c r="I356" s="2" t="n">
        <v>0</v>
      </c>
      <c r="J356" s="2" t="n">
        <v>0</v>
      </c>
      <c r="K356" s="2" t="n">
        <v>0</v>
      </c>
    </row>
    <row r="357">
      <c r="A357" s="2" t="inlineStr">
        <is>
          <t>2004/11/26</t>
        </is>
      </c>
      <c r="B357" s="2" t="n">
        <v>46.2</v>
      </c>
      <c r="C357" s="2" t="n">
        <v>46.5</v>
      </c>
      <c r="D357" s="2" t="n">
        <v>45.46</v>
      </c>
      <c r="E357" s="2" t="n">
        <v>45.46</v>
      </c>
      <c r="F357" s="2" t="n">
        <v>6.015037593985094</v>
      </c>
      <c r="G357" s="2" t="n">
        <v>26.01913926671456</v>
      </c>
      <c r="H357" s="2" t="n">
        <v>40.35076320868734</v>
      </c>
      <c r="I357" s="2" t="n">
        <v>0</v>
      </c>
      <c r="J357" s="2" t="n">
        <v>0</v>
      </c>
      <c r="K357" s="2" t="n">
        <v>0</v>
      </c>
    </row>
    <row r="358">
      <c r="A358" s="2" t="inlineStr">
        <is>
          <t>2004/11/29</t>
        </is>
      </c>
      <c r="B358" s="2" t="n">
        <v>45.45</v>
      </c>
      <c r="C358" s="2" t="n">
        <v>45.6</v>
      </c>
      <c r="D358" s="2" t="n">
        <v>45.25</v>
      </c>
      <c r="E358" s="2" t="n">
        <v>45.55</v>
      </c>
      <c r="F358" s="2" t="n">
        <v>11.0701107011069</v>
      </c>
      <c r="G358" s="2" t="n">
        <v>21.03612974484534</v>
      </c>
      <c r="H358" s="2" t="n">
        <v>33.91255205407334</v>
      </c>
      <c r="I358" s="2" t="n">
        <v>0</v>
      </c>
      <c r="J358" s="2" t="n">
        <v>0</v>
      </c>
      <c r="K358" s="2" t="n">
        <v>0</v>
      </c>
    </row>
    <row r="359">
      <c r="A359" s="2" t="inlineStr">
        <is>
          <t>2004/11/30</t>
        </is>
      </c>
      <c r="B359" s="2" t="n">
        <v>45.32</v>
      </c>
      <c r="C359" s="2" t="n">
        <v>45.7</v>
      </c>
      <c r="D359" s="2" t="n">
        <v>44.88</v>
      </c>
      <c r="E359" s="2" t="n">
        <v>45.5</v>
      </c>
      <c r="F359" s="2" t="n">
        <v>20.12987012987006</v>
      </c>
      <c r="G359" s="2" t="n">
        <v>20.73404320652024</v>
      </c>
      <c r="H359" s="2" t="n">
        <v>29.51971577155564</v>
      </c>
      <c r="I359" s="2" t="n">
        <v>0</v>
      </c>
      <c r="J359" s="2" t="n">
        <v>0</v>
      </c>
      <c r="K359" s="2" t="n">
        <v>0</v>
      </c>
    </row>
    <row r="360">
      <c r="A360" s="2" t="inlineStr">
        <is>
          <t>2004/12/01</t>
        </is>
      </c>
      <c r="B360" s="2" t="n">
        <v>45.41</v>
      </c>
      <c r="C360" s="2" t="n">
        <v>45.95</v>
      </c>
      <c r="D360" s="2" t="n">
        <v>45.21</v>
      </c>
      <c r="E360" s="2" t="n">
        <v>45.63</v>
      </c>
      <c r="F360" s="2" t="n">
        <v>25.68493150684936</v>
      </c>
      <c r="G360" s="2" t="n">
        <v>22.38433930662995</v>
      </c>
      <c r="H360" s="2" t="n">
        <v>27.14125694991374</v>
      </c>
      <c r="I360" s="2" t="n">
        <v>0</v>
      </c>
      <c r="J360" s="2" t="n">
        <v>0</v>
      </c>
      <c r="K360" s="2" t="n">
        <v>0</v>
      </c>
    </row>
    <row r="361">
      <c r="A361" s="2" t="inlineStr">
        <is>
          <t>2004/12/02</t>
        </is>
      </c>
      <c r="B361" s="2" t="n">
        <v>45.84</v>
      </c>
      <c r="C361" s="2" t="n">
        <v>46.07</v>
      </c>
      <c r="D361" s="2" t="n">
        <v>45.8</v>
      </c>
      <c r="E361" s="2" t="n">
        <v>46.06</v>
      </c>
      <c r="F361" s="2" t="n">
        <v>56.73076923076926</v>
      </c>
      <c r="G361" s="2" t="n">
        <v>33.83314928134305</v>
      </c>
      <c r="H361" s="2" t="n">
        <v>29.37188772705684</v>
      </c>
      <c r="I361" s="2" t="n">
        <v>1</v>
      </c>
      <c r="J361" s="2" t="n">
        <v>1</v>
      </c>
      <c r="K361" s="2" t="n">
        <v>0</v>
      </c>
    </row>
    <row r="362">
      <c r="A362" s="2" t="inlineStr">
        <is>
          <t>2004/12/03</t>
        </is>
      </c>
      <c r="B362" s="2" t="n">
        <v>46.23</v>
      </c>
      <c r="C362" s="2" t="n">
        <v>46.4</v>
      </c>
      <c r="D362" s="2" t="n">
        <v>46.06</v>
      </c>
      <c r="E362" s="2" t="n">
        <v>46.4</v>
      </c>
      <c r="F362" s="2" t="n">
        <v>93.82716049382707</v>
      </c>
      <c r="G362" s="2" t="n">
        <v>53.83115301883772</v>
      </c>
      <c r="H362" s="2" t="n">
        <v>37.52497615765047</v>
      </c>
      <c r="I362" s="2" t="n">
        <v>0</v>
      </c>
      <c r="J362" s="2" t="n">
        <v>1</v>
      </c>
      <c r="K362" s="2" t="n">
        <v>0</v>
      </c>
    </row>
    <row r="363">
      <c r="A363" s="2" t="inlineStr">
        <is>
          <t>2004/12/06</t>
        </is>
      </c>
      <c r="B363" s="2" t="n">
        <v>46.23</v>
      </c>
      <c r="C363" s="2" t="n">
        <v>46.6</v>
      </c>
      <c r="D363" s="2" t="n">
        <v>46.16</v>
      </c>
      <c r="E363" s="2" t="n">
        <v>46.6</v>
      </c>
      <c r="F363" s="2" t="n">
        <v>100</v>
      </c>
      <c r="G363" s="2" t="n">
        <v>69.22076867922515</v>
      </c>
      <c r="H363" s="2" t="n">
        <v>48.0902403315087</v>
      </c>
      <c r="I363" s="2" t="n">
        <v>0</v>
      </c>
      <c r="J363" s="2" t="n">
        <v>1</v>
      </c>
      <c r="K363" s="2" t="n">
        <v>0</v>
      </c>
    </row>
    <row r="364">
      <c r="A364" s="2" t="inlineStr">
        <is>
          <t>2004/12/07</t>
        </is>
      </c>
      <c r="B364" s="2" t="n">
        <v>46.6</v>
      </c>
      <c r="C364" s="2" t="n">
        <v>46.67</v>
      </c>
      <c r="D364" s="2" t="n">
        <v>46.4</v>
      </c>
      <c r="E364" s="2" t="n">
        <v>46.64</v>
      </c>
      <c r="F364" s="2" t="n">
        <v>98.32402234636865</v>
      </c>
      <c r="G364" s="2" t="n">
        <v>78.92185323493965</v>
      </c>
      <c r="H364" s="2" t="n">
        <v>58.36744463265234</v>
      </c>
      <c r="I364" s="2" t="n">
        <v>0</v>
      </c>
      <c r="J364" s="2" t="n">
        <v>1</v>
      </c>
      <c r="K364" s="2" t="n">
        <v>0</v>
      </c>
    </row>
    <row r="365">
      <c r="A365" s="2" t="inlineStr">
        <is>
          <t>2004/12/08</t>
        </is>
      </c>
      <c r="B365" s="2" t="n">
        <v>46.56</v>
      </c>
      <c r="C365" s="2" t="n">
        <v>46.56</v>
      </c>
      <c r="D365" s="2" t="n">
        <v>46.42</v>
      </c>
      <c r="E365" s="2" t="n">
        <v>46.5</v>
      </c>
      <c r="F365" s="2" t="n">
        <v>90.50279329608929</v>
      </c>
      <c r="G365" s="2" t="n">
        <v>82.7821665886562</v>
      </c>
      <c r="H365" s="2" t="n">
        <v>66.50568528465362</v>
      </c>
      <c r="I365" s="2" t="n">
        <v>0</v>
      </c>
      <c r="J365" s="2" t="n">
        <v>1</v>
      </c>
      <c r="K365" s="2" t="n">
        <v>0</v>
      </c>
    </row>
    <row r="366">
      <c r="A366" s="2" t="inlineStr">
        <is>
          <t>2004/12/09</t>
        </is>
      </c>
      <c r="B366" s="2" t="n">
        <v>46.7</v>
      </c>
      <c r="C366" s="2" t="n">
        <v>46.7</v>
      </c>
      <c r="D366" s="2" t="n">
        <v>46.45</v>
      </c>
      <c r="E366" s="2" t="n">
        <v>46.5</v>
      </c>
      <c r="F366" s="2" t="n">
        <v>89.01098901098887</v>
      </c>
      <c r="G366" s="2" t="n">
        <v>84.85844072943375</v>
      </c>
      <c r="H366" s="2" t="n">
        <v>72.62327043291367</v>
      </c>
      <c r="I366" s="2" t="n">
        <v>0</v>
      </c>
      <c r="J366" s="2" t="n">
        <v>1</v>
      </c>
      <c r="K366" s="2" t="n">
        <v>0</v>
      </c>
    </row>
    <row r="367">
      <c r="A367" s="2" t="inlineStr">
        <is>
          <t>2004/12/10</t>
        </is>
      </c>
      <c r="B367" s="2" t="n">
        <v>46.5</v>
      </c>
      <c r="C367" s="2" t="n">
        <v>46.55</v>
      </c>
      <c r="D367" s="2" t="n">
        <v>46.35</v>
      </c>
      <c r="E367" s="2" t="n">
        <v>46.43</v>
      </c>
      <c r="F367" s="2" t="n">
        <v>85.164835164835</v>
      </c>
      <c r="G367" s="2" t="n">
        <v>84.96057220790084</v>
      </c>
      <c r="H367" s="2" t="n">
        <v>76.73570435790938</v>
      </c>
      <c r="I367" s="2" t="n">
        <v>0</v>
      </c>
      <c r="J367" s="2" t="n">
        <v>1</v>
      </c>
      <c r="K367" s="2" t="n">
        <v>0</v>
      </c>
    </row>
    <row r="368">
      <c r="A368" s="2" t="inlineStr">
        <is>
          <t>2004/12/13</t>
        </is>
      </c>
      <c r="B368" s="2" t="n">
        <v>46.6</v>
      </c>
      <c r="C368" s="2" t="n">
        <v>47.19</v>
      </c>
      <c r="D368" s="2" t="n">
        <v>45.8</v>
      </c>
      <c r="E368" s="2" t="n">
        <v>46</v>
      </c>
      <c r="F368" s="2" t="n">
        <v>39.89898989898992</v>
      </c>
      <c r="G368" s="2" t="n">
        <v>69.9400447715972</v>
      </c>
      <c r="H368" s="2" t="n">
        <v>74.47048449580532</v>
      </c>
      <c r="I368" s="2" t="n">
        <v>0</v>
      </c>
      <c r="J368" s="2" t="n">
        <v>0</v>
      </c>
      <c r="K368" s="2" t="n">
        <v>1</v>
      </c>
    </row>
    <row r="369">
      <c r="A369" s="2" t="inlineStr">
        <is>
          <t>2004/12/14</t>
        </is>
      </c>
      <c r="B369" s="2" t="n">
        <v>46.3</v>
      </c>
      <c r="C369" s="2" t="n">
        <v>46.32</v>
      </c>
      <c r="D369" s="2" t="n">
        <v>46.12</v>
      </c>
      <c r="E369" s="2" t="n">
        <v>46.23</v>
      </c>
      <c r="F369" s="2" t="n">
        <v>30.93525179856112</v>
      </c>
      <c r="G369" s="2" t="n">
        <v>56.93844711391851</v>
      </c>
      <c r="H369" s="2" t="n">
        <v>68.62647203517639</v>
      </c>
      <c r="I369" s="2" t="n">
        <v>0</v>
      </c>
      <c r="J369" s="2" t="n">
        <v>0</v>
      </c>
      <c r="K369" s="2" t="n">
        <v>0</v>
      </c>
    </row>
    <row r="370">
      <c r="A370" s="2" t="inlineStr">
        <is>
          <t>2004/12/15</t>
        </is>
      </c>
      <c r="B370" s="2" t="n">
        <v>46.53</v>
      </c>
      <c r="C370" s="2" t="n">
        <v>47.2</v>
      </c>
      <c r="D370" s="2" t="n">
        <v>46.45</v>
      </c>
      <c r="E370" s="2" t="n">
        <v>47.15</v>
      </c>
      <c r="F370" s="2" t="n">
        <v>96.42857142857115</v>
      </c>
      <c r="G370" s="2" t="n">
        <v>70.10182188546938</v>
      </c>
      <c r="H370" s="2" t="n">
        <v>69.11825531860738</v>
      </c>
      <c r="I370" s="2" t="n">
        <v>1</v>
      </c>
      <c r="J370" s="2" t="n">
        <v>1</v>
      </c>
      <c r="K370" s="2" t="n">
        <v>0</v>
      </c>
    </row>
    <row r="371">
      <c r="A371" s="2" t="inlineStr">
        <is>
          <t>2004/12/16</t>
        </is>
      </c>
      <c r="B371" s="2" t="n">
        <v>47.16</v>
      </c>
      <c r="C371" s="2" t="n">
        <v>47.3</v>
      </c>
      <c r="D371" s="2" t="n">
        <v>47.05</v>
      </c>
      <c r="E371" s="2" t="n">
        <v>47.3</v>
      </c>
      <c r="F371" s="2" t="n">
        <v>100</v>
      </c>
      <c r="G371" s="2" t="n">
        <v>80.06788125697958</v>
      </c>
      <c r="H371" s="2" t="n">
        <v>72.76813063139811</v>
      </c>
      <c r="I371" s="2" t="n">
        <v>0</v>
      </c>
      <c r="J371" s="2" t="n">
        <v>1</v>
      </c>
      <c r="K371" s="2" t="n">
        <v>0</v>
      </c>
    </row>
    <row r="372">
      <c r="A372" s="2" t="inlineStr">
        <is>
          <t>2004/12/17</t>
        </is>
      </c>
      <c r="B372" s="2" t="n">
        <v>47.23</v>
      </c>
      <c r="C372" s="2" t="n">
        <v>47.3</v>
      </c>
      <c r="D372" s="2" t="n">
        <v>47.11</v>
      </c>
      <c r="E372" s="2" t="n">
        <v>47.18</v>
      </c>
      <c r="F372" s="2" t="n">
        <v>92.00000000000017</v>
      </c>
      <c r="G372" s="2" t="n">
        <v>84.04525417131977</v>
      </c>
      <c r="H372" s="2" t="n">
        <v>76.527171811372</v>
      </c>
      <c r="I372" s="2" t="n">
        <v>0</v>
      </c>
      <c r="J372" s="2" t="n">
        <v>1</v>
      </c>
      <c r="K372" s="2" t="n">
        <v>0</v>
      </c>
    </row>
    <row r="373">
      <c r="A373" s="2" t="inlineStr">
        <is>
          <t>2004/12/20</t>
        </is>
      </c>
      <c r="B373" s="2" t="n">
        <v>46.2</v>
      </c>
      <c r="C373" s="2" t="n">
        <v>46.9</v>
      </c>
      <c r="D373" s="2" t="n">
        <v>46.2</v>
      </c>
      <c r="E373" s="2" t="n">
        <v>46.52</v>
      </c>
      <c r="F373" s="2" t="n">
        <v>48.0000000000004</v>
      </c>
      <c r="G373" s="2" t="n">
        <v>72.03016944754664</v>
      </c>
      <c r="H373" s="2" t="n">
        <v>75.02817102343022</v>
      </c>
      <c r="I373" s="2" t="n">
        <v>0</v>
      </c>
      <c r="J373" s="2" t="n">
        <v>0</v>
      </c>
      <c r="K373" s="2" t="n">
        <v>1</v>
      </c>
    </row>
    <row r="374">
      <c r="A374" s="2" t="inlineStr">
        <is>
          <t>2004/12/21</t>
        </is>
      </c>
      <c r="B374" s="2" t="n">
        <v>46.81</v>
      </c>
      <c r="C374" s="2" t="n">
        <v>46.99</v>
      </c>
      <c r="D374" s="2" t="n">
        <v>46.76</v>
      </c>
      <c r="E374" s="2" t="n">
        <v>46.99</v>
      </c>
      <c r="F374" s="2" t="n">
        <v>79.33333333333366</v>
      </c>
      <c r="G374" s="2" t="n">
        <v>74.46455740947565</v>
      </c>
      <c r="H374" s="2" t="n">
        <v>74.84029981877869</v>
      </c>
      <c r="I374" s="2" t="n">
        <v>0</v>
      </c>
      <c r="J374" s="2" t="n">
        <v>0</v>
      </c>
      <c r="K374" s="2" t="n">
        <v>0</v>
      </c>
    </row>
    <row r="375">
      <c r="A375" s="2" t="inlineStr">
        <is>
          <t>2004/12/22</t>
        </is>
      </c>
      <c r="B375" s="2" t="n">
        <v>47.06</v>
      </c>
      <c r="C375" s="2" t="n">
        <v>47.4</v>
      </c>
      <c r="D375" s="2" t="n">
        <v>47.01</v>
      </c>
      <c r="E375" s="2" t="n">
        <v>47.2</v>
      </c>
      <c r="F375" s="2" t="n">
        <v>87.50000000000028</v>
      </c>
      <c r="G375" s="2" t="n">
        <v>78.80970493965052</v>
      </c>
      <c r="H375" s="2" t="n">
        <v>76.1634348590693</v>
      </c>
      <c r="I375" s="2" t="n">
        <v>1</v>
      </c>
      <c r="J375" s="2" t="n">
        <v>1</v>
      </c>
      <c r="K375" s="2" t="n">
        <v>0</v>
      </c>
    </row>
    <row r="376">
      <c r="A376" s="2" t="inlineStr">
        <is>
          <t>2004/12/23</t>
        </is>
      </c>
      <c r="B376" s="2" t="n">
        <v>47.2</v>
      </c>
      <c r="C376" s="2" t="n">
        <v>47.2</v>
      </c>
      <c r="D376" s="2" t="n">
        <v>46.85</v>
      </c>
      <c r="E376" s="2" t="n">
        <v>46.96</v>
      </c>
      <c r="F376" s="2" t="n">
        <v>72.50000000000017</v>
      </c>
      <c r="G376" s="2" t="n">
        <v>76.70646995976706</v>
      </c>
      <c r="H376" s="2" t="n">
        <v>76.34444655930187</v>
      </c>
      <c r="I376" s="2" t="n">
        <v>0</v>
      </c>
      <c r="J376" s="2" t="n">
        <v>1</v>
      </c>
      <c r="K376" s="2" t="n">
        <v>0</v>
      </c>
    </row>
    <row r="377">
      <c r="A377" s="2" t="inlineStr">
        <is>
          <t>2004/12/24</t>
        </is>
      </c>
      <c r="B377" s="2" t="n">
        <v>46.96</v>
      </c>
      <c r="C377" s="2" t="n">
        <v>47.37</v>
      </c>
      <c r="D377" s="2" t="n">
        <v>46.96</v>
      </c>
      <c r="E377" s="2" t="n">
        <v>47.25</v>
      </c>
      <c r="F377" s="2" t="n">
        <v>88.28125000000013</v>
      </c>
      <c r="G377" s="2" t="n">
        <v>80.56472997317807</v>
      </c>
      <c r="H377" s="2" t="n">
        <v>77.75120769726061</v>
      </c>
      <c r="I377" s="2" t="n">
        <v>0</v>
      </c>
      <c r="J377" s="2" t="n">
        <v>1</v>
      </c>
      <c r="K377" s="2" t="n">
        <v>0</v>
      </c>
    </row>
    <row r="378">
      <c r="A378" s="2" t="inlineStr">
        <is>
          <t>2004/12/27</t>
        </is>
      </c>
      <c r="B378" s="2" t="n">
        <v>47.25</v>
      </c>
      <c r="C378" s="2" t="n">
        <v>47.25</v>
      </c>
      <c r="D378" s="2" t="n">
        <v>46.98</v>
      </c>
      <c r="E378" s="2" t="n">
        <v>47.02</v>
      </c>
      <c r="F378" s="2" t="n">
        <v>68.3333333333336</v>
      </c>
      <c r="G378" s="2" t="n">
        <v>76.48759775989657</v>
      </c>
      <c r="H378" s="2" t="n">
        <v>77.33000438480593</v>
      </c>
      <c r="I378" s="2" t="n">
        <v>0</v>
      </c>
      <c r="J378" s="2" t="n">
        <v>0</v>
      </c>
      <c r="K378" s="2" t="n">
        <v>1</v>
      </c>
    </row>
    <row r="379">
      <c r="A379" s="2" t="inlineStr">
        <is>
          <t>2004/12/28</t>
        </is>
      </c>
      <c r="B379" s="2" t="n">
        <v>47.01</v>
      </c>
      <c r="C379" s="2" t="n">
        <v>47.2</v>
      </c>
      <c r="D379" s="2" t="n">
        <v>47</v>
      </c>
      <c r="E379" s="2" t="n">
        <v>47.2</v>
      </c>
      <c r="F379" s="2" t="n">
        <v>83.33333333333363</v>
      </c>
      <c r="G379" s="2" t="n">
        <v>78.76950961770892</v>
      </c>
      <c r="H379" s="2" t="n">
        <v>77.80983946244027</v>
      </c>
      <c r="I379" s="2" t="n">
        <v>1</v>
      </c>
      <c r="J379" s="2" t="n">
        <v>1</v>
      </c>
      <c r="K379" s="2" t="n">
        <v>0</v>
      </c>
    </row>
    <row r="380">
      <c r="A380" s="2" t="inlineStr">
        <is>
          <t>2004/12/29</t>
        </is>
      </c>
      <c r="B380" s="2" t="n">
        <v>47.53</v>
      </c>
      <c r="C380" s="2" t="n">
        <v>48</v>
      </c>
      <c r="D380" s="2" t="n">
        <v>47.5</v>
      </c>
      <c r="E380" s="2" t="n">
        <v>47.98</v>
      </c>
      <c r="F380" s="2" t="n">
        <v>98.88888888888872</v>
      </c>
      <c r="G380" s="2" t="n">
        <v>85.47596937476885</v>
      </c>
      <c r="H380" s="2" t="n">
        <v>80.36521609988313</v>
      </c>
      <c r="I380" s="2" t="n">
        <v>0</v>
      </c>
      <c r="J380" s="2" t="n">
        <v>1</v>
      </c>
      <c r="K380" s="2" t="n">
        <v>0</v>
      </c>
    </row>
    <row r="381">
      <c r="A381" s="2" t="inlineStr">
        <is>
          <t>2004/12/30</t>
        </is>
      </c>
      <c r="B381" s="2" t="n">
        <v>48.01</v>
      </c>
      <c r="C381" s="2" t="n">
        <v>48.1</v>
      </c>
      <c r="D381" s="2" t="n">
        <v>47.9</v>
      </c>
      <c r="E381" s="2" t="n">
        <v>48.07</v>
      </c>
      <c r="F381" s="2" t="n">
        <v>98.42105263157889</v>
      </c>
      <c r="G381" s="2" t="n">
        <v>89.79099712703886</v>
      </c>
      <c r="H381" s="2" t="n">
        <v>83.50714310893503</v>
      </c>
      <c r="I381" s="2" t="n">
        <v>0</v>
      </c>
      <c r="J381" s="2" t="n">
        <v>1</v>
      </c>
      <c r="K381" s="2" t="n">
        <v>0</v>
      </c>
    </row>
    <row r="382">
      <c r="A382" s="2" t="inlineStr">
        <is>
          <t>2004/12/31</t>
        </is>
      </c>
      <c r="B382" s="2" t="n">
        <v>48.1</v>
      </c>
      <c r="C382" s="2" t="n">
        <v>48.56</v>
      </c>
      <c r="D382" s="2" t="n">
        <v>47.91</v>
      </c>
      <c r="E382" s="2" t="n">
        <v>48.5</v>
      </c>
      <c r="F382" s="2" t="n">
        <v>96.66666666666654</v>
      </c>
      <c r="G382" s="2" t="n">
        <v>92.08288697358142</v>
      </c>
      <c r="H382" s="2" t="n">
        <v>86.36572439715049</v>
      </c>
      <c r="I382" s="2" t="n">
        <v>0</v>
      </c>
      <c r="J382" s="2" t="n">
        <v>1</v>
      </c>
      <c r="K382" s="2" t="n">
        <v>0</v>
      </c>
    </row>
    <row r="383">
      <c r="A383" s="2" t="inlineStr">
        <is>
          <t>2005/01/03</t>
        </is>
      </c>
      <c r="B383" s="2" t="n">
        <v>48.46</v>
      </c>
      <c r="C383" s="2" t="n">
        <v>48.58</v>
      </c>
      <c r="D383" s="2" t="n">
        <v>48.16</v>
      </c>
      <c r="E383" s="2" t="n">
        <v>48.3</v>
      </c>
      <c r="F383" s="2" t="n">
        <v>83.81502890173401</v>
      </c>
      <c r="G383" s="2" t="n">
        <v>89.32693428296561</v>
      </c>
      <c r="H383" s="2" t="n">
        <v>87.35279435908885</v>
      </c>
      <c r="I383" s="2" t="n">
        <v>0</v>
      </c>
      <c r="J383" s="2" t="n">
        <v>1</v>
      </c>
      <c r="K383" s="2" t="n">
        <v>0</v>
      </c>
    </row>
    <row r="384">
      <c r="A384" s="2" t="inlineStr">
        <is>
          <t>2005/01/04</t>
        </is>
      </c>
      <c r="B384" s="2" t="n">
        <v>48.08</v>
      </c>
      <c r="C384" s="2" t="n">
        <v>48.08</v>
      </c>
      <c r="D384" s="2" t="n">
        <v>47.36</v>
      </c>
      <c r="E384" s="2" t="n">
        <v>47.49</v>
      </c>
      <c r="F384" s="2" t="n">
        <v>36.99421965317929</v>
      </c>
      <c r="G384" s="2" t="n">
        <v>71.88269607303683</v>
      </c>
      <c r="H384" s="2" t="n">
        <v>82.19609493040484</v>
      </c>
      <c r="I384" s="2" t="n">
        <v>0</v>
      </c>
      <c r="J384" s="2" t="n">
        <v>0</v>
      </c>
      <c r="K384" s="2" t="n">
        <v>1</v>
      </c>
    </row>
    <row r="385">
      <c r="A385" s="2" t="inlineStr">
        <is>
          <t>2005/01/05</t>
        </is>
      </c>
      <c r="B385" s="2" t="n">
        <v>47</v>
      </c>
      <c r="C385" s="2" t="n">
        <v>47.06</v>
      </c>
      <c r="D385" s="2" t="n">
        <v>46.85</v>
      </c>
      <c r="E385" s="2" t="n">
        <v>46.87</v>
      </c>
      <c r="F385" s="2" t="n">
        <v>1.156069364161622</v>
      </c>
      <c r="G385" s="2" t="n">
        <v>48.30715383674509</v>
      </c>
      <c r="H385" s="2" t="n">
        <v>70.89978123251825</v>
      </c>
      <c r="I385" s="2" t="n">
        <v>0</v>
      </c>
      <c r="J385" s="2" t="n">
        <v>0</v>
      </c>
      <c r="K385" s="2" t="n">
        <v>0</v>
      </c>
    </row>
    <row r="386">
      <c r="A386" s="2" t="inlineStr">
        <is>
          <t>2005/01/06</t>
        </is>
      </c>
      <c r="B386" s="2" t="n">
        <v>46.87</v>
      </c>
      <c r="C386" s="2" t="n">
        <v>46.99</v>
      </c>
      <c r="D386" s="2" t="n">
        <v>46.7</v>
      </c>
      <c r="E386" s="2" t="n">
        <v>46.87</v>
      </c>
      <c r="F386" s="2" t="n">
        <v>9.042553191489096</v>
      </c>
      <c r="G386" s="2" t="n">
        <v>35.21895362165976</v>
      </c>
      <c r="H386" s="2" t="n">
        <v>59.00617202889875</v>
      </c>
      <c r="I386" s="2" t="n">
        <v>0</v>
      </c>
      <c r="J386" s="2" t="n">
        <v>0</v>
      </c>
      <c r="K386" s="2" t="n">
        <v>0</v>
      </c>
    </row>
    <row r="387">
      <c r="A387" s="2" t="inlineStr">
        <is>
          <t>2005/01/07</t>
        </is>
      </c>
      <c r="B387" s="2" t="n">
        <v>46.93</v>
      </c>
      <c r="C387" s="2" t="n">
        <v>46.96</v>
      </c>
      <c r="D387" s="2" t="n">
        <v>46.48</v>
      </c>
      <c r="E387" s="2" t="n">
        <v>46.5</v>
      </c>
      <c r="F387" s="2" t="n">
        <v>0.9523809523811007</v>
      </c>
      <c r="G387" s="2" t="n">
        <v>23.79676273190021</v>
      </c>
      <c r="H387" s="2" t="n">
        <v>47.26970226323257</v>
      </c>
      <c r="I387" s="2" t="n">
        <v>0</v>
      </c>
      <c r="J387" s="2" t="n">
        <v>0</v>
      </c>
      <c r="K387" s="2" t="n">
        <v>0</v>
      </c>
    </row>
    <row r="388">
      <c r="A388" s="2" t="inlineStr">
        <is>
          <t>2005/01/10</t>
        </is>
      </c>
      <c r="B388" s="2" t="n">
        <v>46.58</v>
      </c>
      <c r="C388" s="2" t="n">
        <v>46.7</v>
      </c>
      <c r="D388" s="2" t="n">
        <v>46.48</v>
      </c>
      <c r="E388" s="2" t="n">
        <v>46.68</v>
      </c>
      <c r="F388" s="2" t="n">
        <v>9.523809523809652</v>
      </c>
      <c r="G388" s="2" t="n">
        <v>19.03911166253669</v>
      </c>
      <c r="H388" s="2" t="n">
        <v>37.85950539633394</v>
      </c>
      <c r="I388" s="2" t="n">
        <v>0</v>
      </c>
      <c r="J388" s="2" t="n">
        <v>0</v>
      </c>
      <c r="K388" s="2" t="n">
        <v>0</v>
      </c>
    </row>
    <row r="389">
      <c r="A389" s="2" t="inlineStr">
        <is>
          <t>2005/01/11</t>
        </is>
      </c>
      <c r="B389" s="2" t="n">
        <v>46.9</v>
      </c>
      <c r="C389" s="2" t="n">
        <v>46.96</v>
      </c>
      <c r="D389" s="2" t="n">
        <v>46.65</v>
      </c>
      <c r="E389" s="2" t="n">
        <v>46.9</v>
      </c>
      <c r="F389" s="2" t="n">
        <v>20.00000000000007</v>
      </c>
      <c r="G389" s="2" t="n">
        <v>19.35940777502448</v>
      </c>
      <c r="H389" s="2" t="n">
        <v>31.69280618923079</v>
      </c>
      <c r="I389" s="2" t="n">
        <v>0</v>
      </c>
      <c r="J389" s="2" t="n">
        <v>0</v>
      </c>
      <c r="K389" s="2" t="n">
        <v>0</v>
      </c>
    </row>
    <row r="390">
      <c r="A390" s="2" t="inlineStr">
        <is>
          <t>2005/01/12</t>
        </is>
      </c>
      <c r="B390" s="2" t="n">
        <v>46.7</v>
      </c>
      <c r="C390" s="2" t="n">
        <v>46.77</v>
      </c>
      <c r="D390" s="2" t="n">
        <v>45.9</v>
      </c>
      <c r="E390" s="2" t="n">
        <v>45.95</v>
      </c>
      <c r="F390" s="2" t="n">
        <v>1.865671641791204</v>
      </c>
      <c r="G390" s="2" t="n">
        <v>13.52816239728006</v>
      </c>
      <c r="H390" s="2" t="n">
        <v>25.63792492524721</v>
      </c>
      <c r="I390" s="2" t="n">
        <v>0</v>
      </c>
      <c r="J390" s="2" t="n">
        <v>0</v>
      </c>
      <c r="K390" s="2" t="n">
        <v>0</v>
      </c>
    </row>
    <row r="391">
      <c r="A391" s="2" t="inlineStr">
        <is>
          <t>2005/01/13</t>
        </is>
      </c>
      <c r="B391" s="2" t="n">
        <v>46.08</v>
      </c>
      <c r="C391" s="2" t="n">
        <v>46.3</v>
      </c>
      <c r="D391" s="2" t="n">
        <v>45.7</v>
      </c>
      <c r="E391" s="2" t="n">
        <v>45.89</v>
      </c>
      <c r="F391" s="2" t="n">
        <v>6.597222222222154</v>
      </c>
      <c r="G391" s="2" t="n">
        <v>11.21784900559409</v>
      </c>
      <c r="H391" s="2" t="n">
        <v>20.8312329520295</v>
      </c>
      <c r="I391" s="2" t="n">
        <v>0</v>
      </c>
      <c r="J391" s="2" t="n">
        <v>0</v>
      </c>
      <c r="K391" s="2" t="n">
        <v>0</v>
      </c>
    </row>
    <row r="392">
      <c r="A392" s="2" t="inlineStr">
        <is>
          <t>2005/01/14</t>
        </is>
      </c>
      <c r="B392" s="2" t="n">
        <v>45.66</v>
      </c>
      <c r="C392" s="2" t="n">
        <v>46.15</v>
      </c>
      <c r="D392" s="2" t="n">
        <v>45.55</v>
      </c>
      <c r="E392" s="2" t="n">
        <v>46.09</v>
      </c>
      <c r="F392" s="2" t="n">
        <v>21.3438735177868</v>
      </c>
      <c r="G392" s="2" t="n">
        <v>14.59319050965832</v>
      </c>
      <c r="H392" s="2" t="n">
        <v>18.75188547123911</v>
      </c>
      <c r="I392" s="2" t="n">
        <v>0</v>
      </c>
      <c r="J392" s="2" t="n">
        <v>0</v>
      </c>
      <c r="K392" s="2" t="n">
        <v>0</v>
      </c>
    </row>
    <row r="393">
      <c r="A393" s="2" t="inlineStr">
        <is>
          <t>2005/01/17</t>
        </is>
      </c>
      <c r="B393" s="2" t="n">
        <v>46.57</v>
      </c>
      <c r="C393" s="2" t="n">
        <v>46.76</v>
      </c>
      <c r="D393" s="2" t="n">
        <v>46.46</v>
      </c>
      <c r="E393" s="2" t="n">
        <v>46.66</v>
      </c>
      <c r="F393" s="2" t="n">
        <v>73.50993377483415</v>
      </c>
      <c r="G393" s="2" t="n">
        <v>34.2321049313836</v>
      </c>
      <c r="H393" s="2" t="n">
        <v>23.9119586246206</v>
      </c>
      <c r="I393" s="2" t="n">
        <v>1</v>
      </c>
      <c r="J393" s="2" t="n">
        <v>1</v>
      </c>
      <c r="K393" s="2" t="n">
        <v>0</v>
      </c>
    </row>
    <row r="394">
      <c r="A394" s="2" t="inlineStr">
        <is>
          <t>2005/01/18</t>
        </is>
      </c>
      <c r="B394" s="2" t="n">
        <v>46.76</v>
      </c>
      <c r="C394" s="2" t="n">
        <v>46.76</v>
      </c>
      <c r="D394" s="2" t="n">
        <v>46.52</v>
      </c>
      <c r="E394" s="2" t="n">
        <v>46.57</v>
      </c>
      <c r="F394" s="2" t="n">
        <v>70.83333333333331</v>
      </c>
      <c r="G394" s="2" t="n">
        <v>46.43251439870017</v>
      </c>
      <c r="H394" s="2" t="n">
        <v>31.41881054931379</v>
      </c>
      <c r="I394" s="2" t="n">
        <v>0</v>
      </c>
      <c r="J394" s="2" t="n">
        <v>1</v>
      </c>
      <c r="K394" s="2" t="n">
        <v>0</v>
      </c>
    </row>
    <row r="395">
      <c r="A395" s="2" t="inlineStr">
        <is>
          <t>2005/01/19</t>
        </is>
      </c>
      <c r="B395" s="2" t="n">
        <v>46.77</v>
      </c>
      <c r="C395" s="2" t="n">
        <v>46.77</v>
      </c>
      <c r="D395" s="2" t="n">
        <v>46.3</v>
      </c>
      <c r="E395" s="2" t="n">
        <v>46.43</v>
      </c>
      <c r="F395" s="2" t="n">
        <v>62.41134751773051</v>
      </c>
      <c r="G395" s="2" t="n">
        <v>51.75879210504362</v>
      </c>
      <c r="H395" s="2" t="n">
        <v>38.19880440122373</v>
      </c>
      <c r="I395" s="2" t="n">
        <v>0</v>
      </c>
      <c r="J395" s="2" t="n">
        <v>1</v>
      </c>
      <c r="K395" s="2" t="n">
        <v>0</v>
      </c>
    </row>
    <row r="396">
      <c r="A396" s="2" t="inlineStr">
        <is>
          <t>2005/01/20</t>
        </is>
      </c>
      <c r="B396" s="2" t="n">
        <v>46.1</v>
      </c>
      <c r="C396" s="2" t="n">
        <v>46.41</v>
      </c>
      <c r="D396" s="2" t="n">
        <v>46.01</v>
      </c>
      <c r="E396" s="2" t="n">
        <v>46.29</v>
      </c>
      <c r="F396" s="2" t="n">
        <v>52.4822695035461</v>
      </c>
      <c r="G396" s="2" t="n">
        <v>51.99995123787777</v>
      </c>
      <c r="H396" s="2" t="n">
        <v>42.79918668010841</v>
      </c>
      <c r="I396" s="2" t="n">
        <v>0</v>
      </c>
      <c r="J396" s="2" t="n">
        <v>1</v>
      </c>
      <c r="K396" s="2" t="n">
        <v>0</v>
      </c>
    </row>
    <row r="397">
      <c r="A397" s="2" t="inlineStr">
        <is>
          <t>2005/01/21</t>
        </is>
      </c>
      <c r="B397" s="2" t="n">
        <v>46.18</v>
      </c>
      <c r="C397" s="2" t="n">
        <v>46.28</v>
      </c>
      <c r="D397" s="2" t="n">
        <v>45.91</v>
      </c>
      <c r="E397" s="2" t="n">
        <v>45.91</v>
      </c>
      <c r="F397" s="2" t="n">
        <v>25.53191489361691</v>
      </c>
      <c r="G397" s="2" t="n">
        <v>43.17727245645749</v>
      </c>
      <c r="H397" s="2" t="n">
        <v>42.92521527222476</v>
      </c>
      <c r="I397" s="2" t="n">
        <v>0</v>
      </c>
      <c r="J397" s="2" t="n">
        <v>1</v>
      </c>
      <c r="K397" s="2" t="n">
        <v>0</v>
      </c>
    </row>
    <row r="398">
      <c r="A398" s="2" t="inlineStr">
        <is>
          <t>2005/01/24</t>
        </is>
      </c>
      <c r="B398" s="2" t="n">
        <v>45.98</v>
      </c>
      <c r="C398" s="2" t="n">
        <v>45.98</v>
      </c>
      <c r="D398" s="2" t="n">
        <v>45.25</v>
      </c>
      <c r="E398" s="2" t="n">
        <v>45.39</v>
      </c>
      <c r="F398" s="2" t="n">
        <v>9.210526315789492</v>
      </c>
      <c r="G398" s="2" t="n">
        <v>31.85502374290149</v>
      </c>
      <c r="H398" s="2" t="n">
        <v>39.235151429117</v>
      </c>
      <c r="I398" s="2" t="n">
        <v>0</v>
      </c>
      <c r="J398" s="2" t="n">
        <v>0</v>
      </c>
      <c r="K398" s="2" t="n">
        <v>1</v>
      </c>
    </row>
    <row r="399">
      <c r="A399" s="2" t="inlineStr">
        <is>
          <t>2005/01/25</t>
        </is>
      </c>
      <c r="B399" s="2" t="n">
        <v>45.38</v>
      </c>
      <c r="C399" s="2" t="n">
        <v>45.49</v>
      </c>
      <c r="D399" s="2" t="n">
        <v>45.11</v>
      </c>
      <c r="E399" s="2" t="n">
        <v>45.37</v>
      </c>
      <c r="F399" s="2" t="n">
        <v>15.66265060240948</v>
      </c>
      <c r="G399" s="2" t="n">
        <v>26.45756602940415</v>
      </c>
      <c r="H399" s="2" t="n">
        <v>34.97595629587939</v>
      </c>
      <c r="I399" s="2" t="n">
        <v>0</v>
      </c>
      <c r="J399" s="2" t="n">
        <v>0</v>
      </c>
      <c r="K399" s="2" t="n">
        <v>0</v>
      </c>
    </row>
    <row r="400">
      <c r="A400" s="2" t="inlineStr">
        <is>
          <t>2005/01/26</t>
        </is>
      </c>
      <c r="B400" s="2" t="n">
        <v>45.6</v>
      </c>
      <c r="C400" s="2" t="n">
        <v>45.93</v>
      </c>
      <c r="D400" s="2" t="n">
        <v>45.51</v>
      </c>
      <c r="E400" s="2" t="n">
        <v>45.83</v>
      </c>
      <c r="F400" s="2" t="n">
        <v>43.37349397590345</v>
      </c>
      <c r="G400" s="2" t="n">
        <v>32.09620867823725</v>
      </c>
      <c r="H400" s="2" t="n">
        <v>34.016040423332</v>
      </c>
      <c r="I400" s="2" t="n">
        <v>0</v>
      </c>
      <c r="J400" s="2" t="n">
        <v>0</v>
      </c>
      <c r="K400" s="2" t="n">
        <v>0</v>
      </c>
    </row>
    <row r="401">
      <c r="A401" s="2" t="inlineStr">
        <is>
          <t>2005/01/27</t>
        </is>
      </c>
      <c r="B401" s="2" t="n">
        <v>45.9</v>
      </c>
      <c r="C401" s="2" t="n">
        <v>45.96</v>
      </c>
      <c r="D401" s="2" t="n">
        <v>45.74</v>
      </c>
      <c r="E401" s="2" t="n">
        <v>45.83</v>
      </c>
      <c r="F401" s="2" t="n">
        <v>43.37349397590345</v>
      </c>
      <c r="G401" s="2" t="n">
        <v>35.85530377745931</v>
      </c>
      <c r="H401" s="2" t="n">
        <v>34.6291282080411</v>
      </c>
      <c r="I401" s="2" t="n">
        <v>1</v>
      </c>
      <c r="J401" s="2" t="n">
        <v>1</v>
      </c>
      <c r="K401" s="2" t="n">
        <v>0</v>
      </c>
    </row>
    <row r="402">
      <c r="A402" s="2" t="inlineStr">
        <is>
          <t>2005/01/28</t>
        </is>
      </c>
      <c r="B402" s="2" t="n">
        <v>45.89</v>
      </c>
      <c r="C402" s="2" t="n">
        <v>46.35</v>
      </c>
      <c r="D402" s="2" t="n">
        <v>45.83</v>
      </c>
      <c r="E402" s="2" t="n">
        <v>46.3</v>
      </c>
      <c r="F402" s="2" t="n">
        <v>71.68674698795151</v>
      </c>
      <c r="G402" s="2" t="n">
        <v>47.79911818095671</v>
      </c>
      <c r="H402" s="2" t="n">
        <v>39.01912486567964</v>
      </c>
      <c r="I402" s="2" t="n">
        <v>0</v>
      </c>
      <c r="J402" s="2" t="n">
        <v>1</v>
      </c>
      <c r="K402" s="2" t="n">
        <v>0</v>
      </c>
    </row>
    <row r="403">
      <c r="A403" s="2" t="inlineStr">
        <is>
          <t>2005/01/31</t>
        </is>
      </c>
      <c r="B403" s="2" t="n">
        <v>46.3</v>
      </c>
      <c r="C403" s="2" t="n">
        <v>47.15</v>
      </c>
      <c r="D403" s="2" t="n">
        <v>46.3</v>
      </c>
      <c r="E403" s="2" t="n">
        <v>47.09</v>
      </c>
      <c r="F403" s="2" t="n">
        <v>97.058823529412</v>
      </c>
      <c r="G403" s="2" t="n">
        <v>64.21901996377514</v>
      </c>
      <c r="H403" s="2" t="n">
        <v>47.41908989837813</v>
      </c>
      <c r="I403" s="2" t="n">
        <v>0</v>
      </c>
      <c r="J403" s="2" t="n">
        <v>1</v>
      </c>
      <c r="K403" s="2" t="n">
        <v>0</v>
      </c>
    </row>
    <row r="404">
      <c r="A404" s="2" t="inlineStr">
        <is>
          <t>2005/02/01</t>
        </is>
      </c>
      <c r="B404" s="2" t="n">
        <v>47.1</v>
      </c>
      <c r="C404" s="2" t="n">
        <v>47.2</v>
      </c>
      <c r="D404" s="2" t="n">
        <v>46.91</v>
      </c>
      <c r="E404" s="2" t="n">
        <v>47.08</v>
      </c>
      <c r="F404" s="2" t="n">
        <v>94.25837320574142</v>
      </c>
      <c r="G404" s="2" t="n">
        <v>74.23213771109722</v>
      </c>
      <c r="H404" s="2" t="n">
        <v>56.35677250261783</v>
      </c>
      <c r="I404" s="2" t="n">
        <v>0</v>
      </c>
      <c r="J404" s="2" t="n">
        <v>1</v>
      </c>
      <c r="K404" s="2" t="n">
        <v>0</v>
      </c>
    </row>
    <row r="405">
      <c r="A405" s="2" t="inlineStr">
        <is>
          <t>2005/02/02</t>
        </is>
      </c>
      <c r="B405" s="2" t="n">
        <v>47.38</v>
      </c>
      <c r="C405" s="2" t="n">
        <v>47.89</v>
      </c>
      <c r="D405" s="2" t="n">
        <v>47.38</v>
      </c>
      <c r="E405" s="2" t="n">
        <v>47.55</v>
      </c>
      <c r="F405" s="2" t="n">
        <v>87.76978417266176</v>
      </c>
      <c r="G405" s="2" t="n">
        <v>78.74468653161873</v>
      </c>
      <c r="H405" s="2" t="n">
        <v>63.81941051228479</v>
      </c>
      <c r="I405" s="2" t="n">
        <v>0</v>
      </c>
      <c r="J405" s="2" t="n">
        <v>1</v>
      </c>
      <c r="K405" s="2" t="n">
        <v>0</v>
      </c>
    </row>
    <row r="406">
      <c r="A406" s="2" t="inlineStr">
        <is>
          <t>2005/02/03</t>
        </is>
      </c>
      <c r="B406" s="2" t="n">
        <v>47.61</v>
      </c>
      <c r="C406" s="2" t="n">
        <v>47.75</v>
      </c>
      <c r="D406" s="2" t="n">
        <v>47.53</v>
      </c>
      <c r="E406" s="2" t="n">
        <v>47.67</v>
      </c>
      <c r="F406" s="2" t="n">
        <v>92.08633093525185</v>
      </c>
      <c r="G406" s="2" t="n">
        <v>83.19190133282976</v>
      </c>
      <c r="H406" s="2" t="n">
        <v>70.27690745246645</v>
      </c>
      <c r="I406" s="2" t="n">
        <v>0</v>
      </c>
      <c r="J406" s="2" t="n">
        <v>1</v>
      </c>
      <c r="K406" s="2" t="n">
        <v>0</v>
      </c>
    </row>
    <row r="407">
      <c r="A407" s="2" t="inlineStr">
        <is>
          <t>2005/02/14</t>
        </is>
      </c>
      <c r="B407" s="2" t="n">
        <v>48.95</v>
      </c>
      <c r="C407" s="2" t="n">
        <v>49</v>
      </c>
      <c r="D407" s="2" t="n">
        <v>48.25</v>
      </c>
      <c r="E407" s="2" t="n">
        <v>48.48</v>
      </c>
      <c r="F407" s="2" t="n">
        <v>86.63239074550121</v>
      </c>
      <c r="G407" s="2" t="n">
        <v>84.33873113705357</v>
      </c>
      <c r="H407" s="2" t="n">
        <v>74.96418201399548</v>
      </c>
      <c r="I407" s="2" t="n">
        <v>0</v>
      </c>
      <c r="J407" s="2" t="n">
        <v>1</v>
      </c>
      <c r="K407" s="2" t="n">
        <v>0</v>
      </c>
    </row>
    <row r="408">
      <c r="A408" s="2" t="inlineStr">
        <is>
          <t>2005/02/15</t>
        </is>
      </c>
      <c r="B408" s="2" t="n">
        <v>48.51</v>
      </c>
      <c r="C408" s="2" t="n">
        <v>48.63</v>
      </c>
      <c r="D408" s="2" t="n">
        <v>48.42</v>
      </c>
      <c r="E408" s="2" t="n">
        <v>48.49</v>
      </c>
      <c r="F408" s="2" t="n">
        <v>85.38681948424075</v>
      </c>
      <c r="G408" s="2" t="n">
        <v>84.68809391944929</v>
      </c>
      <c r="H408" s="2" t="n">
        <v>78.20548598248008</v>
      </c>
      <c r="I408" s="2" t="n">
        <v>0</v>
      </c>
      <c r="J408" s="2" t="n">
        <v>1</v>
      </c>
      <c r="K408" s="2" t="n">
        <v>0</v>
      </c>
    </row>
    <row r="409">
      <c r="A409" s="2" t="inlineStr">
        <is>
          <t>2005/02/16</t>
        </is>
      </c>
      <c r="B409" s="2" t="n">
        <v>48.55</v>
      </c>
      <c r="C409" s="2" t="n">
        <v>48.55</v>
      </c>
      <c r="D409" s="2" t="n">
        <v>48.06</v>
      </c>
      <c r="E409" s="2" t="n">
        <v>48.4</v>
      </c>
      <c r="F409" s="2" t="n">
        <v>81.59509202453982</v>
      </c>
      <c r="G409" s="2" t="n">
        <v>83.6570932878128</v>
      </c>
      <c r="H409" s="2" t="n">
        <v>80.02268841759098</v>
      </c>
      <c r="I409" s="2" t="n">
        <v>0</v>
      </c>
      <c r="J409" s="2" t="n">
        <v>1</v>
      </c>
      <c r="K409" s="2" t="n">
        <v>0</v>
      </c>
    </row>
    <row r="410">
      <c r="A410" s="2" t="inlineStr">
        <is>
          <t>2005/02/17</t>
        </is>
      </c>
      <c r="B410" s="2" t="n">
        <v>48.35</v>
      </c>
      <c r="C410" s="2" t="n">
        <v>48.35</v>
      </c>
      <c r="D410" s="2" t="n">
        <v>47.7</v>
      </c>
      <c r="E410" s="2" t="n">
        <v>47.77</v>
      </c>
      <c r="F410" s="2" t="n">
        <v>61.19873817034712</v>
      </c>
      <c r="G410" s="2" t="n">
        <v>76.17097491532424</v>
      </c>
      <c r="H410" s="2" t="n">
        <v>78.7387839168354</v>
      </c>
      <c r="I410" s="2" t="n">
        <v>0</v>
      </c>
      <c r="J410" s="2" t="n">
        <v>0</v>
      </c>
      <c r="K410" s="2" t="n">
        <v>1</v>
      </c>
    </row>
    <row r="411">
      <c r="A411" s="2" t="inlineStr">
        <is>
          <t>2005/02/18</t>
        </is>
      </c>
      <c r="B411" s="2" t="n">
        <v>47.62</v>
      </c>
      <c r="C411" s="2" t="n">
        <v>48.04</v>
      </c>
      <c r="D411" s="2" t="n">
        <v>47.62</v>
      </c>
      <c r="E411" s="2" t="n">
        <v>47.95</v>
      </c>
      <c r="F411" s="2" t="n">
        <v>61.11111111111126</v>
      </c>
      <c r="G411" s="2" t="n">
        <v>71.15102031391991</v>
      </c>
      <c r="H411" s="2" t="n">
        <v>76.20952938253023</v>
      </c>
      <c r="I411" s="2" t="n">
        <v>0</v>
      </c>
      <c r="J411" s="2" t="n">
        <v>0</v>
      </c>
      <c r="K411" s="2" t="n">
        <v>0</v>
      </c>
    </row>
    <row r="412">
      <c r="A412" s="2" t="inlineStr">
        <is>
          <t>2005/02/21</t>
        </is>
      </c>
      <c r="B412" s="2" t="n">
        <v>48.03</v>
      </c>
      <c r="C412" s="2" t="n">
        <v>48.2</v>
      </c>
      <c r="D412" s="2" t="n">
        <v>48</v>
      </c>
      <c r="E412" s="2" t="n">
        <v>48.17</v>
      </c>
      <c r="F412" s="2" t="n">
        <v>60.28708133971307</v>
      </c>
      <c r="G412" s="2" t="n">
        <v>67.52970732251762</v>
      </c>
      <c r="H412" s="2" t="n">
        <v>73.31625536252602</v>
      </c>
      <c r="I412" s="2" t="n">
        <v>0</v>
      </c>
      <c r="J412" s="2" t="n">
        <v>0</v>
      </c>
      <c r="K412" s="2" t="n">
        <v>0</v>
      </c>
    </row>
    <row r="413">
      <c r="A413" s="2" t="inlineStr">
        <is>
          <t>2005/02/22</t>
        </is>
      </c>
      <c r="B413" s="2" t="n">
        <v>48.1</v>
      </c>
      <c r="C413" s="2" t="n">
        <v>48.1</v>
      </c>
      <c r="D413" s="2" t="n">
        <v>47.76</v>
      </c>
      <c r="E413" s="2" t="n">
        <v>47.9</v>
      </c>
      <c r="F413" s="2" t="n">
        <v>32.09876543209857</v>
      </c>
      <c r="G413" s="2" t="n">
        <v>55.7193933590446</v>
      </c>
      <c r="H413" s="2" t="n">
        <v>67.45063469469888</v>
      </c>
      <c r="I413" s="2" t="n">
        <v>0</v>
      </c>
      <c r="J413" s="2" t="n">
        <v>0</v>
      </c>
      <c r="K413" s="2" t="n">
        <v>0</v>
      </c>
    </row>
    <row r="414">
      <c r="A414" s="2" t="inlineStr">
        <is>
          <t>2005/02/23</t>
        </is>
      </c>
      <c r="B414" s="2" t="n">
        <v>47.48</v>
      </c>
      <c r="C414" s="2" t="n">
        <v>47.9</v>
      </c>
      <c r="D414" s="2" t="n">
        <v>47.32</v>
      </c>
      <c r="E414" s="2" t="n">
        <v>47.9</v>
      </c>
      <c r="F414" s="2" t="n">
        <v>34.52380952380943</v>
      </c>
      <c r="G414" s="2" t="n">
        <v>48.65419874729955</v>
      </c>
      <c r="H414" s="2" t="n">
        <v>61.18515604556576</v>
      </c>
      <c r="I414" s="2" t="n">
        <v>0</v>
      </c>
      <c r="J414" s="2" t="n">
        <v>0</v>
      </c>
      <c r="K414" s="2" t="n">
        <v>0</v>
      </c>
    </row>
    <row r="415">
      <c r="A415" s="2" t="inlineStr">
        <is>
          <t>2005/02/24</t>
        </is>
      </c>
      <c r="B415" s="2" t="n">
        <v>47.62</v>
      </c>
      <c r="C415" s="2" t="n">
        <v>48</v>
      </c>
      <c r="D415" s="2" t="n">
        <v>47.62</v>
      </c>
      <c r="E415" s="2" t="n">
        <v>47.93</v>
      </c>
      <c r="F415" s="2" t="n">
        <v>36.30952380952378</v>
      </c>
      <c r="G415" s="2" t="n">
        <v>44.53930710137429</v>
      </c>
      <c r="H415" s="2" t="n">
        <v>55.63653973083527</v>
      </c>
      <c r="I415" s="2" t="n">
        <v>0</v>
      </c>
      <c r="J415" s="2" t="n">
        <v>0</v>
      </c>
      <c r="K415" s="2" t="n">
        <v>0</v>
      </c>
    </row>
    <row r="416">
      <c r="A416" s="2" t="inlineStr">
        <is>
          <t>2005/02/25</t>
        </is>
      </c>
      <c r="B416" s="2" t="n">
        <v>48.25</v>
      </c>
      <c r="C416" s="2" t="n">
        <v>48.79</v>
      </c>
      <c r="D416" s="2" t="n">
        <v>48.25</v>
      </c>
      <c r="E416" s="2" t="n">
        <v>48.63</v>
      </c>
      <c r="F416" s="2" t="n">
        <v>89.11564625850362</v>
      </c>
      <c r="G416" s="2" t="n">
        <v>59.3980868204174</v>
      </c>
      <c r="H416" s="2" t="n">
        <v>56.89038876069597</v>
      </c>
      <c r="I416" s="2" t="n">
        <v>1</v>
      </c>
      <c r="J416" s="2" t="n">
        <v>1</v>
      </c>
      <c r="K416" s="2" t="n">
        <v>0</v>
      </c>
    </row>
    <row r="417">
      <c r="A417" s="2" t="inlineStr">
        <is>
          <t>2005/03/01</t>
        </is>
      </c>
      <c r="B417" s="2" t="n">
        <v>48.71</v>
      </c>
      <c r="C417" s="2" t="n">
        <v>48.88</v>
      </c>
      <c r="D417" s="2" t="n">
        <v>48.6</v>
      </c>
      <c r="E417" s="2" t="n">
        <v>48.83</v>
      </c>
      <c r="F417" s="2" t="n">
        <v>96.79487179487153</v>
      </c>
      <c r="G417" s="2" t="n">
        <v>71.8636818119021</v>
      </c>
      <c r="H417" s="2" t="n">
        <v>61.88148644443135</v>
      </c>
      <c r="I417" s="2" t="n">
        <v>0</v>
      </c>
      <c r="J417" s="2" t="n">
        <v>1</v>
      </c>
      <c r="K417" s="2" t="n">
        <v>0</v>
      </c>
    </row>
    <row r="418">
      <c r="A418" s="2" t="inlineStr">
        <is>
          <t>2005/03/02</t>
        </is>
      </c>
      <c r="B418" s="2" t="n">
        <v>48.85</v>
      </c>
      <c r="C418" s="2" t="n">
        <v>48.95</v>
      </c>
      <c r="D418" s="2" t="n">
        <v>48.52</v>
      </c>
      <c r="E418" s="2" t="n">
        <v>48.7</v>
      </c>
      <c r="F418" s="2" t="n">
        <v>84.66257668711658</v>
      </c>
      <c r="G418" s="2" t="n">
        <v>76.12998010364026</v>
      </c>
      <c r="H418" s="2" t="n">
        <v>66.63098433083431</v>
      </c>
      <c r="I418" s="2" t="n">
        <v>0</v>
      </c>
      <c r="J418" s="2" t="n">
        <v>1</v>
      </c>
      <c r="K418" s="2" t="n">
        <v>0</v>
      </c>
    </row>
    <row r="419">
      <c r="A419" s="2" t="inlineStr">
        <is>
          <t>2005/03/03</t>
        </is>
      </c>
      <c r="B419" s="2" t="n">
        <v>48.51</v>
      </c>
      <c r="C419" s="2" t="n">
        <v>48.58</v>
      </c>
      <c r="D419" s="2" t="n">
        <v>48.15</v>
      </c>
      <c r="E419" s="2" t="n">
        <v>48.5</v>
      </c>
      <c r="F419" s="2" t="n">
        <v>72.39263803680969</v>
      </c>
      <c r="G419" s="2" t="n">
        <v>74.88419941469672</v>
      </c>
      <c r="H419" s="2" t="n">
        <v>69.38205602545511</v>
      </c>
      <c r="I419" s="2" t="n">
        <v>0</v>
      </c>
      <c r="J419" s="2" t="n">
        <v>1</v>
      </c>
      <c r="K419" s="2" t="n">
        <v>0</v>
      </c>
    </row>
    <row r="420">
      <c r="A420" s="2" t="inlineStr">
        <is>
          <t>2005/03/04</t>
        </is>
      </c>
      <c r="B420" s="2" t="n">
        <v>48.36</v>
      </c>
      <c r="C420" s="2" t="n">
        <v>48.45</v>
      </c>
      <c r="D420" s="2" t="n">
        <v>48.2</v>
      </c>
      <c r="E420" s="2" t="n">
        <v>48.2</v>
      </c>
      <c r="F420" s="2" t="n">
        <v>53.98773006134977</v>
      </c>
      <c r="G420" s="2" t="n">
        <v>67.91870963024773</v>
      </c>
      <c r="H420" s="2" t="n">
        <v>68.89427389371932</v>
      </c>
      <c r="I420" s="2" t="n">
        <v>0</v>
      </c>
      <c r="J420" s="2" t="n">
        <v>0</v>
      </c>
      <c r="K420" s="2" t="n">
        <v>1</v>
      </c>
    </row>
    <row r="421">
      <c r="A421" s="2" t="inlineStr">
        <is>
          <t>2005/03/07</t>
        </is>
      </c>
      <c r="B421" s="2" t="n">
        <v>48.52</v>
      </c>
      <c r="C421" s="2" t="n">
        <v>48.57</v>
      </c>
      <c r="D421" s="2" t="n">
        <v>48.4</v>
      </c>
      <c r="E421" s="2" t="n">
        <v>48.45</v>
      </c>
      <c r="F421" s="2" t="n">
        <v>69.32515337423317</v>
      </c>
      <c r="G421" s="2" t="n">
        <v>68.38752421157621</v>
      </c>
      <c r="H421" s="2" t="n">
        <v>68.72535733300494</v>
      </c>
      <c r="I421" s="2" t="n">
        <v>0</v>
      </c>
      <c r="J421" s="2" t="n">
        <v>0</v>
      </c>
      <c r="K421" s="2" t="n">
        <v>0</v>
      </c>
    </row>
    <row r="422">
      <c r="A422" s="2" t="inlineStr">
        <is>
          <t>2005/03/08</t>
        </is>
      </c>
      <c r="B422" s="2" t="n">
        <v>48.48</v>
      </c>
      <c r="C422" s="2" t="n">
        <v>48.67</v>
      </c>
      <c r="D422" s="2" t="n">
        <v>47.9</v>
      </c>
      <c r="E422" s="2" t="n">
        <v>47.9</v>
      </c>
      <c r="F422" s="2" t="n">
        <v>35.58282208588941</v>
      </c>
      <c r="G422" s="2" t="n">
        <v>57.45262350301394</v>
      </c>
      <c r="H422" s="2" t="n">
        <v>64.9677793896746</v>
      </c>
      <c r="I422" s="2" t="n">
        <v>0</v>
      </c>
      <c r="J422" s="2" t="n">
        <v>0</v>
      </c>
      <c r="K422" s="2" t="n">
        <v>0</v>
      </c>
    </row>
    <row r="423">
      <c r="A423" s="2" t="inlineStr">
        <is>
          <t>2005/03/09</t>
        </is>
      </c>
      <c r="B423" s="2" t="n">
        <v>47.92</v>
      </c>
      <c r="C423" s="2" t="n">
        <v>48.25</v>
      </c>
      <c r="D423" s="2" t="n">
        <v>47.92</v>
      </c>
      <c r="E423" s="2" t="n">
        <v>48.21</v>
      </c>
      <c r="F423" s="2" t="n">
        <v>44.36090225563917</v>
      </c>
      <c r="G423" s="2" t="n">
        <v>53.08871642055568</v>
      </c>
      <c r="H423" s="2" t="n">
        <v>61.00809173330163</v>
      </c>
      <c r="I423" s="2" t="n">
        <v>0</v>
      </c>
      <c r="J423" s="2" t="n">
        <v>0</v>
      </c>
      <c r="K423" s="2" t="n">
        <v>0</v>
      </c>
    </row>
    <row r="424">
      <c r="A424" s="2" t="inlineStr">
        <is>
          <t>2005/03/10</t>
        </is>
      </c>
      <c r="B424" s="2" t="n">
        <v>48.1</v>
      </c>
      <c r="C424" s="2" t="n">
        <v>48.12</v>
      </c>
      <c r="D424" s="2" t="n">
        <v>47.8</v>
      </c>
      <c r="E424" s="2" t="n">
        <v>48.05</v>
      </c>
      <c r="F424" s="2" t="n">
        <v>21.7391304347825</v>
      </c>
      <c r="G424" s="2" t="n">
        <v>42.63885442529795</v>
      </c>
      <c r="H424" s="2" t="n">
        <v>54.88501263063373</v>
      </c>
      <c r="I424" s="2" t="n">
        <v>0</v>
      </c>
      <c r="J424" s="2" t="n">
        <v>0</v>
      </c>
      <c r="K424" s="2" t="n">
        <v>0</v>
      </c>
    </row>
    <row r="425">
      <c r="A425" s="2" t="inlineStr">
        <is>
          <t>2005/03/11</t>
        </is>
      </c>
      <c r="B425" s="2" t="n">
        <v>48.2</v>
      </c>
      <c r="C425" s="2" t="n">
        <v>48.28</v>
      </c>
      <c r="D425" s="2" t="n">
        <v>48.02</v>
      </c>
      <c r="E425" s="2" t="n">
        <v>48.18</v>
      </c>
      <c r="F425" s="2" t="n">
        <v>33.04347826086963</v>
      </c>
      <c r="G425" s="2" t="n">
        <v>39.44039570382184</v>
      </c>
      <c r="H425" s="2" t="n">
        <v>49.7368069883631</v>
      </c>
      <c r="I425" s="2" t="n">
        <v>0</v>
      </c>
      <c r="J425" s="2" t="n">
        <v>0</v>
      </c>
      <c r="K425" s="2" t="n">
        <v>0</v>
      </c>
    </row>
    <row r="426">
      <c r="A426" s="2" t="inlineStr">
        <is>
          <t>2005/03/14</t>
        </is>
      </c>
      <c r="B426" s="2" t="n">
        <v>47.8</v>
      </c>
      <c r="C426" s="2" t="n">
        <v>47.99</v>
      </c>
      <c r="D426" s="2" t="n">
        <v>47.66</v>
      </c>
      <c r="E426" s="2" t="n">
        <v>47.74</v>
      </c>
      <c r="F426" s="2" t="n">
        <v>6.201550387597288</v>
      </c>
      <c r="G426" s="2" t="n">
        <v>28.36078059841366</v>
      </c>
      <c r="H426" s="2" t="n">
        <v>42.61146485837995</v>
      </c>
      <c r="I426" s="2" t="n">
        <v>0</v>
      </c>
      <c r="J426" s="2" t="n">
        <v>0</v>
      </c>
      <c r="K426" s="2" t="n">
        <v>0</v>
      </c>
    </row>
    <row r="427">
      <c r="A427" s="2" t="inlineStr">
        <is>
          <t>2005/03/15</t>
        </is>
      </c>
      <c r="B427" s="2" t="n">
        <v>47.7</v>
      </c>
      <c r="C427" s="2" t="n">
        <v>47.74</v>
      </c>
      <c r="D427" s="2" t="n">
        <v>46.95</v>
      </c>
      <c r="E427" s="2" t="n">
        <v>47.1</v>
      </c>
      <c r="F427" s="2" t="n">
        <v>8.720930232558063</v>
      </c>
      <c r="G427" s="2" t="n">
        <v>21.81416380979513</v>
      </c>
      <c r="H427" s="2" t="n">
        <v>35.67903117551834</v>
      </c>
      <c r="I427" s="2" t="n">
        <v>0</v>
      </c>
      <c r="J427" s="2" t="n">
        <v>0</v>
      </c>
      <c r="K427" s="2" t="n">
        <v>0</v>
      </c>
    </row>
    <row r="428">
      <c r="A428" s="2" t="inlineStr">
        <is>
          <t>2005/03/16</t>
        </is>
      </c>
      <c r="B428" s="2" t="n">
        <v>47</v>
      </c>
      <c r="C428" s="2" t="n">
        <v>47.35</v>
      </c>
      <c r="D428" s="2" t="n">
        <v>47</v>
      </c>
      <c r="E428" s="2" t="n">
        <v>47.29</v>
      </c>
      <c r="F428" s="2" t="n">
        <v>19.76744186046492</v>
      </c>
      <c r="G428" s="2" t="n">
        <v>21.13192316001839</v>
      </c>
      <c r="H428" s="2" t="n">
        <v>30.82999517035169</v>
      </c>
      <c r="I428" s="2" t="n">
        <v>0</v>
      </c>
      <c r="J428" s="2" t="n">
        <v>0</v>
      </c>
      <c r="K428" s="2" t="n">
        <v>0</v>
      </c>
    </row>
    <row r="429">
      <c r="A429" s="2" t="inlineStr">
        <is>
          <t>2005/03/17</t>
        </is>
      </c>
      <c r="B429" s="2" t="n">
        <v>46.8</v>
      </c>
      <c r="C429" s="2" t="n">
        <v>47.03</v>
      </c>
      <c r="D429" s="2" t="n">
        <v>46.79</v>
      </c>
      <c r="E429" s="2" t="n">
        <v>46.86</v>
      </c>
      <c r="F429" s="2" t="n">
        <v>3.723404255319159</v>
      </c>
      <c r="G429" s="2" t="n">
        <v>15.32908352511864</v>
      </c>
      <c r="H429" s="2" t="n">
        <v>25.66302462194067</v>
      </c>
      <c r="I429" s="2" t="n">
        <v>0</v>
      </c>
      <c r="J429" s="2" t="n">
        <v>0</v>
      </c>
      <c r="K429" s="2" t="n">
        <v>0</v>
      </c>
    </row>
    <row r="430">
      <c r="A430" s="2" t="inlineStr">
        <is>
          <t>2005/03/18</t>
        </is>
      </c>
      <c r="B430" s="2" t="n">
        <v>46.86</v>
      </c>
      <c r="C430" s="2" t="n">
        <v>46.98</v>
      </c>
      <c r="D430" s="2" t="n">
        <v>46.75</v>
      </c>
      <c r="E430" s="2" t="n">
        <v>46.86</v>
      </c>
      <c r="F430" s="2" t="n">
        <v>5.729166666666631</v>
      </c>
      <c r="G430" s="2" t="n">
        <v>12.12911123896797</v>
      </c>
      <c r="H430" s="2" t="n">
        <v>21.15172016094977</v>
      </c>
      <c r="I430" s="2" t="n">
        <v>0</v>
      </c>
      <c r="J430" s="2" t="n">
        <v>0</v>
      </c>
      <c r="K430" s="2" t="n">
        <v>0</v>
      </c>
    </row>
    <row r="431">
      <c r="A431" s="2" t="inlineStr">
        <is>
          <t>2005/03/21</t>
        </is>
      </c>
      <c r="B431" s="2" t="n">
        <v>46.86</v>
      </c>
      <c r="C431" s="2" t="n">
        <v>46.97</v>
      </c>
      <c r="D431" s="2" t="n">
        <v>46.86</v>
      </c>
      <c r="E431" s="2" t="n">
        <v>46.87</v>
      </c>
      <c r="F431" s="2" t="n">
        <v>7.843137254901787</v>
      </c>
      <c r="G431" s="2" t="n">
        <v>10.70045324427924</v>
      </c>
      <c r="H431" s="2" t="n">
        <v>17.6679645220596</v>
      </c>
      <c r="I431" s="2" t="n">
        <v>0</v>
      </c>
      <c r="J431" s="2" t="n">
        <v>0</v>
      </c>
      <c r="K431" s="2" t="n">
        <v>0</v>
      </c>
    </row>
    <row r="432">
      <c r="A432" s="2" t="inlineStr">
        <is>
          <t>2005/03/22</t>
        </is>
      </c>
      <c r="B432" s="2" t="n">
        <v>46.85</v>
      </c>
      <c r="C432" s="2" t="n">
        <v>46.85</v>
      </c>
      <c r="D432" s="2" t="n">
        <v>46.4</v>
      </c>
      <c r="E432" s="2" t="n">
        <v>46.72</v>
      </c>
      <c r="F432" s="2" t="n">
        <v>17.02127659574467</v>
      </c>
      <c r="G432" s="2" t="n">
        <v>12.80739436143439</v>
      </c>
      <c r="H432" s="2" t="n">
        <v>16.04777446851786</v>
      </c>
      <c r="I432" s="2" t="n">
        <v>0</v>
      </c>
      <c r="J432" s="2" t="n">
        <v>0</v>
      </c>
      <c r="K432" s="2" t="n">
        <v>0</v>
      </c>
    </row>
    <row r="433">
      <c r="A433" s="2" t="inlineStr">
        <is>
          <t>2005/03/23</t>
        </is>
      </c>
      <c r="B433" s="2" t="n">
        <v>46.5</v>
      </c>
      <c r="C433" s="2" t="n">
        <v>46.58</v>
      </c>
      <c r="D433" s="2" t="n">
        <v>46.18</v>
      </c>
      <c r="E433" s="2" t="n">
        <v>46.5</v>
      </c>
      <c r="F433" s="2" t="n">
        <v>15.23809523809524</v>
      </c>
      <c r="G433" s="2" t="n">
        <v>13.617627986988</v>
      </c>
      <c r="H433" s="2" t="n">
        <v>15.23772564134124</v>
      </c>
      <c r="I433" s="2" t="n">
        <v>0</v>
      </c>
      <c r="J433" s="2" t="n">
        <v>0</v>
      </c>
      <c r="K433" s="2" t="n">
        <v>0</v>
      </c>
    </row>
    <row r="434">
      <c r="A434" s="2" t="inlineStr">
        <is>
          <t>2005/03/24</t>
        </is>
      </c>
      <c r="B434" s="2" t="n">
        <v>46.5</v>
      </c>
      <c r="C434" s="2" t="n">
        <v>46.72</v>
      </c>
      <c r="D434" s="2" t="n">
        <v>46.4</v>
      </c>
      <c r="E434" s="2" t="n">
        <v>46.4</v>
      </c>
      <c r="F434" s="2" t="n">
        <v>12.15469613259661</v>
      </c>
      <c r="G434" s="2" t="n">
        <v>13.1299840355242</v>
      </c>
      <c r="H434" s="2" t="n">
        <v>14.53514510606889</v>
      </c>
      <c r="I434" s="2" t="n">
        <v>0</v>
      </c>
      <c r="J434" s="2" t="n">
        <v>0</v>
      </c>
      <c r="K434" s="2" t="n">
        <v>0</v>
      </c>
    </row>
    <row r="435">
      <c r="A435" s="2" t="inlineStr">
        <is>
          <t>2005/03/25</t>
        </is>
      </c>
      <c r="B435" s="2" t="n">
        <v>46.49</v>
      </c>
      <c r="C435" s="2" t="n">
        <v>46.85</v>
      </c>
      <c r="D435" s="2" t="n">
        <v>46.49</v>
      </c>
      <c r="E435" s="2" t="n">
        <v>46.85</v>
      </c>
      <c r="F435" s="2" t="n">
        <v>42.948717948718</v>
      </c>
      <c r="G435" s="2" t="n">
        <v>23.0695620065888</v>
      </c>
      <c r="H435" s="2" t="n">
        <v>17.37995073957553</v>
      </c>
      <c r="I435" s="2" t="n">
        <v>1</v>
      </c>
      <c r="J435" s="2" t="n">
        <v>1</v>
      </c>
      <c r="K435" s="2" t="n">
        <v>0</v>
      </c>
    </row>
    <row r="436">
      <c r="A436" s="2" t="inlineStr">
        <is>
          <t>2005/03/28</t>
        </is>
      </c>
      <c r="B436" s="2" t="n">
        <v>46.99</v>
      </c>
      <c r="C436" s="2" t="n">
        <v>47</v>
      </c>
      <c r="D436" s="2" t="n">
        <v>46.71</v>
      </c>
      <c r="E436" s="2" t="n">
        <v>46.71</v>
      </c>
      <c r="F436" s="2" t="n">
        <v>45.29914529914533</v>
      </c>
      <c r="G436" s="2" t="n">
        <v>30.47942310410764</v>
      </c>
      <c r="H436" s="2" t="n">
        <v>21.7464415277529</v>
      </c>
      <c r="I436" s="2" t="n">
        <v>0</v>
      </c>
      <c r="J436" s="2" t="n">
        <v>1</v>
      </c>
      <c r="K436" s="2" t="n">
        <v>0</v>
      </c>
    </row>
    <row r="437">
      <c r="A437" s="2" t="inlineStr">
        <is>
          <t>2005/03/29</t>
        </is>
      </c>
      <c r="B437" s="2" t="n">
        <v>46.68</v>
      </c>
      <c r="C437" s="2" t="n">
        <v>46.68</v>
      </c>
      <c r="D437" s="2" t="n">
        <v>46.22</v>
      </c>
      <c r="E437" s="2" t="n">
        <v>46.22</v>
      </c>
      <c r="F437" s="2" t="n">
        <v>4.705882352941068</v>
      </c>
      <c r="G437" s="2" t="n">
        <v>21.88824285371878</v>
      </c>
      <c r="H437" s="2" t="n">
        <v>21.79370863640819</v>
      </c>
      <c r="I437" s="2" t="n">
        <v>0</v>
      </c>
      <c r="J437" s="2" t="n">
        <v>1</v>
      </c>
      <c r="K437" s="2" t="n">
        <v>0</v>
      </c>
    </row>
    <row r="438">
      <c r="A438" s="2" t="inlineStr">
        <is>
          <t>2005/03/30</t>
        </is>
      </c>
      <c r="B438" s="2" t="n">
        <v>46.16</v>
      </c>
      <c r="C438" s="2" t="n">
        <v>46.36</v>
      </c>
      <c r="D438" s="2" t="n">
        <v>46.11</v>
      </c>
      <c r="E438" s="2" t="n">
        <v>46.23</v>
      </c>
      <c r="F438" s="2" t="n">
        <v>13.48314606741543</v>
      </c>
      <c r="G438" s="2" t="n">
        <v>19.086543924951</v>
      </c>
      <c r="H438" s="2" t="n">
        <v>20.89132039925579</v>
      </c>
      <c r="I438" s="2" t="n">
        <v>0</v>
      </c>
      <c r="J438" s="2" t="n">
        <v>0</v>
      </c>
      <c r="K438" s="2" t="n">
        <v>1</v>
      </c>
    </row>
    <row r="439">
      <c r="A439" s="2" t="inlineStr">
        <is>
          <t>2005/03/31</t>
        </is>
      </c>
      <c r="B439" s="2" t="n">
        <v>46.4</v>
      </c>
      <c r="C439" s="2" t="n">
        <v>46.75</v>
      </c>
      <c r="D439" s="2" t="n">
        <v>46.4</v>
      </c>
      <c r="E439" s="2" t="n">
        <v>46.75</v>
      </c>
      <c r="F439" s="2" t="n">
        <v>71.91011235955058</v>
      </c>
      <c r="G439" s="2" t="n">
        <v>36.69440006981753</v>
      </c>
      <c r="H439" s="2" t="n">
        <v>26.15901362277637</v>
      </c>
      <c r="I439" s="2" t="n">
        <v>1</v>
      </c>
      <c r="J439" s="2" t="n">
        <v>1</v>
      </c>
      <c r="K439" s="2" t="n">
        <v>0</v>
      </c>
    </row>
    <row r="440">
      <c r="A440" s="2" t="inlineStr">
        <is>
          <t>2005/04/01</t>
        </is>
      </c>
      <c r="B440" s="2" t="n">
        <v>46.65</v>
      </c>
      <c r="C440" s="2" t="n">
        <v>46.75</v>
      </c>
      <c r="D440" s="2" t="n">
        <v>46.35</v>
      </c>
      <c r="E440" s="2" t="n">
        <v>46.75</v>
      </c>
      <c r="F440" s="2" t="n">
        <v>71.91011235955058</v>
      </c>
      <c r="G440" s="2" t="n">
        <v>48.43297083306187</v>
      </c>
      <c r="H440" s="2" t="n">
        <v>33.58366602620487</v>
      </c>
      <c r="I440" s="2" t="n">
        <v>0</v>
      </c>
      <c r="J440" s="2" t="n">
        <v>1</v>
      </c>
      <c r="K440" s="2" t="n">
        <v>0</v>
      </c>
    </row>
    <row r="441">
      <c r="A441" s="2" t="inlineStr">
        <is>
          <t>2005/04/04</t>
        </is>
      </c>
      <c r="B441" s="2" t="n">
        <v>46.74</v>
      </c>
      <c r="C441" s="2" t="n">
        <v>46.92</v>
      </c>
      <c r="D441" s="2" t="n">
        <v>46.66</v>
      </c>
      <c r="E441" s="2" t="n">
        <v>46.7</v>
      </c>
      <c r="F441" s="2" t="n">
        <v>66.29213483146101</v>
      </c>
      <c r="G441" s="2" t="n">
        <v>54.38602549919491</v>
      </c>
      <c r="H441" s="2" t="n">
        <v>40.51778585053488</v>
      </c>
      <c r="I441" s="2" t="n">
        <v>0</v>
      </c>
      <c r="J441" s="2" t="n">
        <v>1</v>
      </c>
      <c r="K441" s="2" t="n">
        <v>0</v>
      </c>
    </row>
    <row r="442">
      <c r="A442" s="2" t="inlineStr">
        <is>
          <t>2005/04/06</t>
        </is>
      </c>
      <c r="B442" s="2" t="n">
        <v>46.7</v>
      </c>
      <c r="C442" s="2" t="n">
        <v>46.74</v>
      </c>
      <c r="D442" s="2" t="n">
        <v>46.6</v>
      </c>
      <c r="E442" s="2" t="n">
        <v>46.65</v>
      </c>
      <c r="F442" s="2" t="n">
        <v>60.67415730337066</v>
      </c>
      <c r="G442" s="2" t="n">
        <v>56.48206943392016</v>
      </c>
      <c r="H442" s="2" t="n">
        <v>45.83921371166331</v>
      </c>
      <c r="I442" s="2" t="n">
        <v>0</v>
      </c>
      <c r="J442" s="2" t="n">
        <v>1</v>
      </c>
      <c r="K442" s="2" t="n">
        <v>0</v>
      </c>
    </row>
    <row r="443">
      <c r="A443" s="2" t="inlineStr">
        <is>
          <t>2005/04/07</t>
        </is>
      </c>
      <c r="B443" s="2" t="n">
        <v>46.65</v>
      </c>
      <c r="C443" s="2" t="n">
        <v>46.78</v>
      </c>
      <c r="D443" s="2" t="n">
        <v>46.45</v>
      </c>
      <c r="E443" s="2" t="n">
        <v>46.5</v>
      </c>
      <c r="F443" s="2" t="n">
        <v>43.82022471910116</v>
      </c>
      <c r="G443" s="2" t="n">
        <v>52.26145452898049</v>
      </c>
      <c r="H443" s="2" t="n">
        <v>47.97996065076903</v>
      </c>
      <c r="I443" s="2" t="n">
        <v>0</v>
      </c>
      <c r="J443" s="2" t="n">
        <v>1</v>
      </c>
      <c r="K443" s="2" t="n">
        <v>0</v>
      </c>
    </row>
    <row r="444">
      <c r="A444" s="2" t="inlineStr">
        <is>
          <t>2005/04/08</t>
        </is>
      </c>
      <c r="B444" s="2" t="n">
        <v>46.68</v>
      </c>
      <c r="C444" s="2" t="n">
        <v>46.68</v>
      </c>
      <c r="D444" s="2" t="n">
        <v>46.53</v>
      </c>
      <c r="E444" s="2" t="n">
        <v>46.65</v>
      </c>
      <c r="F444" s="2" t="n">
        <v>60.67415730337066</v>
      </c>
      <c r="G444" s="2" t="n">
        <v>55.06568878711055</v>
      </c>
      <c r="H444" s="2" t="n">
        <v>50.34187002954953</v>
      </c>
      <c r="I444" s="2" t="n">
        <v>0</v>
      </c>
      <c r="J444" s="2" t="n">
        <v>1</v>
      </c>
      <c r="K444" s="2" t="n">
        <v>0</v>
      </c>
    </row>
    <row r="445">
      <c r="A445" s="2" t="inlineStr">
        <is>
          <t>2005/04/11</t>
        </is>
      </c>
      <c r="B445" s="2" t="n">
        <v>46.62</v>
      </c>
      <c r="C445" s="2" t="n">
        <v>46.64</v>
      </c>
      <c r="D445" s="2" t="n">
        <v>46.46</v>
      </c>
      <c r="E445" s="2" t="n">
        <v>46.5</v>
      </c>
      <c r="F445" s="2" t="n">
        <v>48.14814814814808</v>
      </c>
      <c r="G445" s="2" t="n">
        <v>52.75984190745638</v>
      </c>
      <c r="H445" s="2" t="n">
        <v>51.14786065551848</v>
      </c>
      <c r="I445" s="2" t="n">
        <v>0</v>
      </c>
      <c r="J445" s="2" t="n">
        <v>1</v>
      </c>
      <c r="K445" s="2" t="n">
        <v>0</v>
      </c>
    </row>
    <row r="446">
      <c r="A446" s="2" t="inlineStr">
        <is>
          <t>2005/04/12</t>
        </is>
      </c>
      <c r="B446" s="2" t="n">
        <v>46.41</v>
      </c>
      <c r="C446" s="2" t="n">
        <v>46.74</v>
      </c>
      <c r="D446" s="2" t="n">
        <v>46.41</v>
      </c>
      <c r="E446" s="2" t="n">
        <v>46.68</v>
      </c>
      <c r="F446" s="2" t="n">
        <v>70.37037037037021</v>
      </c>
      <c r="G446" s="2" t="n">
        <v>58.63001806176099</v>
      </c>
      <c r="H446" s="2" t="n">
        <v>53.64191312426598</v>
      </c>
      <c r="I446" s="2" t="n">
        <v>0</v>
      </c>
      <c r="J446" s="2" t="n">
        <v>1</v>
      </c>
      <c r="K446" s="2" t="n">
        <v>0</v>
      </c>
    </row>
    <row r="447">
      <c r="A447" s="2" t="inlineStr">
        <is>
          <t>2005/04/13</t>
        </is>
      </c>
      <c r="B447" s="2" t="n">
        <v>46.68</v>
      </c>
      <c r="C447" s="2" t="n">
        <v>46.78</v>
      </c>
      <c r="D447" s="2" t="n">
        <v>46.68</v>
      </c>
      <c r="E447" s="2" t="n">
        <v>46.73</v>
      </c>
      <c r="F447" s="2" t="n">
        <v>66.66666666666583</v>
      </c>
      <c r="G447" s="2" t="n">
        <v>61.3089009300626</v>
      </c>
      <c r="H447" s="2" t="n">
        <v>56.19757572619818</v>
      </c>
      <c r="I447" s="2" t="n">
        <v>0</v>
      </c>
      <c r="J447" s="2" t="n">
        <v>1</v>
      </c>
      <c r="K447" s="2" t="n">
        <v>0</v>
      </c>
    </row>
    <row r="448">
      <c r="A448" s="2" t="inlineStr">
        <is>
          <t>2005/04/14</t>
        </is>
      </c>
      <c r="B448" s="2" t="n">
        <v>46.52</v>
      </c>
      <c r="C448" s="2" t="n">
        <v>46.6</v>
      </c>
      <c r="D448" s="2" t="n">
        <v>46.47</v>
      </c>
      <c r="E448" s="2" t="n">
        <v>46.5</v>
      </c>
      <c r="F448" s="2" t="n">
        <v>26.31578947368395</v>
      </c>
      <c r="G448" s="2" t="n">
        <v>49.64453044460305</v>
      </c>
      <c r="H448" s="2" t="n">
        <v>54.0132272989998</v>
      </c>
      <c r="I448" s="2" t="n">
        <v>0</v>
      </c>
      <c r="J448" s="2" t="n">
        <v>0</v>
      </c>
      <c r="K448" s="2" t="n">
        <v>1</v>
      </c>
    </row>
    <row r="449">
      <c r="A449" s="2" t="inlineStr">
        <is>
          <t>2005/04/15</t>
        </is>
      </c>
      <c r="B449" s="2" t="n">
        <v>46.3</v>
      </c>
      <c r="C449" s="2" t="n">
        <v>46.3</v>
      </c>
      <c r="D449" s="2" t="n">
        <v>45.8</v>
      </c>
      <c r="E449" s="2" t="n">
        <v>45.91</v>
      </c>
      <c r="F449" s="2" t="n">
        <v>9.821428571428481</v>
      </c>
      <c r="G449" s="2" t="n">
        <v>36.37016315354485</v>
      </c>
      <c r="H449" s="2" t="n">
        <v>48.13220591718148</v>
      </c>
      <c r="I449" s="2" t="n">
        <v>0</v>
      </c>
      <c r="J449" s="2" t="n">
        <v>0</v>
      </c>
      <c r="K449" s="2" t="n">
        <v>0</v>
      </c>
    </row>
    <row r="450">
      <c r="A450" s="2" t="inlineStr">
        <is>
          <t>2005/04/18</t>
        </is>
      </c>
      <c r="B450" s="2" t="n">
        <v>45.42</v>
      </c>
      <c r="C450" s="2" t="n">
        <v>45.42</v>
      </c>
      <c r="D450" s="2" t="n">
        <v>44.22</v>
      </c>
      <c r="E450" s="2" t="n">
        <v>44.6</v>
      </c>
      <c r="F450" s="2" t="n">
        <v>14.84375000000009</v>
      </c>
      <c r="G450" s="2" t="n">
        <v>29.19469210236326</v>
      </c>
      <c r="H450" s="2" t="n">
        <v>41.81970131224207</v>
      </c>
      <c r="I450" s="2" t="n">
        <v>0</v>
      </c>
      <c r="J450" s="2" t="n">
        <v>0</v>
      </c>
      <c r="K450" s="2" t="n">
        <v>0</v>
      </c>
    </row>
    <row r="451">
      <c r="A451" s="2" t="inlineStr">
        <is>
          <t>2005/04/19</t>
        </is>
      </c>
      <c r="B451" s="2" t="n">
        <v>44.68</v>
      </c>
      <c r="C451" s="2" t="n">
        <v>44.94</v>
      </c>
      <c r="D451" s="2" t="n">
        <v>44.63</v>
      </c>
      <c r="E451" s="2" t="n">
        <v>44.9</v>
      </c>
      <c r="F451" s="2" t="n">
        <v>26.56249999999997</v>
      </c>
      <c r="G451" s="2" t="n">
        <v>28.31729473490883</v>
      </c>
      <c r="H451" s="2" t="n">
        <v>37.31889911979765</v>
      </c>
      <c r="I451" s="2" t="n">
        <v>0</v>
      </c>
      <c r="J451" s="2" t="n">
        <v>0</v>
      </c>
      <c r="K451" s="2" t="n">
        <v>0</v>
      </c>
    </row>
    <row r="452">
      <c r="A452" s="2" t="inlineStr">
        <is>
          <t>2005/04/20</t>
        </is>
      </c>
      <c r="B452" s="2" t="n">
        <v>45.1</v>
      </c>
      <c r="C452" s="2" t="n">
        <v>45.15</v>
      </c>
      <c r="D452" s="2" t="n">
        <v>44.4</v>
      </c>
      <c r="E452" s="2" t="n">
        <v>44.4</v>
      </c>
      <c r="F452" s="2" t="n">
        <v>7.031249999999983</v>
      </c>
      <c r="G452" s="2" t="n">
        <v>21.22194648993921</v>
      </c>
      <c r="H452" s="2" t="n">
        <v>31.95324824317817</v>
      </c>
      <c r="I452" s="2" t="n">
        <v>0</v>
      </c>
      <c r="J452" s="2" t="n">
        <v>0</v>
      </c>
      <c r="K452" s="2" t="n">
        <v>0</v>
      </c>
    </row>
    <row r="453">
      <c r="A453" s="2" t="inlineStr">
        <is>
          <t>2005/04/21</t>
        </is>
      </c>
      <c r="B453" s="2" t="n">
        <v>44.21</v>
      </c>
      <c r="C453" s="2" t="n">
        <v>44.78</v>
      </c>
      <c r="D453" s="2" t="n">
        <v>43.9</v>
      </c>
      <c r="E453" s="2" t="n">
        <v>44.78</v>
      </c>
      <c r="F453" s="2" t="n">
        <v>30.55555555555562</v>
      </c>
      <c r="G453" s="2" t="n">
        <v>24.33314951181134</v>
      </c>
      <c r="H453" s="2" t="n">
        <v>29.41321533272255</v>
      </c>
      <c r="I453" s="2" t="n">
        <v>0</v>
      </c>
      <c r="J453" s="2" t="n">
        <v>0</v>
      </c>
      <c r="K453" s="2" t="n">
        <v>0</v>
      </c>
    </row>
    <row r="454">
      <c r="A454" s="2" t="inlineStr">
        <is>
          <t>2005/04/22</t>
        </is>
      </c>
      <c r="B454" s="2" t="n">
        <v>44.99</v>
      </c>
      <c r="C454" s="2" t="n">
        <v>45.26</v>
      </c>
      <c r="D454" s="2" t="n">
        <v>44.85</v>
      </c>
      <c r="E454" s="2" t="n">
        <v>44.85</v>
      </c>
      <c r="F454" s="2" t="n">
        <v>32.98611111111119</v>
      </c>
      <c r="G454" s="2" t="n">
        <v>27.21747004491129</v>
      </c>
      <c r="H454" s="2" t="n">
        <v>28.68130023678546</v>
      </c>
      <c r="I454" s="2" t="n">
        <v>0</v>
      </c>
      <c r="J454" s="2" t="n">
        <v>0</v>
      </c>
      <c r="K454" s="2" t="n">
        <v>0</v>
      </c>
    </row>
    <row r="455">
      <c r="A455" s="2" t="inlineStr">
        <is>
          <t>2005/04/25</t>
        </is>
      </c>
      <c r="B455" s="2" t="n">
        <v>44.85</v>
      </c>
      <c r="C455" s="2" t="n">
        <v>45.15</v>
      </c>
      <c r="D455" s="2" t="n">
        <v>44.84</v>
      </c>
      <c r="E455" s="2" t="n">
        <v>45.11</v>
      </c>
      <c r="F455" s="2" t="n">
        <v>42.01388888888889</v>
      </c>
      <c r="G455" s="2" t="n">
        <v>32.14960965957049</v>
      </c>
      <c r="H455" s="2" t="n">
        <v>29.8374033777138</v>
      </c>
      <c r="I455" s="2" t="n">
        <v>1</v>
      </c>
      <c r="J455" s="2" t="n">
        <v>1</v>
      </c>
      <c r="K455" s="2" t="n">
        <v>0</v>
      </c>
    </row>
    <row r="456">
      <c r="A456" s="2" t="inlineStr">
        <is>
          <t>2005/04/26</t>
        </is>
      </c>
      <c r="B456" s="2" t="n">
        <v>45.11</v>
      </c>
      <c r="C456" s="2" t="n">
        <v>45.42</v>
      </c>
      <c r="D456" s="2" t="n">
        <v>45.06</v>
      </c>
      <c r="E456" s="2" t="n">
        <v>45.35</v>
      </c>
      <c r="F456" s="2" t="n">
        <v>53.70370370370375</v>
      </c>
      <c r="G456" s="2" t="n">
        <v>39.33430767428158</v>
      </c>
      <c r="H456" s="2" t="n">
        <v>33.00303814323639</v>
      </c>
      <c r="I456" s="2" t="n">
        <v>0</v>
      </c>
      <c r="J456" s="2" t="n">
        <v>1</v>
      </c>
      <c r="K456" s="2" t="n">
        <v>0</v>
      </c>
    </row>
    <row r="457">
      <c r="A457" s="2" t="inlineStr">
        <is>
          <t>2005/04/27</t>
        </is>
      </c>
      <c r="B457" s="2" t="n">
        <v>45.31</v>
      </c>
      <c r="C457" s="2" t="n">
        <v>45.42</v>
      </c>
      <c r="D457" s="2" t="n">
        <v>45.28</v>
      </c>
      <c r="E457" s="2" t="n">
        <v>45.37</v>
      </c>
      <c r="F457" s="2" t="n">
        <v>61.24999999999999</v>
      </c>
      <c r="G457" s="2" t="n">
        <v>46.63953844952105</v>
      </c>
      <c r="H457" s="2" t="n">
        <v>37.54853824533127</v>
      </c>
      <c r="I457" s="2" t="n">
        <v>0</v>
      </c>
      <c r="J457" s="2" t="n">
        <v>1</v>
      </c>
      <c r="K457" s="2" t="n">
        <v>0</v>
      </c>
    </row>
    <row r="458">
      <c r="A458" s="2" t="inlineStr">
        <is>
          <t>2005/04/28</t>
        </is>
      </c>
      <c r="B458" s="2" t="n">
        <v>45.35</v>
      </c>
      <c r="C458" s="2" t="n">
        <v>45.67</v>
      </c>
      <c r="D458" s="2" t="n">
        <v>45.13</v>
      </c>
      <c r="E458" s="2" t="n">
        <v>45.5</v>
      </c>
      <c r="F458" s="2" t="n">
        <v>90.39548022598862</v>
      </c>
      <c r="G458" s="2" t="n">
        <v>61.22485237501024</v>
      </c>
      <c r="H458" s="2" t="n">
        <v>45.44064295522426</v>
      </c>
      <c r="I458" s="2" t="n">
        <v>0</v>
      </c>
      <c r="J458" s="2" t="n">
        <v>1</v>
      </c>
      <c r="K458" s="2" t="n">
        <v>0</v>
      </c>
    </row>
    <row r="459">
      <c r="A459" s="2" t="inlineStr">
        <is>
          <t>2005/04/29</t>
        </is>
      </c>
      <c r="B459" s="2" t="n">
        <v>45.52</v>
      </c>
      <c r="C459" s="2" t="n">
        <v>45.78</v>
      </c>
      <c r="D459" s="2" t="n">
        <v>45.36</v>
      </c>
      <c r="E459" s="2" t="n">
        <v>45.78</v>
      </c>
      <c r="F459" s="2" t="n">
        <v>100</v>
      </c>
      <c r="G459" s="2" t="n">
        <v>74.14990158334015</v>
      </c>
      <c r="H459" s="2" t="n">
        <v>55.01039583126289</v>
      </c>
      <c r="I459" s="2" t="n">
        <v>0</v>
      </c>
      <c r="J459" s="2" t="n">
        <v>1</v>
      </c>
      <c r="K459" s="2" t="n">
        <v>0</v>
      </c>
    </row>
    <row r="460">
      <c r="A460" s="2" t="inlineStr">
        <is>
          <t>2005/05/03</t>
        </is>
      </c>
      <c r="B460" s="2" t="n">
        <v>46</v>
      </c>
      <c r="C460" s="2" t="n">
        <v>46.08</v>
      </c>
      <c r="D460" s="2" t="n">
        <v>45.88</v>
      </c>
      <c r="E460" s="2" t="n">
        <v>45.94</v>
      </c>
      <c r="F460" s="2" t="n">
        <v>93.57798165137612</v>
      </c>
      <c r="G460" s="2" t="n">
        <v>80.62592827268547</v>
      </c>
      <c r="H460" s="2" t="n">
        <v>63.54890664507042</v>
      </c>
      <c r="I460" s="2" t="n">
        <v>0</v>
      </c>
      <c r="J460" s="2" t="n">
        <v>1</v>
      </c>
      <c r="K460" s="2" t="n">
        <v>0</v>
      </c>
    </row>
    <row r="461">
      <c r="A461" s="2" t="inlineStr">
        <is>
          <t>2005/05/04</t>
        </is>
      </c>
      <c r="B461" s="2" t="n">
        <v>45.89</v>
      </c>
      <c r="C461" s="2" t="n">
        <v>45.9</v>
      </c>
      <c r="D461" s="2" t="n">
        <v>45.7</v>
      </c>
      <c r="E461" s="2" t="n">
        <v>45.8</v>
      </c>
      <c r="F461" s="2" t="n">
        <v>87.15596330275224</v>
      </c>
      <c r="G461" s="2" t="n">
        <v>82.80260661604106</v>
      </c>
      <c r="H461" s="2" t="n">
        <v>69.96680663539397</v>
      </c>
      <c r="I461" s="2" t="n">
        <v>0</v>
      </c>
      <c r="J461" s="2" t="n">
        <v>1</v>
      </c>
      <c r="K461" s="2" t="n">
        <v>0</v>
      </c>
    </row>
    <row r="462">
      <c r="A462" s="2" t="inlineStr">
        <is>
          <t>2005/05/05</t>
        </is>
      </c>
      <c r="B462" s="2" t="n">
        <v>46.09</v>
      </c>
      <c r="C462" s="2" t="n">
        <v>47</v>
      </c>
      <c r="D462" s="2" t="n">
        <v>46.09</v>
      </c>
      <c r="E462" s="2" t="n">
        <v>46.89</v>
      </c>
      <c r="F462" s="2" t="n">
        <v>94.90740740740743</v>
      </c>
      <c r="G462" s="2" t="n">
        <v>86.83754021316318</v>
      </c>
      <c r="H462" s="2" t="n">
        <v>75.59038449465037</v>
      </c>
      <c r="I462" s="2" t="n">
        <v>0</v>
      </c>
      <c r="J462" s="2" t="n">
        <v>1</v>
      </c>
      <c r="K462" s="2" t="n">
        <v>0</v>
      </c>
    </row>
    <row r="463">
      <c r="A463" s="2" t="inlineStr">
        <is>
          <t>2005/05/06</t>
        </is>
      </c>
      <c r="B463" s="2" t="n">
        <v>46.89</v>
      </c>
      <c r="C463" s="2" t="n">
        <v>47.02</v>
      </c>
      <c r="D463" s="2" t="n">
        <v>46.7</v>
      </c>
      <c r="E463" s="2" t="n">
        <v>46.91</v>
      </c>
      <c r="F463" s="2" t="n">
        <v>94.95412844036667</v>
      </c>
      <c r="G463" s="2" t="n">
        <v>89.543069622231</v>
      </c>
      <c r="H463" s="2" t="n">
        <v>80.24127953717723</v>
      </c>
      <c r="I463" s="2" t="n">
        <v>0</v>
      </c>
      <c r="J463" s="2" t="n">
        <v>1</v>
      </c>
      <c r="K463" s="2" t="n">
        <v>0</v>
      </c>
    </row>
    <row r="464">
      <c r="A464" s="2" t="inlineStr">
        <is>
          <t>2005/05/09</t>
        </is>
      </c>
      <c r="B464" s="2" t="n">
        <v>46.81</v>
      </c>
      <c r="C464" s="2" t="n">
        <v>47</v>
      </c>
      <c r="D464" s="2" t="n">
        <v>46.81</v>
      </c>
      <c r="E464" s="2" t="n">
        <v>47</v>
      </c>
      <c r="F464" s="2" t="n">
        <v>98.97959183673454</v>
      </c>
      <c r="G464" s="2" t="n">
        <v>92.68857702706551</v>
      </c>
      <c r="H464" s="2" t="n">
        <v>84.39037870047332</v>
      </c>
      <c r="I464" s="2" t="n">
        <v>0</v>
      </c>
      <c r="J464" s="2" t="n">
        <v>1</v>
      </c>
      <c r="K464" s="2" t="n">
        <v>0</v>
      </c>
    </row>
    <row r="465">
      <c r="A465" s="2" t="inlineStr">
        <is>
          <t>2005/05/10</t>
        </is>
      </c>
      <c r="B465" s="2" t="n">
        <v>47</v>
      </c>
      <c r="C465" s="2" t="n">
        <v>47.04</v>
      </c>
      <c r="D465" s="2" t="n">
        <v>46.86</v>
      </c>
      <c r="E465" s="2" t="n">
        <v>47</v>
      </c>
      <c r="F465" s="2" t="n">
        <v>97.90575916230371</v>
      </c>
      <c r="G465" s="2" t="n">
        <v>94.42763773881157</v>
      </c>
      <c r="H465" s="2" t="n">
        <v>87.73613171325273</v>
      </c>
      <c r="I465" s="2" t="n">
        <v>0</v>
      </c>
      <c r="J465" s="2" t="n">
        <v>1</v>
      </c>
      <c r="K465" s="2" t="n">
        <v>0</v>
      </c>
    </row>
    <row r="466">
      <c r="A466" s="2" t="inlineStr">
        <is>
          <t>2005/05/11</t>
        </is>
      </c>
      <c r="B466" s="2" t="n">
        <v>46.8</v>
      </c>
      <c r="C466" s="2" t="n">
        <v>46.8</v>
      </c>
      <c r="D466" s="2" t="n">
        <v>46.58</v>
      </c>
      <c r="E466" s="2" t="n">
        <v>46.8</v>
      </c>
      <c r="F466" s="2" t="n">
        <v>87.43455497382186</v>
      </c>
      <c r="G466" s="2" t="n">
        <v>92.09661015048167</v>
      </c>
      <c r="H466" s="2" t="n">
        <v>89.18962452566237</v>
      </c>
      <c r="I466" s="2" t="n">
        <v>0</v>
      </c>
      <c r="J466" s="2" t="n">
        <v>1</v>
      </c>
      <c r="K466" s="2" t="n">
        <v>0</v>
      </c>
    </row>
    <row r="467">
      <c r="A467" s="2" t="inlineStr">
        <is>
          <t>2005/05/12</t>
        </is>
      </c>
      <c r="B467" s="2" t="n">
        <v>46.79</v>
      </c>
      <c r="C467" s="2" t="n">
        <v>46.87</v>
      </c>
      <c r="D467" s="2" t="n">
        <v>46.68</v>
      </c>
      <c r="E467" s="2" t="n">
        <v>46.85</v>
      </c>
      <c r="F467" s="2" t="n">
        <v>88.69047619047632</v>
      </c>
      <c r="G467" s="2" t="n">
        <v>90.96123216381321</v>
      </c>
      <c r="H467" s="2" t="n">
        <v>89.78016040504598</v>
      </c>
      <c r="I467" s="2" t="n">
        <v>0</v>
      </c>
      <c r="J467" s="2" t="n">
        <v>1</v>
      </c>
      <c r="K467" s="2" t="n">
        <v>0</v>
      </c>
    </row>
    <row r="468">
      <c r="A468" s="2" t="inlineStr">
        <is>
          <t>2005/05/13</t>
        </is>
      </c>
      <c r="B468" s="2" t="n">
        <v>46.85</v>
      </c>
      <c r="C468" s="2" t="n">
        <v>47.37</v>
      </c>
      <c r="D468" s="2" t="n">
        <v>46.85</v>
      </c>
      <c r="E468" s="2" t="n">
        <v>47.2</v>
      </c>
      <c r="F468" s="2" t="n">
        <v>89.82035928143742</v>
      </c>
      <c r="G468" s="2" t="n">
        <v>90.58094120302127</v>
      </c>
      <c r="H468" s="2" t="n">
        <v>90.0470873377044</v>
      </c>
      <c r="I468" s="2" t="n">
        <v>0</v>
      </c>
      <c r="J468" s="2" t="n">
        <v>1</v>
      </c>
      <c r="K468" s="2" t="n">
        <v>0</v>
      </c>
    </row>
    <row r="469">
      <c r="A469" s="2" t="inlineStr">
        <is>
          <t>2005/05/16</t>
        </is>
      </c>
      <c r="B469" s="2" t="n">
        <v>47.3</v>
      </c>
      <c r="C469" s="2" t="n">
        <v>47.35</v>
      </c>
      <c r="D469" s="2" t="n">
        <v>46.95</v>
      </c>
      <c r="E469" s="2" t="n">
        <v>46.99</v>
      </c>
      <c r="F469" s="2" t="n">
        <v>77.24550898203613</v>
      </c>
      <c r="G469" s="2" t="n">
        <v>86.13579712935956</v>
      </c>
      <c r="H469" s="2" t="n">
        <v>88.74332393492278</v>
      </c>
      <c r="I469" s="2" t="n">
        <v>0</v>
      </c>
      <c r="J469" s="2" t="n">
        <v>0</v>
      </c>
      <c r="K469" s="2" t="n">
        <v>1</v>
      </c>
    </row>
    <row r="470">
      <c r="A470" s="2" t="inlineStr">
        <is>
          <t>2005/05/17</t>
        </is>
      </c>
      <c r="B470" s="2" t="n">
        <v>47</v>
      </c>
      <c r="C470" s="2" t="n">
        <v>47.05</v>
      </c>
      <c r="D470" s="2" t="n">
        <v>46.47</v>
      </c>
      <c r="E470" s="2" t="n">
        <v>46.47</v>
      </c>
      <c r="F470" s="2" t="n">
        <v>29.68749999999978</v>
      </c>
      <c r="G470" s="2" t="n">
        <v>67.31969808623963</v>
      </c>
      <c r="H470" s="2" t="n">
        <v>81.60211531869506</v>
      </c>
      <c r="I470" s="2" t="n">
        <v>0</v>
      </c>
      <c r="J470" s="2" t="n">
        <v>0</v>
      </c>
      <c r="K470" s="2" t="n">
        <v>0</v>
      </c>
    </row>
    <row r="471">
      <c r="A471" s="2" t="inlineStr">
        <is>
          <t>2005/05/18</t>
        </is>
      </c>
      <c r="B471" s="2" t="n">
        <v>46.48</v>
      </c>
      <c r="C471" s="2" t="n">
        <v>46.74</v>
      </c>
      <c r="D471" s="2" t="n">
        <v>46.47</v>
      </c>
      <c r="E471" s="2" t="n">
        <v>46.69</v>
      </c>
      <c r="F471" s="2" t="n">
        <v>24.44444444444436</v>
      </c>
      <c r="G471" s="2" t="n">
        <v>53.02794687230787</v>
      </c>
      <c r="H471" s="2" t="n">
        <v>72.07739250323266</v>
      </c>
      <c r="I471" s="2" t="n">
        <v>0</v>
      </c>
      <c r="J471" s="2" t="n">
        <v>0</v>
      </c>
      <c r="K471" s="2" t="n">
        <v>0</v>
      </c>
    </row>
    <row r="472">
      <c r="A472" s="2" t="inlineStr">
        <is>
          <t>2005/05/19</t>
        </is>
      </c>
      <c r="B472" s="2" t="n">
        <v>45.63</v>
      </c>
      <c r="C472" s="2" t="n">
        <v>45.63</v>
      </c>
      <c r="D472" s="2" t="n">
        <v>45.26</v>
      </c>
      <c r="E472" s="2" t="n">
        <v>45.38</v>
      </c>
      <c r="F472" s="2" t="n">
        <v>5.687203791469411</v>
      </c>
      <c r="G472" s="2" t="n">
        <v>37.24769917869504</v>
      </c>
      <c r="H472" s="2" t="n">
        <v>60.46749472838678</v>
      </c>
      <c r="I472" s="2" t="n">
        <v>0</v>
      </c>
      <c r="J472" s="2" t="n">
        <v>0</v>
      </c>
      <c r="K472" s="2" t="n">
        <v>0</v>
      </c>
    </row>
    <row r="473">
      <c r="A473" s="2" t="inlineStr">
        <is>
          <t>2005/05/20</t>
        </is>
      </c>
      <c r="B473" s="2" t="n">
        <v>45.47</v>
      </c>
      <c r="C473" s="2" t="n">
        <v>45.47</v>
      </c>
      <c r="D473" s="2" t="n">
        <v>45.25</v>
      </c>
      <c r="E473" s="2" t="n">
        <v>45.26</v>
      </c>
      <c r="F473" s="2" t="n">
        <v>0.4716981132074539</v>
      </c>
      <c r="G473" s="2" t="n">
        <v>24.98903215686585</v>
      </c>
      <c r="H473" s="2" t="n">
        <v>48.6413405378798</v>
      </c>
      <c r="I473" s="2" t="n">
        <v>0</v>
      </c>
      <c r="J473" s="2" t="n">
        <v>0</v>
      </c>
      <c r="K473" s="2" t="n">
        <v>0</v>
      </c>
    </row>
    <row r="474">
      <c r="A474" s="2" t="inlineStr">
        <is>
          <t>2005/05/23</t>
        </is>
      </c>
      <c r="B474" s="2" t="n">
        <v>45.25</v>
      </c>
      <c r="C474" s="2" t="n">
        <v>45.25</v>
      </c>
      <c r="D474" s="2" t="n">
        <v>44.6</v>
      </c>
      <c r="E474" s="2" t="n">
        <v>44.67</v>
      </c>
      <c r="F474" s="2" t="n">
        <v>2.527075812274382</v>
      </c>
      <c r="G474" s="2" t="n">
        <v>17.50171337533536</v>
      </c>
      <c r="H474" s="2" t="n">
        <v>38.26146481703165</v>
      </c>
      <c r="I474" s="2" t="n">
        <v>0</v>
      </c>
      <c r="J474" s="2" t="n">
        <v>0</v>
      </c>
      <c r="K474" s="2" t="n">
        <v>0</v>
      </c>
    </row>
    <row r="475">
      <c r="A475" s="2" t="inlineStr">
        <is>
          <t>2005/05/24</t>
        </is>
      </c>
      <c r="B475" s="2" t="n">
        <v>44.7</v>
      </c>
      <c r="C475" s="2" t="n">
        <v>44.87</v>
      </c>
      <c r="D475" s="2" t="n">
        <v>44.6</v>
      </c>
      <c r="E475" s="2" t="n">
        <v>44.85</v>
      </c>
      <c r="F475" s="2" t="n">
        <v>9.025270758122756</v>
      </c>
      <c r="G475" s="2" t="n">
        <v>14.67623250293116</v>
      </c>
      <c r="H475" s="2" t="n">
        <v>30.39972071233149</v>
      </c>
      <c r="I475" s="2" t="n">
        <v>0</v>
      </c>
      <c r="J475" s="2" t="n">
        <v>0</v>
      </c>
      <c r="K475" s="2" t="n">
        <v>0</v>
      </c>
    </row>
    <row r="476">
      <c r="A476" s="2" t="inlineStr">
        <is>
          <t>2005/05/25</t>
        </is>
      </c>
      <c r="B476" s="2" t="n">
        <v>44.98</v>
      </c>
      <c r="C476" s="2" t="n">
        <v>45.2</v>
      </c>
      <c r="D476" s="2" t="n">
        <v>44.65</v>
      </c>
      <c r="E476" s="2" t="n">
        <v>44.74</v>
      </c>
      <c r="F476" s="2" t="n">
        <v>5.054151624548765</v>
      </c>
      <c r="G476" s="2" t="n">
        <v>11.46887221013703</v>
      </c>
      <c r="H476" s="2" t="n">
        <v>24.08943787826666</v>
      </c>
      <c r="I476" s="2" t="n">
        <v>0</v>
      </c>
      <c r="J476" s="2" t="n">
        <v>0</v>
      </c>
      <c r="K476" s="2" t="n">
        <v>0</v>
      </c>
    </row>
    <row r="477">
      <c r="A477" s="2" t="inlineStr">
        <is>
          <t>2005/05/26</t>
        </is>
      </c>
      <c r="B477" s="2" t="n">
        <v>44.78</v>
      </c>
      <c r="C477" s="2" t="n">
        <v>45.05</v>
      </c>
      <c r="D477" s="2" t="n">
        <v>44.7</v>
      </c>
      <c r="E477" s="2" t="n">
        <v>45.05</v>
      </c>
      <c r="F477" s="2" t="n">
        <v>16.36363636363621</v>
      </c>
      <c r="G477" s="2" t="n">
        <v>13.10046026130342</v>
      </c>
      <c r="H477" s="2" t="n">
        <v>20.42644533927891</v>
      </c>
      <c r="I477" s="2" t="n">
        <v>0</v>
      </c>
      <c r="J477" s="2" t="n">
        <v>0</v>
      </c>
      <c r="K477" s="2" t="n">
        <v>0</v>
      </c>
    </row>
    <row r="478">
      <c r="A478" s="2" t="inlineStr">
        <is>
          <t>2005/05/27</t>
        </is>
      </c>
      <c r="B478" s="2" t="n">
        <v>45.36</v>
      </c>
      <c r="C478" s="2" t="n">
        <v>45.5</v>
      </c>
      <c r="D478" s="2" t="n">
        <v>45.21</v>
      </c>
      <c r="E478" s="2" t="n">
        <v>45.44</v>
      </c>
      <c r="F478" s="2" t="n">
        <v>34.2857142857142</v>
      </c>
      <c r="G478" s="2" t="n">
        <v>20.16221160277368</v>
      </c>
      <c r="H478" s="2" t="n">
        <v>20.3383674271105</v>
      </c>
      <c r="I478" s="2" t="n">
        <v>0</v>
      </c>
      <c r="J478" s="2" t="n">
        <v>0</v>
      </c>
      <c r="K478" s="2" t="n">
        <v>0</v>
      </c>
    </row>
    <row r="479">
      <c r="A479" s="2" t="inlineStr">
        <is>
          <t>2005/05/30</t>
        </is>
      </c>
      <c r="B479" s="2" t="n">
        <v>45.45</v>
      </c>
      <c r="C479" s="2" t="n">
        <v>45.55</v>
      </c>
      <c r="D479" s="2" t="n">
        <v>45.29</v>
      </c>
      <c r="E479" s="2" t="n">
        <v>45.42</v>
      </c>
      <c r="F479" s="2" t="n">
        <v>38.3177570093458</v>
      </c>
      <c r="G479" s="2" t="n">
        <v>26.21406007163105</v>
      </c>
      <c r="H479" s="2" t="n">
        <v>22.29693164195068</v>
      </c>
      <c r="I479" s="2" t="n">
        <v>1</v>
      </c>
      <c r="J479" s="2" t="n">
        <v>1</v>
      </c>
      <c r="K479" s="2" t="n">
        <v>0</v>
      </c>
    </row>
    <row r="480">
      <c r="A480" s="2" t="inlineStr">
        <is>
          <t>2005/05/31</t>
        </is>
      </c>
      <c r="B480" s="2" t="n">
        <v>45.35</v>
      </c>
      <c r="C480" s="2" t="n">
        <v>45.64</v>
      </c>
      <c r="D480" s="2" t="n">
        <v>45.32</v>
      </c>
      <c r="E480" s="2" t="n">
        <v>45.51</v>
      </c>
      <c r="F480" s="2" t="n">
        <v>87.49999999999974</v>
      </c>
      <c r="G480" s="2" t="n">
        <v>46.64270671442061</v>
      </c>
      <c r="H480" s="2" t="n">
        <v>30.41218999944066</v>
      </c>
      <c r="I480" s="2" t="n">
        <v>0</v>
      </c>
      <c r="J480" s="2" t="n">
        <v>1</v>
      </c>
      <c r="K480" s="2" t="n">
        <v>0</v>
      </c>
    </row>
    <row r="481">
      <c r="A481" s="2" t="inlineStr">
        <is>
          <t>2005/06/01</t>
        </is>
      </c>
      <c r="B481" s="2" t="n">
        <v>45.4</v>
      </c>
      <c r="C481" s="2" t="n">
        <v>45.49</v>
      </c>
      <c r="D481" s="2" t="n">
        <v>45</v>
      </c>
      <c r="E481" s="2" t="n">
        <v>45.15</v>
      </c>
      <c r="F481" s="2" t="n">
        <v>52.88461538461515</v>
      </c>
      <c r="G481" s="2" t="n">
        <v>48.72334293781879</v>
      </c>
      <c r="H481" s="2" t="n">
        <v>36.5159076455667</v>
      </c>
      <c r="I481" s="2" t="n">
        <v>0</v>
      </c>
      <c r="J481" s="2" t="n">
        <v>1</v>
      </c>
      <c r="K481" s="2" t="n">
        <v>0</v>
      </c>
    </row>
    <row r="482">
      <c r="A482" s="2" t="inlineStr">
        <is>
          <t>2005/06/02</t>
        </is>
      </c>
      <c r="B482" s="2" t="n">
        <v>45.2</v>
      </c>
      <c r="C482" s="2" t="n">
        <v>45.58</v>
      </c>
      <c r="D482" s="2" t="n">
        <v>45.2</v>
      </c>
      <c r="E482" s="2" t="n">
        <v>45.51</v>
      </c>
      <c r="F482" s="2" t="n">
        <v>87.49999999999974</v>
      </c>
      <c r="G482" s="2" t="n">
        <v>61.6488952918791</v>
      </c>
      <c r="H482" s="2" t="n">
        <v>44.8935701943375</v>
      </c>
      <c r="I482" s="2" t="n">
        <v>0</v>
      </c>
      <c r="J482" s="2" t="n">
        <v>1</v>
      </c>
      <c r="K482" s="2" t="n">
        <v>0</v>
      </c>
    </row>
    <row r="483">
      <c r="A483" s="2" t="inlineStr">
        <is>
          <t>2005/06/03</t>
        </is>
      </c>
      <c r="B483" s="2" t="n">
        <v>45.51</v>
      </c>
      <c r="C483" s="2" t="n">
        <v>45.94</v>
      </c>
      <c r="D483" s="2" t="n">
        <v>45.46</v>
      </c>
      <c r="E483" s="2" t="n">
        <v>45.92</v>
      </c>
      <c r="F483" s="2" t="n">
        <v>98.50746268656746</v>
      </c>
      <c r="G483" s="2" t="n">
        <v>73.93508442344188</v>
      </c>
      <c r="H483" s="2" t="n">
        <v>54.57407493737229</v>
      </c>
      <c r="I483" s="2" t="n">
        <v>0</v>
      </c>
      <c r="J483" s="2" t="n">
        <v>1</v>
      </c>
      <c r="K483" s="2" t="n">
        <v>0</v>
      </c>
    </row>
    <row r="484">
      <c r="A484" s="2" t="inlineStr">
        <is>
          <t>2005/06/06</t>
        </is>
      </c>
      <c r="B484" s="2" t="n">
        <v>45.8</v>
      </c>
      <c r="C484" s="2" t="n">
        <v>45.99</v>
      </c>
      <c r="D484" s="2" t="n">
        <v>45.72</v>
      </c>
      <c r="E484" s="2" t="n">
        <v>45.94</v>
      </c>
      <c r="F484" s="2" t="n">
        <v>96.2686567164176</v>
      </c>
      <c r="G484" s="2" t="n">
        <v>81.37960852110045</v>
      </c>
      <c r="H484" s="2" t="n">
        <v>63.50925279861501</v>
      </c>
      <c r="I484" s="2" t="n">
        <v>0</v>
      </c>
      <c r="J484" s="2" t="n">
        <v>1</v>
      </c>
      <c r="K484" s="2" t="n">
        <v>0</v>
      </c>
    </row>
    <row r="485">
      <c r="A485" s="2" t="inlineStr">
        <is>
          <t>2005/06/07</t>
        </is>
      </c>
      <c r="B485" s="2" t="n">
        <v>45.94</v>
      </c>
      <c r="C485" s="2" t="n">
        <v>45.95</v>
      </c>
      <c r="D485" s="2" t="n">
        <v>45.77</v>
      </c>
      <c r="E485" s="2" t="n">
        <v>45.9</v>
      </c>
      <c r="F485" s="2" t="n">
        <v>93.02325581395323</v>
      </c>
      <c r="G485" s="2" t="n">
        <v>85.2608242853847</v>
      </c>
      <c r="H485" s="2" t="n">
        <v>70.75977662753823</v>
      </c>
      <c r="I485" s="2" t="n">
        <v>0</v>
      </c>
      <c r="J485" s="2" t="n">
        <v>1</v>
      </c>
      <c r="K485" s="2" t="n">
        <v>0</v>
      </c>
    </row>
    <row r="486">
      <c r="A486" s="2" t="inlineStr">
        <is>
          <t>2005/06/08</t>
        </is>
      </c>
      <c r="B486" s="2" t="n">
        <v>45.9</v>
      </c>
      <c r="C486" s="2" t="n">
        <v>46.19</v>
      </c>
      <c r="D486" s="2" t="n">
        <v>45.9</v>
      </c>
      <c r="E486" s="2" t="n">
        <v>46.07</v>
      </c>
      <c r="F486" s="2" t="n">
        <v>89.91596638655481</v>
      </c>
      <c r="G486" s="2" t="n">
        <v>86.81253831910807</v>
      </c>
      <c r="H486" s="2" t="n">
        <v>76.11069719139483</v>
      </c>
      <c r="I486" s="2" t="n">
        <v>0</v>
      </c>
      <c r="J486" s="2" t="n">
        <v>1</v>
      </c>
      <c r="K486" s="2" t="n">
        <v>0</v>
      </c>
    </row>
    <row r="487">
      <c r="A487" s="2" t="inlineStr">
        <is>
          <t>2005/06/09</t>
        </is>
      </c>
      <c r="B487" s="2" t="n">
        <v>46.07</v>
      </c>
      <c r="C487" s="2" t="n">
        <v>46.2</v>
      </c>
      <c r="D487" s="2" t="n">
        <v>46</v>
      </c>
      <c r="E487" s="2" t="n">
        <v>46.07</v>
      </c>
      <c r="F487" s="2" t="n">
        <v>89.16666666666649</v>
      </c>
      <c r="G487" s="2" t="n">
        <v>87.59724776829421</v>
      </c>
      <c r="H487" s="2" t="n">
        <v>79.93954738369462</v>
      </c>
      <c r="I487" s="2" t="n">
        <v>0</v>
      </c>
      <c r="J487" s="2" t="n">
        <v>1</v>
      </c>
      <c r="K487" s="2" t="n">
        <v>0</v>
      </c>
    </row>
    <row r="488">
      <c r="A488" s="2" t="inlineStr">
        <is>
          <t>2005/06/10</t>
        </is>
      </c>
      <c r="B488" s="2" t="n">
        <v>46.2</v>
      </c>
      <c r="C488" s="2" t="n">
        <v>46.42</v>
      </c>
      <c r="D488" s="2" t="n">
        <v>46.17</v>
      </c>
      <c r="E488" s="2" t="n">
        <v>46.4</v>
      </c>
      <c r="F488" s="2" t="n">
        <v>98.59154929577443</v>
      </c>
      <c r="G488" s="2" t="n">
        <v>91.26201494412095</v>
      </c>
      <c r="H488" s="2" t="n">
        <v>83.71370323717005</v>
      </c>
      <c r="I488" s="2" t="n">
        <v>0</v>
      </c>
      <c r="J488" s="2" t="n">
        <v>1</v>
      </c>
      <c r="K488" s="2" t="n">
        <v>0</v>
      </c>
    </row>
    <row r="489">
      <c r="A489" s="2" t="inlineStr">
        <is>
          <t>2005/06/13</t>
        </is>
      </c>
      <c r="B489" s="2" t="n">
        <v>46.45</v>
      </c>
      <c r="C489" s="2" t="n">
        <v>47</v>
      </c>
      <c r="D489" s="2" t="n">
        <v>46.31</v>
      </c>
      <c r="E489" s="2" t="n">
        <v>47</v>
      </c>
      <c r="F489" s="2" t="n">
        <v>100</v>
      </c>
      <c r="G489" s="2" t="n">
        <v>94.17467662941397</v>
      </c>
      <c r="H489" s="2" t="n">
        <v>87.20069436791802</v>
      </c>
      <c r="I489" s="2" t="n">
        <v>0</v>
      </c>
      <c r="J489" s="2" t="n">
        <v>1</v>
      </c>
      <c r="K489" s="2" t="n">
        <v>0</v>
      </c>
    </row>
    <row r="490">
      <c r="A490" s="2" t="inlineStr">
        <is>
          <t>2005/06/14</t>
        </is>
      </c>
      <c r="B490" s="2" t="n">
        <v>46.95</v>
      </c>
      <c r="C490" s="2" t="n">
        <v>47.13</v>
      </c>
      <c r="D490" s="2" t="n">
        <v>46.84</v>
      </c>
      <c r="E490" s="2" t="n">
        <v>47</v>
      </c>
      <c r="F490" s="2" t="n">
        <v>93.26424870466307</v>
      </c>
      <c r="G490" s="2" t="n">
        <v>93.871200654497</v>
      </c>
      <c r="H490" s="2" t="n">
        <v>89.42419646344433</v>
      </c>
      <c r="I490" s="2" t="n">
        <v>0</v>
      </c>
      <c r="J490" s="2" t="n">
        <v>1</v>
      </c>
      <c r="K490" s="2" t="n">
        <v>0</v>
      </c>
    </row>
    <row r="491">
      <c r="A491" s="2" t="inlineStr">
        <is>
          <t>2005/06/15</t>
        </is>
      </c>
      <c r="B491" s="2" t="n">
        <v>47</v>
      </c>
      <c r="C491" s="2" t="n">
        <v>47.08</v>
      </c>
      <c r="D491" s="2" t="n">
        <v>46.92</v>
      </c>
      <c r="E491" s="2" t="n">
        <v>47.07</v>
      </c>
      <c r="F491" s="2" t="n">
        <v>96.40718562874238</v>
      </c>
      <c r="G491" s="2" t="n">
        <v>94.71652897924545</v>
      </c>
      <c r="H491" s="2" t="n">
        <v>91.18830730204471</v>
      </c>
      <c r="I491" s="2" t="n">
        <v>0</v>
      </c>
      <c r="J491" s="2" t="n">
        <v>1</v>
      </c>
      <c r="K491" s="2" t="n">
        <v>0</v>
      </c>
    </row>
    <row r="492">
      <c r="A492" s="2" t="inlineStr">
        <is>
          <t>2005/06/16</t>
        </is>
      </c>
      <c r="B492" s="2" t="n">
        <v>47.12</v>
      </c>
      <c r="C492" s="2" t="n">
        <v>47.45</v>
      </c>
      <c r="D492" s="2" t="n">
        <v>47.07</v>
      </c>
      <c r="E492" s="2" t="n">
        <v>47.41</v>
      </c>
      <c r="F492" s="2" t="n">
        <v>97.68786127167594</v>
      </c>
      <c r="G492" s="2" t="n">
        <v>95.70697307672228</v>
      </c>
      <c r="H492" s="2" t="n">
        <v>92.69452922693722</v>
      </c>
      <c r="I492" s="2" t="n">
        <v>0</v>
      </c>
      <c r="J492" s="2" t="n">
        <v>1</v>
      </c>
      <c r="K492" s="2" t="n">
        <v>0</v>
      </c>
    </row>
    <row r="493">
      <c r="A493" s="2" t="inlineStr">
        <is>
          <t>2005/06/17</t>
        </is>
      </c>
      <c r="B493" s="2" t="n">
        <v>47.5</v>
      </c>
      <c r="C493" s="2" t="n">
        <v>48.02</v>
      </c>
      <c r="D493" s="2" t="n">
        <v>47.5</v>
      </c>
      <c r="E493" s="2" t="n">
        <v>47.9</v>
      </c>
      <c r="F493" s="2" t="n">
        <v>94.66666666666647</v>
      </c>
      <c r="G493" s="2" t="n">
        <v>95.36020427337034</v>
      </c>
      <c r="H493" s="2" t="n">
        <v>93.58308757574827</v>
      </c>
      <c r="I493" s="2" t="n">
        <v>0</v>
      </c>
      <c r="J493" s="2" t="n">
        <v>1</v>
      </c>
      <c r="K493" s="2" t="n">
        <v>0</v>
      </c>
    </row>
    <row r="494">
      <c r="A494" s="2" t="inlineStr">
        <is>
          <t>2005/06/20</t>
        </is>
      </c>
      <c r="B494" s="2" t="n">
        <v>47.9</v>
      </c>
      <c r="C494" s="2" t="n">
        <v>47.9</v>
      </c>
      <c r="D494" s="2" t="n">
        <v>47.53</v>
      </c>
      <c r="E494" s="2" t="n">
        <v>47.87</v>
      </c>
      <c r="F494" s="2" t="n">
        <v>92.92452830188654</v>
      </c>
      <c r="G494" s="2" t="n">
        <v>94.54831228287574</v>
      </c>
      <c r="H494" s="2" t="n">
        <v>93.90482914479075</v>
      </c>
      <c r="I494" s="2" t="n">
        <v>0</v>
      </c>
      <c r="J494" s="2" t="n">
        <v>1</v>
      </c>
      <c r="K494" s="2" t="n">
        <v>0</v>
      </c>
    </row>
    <row r="495">
      <c r="A495" s="2" t="inlineStr">
        <is>
          <t>2005/06/21</t>
        </is>
      </c>
      <c r="B495" s="2" t="n">
        <v>47.61</v>
      </c>
      <c r="C495" s="2" t="n">
        <v>47.7</v>
      </c>
      <c r="D495" s="2" t="n">
        <v>47.42</v>
      </c>
      <c r="E495" s="2" t="n">
        <v>47.5</v>
      </c>
      <c r="F495" s="2" t="n">
        <v>74.25742574257414</v>
      </c>
      <c r="G495" s="2" t="n">
        <v>87.78468343610854</v>
      </c>
      <c r="H495" s="2" t="n">
        <v>91.86478057523001</v>
      </c>
      <c r="I495" s="2" t="n">
        <v>0</v>
      </c>
      <c r="J495" s="2" t="n">
        <v>0</v>
      </c>
      <c r="K495" s="2" t="n">
        <v>1</v>
      </c>
    </row>
    <row r="496">
      <c r="A496" s="2" t="inlineStr">
        <is>
          <t>2005/06/22</t>
        </is>
      </c>
      <c r="B496" s="2" t="n">
        <v>47.63</v>
      </c>
      <c r="C496" s="2" t="n">
        <v>48.37</v>
      </c>
      <c r="D496" s="2" t="n">
        <v>47.6</v>
      </c>
      <c r="E496" s="2" t="n">
        <v>48.28</v>
      </c>
      <c r="F496" s="2" t="n">
        <v>95.90909090909106</v>
      </c>
      <c r="G496" s="2" t="n">
        <v>90.49281926043605</v>
      </c>
      <c r="H496" s="2" t="n">
        <v>91.40746013696535</v>
      </c>
      <c r="I496" s="2" t="n">
        <v>0</v>
      </c>
      <c r="J496" s="2" t="n">
        <v>0</v>
      </c>
      <c r="K496" s="2" t="n">
        <v>0</v>
      </c>
    </row>
    <row r="497">
      <c r="A497" s="2" t="inlineStr">
        <is>
          <t>2005/06/23</t>
        </is>
      </c>
      <c r="B497" s="2" t="n">
        <v>48.28</v>
      </c>
      <c r="C497" s="2" t="n">
        <v>48.45</v>
      </c>
      <c r="D497" s="2" t="n">
        <v>48</v>
      </c>
      <c r="E497" s="2" t="n">
        <v>48.26</v>
      </c>
      <c r="F497" s="2" t="n">
        <v>91.12149532710258</v>
      </c>
      <c r="G497" s="2" t="n">
        <v>90.7023779493249</v>
      </c>
      <c r="H497" s="2" t="n">
        <v>91.1724327410852</v>
      </c>
      <c r="I497" s="2" t="n">
        <v>0</v>
      </c>
      <c r="J497" s="2" t="n">
        <v>0</v>
      </c>
      <c r="K497" s="2" t="n">
        <v>0</v>
      </c>
    </row>
    <row r="498">
      <c r="A498" s="2" t="inlineStr">
        <is>
          <t>2005/06/24</t>
        </is>
      </c>
      <c r="B498" s="2" t="n">
        <v>48.02</v>
      </c>
      <c r="C498" s="2" t="n">
        <v>48.12</v>
      </c>
      <c r="D498" s="2" t="n">
        <v>47.8</v>
      </c>
      <c r="E498" s="2" t="n">
        <v>47.92</v>
      </c>
      <c r="F498" s="2" t="n">
        <v>67.08074534161483</v>
      </c>
      <c r="G498" s="2" t="n">
        <v>82.82850041342154</v>
      </c>
      <c r="H498" s="2" t="n">
        <v>88.39112196519731</v>
      </c>
      <c r="I498" s="2" t="n">
        <v>0</v>
      </c>
      <c r="J498" s="2" t="n">
        <v>0</v>
      </c>
      <c r="K498" s="2" t="n">
        <v>0</v>
      </c>
    </row>
    <row r="499">
      <c r="A499" s="2" t="inlineStr">
        <is>
          <t>2005/06/27</t>
        </is>
      </c>
      <c r="B499" s="2" t="n">
        <v>47.55</v>
      </c>
      <c r="C499" s="2" t="n">
        <v>47.69</v>
      </c>
      <c r="D499" s="2" t="n">
        <v>47.5</v>
      </c>
      <c r="E499" s="2" t="n">
        <v>47.62</v>
      </c>
      <c r="F499" s="2" t="n">
        <v>45.75163398692779</v>
      </c>
      <c r="G499" s="2" t="n">
        <v>70.46954493792362</v>
      </c>
      <c r="H499" s="2" t="n">
        <v>82.41726295610607</v>
      </c>
      <c r="I499" s="2" t="n">
        <v>0</v>
      </c>
      <c r="J499" s="2" t="n">
        <v>0</v>
      </c>
      <c r="K499" s="2" t="n">
        <v>0</v>
      </c>
    </row>
    <row r="500">
      <c r="A500" s="2" t="inlineStr">
        <is>
          <t>2005/06/28</t>
        </is>
      </c>
      <c r="B500" s="2" t="n">
        <v>47.62</v>
      </c>
      <c r="C500" s="2" t="n">
        <v>47.9</v>
      </c>
      <c r="D500" s="2" t="n">
        <v>47.56</v>
      </c>
      <c r="E500" s="2" t="n">
        <v>47.9</v>
      </c>
      <c r="F500" s="2" t="n">
        <v>60.14492753623165</v>
      </c>
      <c r="G500" s="2" t="n">
        <v>67.02800580402629</v>
      </c>
      <c r="H500" s="2" t="n">
        <v>77.28751057207947</v>
      </c>
      <c r="I500" s="2" t="n">
        <v>0</v>
      </c>
      <c r="J500" s="2" t="n">
        <v>0</v>
      </c>
      <c r="K500" s="2" t="n">
        <v>0</v>
      </c>
    </row>
    <row r="501">
      <c r="A501" s="2" t="inlineStr">
        <is>
          <t>2005/06/29</t>
        </is>
      </c>
      <c r="B501" s="2" t="n">
        <v>48.18</v>
      </c>
      <c r="C501" s="2" t="n">
        <v>48.2</v>
      </c>
      <c r="D501" s="2" t="n">
        <v>47.3</v>
      </c>
      <c r="E501" s="2" t="n">
        <v>47.5</v>
      </c>
      <c r="F501" s="2" t="n">
        <v>17.39130434782625</v>
      </c>
      <c r="G501" s="2" t="n">
        <v>50.48243865195961</v>
      </c>
      <c r="H501" s="2" t="n">
        <v>68.35248659870618</v>
      </c>
      <c r="I501" s="2" t="n">
        <v>0</v>
      </c>
      <c r="J501" s="2" t="n">
        <v>0</v>
      </c>
      <c r="K501" s="2" t="n">
        <v>0</v>
      </c>
    </row>
    <row r="502">
      <c r="A502" s="2" t="inlineStr">
        <is>
          <t>2005/06/30</t>
        </is>
      </c>
      <c r="B502" s="2" t="n">
        <v>47.48</v>
      </c>
      <c r="C502" s="2" t="n">
        <v>47.62</v>
      </c>
      <c r="D502" s="2" t="n">
        <v>47.21</v>
      </c>
      <c r="E502" s="2" t="n">
        <v>47.49</v>
      </c>
      <c r="F502" s="2" t="n">
        <v>22.58064516129038</v>
      </c>
      <c r="G502" s="2" t="n">
        <v>41.18184082173653</v>
      </c>
      <c r="H502" s="2" t="n">
        <v>59.29560467304962</v>
      </c>
      <c r="I502" s="2" t="n">
        <v>0</v>
      </c>
      <c r="J502" s="2" t="n">
        <v>0</v>
      </c>
      <c r="K502" s="2" t="n">
        <v>0</v>
      </c>
    </row>
    <row r="503">
      <c r="A503" s="2" t="inlineStr">
        <is>
          <t>2005/07/01</t>
        </is>
      </c>
      <c r="B503" s="2" t="n">
        <v>47.3</v>
      </c>
      <c r="C503" s="2" t="n">
        <v>47.6</v>
      </c>
      <c r="D503" s="2" t="n">
        <v>46.99</v>
      </c>
      <c r="E503" s="2" t="n">
        <v>47.58</v>
      </c>
      <c r="F503" s="2" t="n">
        <v>40.41095890410931</v>
      </c>
      <c r="G503" s="2" t="n">
        <v>40.92488018252745</v>
      </c>
      <c r="H503" s="2" t="n">
        <v>53.17202984287556</v>
      </c>
      <c r="I503" s="2" t="n">
        <v>0</v>
      </c>
      <c r="J503" s="2" t="n">
        <v>0</v>
      </c>
      <c r="K503" s="2" t="n">
        <v>0</v>
      </c>
    </row>
    <row r="504">
      <c r="A504" s="2" t="inlineStr">
        <is>
          <t>2005/07/04</t>
        </is>
      </c>
      <c r="B504" s="2" t="n">
        <v>47.58</v>
      </c>
      <c r="C504" s="2" t="n">
        <v>47.58</v>
      </c>
      <c r="D504" s="2" t="n">
        <v>47.3</v>
      </c>
      <c r="E504" s="2" t="n">
        <v>47.32</v>
      </c>
      <c r="F504" s="2" t="n">
        <v>22.60273972602727</v>
      </c>
      <c r="G504" s="2" t="n">
        <v>34.81750003036073</v>
      </c>
      <c r="H504" s="2" t="n">
        <v>47.05385323870394</v>
      </c>
      <c r="I504" s="2" t="n">
        <v>0</v>
      </c>
      <c r="J504" s="2" t="n">
        <v>0</v>
      </c>
      <c r="K504" s="2" t="n">
        <v>0</v>
      </c>
    </row>
    <row r="505">
      <c r="A505" s="2" t="inlineStr">
        <is>
          <t>2005/07/05</t>
        </is>
      </c>
      <c r="B505" s="2" t="n">
        <v>47.3</v>
      </c>
      <c r="C505" s="2" t="n">
        <v>47.33</v>
      </c>
      <c r="D505" s="2" t="n">
        <v>47.01</v>
      </c>
      <c r="E505" s="2" t="n">
        <v>47.03</v>
      </c>
      <c r="F505" s="2" t="n">
        <v>2.7397260273972</v>
      </c>
      <c r="G505" s="2" t="n">
        <v>24.12490869603955</v>
      </c>
      <c r="H505" s="2" t="n">
        <v>39.41087172448248</v>
      </c>
      <c r="I505" s="2" t="n">
        <v>0</v>
      </c>
      <c r="J505" s="2" t="n">
        <v>0</v>
      </c>
      <c r="K505" s="2" t="n">
        <v>0</v>
      </c>
    </row>
    <row r="506">
      <c r="A506" s="2" t="inlineStr">
        <is>
          <t>2005/07/06</t>
        </is>
      </c>
      <c r="B506" s="2" t="n">
        <v>47.05</v>
      </c>
      <c r="C506" s="2" t="n">
        <v>47.18</v>
      </c>
      <c r="D506" s="2" t="n">
        <v>47.03</v>
      </c>
      <c r="E506" s="2" t="n">
        <v>47.13</v>
      </c>
      <c r="F506" s="2" t="n">
        <v>11.57024793388434</v>
      </c>
      <c r="G506" s="2" t="n">
        <v>19.94002177532114</v>
      </c>
      <c r="H506" s="2" t="n">
        <v>32.92058840809536</v>
      </c>
      <c r="I506" s="2" t="n">
        <v>0</v>
      </c>
      <c r="J506" s="2" t="n">
        <v>0</v>
      </c>
      <c r="K506" s="2" t="n">
        <v>0</v>
      </c>
    </row>
    <row r="507">
      <c r="A507" s="2" t="inlineStr">
        <is>
          <t>2005/07/07</t>
        </is>
      </c>
      <c r="B507" s="2" t="n">
        <v>47</v>
      </c>
      <c r="C507" s="2" t="n">
        <v>47</v>
      </c>
      <c r="D507" s="2" t="n">
        <v>46.85</v>
      </c>
      <c r="E507" s="2" t="n">
        <v>46.86</v>
      </c>
      <c r="F507" s="2" t="n">
        <v>0.7407407407405926</v>
      </c>
      <c r="G507" s="2" t="n">
        <v>13.54026143046096</v>
      </c>
      <c r="H507" s="2" t="n">
        <v>26.46047941555056</v>
      </c>
      <c r="I507" s="2" t="n">
        <v>0</v>
      </c>
      <c r="J507" s="2" t="n">
        <v>0</v>
      </c>
      <c r="K507" s="2" t="n">
        <v>0</v>
      </c>
    </row>
    <row r="508">
      <c r="A508" s="2" t="inlineStr">
        <is>
          <t>2005/07/08</t>
        </is>
      </c>
      <c r="B508" s="2" t="n">
        <v>46.9</v>
      </c>
      <c r="C508" s="2" t="n">
        <v>47.08</v>
      </c>
      <c r="D508" s="2" t="n">
        <v>46.81</v>
      </c>
      <c r="E508" s="2" t="n">
        <v>47.01</v>
      </c>
      <c r="F508" s="2" t="n">
        <v>14.38848920863278</v>
      </c>
      <c r="G508" s="2" t="n">
        <v>13.8230040231849</v>
      </c>
      <c r="H508" s="2" t="n">
        <v>22.24798761809534</v>
      </c>
      <c r="I508" s="2" t="n">
        <v>0</v>
      </c>
      <c r="J508" s="2" t="n">
        <v>0</v>
      </c>
      <c r="K508" s="2" t="n">
        <v>0</v>
      </c>
    </row>
    <row r="509">
      <c r="A509" s="2" t="inlineStr">
        <is>
          <t>2005/07/11</t>
        </is>
      </c>
      <c r="B509" s="2" t="n">
        <v>47.38</v>
      </c>
      <c r="C509" s="2" t="n">
        <v>47.95</v>
      </c>
      <c r="D509" s="2" t="n">
        <v>47.3</v>
      </c>
      <c r="E509" s="2" t="n">
        <v>47.95</v>
      </c>
      <c r="F509" s="2" t="n">
        <v>82.01438848920864</v>
      </c>
      <c r="G509" s="2" t="n">
        <v>36.55346551185948</v>
      </c>
      <c r="H509" s="2" t="n">
        <v>27.01648024935005</v>
      </c>
      <c r="I509" s="2" t="n">
        <v>1</v>
      </c>
      <c r="J509" s="2" t="n">
        <v>1</v>
      </c>
      <c r="K509" s="2" t="n">
        <v>0</v>
      </c>
    </row>
    <row r="510">
      <c r="A510" s="2" t="inlineStr">
        <is>
          <t>2005/07/12</t>
        </is>
      </c>
      <c r="B510" s="2" t="n">
        <v>48.02</v>
      </c>
      <c r="C510" s="2" t="n">
        <v>48.4</v>
      </c>
      <c r="D510" s="2" t="n">
        <v>48.02</v>
      </c>
      <c r="E510" s="2" t="n">
        <v>48.4</v>
      </c>
      <c r="F510" s="2" t="n">
        <v>100</v>
      </c>
      <c r="G510" s="2" t="n">
        <v>57.70231034123965</v>
      </c>
      <c r="H510" s="2" t="n">
        <v>37.24509027997991</v>
      </c>
      <c r="I510" s="2" t="n">
        <v>0</v>
      </c>
      <c r="J510" s="2" t="n">
        <v>1</v>
      </c>
      <c r="K510" s="2" t="n">
        <v>0</v>
      </c>
    </row>
    <row r="511">
      <c r="A511" s="2" t="inlineStr">
        <is>
          <t>2005/07/13</t>
        </is>
      </c>
      <c r="B511" s="2" t="n">
        <v>48.21</v>
      </c>
      <c r="C511" s="2" t="n">
        <v>48.68</v>
      </c>
      <c r="D511" s="2" t="n">
        <v>48.21</v>
      </c>
      <c r="E511" s="2" t="n">
        <v>48.57</v>
      </c>
      <c r="F511" s="2" t="n">
        <v>94.11764705882355</v>
      </c>
      <c r="G511" s="2" t="n">
        <v>69.84075591376761</v>
      </c>
      <c r="H511" s="2" t="n">
        <v>48.11031215790914</v>
      </c>
      <c r="I511" s="2" t="n">
        <v>0</v>
      </c>
      <c r="J511" s="2" t="n">
        <v>1</v>
      </c>
      <c r="K511" s="2" t="n">
        <v>0</v>
      </c>
    </row>
    <row r="512">
      <c r="A512" s="2" t="inlineStr">
        <is>
          <t>2005/07/14</t>
        </is>
      </c>
      <c r="B512" s="2" t="n">
        <v>48.61</v>
      </c>
      <c r="C512" s="2" t="n">
        <v>48.99</v>
      </c>
      <c r="D512" s="2" t="n">
        <v>48.57</v>
      </c>
      <c r="E512" s="2" t="n">
        <v>48.89</v>
      </c>
      <c r="F512" s="2" t="n">
        <v>95.41284403669718</v>
      </c>
      <c r="G512" s="2" t="n">
        <v>78.36478528807746</v>
      </c>
      <c r="H512" s="2" t="n">
        <v>58.19513653463191</v>
      </c>
      <c r="I512" s="2" t="n">
        <v>0</v>
      </c>
      <c r="J512" s="2" t="n">
        <v>1</v>
      </c>
      <c r="K512" s="2" t="n">
        <v>0</v>
      </c>
    </row>
    <row r="513">
      <c r="A513" s="2" t="inlineStr">
        <is>
          <t>2005/07/15</t>
        </is>
      </c>
      <c r="B513" s="2" t="n">
        <v>48.94</v>
      </c>
      <c r="C513" s="2" t="n">
        <v>49.07</v>
      </c>
      <c r="D513" s="2" t="n">
        <v>48.9</v>
      </c>
      <c r="E513" s="2" t="n">
        <v>48.99</v>
      </c>
      <c r="F513" s="2" t="n">
        <v>96.46017699115052</v>
      </c>
      <c r="G513" s="2" t="n">
        <v>84.39658252243514</v>
      </c>
      <c r="H513" s="2" t="n">
        <v>66.92895186389966</v>
      </c>
      <c r="I513" s="2" t="n">
        <v>0</v>
      </c>
      <c r="J513" s="2" t="n">
        <v>1</v>
      </c>
      <c r="K513" s="2" t="n">
        <v>0</v>
      </c>
    </row>
    <row r="514">
      <c r="A514" s="2" t="inlineStr">
        <is>
          <t>2005/07/19</t>
        </is>
      </c>
      <c r="B514" s="2" t="n">
        <v>48.89</v>
      </c>
      <c r="C514" s="2" t="n">
        <v>48.95</v>
      </c>
      <c r="D514" s="2" t="n">
        <v>48.68</v>
      </c>
      <c r="E514" s="2" t="n">
        <v>48.95</v>
      </c>
      <c r="F514" s="2" t="n">
        <v>94.69026548672578</v>
      </c>
      <c r="G514" s="2" t="n">
        <v>87.82781017719869</v>
      </c>
      <c r="H514" s="2" t="n">
        <v>73.89523796833267</v>
      </c>
      <c r="I514" s="2" t="n">
        <v>0</v>
      </c>
      <c r="J514" s="2" t="n">
        <v>1</v>
      </c>
      <c r="K514" s="2" t="n">
        <v>0</v>
      </c>
    </row>
    <row r="515">
      <c r="A515" s="2" t="inlineStr">
        <is>
          <t>2005/07/20</t>
        </is>
      </c>
      <c r="B515" s="2" t="n">
        <v>48.91</v>
      </c>
      <c r="C515" s="2" t="n">
        <v>49.32</v>
      </c>
      <c r="D515" s="2" t="n">
        <v>48.87</v>
      </c>
      <c r="E515" s="2" t="n">
        <v>49</v>
      </c>
      <c r="F515" s="2" t="n">
        <v>87.25099601593624</v>
      </c>
      <c r="G515" s="2" t="n">
        <v>87.6355387901112</v>
      </c>
      <c r="H515" s="2" t="n">
        <v>78.47533824225883</v>
      </c>
      <c r="I515" s="2" t="n">
        <v>0</v>
      </c>
      <c r="J515" s="2" t="n">
        <v>1</v>
      </c>
      <c r="K515" s="2" t="n">
        <v>0</v>
      </c>
    </row>
    <row r="516">
      <c r="A516" s="2" t="inlineStr">
        <is>
          <t>2005/07/21</t>
        </is>
      </c>
      <c r="B516" s="2" t="n">
        <v>49.04</v>
      </c>
      <c r="C516" s="2" t="n">
        <v>49.5</v>
      </c>
      <c r="D516" s="2" t="n">
        <v>48.82</v>
      </c>
      <c r="E516" s="2" t="n">
        <v>48.91</v>
      </c>
      <c r="F516" s="2" t="n">
        <v>78.06691449814112</v>
      </c>
      <c r="G516" s="2" t="n">
        <v>84.44599735945449</v>
      </c>
      <c r="H516" s="2" t="n">
        <v>80.46555794799072</v>
      </c>
      <c r="I516" s="2" t="n">
        <v>0</v>
      </c>
      <c r="J516" s="2" t="n">
        <v>1</v>
      </c>
      <c r="K516" s="2" t="n">
        <v>0</v>
      </c>
    </row>
    <row r="517">
      <c r="A517" s="2" t="inlineStr">
        <is>
          <t>2005/07/22</t>
        </is>
      </c>
      <c r="B517" s="2" t="n">
        <v>48.78</v>
      </c>
      <c r="C517" s="2" t="n">
        <v>48.91</v>
      </c>
      <c r="D517" s="2" t="n">
        <v>48.7</v>
      </c>
      <c r="E517" s="2" t="n">
        <v>48.7</v>
      </c>
      <c r="F517" s="2" t="n">
        <v>63.63636363636381</v>
      </c>
      <c r="G517" s="2" t="n">
        <v>77.50945278509093</v>
      </c>
      <c r="H517" s="2" t="n">
        <v>79.48018956035745</v>
      </c>
      <c r="I517" s="2" t="n">
        <v>0</v>
      </c>
      <c r="J517" s="2" t="n">
        <v>0</v>
      </c>
      <c r="K517" s="2" t="n">
        <v>1</v>
      </c>
    </row>
    <row r="518">
      <c r="A518" s="2" t="inlineStr">
        <is>
          <t>2005/07/25</t>
        </is>
      </c>
      <c r="B518" s="2" t="n">
        <v>48.81</v>
      </c>
      <c r="C518" s="2" t="n">
        <v>49.11</v>
      </c>
      <c r="D518" s="2" t="n">
        <v>48.81</v>
      </c>
      <c r="E518" s="2" t="n">
        <v>49</v>
      </c>
      <c r="F518" s="2" t="n">
        <v>66.21621621621614</v>
      </c>
      <c r="G518" s="2" t="n">
        <v>73.74504059546599</v>
      </c>
      <c r="H518" s="2" t="n">
        <v>77.56847323872697</v>
      </c>
      <c r="I518" s="2" t="n">
        <v>0</v>
      </c>
      <c r="J518" s="2" t="n">
        <v>0</v>
      </c>
      <c r="K518" s="2" t="n">
        <v>0</v>
      </c>
    </row>
    <row r="519">
      <c r="A519" s="2" t="inlineStr">
        <is>
          <t>2005/07/26</t>
        </is>
      </c>
      <c r="B519" s="2" t="n">
        <v>49</v>
      </c>
      <c r="C519" s="2" t="n">
        <v>49.25</v>
      </c>
      <c r="D519" s="2" t="n">
        <v>48.8</v>
      </c>
      <c r="E519" s="2" t="n">
        <v>48.87</v>
      </c>
      <c r="F519" s="2" t="n">
        <v>51.16279069767419</v>
      </c>
      <c r="G519" s="2" t="n">
        <v>66.21762396286871</v>
      </c>
      <c r="H519" s="2" t="n">
        <v>73.78485681344088</v>
      </c>
      <c r="I519" s="2" t="n">
        <v>0</v>
      </c>
      <c r="J519" s="2" t="n">
        <v>0</v>
      </c>
      <c r="K519" s="2" t="n">
        <v>0</v>
      </c>
    </row>
    <row r="520">
      <c r="A520" s="2" t="inlineStr">
        <is>
          <t>2005/07/27</t>
        </is>
      </c>
      <c r="B520" s="2" t="n">
        <v>48.3</v>
      </c>
      <c r="C520" s="2" t="n">
        <v>48.84</v>
      </c>
      <c r="D520" s="2" t="n">
        <v>48.2</v>
      </c>
      <c r="E520" s="2" t="n">
        <v>48.35</v>
      </c>
      <c r="F520" s="2" t="n">
        <v>11.53846153846145</v>
      </c>
      <c r="G520" s="2" t="n">
        <v>47.99123648806629</v>
      </c>
      <c r="H520" s="2" t="n">
        <v>65.18698337164935</v>
      </c>
      <c r="I520" s="2" t="n">
        <v>0</v>
      </c>
      <c r="J520" s="2" t="n">
        <v>0</v>
      </c>
      <c r="K520" s="2" t="n">
        <v>0</v>
      </c>
    </row>
    <row r="521">
      <c r="A521" s="2" t="inlineStr">
        <is>
          <t>2005/07/28</t>
        </is>
      </c>
      <c r="B521" s="2" t="n">
        <v>48.4</v>
      </c>
      <c r="C521" s="2" t="n">
        <v>48.6</v>
      </c>
      <c r="D521" s="2" t="n">
        <v>48.34</v>
      </c>
      <c r="E521" s="2" t="n">
        <v>48.59</v>
      </c>
      <c r="F521" s="2" t="n">
        <v>30.00000000000011</v>
      </c>
      <c r="G521" s="2" t="n">
        <v>41.9941576587109</v>
      </c>
      <c r="H521" s="2" t="n">
        <v>57.45604146733653</v>
      </c>
      <c r="I521" s="2" t="n">
        <v>0</v>
      </c>
      <c r="J521" s="2" t="n">
        <v>0</v>
      </c>
      <c r="K521" s="2" t="n">
        <v>0</v>
      </c>
    </row>
    <row r="522">
      <c r="A522" s="2" t="inlineStr">
        <is>
          <t>2005/07/29</t>
        </is>
      </c>
      <c r="B522" s="2" t="n">
        <v>48.88</v>
      </c>
      <c r="C522" s="2" t="n">
        <v>48.98</v>
      </c>
      <c r="D522" s="2" t="n">
        <v>48.15</v>
      </c>
      <c r="E522" s="2" t="n">
        <v>48.17</v>
      </c>
      <c r="F522" s="2" t="n">
        <v>1.481481481481712</v>
      </c>
      <c r="G522" s="2" t="n">
        <v>28.48993226630117</v>
      </c>
      <c r="H522" s="2" t="n">
        <v>47.80067173365807</v>
      </c>
      <c r="I522" s="2" t="n">
        <v>0</v>
      </c>
      <c r="J522" s="2" t="n">
        <v>0</v>
      </c>
      <c r="K522" s="2" t="n">
        <v>0</v>
      </c>
    </row>
    <row r="523">
      <c r="A523" s="2" t="inlineStr">
        <is>
          <t>2005/08/01</t>
        </is>
      </c>
      <c r="B523" s="2" t="n">
        <v>48.1</v>
      </c>
      <c r="C523" s="2" t="n">
        <v>48.35</v>
      </c>
      <c r="D523" s="2" t="n">
        <v>48.1</v>
      </c>
      <c r="E523" s="2" t="n">
        <v>48.33</v>
      </c>
      <c r="F523" s="2" t="n">
        <v>16.42857142857122</v>
      </c>
      <c r="G523" s="2" t="n">
        <v>24.46947865372452</v>
      </c>
      <c r="H523" s="2" t="n">
        <v>40.02360737368022</v>
      </c>
      <c r="I523" s="2" t="n">
        <v>0</v>
      </c>
      <c r="J523" s="2" t="n">
        <v>0</v>
      </c>
      <c r="K523" s="2" t="n">
        <v>0</v>
      </c>
    </row>
    <row r="524">
      <c r="A524" s="2" t="inlineStr">
        <is>
          <t>2005/08/02</t>
        </is>
      </c>
      <c r="B524" s="2" t="n">
        <v>48.33</v>
      </c>
      <c r="C524" s="2" t="n">
        <v>49.03</v>
      </c>
      <c r="D524" s="2" t="n">
        <v>48.33</v>
      </c>
      <c r="E524" s="2" t="n">
        <v>48.94</v>
      </c>
      <c r="F524" s="2" t="n">
        <v>59.9999999999998</v>
      </c>
      <c r="G524" s="2" t="n">
        <v>36.31298576914961</v>
      </c>
      <c r="H524" s="2" t="n">
        <v>38.78673350550335</v>
      </c>
      <c r="I524" s="2" t="n">
        <v>0</v>
      </c>
      <c r="J524" s="2" t="n">
        <v>0</v>
      </c>
      <c r="K524" s="2" t="n">
        <v>0</v>
      </c>
    </row>
    <row r="525">
      <c r="A525" s="2" t="inlineStr">
        <is>
          <t>2005/08/03</t>
        </is>
      </c>
      <c r="B525" s="2" t="n">
        <v>49.14</v>
      </c>
      <c r="C525" s="2" t="n">
        <v>49.75</v>
      </c>
      <c r="D525" s="2" t="n">
        <v>49.13</v>
      </c>
      <c r="E525" s="2" t="n">
        <v>49.75</v>
      </c>
      <c r="F525" s="2" t="n">
        <v>100</v>
      </c>
      <c r="G525" s="2" t="n">
        <v>57.5419905127664</v>
      </c>
      <c r="H525" s="2" t="n">
        <v>45.0384858412577</v>
      </c>
      <c r="I525" s="2" t="n">
        <v>1</v>
      </c>
      <c r="J525" s="2" t="n">
        <v>1</v>
      </c>
      <c r="K525" s="2" t="n">
        <v>0</v>
      </c>
    </row>
    <row r="526">
      <c r="A526" s="2" t="inlineStr">
        <is>
          <t>2005/08/04</t>
        </is>
      </c>
      <c r="B526" s="2" t="n">
        <v>49.75</v>
      </c>
      <c r="C526" s="2" t="n">
        <v>49.85</v>
      </c>
      <c r="D526" s="2" t="n">
        <v>49.54</v>
      </c>
      <c r="E526" s="2" t="n">
        <v>49.76</v>
      </c>
      <c r="F526" s="2" t="n">
        <v>94.85714285714266</v>
      </c>
      <c r="G526" s="2" t="n">
        <v>69.98037462755848</v>
      </c>
      <c r="H526" s="2" t="n">
        <v>53.35244877002462</v>
      </c>
      <c r="I526" s="2" t="n">
        <v>0</v>
      </c>
      <c r="J526" s="2" t="n">
        <v>1</v>
      </c>
      <c r="K526" s="2" t="n">
        <v>0</v>
      </c>
    </row>
    <row r="527">
      <c r="A527" s="2" t="inlineStr">
        <is>
          <t>2005/08/08</t>
        </is>
      </c>
      <c r="B527" s="2" t="n">
        <v>49.31</v>
      </c>
      <c r="C527" s="2" t="n">
        <v>49.31</v>
      </c>
      <c r="D527" s="2" t="n">
        <v>49.02</v>
      </c>
      <c r="E527" s="2" t="n">
        <v>49.18</v>
      </c>
      <c r="F527" s="2" t="n">
        <v>61.71428571428562</v>
      </c>
      <c r="G527" s="2" t="n">
        <v>67.22501165646753</v>
      </c>
      <c r="H527" s="2" t="n">
        <v>57.97663639883892</v>
      </c>
      <c r="I527" s="2" t="n">
        <v>0</v>
      </c>
      <c r="J527" s="2" t="n">
        <v>1</v>
      </c>
      <c r="K527" s="2" t="n">
        <v>0</v>
      </c>
    </row>
    <row r="528">
      <c r="A528" s="2" t="inlineStr">
        <is>
          <t>2005/08/09</t>
        </is>
      </c>
      <c r="B528" s="2" t="n">
        <v>49.14</v>
      </c>
      <c r="C528" s="2" t="n">
        <v>49.17</v>
      </c>
      <c r="D528" s="2" t="n">
        <v>48.86</v>
      </c>
      <c r="E528" s="2" t="n">
        <v>49.03</v>
      </c>
      <c r="F528" s="2" t="n">
        <v>53.14285714285712</v>
      </c>
      <c r="G528" s="2" t="n">
        <v>62.53096015193073</v>
      </c>
      <c r="H528" s="2" t="n">
        <v>59.49474431653618</v>
      </c>
      <c r="I528" s="2" t="n">
        <v>0</v>
      </c>
      <c r="J528" s="2" t="n">
        <v>1</v>
      </c>
      <c r="K528" s="2" t="n">
        <v>0</v>
      </c>
    </row>
    <row r="529">
      <c r="A529" s="2" t="inlineStr">
        <is>
          <t>2005/08/10</t>
        </is>
      </c>
      <c r="B529" s="2" t="n">
        <v>49.12</v>
      </c>
      <c r="C529" s="2" t="n">
        <v>49.41</v>
      </c>
      <c r="D529" s="2" t="n">
        <v>48.88</v>
      </c>
      <c r="E529" s="2" t="n">
        <v>49.1</v>
      </c>
      <c r="F529" s="2" t="n">
        <v>57.14285714285714</v>
      </c>
      <c r="G529" s="2" t="n">
        <v>60.73492581557286</v>
      </c>
      <c r="H529" s="2" t="n">
        <v>59.90813814954841</v>
      </c>
      <c r="I529" s="2" t="n">
        <v>0</v>
      </c>
      <c r="J529" s="2" t="n">
        <v>1</v>
      </c>
      <c r="K529" s="2" t="n">
        <v>0</v>
      </c>
    </row>
    <row r="530">
      <c r="A530" s="2" t="inlineStr">
        <is>
          <t>2005/08/11</t>
        </is>
      </c>
      <c r="B530" s="2" t="n">
        <v>48.98</v>
      </c>
      <c r="C530" s="2" t="n">
        <v>49.1</v>
      </c>
      <c r="D530" s="2" t="n">
        <v>48.82</v>
      </c>
      <c r="E530" s="2" t="n">
        <v>49.05</v>
      </c>
      <c r="F530" s="2" t="n">
        <v>54.28571428571404</v>
      </c>
      <c r="G530" s="2" t="n">
        <v>58.58518863895325</v>
      </c>
      <c r="H530" s="2" t="n">
        <v>59.46715497935001</v>
      </c>
      <c r="I530" s="2" t="n">
        <v>0</v>
      </c>
      <c r="J530" s="2" t="n">
        <v>0</v>
      </c>
      <c r="K530" s="2" t="n">
        <v>1</v>
      </c>
    </row>
    <row r="531">
      <c r="A531" s="2" t="inlineStr">
        <is>
          <t>2005/08/12</t>
        </is>
      </c>
      <c r="B531" s="2" t="n">
        <v>49.1</v>
      </c>
      <c r="C531" s="2" t="n">
        <v>49.29</v>
      </c>
      <c r="D531" s="2" t="n">
        <v>49</v>
      </c>
      <c r="E531" s="2" t="n">
        <v>49</v>
      </c>
      <c r="F531" s="2" t="n">
        <v>51.42857142857135</v>
      </c>
      <c r="G531" s="2" t="n">
        <v>56.19964956882595</v>
      </c>
      <c r="H531" s="2" t="n">
        <v>58.37798650917532</v>
      </c>
      <c r="I531" s="2" t="n">
        <v>0</v>
      </c>
      <c r="J531" s="2" t="n">
        <v>0</v>
      </c>
      <c r="K531" s="2" t="n">
        <v>0</v>
      </c>
    </row>
    <row r="532">
      <c r="A532" s="2" t="inlineStr">
        <is>
          <t>2005/08/15</t>
        </is>
      </c>
      <c r="B532" s="2" t="n">
        <v>48.94</v>
      </c>
      <c r="C532" s="2" t="n">
        <v>48.94</v>
      </c>
      <c r="D532" s="2" t="n">
        <v>47.9</v>
      </c>
      <c r="E532" s="2" t="n">
        <v>47.92</v>
      </c>
      <c r="F532" s="2" t="n">
        <v>1.025641025641185</v>
      </c>
      <c r="G532" s="2" t="n">
        <v>37.80831338776436</v>
      </c>
      <c r="H532" s="2" t="n">
        <v>51.52142880203833</v>
      </c>
      <c r="I532" s="2" t="n">
        <v>0</v>
      </c>
      <c r="J532" s="2" t="n">
        <v>0</v>
      </c>
      <c r="K532" s="2" t="n">
        <v>0</v>
      </c>
    </row>
    <row r="533">
      <c r="A533" s="2" t="inlineStr">
        <is>
          <t>2005/08/16</t>
        </is>
      </c>
      <c r="B533" s="2" t="n">
        <v>47.92</v>
      </c>
      <c r="C533" s="2" t="n">
        <v>48.18</v>
      </c>
      <c r="D533" s="2" t="n">
        <v>47.92</v>
      </c>
      <c r="E533" s="2" t="n">
        <v>48.17</v>
      </c>
      <c r="F533" s="2" t="n">
        <v>13.84615384615399</v>
      </c>
      <c r="G533" s="2" t="n">
        <v>29.82092687389423</v>
      </c>
      <c r="H533" s="2" t="n">
        <v>44.28792815932363</v>
      </c>
      <c r="I533" s="2" t="n">
        <v>0</v>
      </c>
      <c r="J533" s="2" t="n">
        <v>0</v>
      </c>
      <c r="K533" s="2" t="n">
        <v>0</v>
      </c>
    </row>
    <row r="534">
      <c r="A534" s="2" t="inlineStr">
        <is>
          <t>2005/08/17</t>
        </is>
      </c>
      <c r="B534" s="2" t="n">
        <v>47.9</v>
      </c>
      <c r="C534" s="2" t="n">
        <v>48.28</v>
      </c>
      <c r="D534" s="2" t="n">
        <v>47.86</v>
      </c>
      <c r="E534" s="2" t="n">
        <v>48.23</v>
      </c>
      <c r="F534" s="2" t="n">
        <v>18.59296482412046</v>
      </c>
      <c r="G534" s="2" t="n">
        <v>26.07827285730297</v>
      </c>
      <c r="H534" s="2" t="n">
        <v>38.21804305865007</v>
      </c>
      <c r="I534" s="2" t="n">
        <v>0</v>
      </c>
      <c r="J534" s="2" t="n">
        <v>0</v>
      </c>
      <c r="K534" s="2" t="n">
        <v>0</v>
      </c>
    </row>
    <row r="535">
      <c r="A535" s="2" t="inlineStr">
        <is>
          <t>2005/08/18</t>
        </is>
      </c>
      <c r="B535" s="2" t="n">
        <v>48.25</v>
      </c>
      <c r="C535" s="2" t="n">
        <v>48.33</v>
      </c>
      <c r="D535" s="2" t="n">
        <v>47.96</v>
      </c>
      <c r="E535" s="2" t="n">
        <v>48.12</v>
      </c>
      <c r="F535" s="2" t="n">
        <v>16.774193548387</v>
      </c>
      <c r="G535" s="2" t="n">
        <v>22.97691308766431</v>
      </c>
      <c r="H535" s="2" t="n">
        <v>33.13766640165482</v>
      </c>
      <c r="I535" s="2" t="n">
        <v>0</v>
      </c>
      <c r="J535" s="2" t="n">
        <v>0</v>
      </c>
      <c r="K535" s="2" t="n">
        <v>0</v>
      </c>
    </row>
    <row r="536">
      <c r="A536" s="2" t="inlineStr">
        <is>
          <t>2005/08/19</t>
        </is>
      </c>
      <c r="B536" s="2" t="n">
        <v>47.98</v>
      </c>
      <c r="C536" s="2" t="n">
        <v>47.98</v>
      </c>
      <c r="D536" s="2" t="n">
        <v>47.47</v>
      </c>
      <c r="E536" s="2" t="n">
        <v>47.57</v>
      </c>
      <c r="F536" s="2" t="n">
        <v>5.154639175257811</v>
      </c>
      <c r="G536" s="2" t="n">
        <v>17.03615511686214</v>
      </c>
      <c r="H536" s="2" t="n">
        <v>27.77049597339059</v>
      </c>
      <c r="I536" s="2" t="n">
        <v>0</v>
      </c>
      <c r="J536" s="2" t="n">
        <v>0</v>
      </c>
      <c r="K536" s="2" t="n">
        <v>0</v>
      </c>
    </row>
    <row r="537">
      <c r="A537" s="2" t="inlineStr">
        <is>
          <t>2005/08/22</t>
        </is>
      </c>
      <c r="B537" s="2" t="n">
        <v>47.6</v>
      </c>
      <c r="C537" s="2" t="n">
        <v>47.96</v>
      </c>
      <c r="D537" s="2" t="n">
        <v>47.6</v>
      </c>
      <c r="E537" s="2" t="n">
        <v>47.96</v>
      </c>
      <c r="F537" s="2" t="n">
        <v>25.25773195876302</v>
      </c>
      <c r="G537" s="2" t="n">
        <v>19.7766807308291</v>
      </c>
      <c r="H537" s="2" t="n">
        <v>25.10589089253676</v>
      </c>
      <c r="I537" s="2" t="n">
        <v>0</v>
      </c>
      <c r="J537" s="2" t="n">
        <v>0</v>
      </c>
      <c r="K537" s="2" t="n">
        <v>0</v>
      </c>
    </row>
    <row r="538">
      <c r="A538" s="2" t="inlineStr">
        <is>
          <t>2005/08/23</t>
        </is>
      </c>
      <c r="B538" s="2" t="n">
        <v>47.95</v>
      </c>
      <c r="C538" s="2" t="n">
        <v>48.03</v>
      </c>
      <c r="D538" s="2" t="n">
        <v>47.85</v>
      </c>
      <c r="E538" s="2" t="n">
        <v>47.99</v>
      </c>
      <c r="F538" s="2" t="n">
        <v>28.57142857142874</v>
      </c>
      <c r="G538" s="2" t="n">
        <v>22.70826334436231</v>
      </c>
      <c r="H538" s="2" t="n">
        <v>24.30668170981194</v>
      </c>
      <c r="I538" s="2" t="n">
        <v>0</v>
      </c>
      <c r="J538" s="2" t="n">
        <v>0</v>
      </c>
      <c r="K538" s="2" t="n">
        <v>0</v>
      </c>
    </row>
    <row r="539">
      <c r="A539" s="2" t="inlineStr">
        <is>
          <t>2005/08/24</t>
        </is>
      </c>
      <c r="B539" s="2" t="n">
        <v>47.87</v>
      </c>
      <c r="C539" s="2" t="n">
        <v>47.87</v>
      </c>
      <c r="D539" s="2" t="n">
        <v>47.6</v>
      </c>
      <c r="E539" s="2" t="n">
        <v>47.69</v>
      </c>
      <c r="F539" s="2" t="n">
        <v>12.08791208791202</v>
      </c>
      <c r="G539" s="2" t="n">
        <v>19.16814625887888</v>
      </c>
      <c r="H539" s="2" t="n">
        <v>22.59383655950092</v>
      </c>
      <c r="I539" s="2" t="n">
        <v>0</v>
      </c>
      <c r="J539" s="2" t="n">
        <v>0</v>
      </c>
      <c r="K539" s="2" t="n">
        <v>0</v>
      </c>
    </row>
    <row r="540">
      <c r="A540" s="2" t="inlineStr">
        <is>
          <t>2005/08/25</t>
        </is>
      </c>
      <c r="B540" s="2" t="n">
        <v>47.3</v>
      </c>
      <c r="C540" s="2" t="n">
        <v>47.79</v>
      </c>
      <c r="D540" s="2" t="n">
        <v>47.25</v>
      </c>
      <c r="E540" s="2" t="n">
        <v>47.55</v>
      </c>
      <c r="F540" s="2" t="n">
        <v>17.75147928994068</v>
      </c>
      <c r="G540" s="2" t="n">
        <v>18.69592393589948</v>
      </c>
      <c r="H540" s="2" t="n">
        <v>21.29453235163377</v>
      </c>
      <c r="I540" s="2" t="n">
        <v>0</v>
      </c>
      <c r="J540" s="2" t="n">
        <v>0</v>
      </c>
      <c r="K540" s="2" t="n">
        <v>0</v>
      </c>
    </row>
    <row r="541">
      <c r="A541" s="2" t="inlineStr">
        <is>
          <t>2005/08/26</t>
        </is>
      </c>
      <c r="B541" s="2" t="n">
        <v>47.6</v>
      </c>
      <c r="C541" s="2" t="n">
        <v>47.77</v>
      </c>
      <c r="D541" s="2" t="n">
        <v>47.55</v>
      </c>
      <c r="E541" s="2" t="n">
        <v>47.72</v>
      </c>
      <c r="F541" s="2" t="n">
        <v>43.51851851851848</v>
      </c>
      <c r="G541" s="2" t="n">
        <v>26.97012213010581</v>
      </c>
      <c r="H541" s="2" t="n">
        <v>23.18639561112445</v>
      </c>
      <c r="I541" s="2" t="n">
        <v>1</v>
      </c>
      <c r="J541" s="2" t="n">
        <v>1</v>
      </c>
      <c r="K541" s="2" t="n">
        <v>0</v>
      </c>
    </row>
    <row r="542">
      <c r="A542" s="2" t="inlineStr">
        <is>
          <t>2005/08/29</t>
        </is>
      </c>
      <c r="B542" s="2" t="n">
        <v>47.55</v>
      </c>
      <c r="C542" s="2" t="n">
        <v>47.58</v>
      </c>
      <c r="D542" s="2" t="n">
        <v>46.8</v>
      </c>
      <c r="E542" s="2" t="n">
        <v>46.85</v>
      </c>
      <c r="F542" s="2" t="n">
        <v>3.267973856209426</v>
      </c>
      <c r="G542" s="2" t="n">
        <v>19.06940603880702</v>
      </c>
      <c r="H542" s="2" t="n">
        <v>21.81406575368531</v>
      </c>
      <c r="I542" s="2" t="n">
        <v>0</v>
      </c>
      <c r="J542" s="2" t="n">
        <v>0</v>
      </c>
      <c r="K542" s="2" t="n">
        <v>1</v>
      </c>
    </row>
    <row r="543">
      <c r="A543" s="2" t="inlineStr">
        <is>
          <t>2005/08/30</t>
        </is>
      </c>
      <c r="B543" s="2" t="n">
        <v>46.98</v>
      </c>
      <c r="C543" s="2" t="n">
        <v>47.08</v>
      </c>
      <c r="D543" s="2" t="n">
        <v>46.71</v>
      </c>
      <c r="E543" s="2" t="n">
        <v>46.84</v>
      </c>
      <c r="F543" s="2" t="n">
        <v>8.024691358024862</v>
      </c>
      <c r="G543" s="2" t="n">
        <v>15.3878344785463</v>
      </c>
      <c r="H543" s="2" t="n">
        <v>19.6719886619723</v>
      </c>
      <c r="I543" s="2" t="n">
        <v>0</v>
      </c>
      <c r="J543" s="2" t="n">
        <v>0</v>
      </c>
      <c r="K543" s="2" t="n">
        <v>0</v>
      </c>
    </row>
    <row r="544">
      <c r="A544" s="2" t="inlineStr">
        <is>
          <t>2005/08/31</t>
        </is>
      </c>
      <c r="B544" s="2" t="n">
        <v>46.8</v>
      </c>
      <c r="C544" s="2" t="n">
        <v>47.01</v>
      </c>
      <c r="D544" s="2" t="n">
        <v>46.52</v>
      </c>
      <c r="E544" s="2" t="n">
        <v>46.7</v>
      </c>
      <c r="F544" s="2" t="n">
        <v>11.9205298013245</v>
      </c>
      <c r="G544" s="2" t="n">
        <v>14.2320662528057</v>
      </c>
      <c r="H544" s="2" t="n">
        <v>17.8586811922501</v>
      </c>
      <c r="I544" s="2" t="n">
        <v>0</v>
      </c>
      <c r="J544" s="2" t="n">
        <v>0</v>
      </c>
      <c r="K544" s="2" t="n">
        <v>0</v>
      </c>
    </row>
    <row r="545">
      <c r="A545" s="2" t="inlineStr">
        <is>
          <t>2005/09/02</t>
        </is>
      </c>
      <c r="B545" s="2" t="n">
        <v>47.34</v>
      </c>
      <c r="C545" s="2" t="n">
        <v>47.34</v>
      </c>
      <c r="D545" s="2" t="n">
        <v>47</v>
      </c>
      <c r="E545" s="2" t="n">
        <v>47.33</v>
      </c>
      <c r="F545" s="2" t="n">
        <v>53.64238410596002</v>
      </c>
      <c r="G545" s="2" t="n">
        <v>27.3688388705238</v>
      </c>
      <c r="H545" s="2" t="n">
        <v>21.02873375167466</v>
      </c>
      <c r="I545" s="2" t="n">
        <v>1</v>
      </c>
      <c r="J545" s="2" t="n">
        <v>1</v>
      </c>
      <c r="K545" s="2" t="n">
        <v>0</v>
      </c>
    </row>
    <row r="546">
      <c r="A546" s="2" t="inlineStr">
        <is>
          <t>2005/09/05</t>
        </is>
      </c>
      <c r="B546" s="2" t="n">
        <v>47.39</v>
      </c>
      <c r="C546" s="2" t="n">
        <v>47.39</v>
      </c>
      <c r="D546" s="2" t="n">
        <v>47.2</v>
      </c>
      <c r="E546" s="2" t="n">
        <v>47.27</v>
      </c>
      <c r="F546" s="2" t="n">
        <v>49.6688741721855</v>
      </c>
      <c r="G546" s="2" t="n">
        <v>34.8021839710777</v>
      </c>
      <c r="H546" s="2" t="n">
        <v>25.61988382480901</v>
      </c>
      <c r="I546" s="2" t="n">
        <v>0</v>
      </c>
      <c r="J546" s="2" t="n">
        <v>1</v>
      </c>
      <c r="K546" s="2" t="n">
        <v>0</v>
      </c>
    </row>
    <row r="547">
      <c r="A547" s="2" t="inlineStr">
        <is>
          <t>2005/09/06</t>
        </is>
      </c>
      <c r="B547" s="2" t="n">
        <v>47.47</v>
      </c>
      <c r="C547" s="2" t="n">
        <v>47.55</v>
      </c>
      <c r="D547" s="2" t="n">
        <v>47.47</v>
      </c>
      <c r="E547" s="2" t="n">
        <v>47.55</v>
      </c>
      <c r="F547" s="2" t="n">
        <v>76.29629629629618</v>
      </c>
      <c r="G547" s="2" t="n">
        <v>48.63355474615052</v>
      </c>
      <c r="H547" s="2" t="n">
        <v>33.29110746525618</v>
      </c>
      <c r="I547" s="2" t="n">
        <v>0</v>
      </c>
      <c r="J547" s="2" t="n">
        <v>1</v>
      </c>
      <c r="K547" s="2" t="n">
        <v>0</v>
      </c>
    </row>
    <row r="548">
      <c r="A548" s="2" t="inlineStr">
        <is>
          <t>2005/09/07</t>
        </is>
      </c>
      <c r="B548" s="2" t="n">
        <v>47.88</v>
      </c>
      <c r="C548" s="2" t="n">
        <v>47.88</v>
      </c>
      <c r="D548" s="2" t="n">
        <v>47.56</v>
      </c>
      <c r="E548" s="2" t="n">
        <v>47.61</v>
      </c>
      <c r="F548" s="2" t="n">
        <v>80.14705882352916</v>
      </c>
      <c r="G548" s="2" t="n">
        <v>59.13805610527673</v>
      </c>
      <c r="H548" s="2" t="n">
        <v>41.90675701192969</v>
      </c>
      <c r="I548" s="2" t="n">
        <v>0</v>
      </c>
      <c r="J548" s="2" t="n">
        <v>1</v>
      </c>
      <c r="K548" s="2" t="n">
        <v>0</v>
      </c>
    </row>
    <row r="549">
      <c r="A549" s="2" t="inlineStr">
        <is>
          <t>2005/09/08</t>
        </is>
      </c>
      <c r="B549" s="2" t="n">
        <v>47.69</v>
      </c>
      <c r="C549" s="2" t="n">
        <v>47.79</v>
      </c>
      <c r="D549" s="2" t="n">
        <v>47.57</v>
      </c>
      <c r="E549" s="2" t="n">
        <v>47.65</v>
      </c>
      <c r="F549" s="2" t="n">
        <v>83.08823529411735</v>
      </c>
      <c r="G549" s="2" t="n">
        <v>67.12144916822359</v>
      </c>
      <c r="H549" s="2" t="n">
        <v>50.31165439736099</v>
      </c>
      <c r="I549" s="2" t="n">
        <v>0</v>
      </c>
      <c r="J549" s="2" t="n">
        <v>1</v>
      </c>
      <c r="K549" s="2" t="n">
        <v>0</v>
      </c>
    </row>
    <row r="550">
      <c r="A550" s="2" t="inlineStr">
        <is>
          <t>2005/09/09</t>
        </is>
      </c>
      <c r="B550" s="2" t="n">
        <v>47.65</v>
      </c>
      <c r="C550" s="2" t="n">
        <v>47.67</v>
      </c>
      <c r="D550" s="2" t="n">
        <v>47.3</v>
      </c>
      <c r="E550" s="2" t="n">
        <v>47.41</v>
      </c>
      <c r="F550" s="2" t="n">
        <v>65.44117647058778</v>
      </c>
      <c r="G550" s="2" t="n">
        <v>66.56135826901165</v>
      </c>
      <c r="H550" s="2" t="n">
        <v>55.72822235457787</v>
      </c>
      <c r="I550" s="2" t="n">
        <v>0</v>
      </c>
      <c r="J550" s="2" t="n">
        <v>1</v>
      </c>
      <c r="K550" s="2" t="n">
        <v>0</v>
      </c>
    </row>
    <row r="551">
      <c r="A551" s="2" t="inlineStr">
        <is>
          <t>2005/09/12</t>
        </is>
      </c>
      <c r="B551" s="2" t="n">
        <v>47.52</v>
      </c>
      <c r="C551" s="2" t="n">
        <v>47.81</v>
      </c>
      <c r="D551" s="2" t="n">
        <v>47.5</v>
      </c>
      <c r="E551" s="2" t="n">
        <v>47.81</v>
      </c>
      <c r="F551" s="2" t="n">
        <v>94.85294117647057</v>
      </c>
      <c r="G551" s="2" t="n">
        <v>75.99188590483129</v>
      </c>
      <c r="H551" s="2" t="n">
        <v>62.48277687132901</v>
      </c>
      <c r="I551" s="2" t="n">
        <v>0</v>
      </c>
      <c r="J551" s="2" t="n">
        <v>1</v>
      </c>
      <c r="K551" s="2" t="n">
        <v>0</v>
      </c>
    </row>
    <row r="552">
      <c r="A552" s="2" t="inlineStr">
        <is>
          <t>2005/09/13</t>
        </is>
      </c>
      <c r="B552" s="2" t="n">
        <v>47.78</v>
      </c>
      <c r="C552" s="2" t="n">
        <v>48.03</v>
      </c>
      <c r="D552" s="2" t="n">
        <v>47.71</v>
      </c>
      <c r="E552" s="2" t="n">
        <v>47.96</v>
      </c>
      <c r="F552" s="2" t="n">
        <v>95.364238410596</v>
      </c>
      <c r="G552" s="2" t="n">
        <v>82.4493367400862</v>
      </c>
      <c r="H552" s="2" t="n">
        <v>69.1382968275814</v>
      </c>
      <c r="I552" s="2" t="n">
        <v>0</v>
      </c>
      <c r="J552" s="2" t="n">
        <v>1</v>
      </c>
      <c r="K552" s="2" t="n">
        <v>0</v>
      </c>
    </row>
    <row r="553">
      <c r="A553" s="2" t="inlineStr">
        <is>
          <t>2005/09/14</t>
        </is>
      </c>
      <c r="B553" s="2" t="n">
        <v>47.9</v>
      </c>
      <c r="C553" s="2" t="n">
        <v>47.92</v>
      </c>
      <c r="D553" s="2" t="n">
        <v>47.71</v>
      </c>
      <c r="E553" s="2" t="n">
        <v>47.75</v>
      </c>
      <c r="F553" s="2" t="n">
        <v>72.81553398058244</v>
      </c>
      <c r="G553" s="2" t="n">
        <v>79.23806915358495</v>
      </c>
      <c r="H553" s="2" t="n">
        <v>72.50488760291591</v>
      </c>
      <c r="I553" s="2" t="n">
        <v>0</v>
      </c>
      <c r="J553" s="2" t="n">
        <v>1</v>
      </c>
      <c r="K553" s="2" t="n">
        <v>0</v>
      </c>
    </row>
    <row r="554">
      <c r="A554" s="2" t="inlineStr">
        <is>
          <t>2005/09/15</t>
        </is>
      </c>
      <c r="B554" s="2" t="n">
        <v>47.69</v>
      </c>
      <c r="C554" s="2" t="n">
        <v>47.79</v>
      </c>
      <c r="D554" s="2" t="n">
        <v>47.5</v>
      </c>
      <c r="E554" s="2" t="n">
        <v>47.53</v>
      </c>
      <c r="F554" s="2" t="n">
        <v>39.75903614457819</v>
      </c>
      <c r="G554" s="2" t="n">
        <v>66.07839148391602</v>
      </c>
      <c r="H554" s="2" t="n">
        <v>70.36272222991595</v>
      </c>
      <c r="I554" s="2" t="n">
        <v>0</v>
      </c>
      <c r="J554" s="2" t="n">
        <v>0</v>
      </c>
      <c r="K554" s="2" t="n">
        <v>1</v>
      </c>
    </row>
    <row r="555">
      <c r="A555" s="2" t="inlineStr">
        <is>
          <t>2005/09/16</t>
        </is>
      </c>
      <c r="B555" s="2" t="n">
        <v>47.53</v>
      </c>
      <c r="C555" s="2" t="n">
        <v>47.53</v>
      </c>
      <c r="D555" s="2" t="n">
        <v>46.95</v>
      </c>
      <c r="E555" s="2" t="n">
        <v>47.04</v>
      </c>
      <c r="F555" s="2" t="n">
        <v>8.333333333333004</v>
      </c>
      <c r="G555" s="2" t="n">
        <v>46.83003876705501</v>
      </c>
      <c r="H555" s="2" t="n">
        <v>62.5184944089623</v>
      </c>
      <c r="I555" s="2" t="n">
        <v>0</v>
      </c>
      <c r="J555" s="2" t="n">
        <v>0</v>
      </c>
      <c r="K555" s="2" t="n">
        <v>0</v>
      </c>
    </row>
    <row r="556">
      <c r="A556" s="2" t="inlineStr">
        <is>
          <t>2005/09/19</t>
        </is>
      </c>
      <c r="B556" s="2" t="n">
        <v>47.13</v>
      </c>
      <c r="C556" s="2" t="n">
        <v>47.19</v>
      </c>
      <c r="D556" s="2" t="n">
        <v>47</v>
      </c>
      <c r="E556" s="2" t="n">
        <v>47.19</v>
      </c>
      <c r="F556" s="2" t="n">
        <v>22.22222222222178</v>
      </c>
      <c r="G556" s="2" t="n">
        <v>38.6274332521106</v>
      </c>
      <c r="H556" s="2" t="n">
        <v>54.5548073566784</v>
      </c>
      <c r="I556" s="2" t="n">
        <v>0</v>
      </c>
      <c r="J556" s="2" t="n">
        <v>0</v>
      </c>
      <c r="K556" s="2" t="n">
        <v>0</v>
      </c>
    </row>
    <row r="557">
      <c r="A557" s="2" t="inlineStr">
        <is>
          <t>2005/09/20</t>
        </is>
      </c>
      <c r="B557" s="2" t="n">
        <v>47.19</v>
      </c>
      <c r="C557" s="2" t="n">
        <v>47.73</v>
      </c>
      <c r="D557" s="2" t="n">
        <v>46.8</v>
      </c>
      <c r="E557" s="2" t="n">
        <v>47.73</v>
      </c>
      <c r="F557" s="2" t="n">
        <v>75.60975609756071</v>
      </c>
      <c r="G557" s="2" t="n">
        <v>50.95487420059396</v>
      </c>
      <c r="H557" s="2" t="n">
        <v>53.35482963798358</v>
      </c>
      <c r="I557" s="2" t="n">
        <v>0</v>
      </c>
      <c r="J557" s="2" t="n">
        <v>0</v>
      </c>
      <c r="K557" s="2" t="n">
        <v>0</v>
      </c>
    </row>
    <row r="558">
      <c r="A558" s="2" t="inlineStr">
        <is>
          <t>2005/09/21</t>
        </is>
      </c>
      <c r="B558" s="2" t="n">
        <v>47.68</v>
      </c>
      <c r="C558" s="2" t="n">
        <v>47.75</v>
      </c>
      <c r="D558" s="2" t="n">
        <v>47.35</v>
      </c>
      <c r="E558" s="2" t="n">
        <v>47.36</v>
      </c>
      <c r="F558" s="2" t="n">
        <v>45.52845528455288</v>
      </c>
      <c r="G558" s="2" t="n">
        <v>49.14606789524693</v>
      </c>
      <c r="H558" s="2" t="n">
        <v>51.95190905707136</v>
      </c>
      <c r="I558" s="2" t="n">
        <v>0</v>
      </c>
      <c r="J558" s="2" t="n">
        <v>0</v>
      </c>
      <c r="K558" s="2" t="n">
        <v>0</v>
      </c>
    </row>
    <row r="559">
      <c r="A559" s="2" t="inlineStr">
        <is>
          <t>2005/09/22</t>
        </is>
      </c>
      <c r="B559" s="2" t="n">
        <v>47.11</v>
      </c>
      <c r="C559" s="2" t="n">
        <v>47.25</v>
      </c>
      <c r="D559" s="2" t="n">
        <v>46.41</v>
      </c>
      <c r="E559" s="2" t="n">
        <v>46.42</v>
      </c>
      <c r="F559" s="2" t="n">
        <v>0.617283950617598</v>
      </c>
      <c r="G559" s="2" t="n">
        <v>32.96980658037048</v>
      </c>
      <c r="H559" s="2" t="n">
        <v>45.62454156483773</v>
      </c>
      <c r="I559" s="2" t="n">
        <v>0</v>
      </c>
      <c r="J559" s="2" t="n">
        <v>0</v>
      </c>
      <c r="K559" s="2" t="n">
        <v>0</v>
      </c>
    </row>
    <row r="560">
      <c r="A560" s="2" t="inlineStr">
        <is>
          <t>2005/09/23</t>
        </is>
      </c>
      <c r="B560" s="2" t="n">
        <v>46.37</v>
      </c>
      <c r="C560" s="2" t="n">
        <v>46.42</v>
      </c>
      <c r="D560" s="2" t="n">
        <v>45.8</v>
      </c>
      <c r="E560" s="2" t="n">
        <v>46.1</v>
      </c>
      <c r="F560" s="2" t="n">
        <v>13.45291479820644</v>
      </c>
      <c r="G560" s="2" t="n">
        <v>26.4641759863158</v>
      </c>
      <c r="H560" s="2" t="n">
        <v>39.23775303866375</v>
      </c>
      <c r="I560" s="2" t="n">
        <v>0</v>
      </c>
      <c r="J560" s="2" t="n">
        <v>0</v>
      </c>
      <c r="K560" s="2" t="n">
        <v>0</v>
      </c>
    </row>
    <row r="561">
      <c r="A561" s="2" t="inlineStr">
        <is>
          <t>2005/09/26</t>
        </is>
      </c>
      <c r="B561" s="2" t="n">
        <v>46.2</v>
      </c>
      <c r="C561" s="2" t="n">
        <v>46.3</v>
      </c>
      <c r="D561" s="2" t="n">
        <v>45.85</v>
      </c>
      <c r="E561" s="2" t="n">
        <v>46.12</v>
      </c>
      <c r="F561" s="2" t="n">
        <v>15.09433962264149</v>
      </c>
      <c r="G561" s="2" t="n">
        <v>22.67423053175769</v>
      </c>
      <c r="H561" s="2" t="n">
        <v>33.71657886969507</v>
      </c>
      <c r="I561" s="2" t="n">
        <v>0</v>
      </c>
      <c r="J561" s="2" t="n">
        <v>0</v>
      </c>
      <c r="K561" s="2" t="n">
        <v>0</v>
      </c>
    </row>
    <row r="562">
      <c r="A562" s="2" t="inlineStr">
        <is>
          <t>2005/09/27</t>
        </is>
      </c>
      <c r="B562" s="2" t="n">
        <v>46.09</v>
      </c>
      <c r="C562" s="2" t="n">
        <v>46.35</v>
      </c>
      <c r="D562" s="2" t="n">
        <v>45.9</v>
      </c>
      <c r="E562" s="2" t="n">
        <v>46.33</v>
      </c>
      <c r="F562" s="2" t="n">
        <v>26.63316582914576</v>
      </c>
      <c r="G562" s="2" t="n">
        <v>23.99387563088705</v>
      </c>
      <c r="H562" s="2" t="n">
        <v>30.47567779009239</v>
      </c>
      <c r="I562" s="2" t="n">
        <v>0</v>
      </c>
      <c r="J562" s="2" t="n">
        <v>0</v>
      </c>
      <c r="K562" s="2" t="n">
        <v>0</v>
      </c>
    </row>
    <row r="563">
      <c r="A563" s="2" t="inlineStr">
        <is>
          <t>2005/09/28</t>
        </is>
      </c>
      <c r="B563" s="2" t="n">
        <v>46.25</v>
      </c>
      <c r="C563" s="2" t="n">
        <v>46.41</v>
      </c>
      <c r="D563" s="2" t="n">
        <v>46.02</v>
      </c>
      <c r="E563" s="2" t="n">
        <v>46.29</v>
      </c>
      <c r="F563" s="2" t="n">
        <v>25.1282051282052</v>
      </c>
      <c r="G563" s="2" t="n">
        <v>24.37198546332643</v>
      </c>
      <c r="H563" s="2" t="n">
        <v>28.4411136811704</v>
      </c>
      <c r="I563" s="2" t="n">
        <v>0</v>
      </c>
      <c r="J563" s="2" t="n">
        <v>0</v>
      </c>
      <c r="K563" s="2" t="n">
        <v>0</v>
      </c>
    </row>
    <row r="564">
      <c r="A564" s="2" t="inlineStr">
        <is>
          <t>2005/09/29</t>
        </is>
      </c>
      <c r="B564" s="2" t="n">
        <v>46.24</v>
      </c>
      <c r="C564" s="2" t="n">
        <v>46.85</v>
      </c>
      <c r="D564" s="2" t="n">
        <v>46.19</v>
      </c>
      <c r="E564" s="2" t="n">
        <v>46.75</v>
      </c>
      <c r="F564" s="2" t="n">
        <v>48.71794871794879</v>
      </c>
      <c r="G564" s="2" t="n">
        <v>32.48730654820055</v>
      </c>
      <c r="H564" s="2" t="n">
        <v>29.78984463684711</v>
      </c>
      <c r="I564" s="2" t="n">
        <v>1</v>
      </c>
      <c r="J564" s="2" t="n">
        <v>1</v>
      </c>
      <c r="K564" s="2" t="n">
        <v>0</v>
      </c>
    </row>
    <row r="565">
      <c r="A565" s="2" t="inlineStr">
        <is>
          <t>2005/09/30</t>
        </is>
      </c>
      <c r="B565" s="2" t="n">
        <v>46.94</v>
      </c>
      <c r="C565" s="2" t="n">
        <v>47.55</v>
      </c>
      <c r="D565" s="2" t="n">
        <v>46.94</v>
      </c>
      <c r="E565" s="2" t="n">
        <v>47.45</v>
      </c>
      <c r="F565" s="2" t="n">
        <v>84.61538461538478</v>
      </c>
      <c r="G565" s="2" t="n">
        <v>49.86333257059529</v>
      </c>
      <c r="H565" s="2" t="n">
        <v>36.48100728142984</v>
      </c>
      <c r="I565" s="2" t="n">
        <v>0</v>
      </c>
      <c r="J565" s="2" t="n">
        <v>1</v>
      </c>
      <c r="K565" s="2" t="n">
        <v>0</v>
      </c>
    </row>
    <row r="566">
      <c r="A566" s="2" t="inlineStr">
        <is>
          <t>2005/10/03</t>
        </is>
      </c>
      <c r="B566" s="2" t="n">
        <v>47.6</v>
      </c>
      <c r="C566" s="2" t="n">
        <v>47.69</v>
      </c>
      <c r="D566" s="2" t="n">
        <v>47.32</v>
      </c>
      <c r="E566" s="2" t="n">
        <v>47.69</v>
      </c>
      <c r="F566" s="2" t="n">
        <v>96.92307692307681</v>
      </c>
      <c r="G566" s="2" t="n">
        <v>65.54991402142245</v>
      </c>
      <c r="H566" s="2" t="n">
        <v>46.17064286142737</v>
      </c>
      <c r="I566" s="2" t="n">
        <v>0</v>
      </c>
      <c r="J566" s="2" t="n">
        <v>1</v>
      </c>
      <c r="K566" s="2" t="n">
        <v>0</v>
      </c>
    </row>
    <row r="567">
      <c r="A567" s="2" t="inlineStr">
        <is>
          <t>2005/10/04</t>
        </is>
      </c>
      <c r="B567" s="2" t="n">
        <v>47.75</v>
      </c>
      <c r="C567" s="2" t="n">
        <v>47.96</v>
      </c>
      <c r="D567" s="2" t="n">
        <v>47.6</v>
      </c>
      <c r="E567" s="2" t="n">
        <v>47.86</v>
      </c>
      <c r="F567" s="2" t="n">
        <v>95.37037037037031</v>
      </c>
      <c r="G567" s="2" t="n">
        <v>75.4900661377384</v>
      </c>
      <c r="H567" s="2" t="n">
        <v>55.94378395353105</v>
      </c>
      <c r="I567" s="2" t="n">
        <v>0</v>
      </c>
      <c r="J567" s="2" t="n">
        <v>1</v>
      </c>
      <c r="K567" s="2" t="n">
        <v>0</v>
      </c>
    </row>
    <row r="568">
      <c r="A568" s="2" t="inlineStr">
        <is>
          <t>2005/10/05</t>
        </is>
      </c>
      <c r="B568" s="2" t="n">
        <v>47.82</v>
      </c>
      <c r="C568" s="2" t="n">
        <v>48</v>
      </c>
      <c r="D568" s="2" t="n">
        <v>47.68</v>
      </c>
      <c r="E568" s="2" t="n">
        <v>47.71</v>
      </c>
      <c r="F568" s="2" t="n">
        <v>86.81818181818187</v>
      </c>
      <c r="G568" s="2" t="n">
        <v>79.26610469788622</v>
      </c>
      <c r="H568" s="2" t="n">
        <v>63.7178908683161</v>
      </c>
      <c r="I568" s="2" t="n">
        <v>0</v>
      </c>
      <c r="J568" s="2" t="n">
        <v>1</v>
      </c>
      <c r="K568" s="2" t="n">
        <v>0</v>
      </c>
    </row>
    <row r="569">
      <c r="A569" s="2" t="inlineStr">
        <is>
          <t>2005/10/06</t>
        </is>
      </c>
      <c r="B569" s="2" t="n">
        <v>47.5</v>
      </c>
      <c r="C569" s="2" t="n">
        <v>47.5</v>
      </c>
      <c r="D569" s="2" t="n">
        <v>47.34</v>
      </c>
      <c r="E569" s="2" t="n">
        <v>47.47</v>
      </c>
      <c r="F569" s="2" t="n">
        <v>75.34883720930226</v>
      </c>
      <c r="G569" s="2" t="n">
        <v>77.96034886835822</v>
      </c>
      <c r="H569" s="2" t="n">
        <v>68.46537686833014</v>
      </c>
      <c r="I569" s="2" t="n">
        <v>0</v>
      </c>
      <c r="J569" s="2" t="n">
        <v>1</v>
      </c>
      <c r="K569" s="2" t="n">
        <v>0</v>
      </c>
    </row>
    <row r="570">
      <c r="A570" s="2" t="inlineStr">
        <is>
          <t>2005/10/07</t>
        </is>
      </c>
      <c r="B570" s="2" t="n">
        <v>47.3</v>
      </c>
      <c r="C570" s="2" t="n">
        <v>47.68</v>
      </c>
      <c r="D570" s="2" t="n">
        <v>47.3</v>
      </c>
      <c r="E570" s="2" t="n">
        <v>47.4</v>
      </c>
      <c r="F570" s="2" t="n">
        <v>71.42857142857139</v>
      </c>
      <c r="G570" s="2" t="n">
        <v>75.78308972176261</v>
      </c>
      <c r="H570" s="2" t="n">
        <v>70.90461448614096</v>
      </c>
      <c r="I570" s="2" t="n">
        <v>0</v>
      </c>
      <c r="J570" s="2" t="n">
        <v>1</v>
      </c>
      <c r="K570" s="2" t="n">
        <v>0</v>
      </c>
    </row>
    <row r="571">
      <c r="A571" s="2" t="inlineStr">
        <is>
          <t>2005/10/11</t>
        </is>
      </c>
      <c r="B571" s="2" t="n">
        <v>47.4</v>
      </c>
      <c r="C571" s="2" t="n">
        <v>47.6</v>
      </c>
      <c r="D571" s="2" t="n">
        <v>47.26</v>
      </c>
      <c r="E571" s="2" t="n">
        <v>47.4</v>
      </c>
      <c r="F571" s="2" t="n">
        <v>69.69696969696957</v>
      </c>
      <c r="G571" s="2" t="n">
        <v>73.75438304683159</v>
      </c>
      <c r="H571" s="2" t="n">
        <v>71.85453733970449</v>
      </c>
      <c r="I571" s="2" t="n">
        <v>0</v>
      </c>
      <c r="J571" s="2" t="n">
        <v>1</v>
      </c>
      <c r="K571" s="2" t="n">
        <v>0</v>
      </c>
    </row>
    <row r="572">
      <c r="A572" s="2" t="inlineStr">
        <is>
          <t>2005/10/12</t>
        </is>
      </c>
      <c r="B572" s="2" t="n">
        <v>47.26</v>
      </c>
      <c r="C572" s="2" t="n">
        <v>47.26</v>
      </c>
      <c r="D572" s="2" t="n">
        <v>46.58</v>
      </c>
      <c r="E572" s="2" t="n">
        <v>46.65</v>
      </c>
      <c r="F572" s="2" t="n">
        <v>25.41436464088399</v>
      </c>
      <c r="G572" s="2" t="n">
        <v>57.64104357818239</v>
      </c>
      <c r="H572" s="2" t="n">
        <v>67.1167060858638</v>
      </c>
      <c r="I572" s="2" t="n">
        <v>0</v>
      </c>
      <c r="J572" s="2" t="n">
        <v>0</v>
      </c>
      <c r="K572" s="2" t="n">
        <v>1</v>
      </c>
    </row>
    <row r="573">
      <c r="A573" s="2" t="inlineStr">
        <is>
          <t>2005/10/13</t>
        </is>
      </c>
      <c r="B573" s="2" t="n">
        <v>46.4</v>
      </c>
      <c r="C573" s="2" t="n">
        <v>46.4</v>
      </c>
      <c r="D573" s="2" t="n">
        <v>46.12</v>
      </c>
      <c r="E573" s="2" t="n">
        <v>46.4</v>
      </c>
      <c r="F573" s="2" t="n">
        <v>14.89361702127664</v>
      </c>
      <c r="G573" s="2" t="n">
        <v>43.39190139254714</v>
      </c>
      <c r="H573" s="2" t="n">
        <v>59.20843785475824</v>
      </c>
      <c r="I573" s="2" t="n">
        <v>0</v>
      </c>
      <c r="J573" s="2" t="n">
        <v>0</v>
      </c>
      <c r="K573" s="2" t="n">
        <v>0</v>
      </c>
    </row>
    <row r="574">
      <c r="A574" s="2" t="inlineStr">
        <is>
          <t>2005/10/14</t>
        </is>
      </c>
      <c r="B574" s="2" t="n">
        <v>46.49</v>
      </c>
      <c r="C574" s="2" t="n">
        <v>46.53</v>
      </c>
      <c r="D574" s="2" t="n">
        <v>46.28</v>
      </c>
      <c r="E574" s="2" t="n">
        <v>46.4</v>
      </c>
      <c r="F574" s="2" t="n">
        <v>14.89361702127664</v>
      </c>
      <c r="G574" s="2" t="n">
        <v>33.8924732687903</v>
      </c>
      <c r="H574" s="2" t="n">
        <v>50.76978299276893</v>
      </c>
      <c r="I574" s="2" t="n">
        <v>0</v>
      </c>
      <c r="J574" s="2" t="n">
        <v>0</v>
      </c>
      <c r="K574" s="2" t="n">
        <v>0</v>
      </c>
    </row>
    <row r="575">
      <c r="A575" s="2" t="inlineStr">
        <is>
          <t>2005/10/17</t>
        </is>
      </c>
      <c r="B575" s="2" t="n">
        <v>46.5</v>
      </c>
      <c r="C575" s="2" t="n">
        <v>46.5</v>
      </c>
      <c r="D575" s="2" t="n">
        <v>45.38</v>
      </c>
      <c r="E575" s="2" t="n">
        <v>45.42</v>
      </c>
      <c r="F575" s="2" t="n">
        <v>1.526717557251877</v>
      </c>
      <c r="G575" s="2" t="n">
        <v>23.10388803161083</v>
      </c>
      <c r="H575" s="2" t="n">
        <v>41.54781800571623</v>
      </c>
      <c r="I575" s="2" t="n">
        <v>0</v>
      </c>
      <c r="J575" s="2" t="n">
        <v>0</v>
      </c>
      <c r="K575" s="2" t="n">
        <v>0</v>
      </c>
    </row>
    <row r="576">
      <c r="A576" s="2" t="inlineStr">
        <is>
          <t>2005/10/18</t>
        </is>
      </c>
      <c r="B576" s="2" t="n">
        <v>45.5</v>
      </c>
      <c r="C576" s="2" t="n">
        <v>45.7</v>
      </c>
      <c r="D576" s="2" t="n">
        <v>45.31</v>
      </c>
      <c r="E576" s="2" t="n">
        <v>45.5</v>
      </c>
      <c r="F576" s="2" t="n">
        <v>7.063197026022226</v>
      </c>
      <c r="G576" s="2" t="n">
        <v>17.75699102974796</v>
      </c>
      <c r="H576" s="2" t="n">
        <v>33.61754234706014</v>
      </c>
      <c r="I576" s="2" t="n">
        <v>0</v>
      </c>
      <c r="J576" s="2" t="n">
        <v>0</v>
      </c>
      <c r="K576" s="2" t="n">
        <v>0</v>
      </c>
    </row>
    <row r="577">
      <c r="A577" s="2" t="inlineStr">
        <is>
          <t>2005/10/19</t>
        </is>
      </c>
      <c r="B577" s="2" t="n">
        <v>45.2</v>
      </c>
      <c r="C577" s="2" t="n">
        <v>45.2</v>
      </c>
      <c r="D577" s="2" t="n">
        <v>44.1</v>
      </c>
      <c r="E577" s="2" t="n">
        <v>44.24</v>
      </c>
      <c r="F577" s="2" t="n">
        <v>3.910614525139683</v>
      </c>
      <c r="G577" s="2" t="n">
        <v>13.14153219487854</v>
      </c>
      <c r="H577" s="2" t="n">
        <v>26.79220562966627</v>
      </c>
      <c r="I577" s="2" t="n">
        <v>0</v>
      </c>
      <c r="J577" s="2" t="n">
        <v>0</v>
      </c>
      <c r="K577" s="2" t="n">
        <v>0</v>
      </c>
    </row>
    <row r="578">
      <c r="A578" s="2" t="inlineStr">
        <is>
          <t>2005/10/20</t>
        </is>
      </c>
      <c r="B578" s="2" t="n">
        <v>44.38</v>
      </c>
      <c r="C578" s="2" t="n">
        <v>44.79</v>
      </c>
      <c r="D578" s="2" t="n">
        <v>43.93</v>
      </c>
      <c r="E578" s="2" t="n">
        <v>44.79</v>
      </c>
      <c r="F578" s="2" t="n">
        <v>22.93333333333332</v>
      </c>
      <c r="G578" s="2" t="n">
        <v>16.4054659076968</v>
      </c>
      <c r="H578" s="2" t="n">
        <v>23.32995905567644</v>
      </c>
      <c r="I578" s="2" t="n">
        <v>0</v>
      </c>
      <c r="J578" s="2" t="n">
        <v>0</v>
      </c>
      <c r="K578" s="2" t="n">
        <v>0</v>
      </c>
    </row>
    <row r="579">
      <c r="A579" s="2" t="inlineStr">
        <is>
          <t>2005/10/21</t>
        </is>
      </c>
      <c r="B579" s="2" t="n">
        <v>44.35</v>
      </c>
      <c r="C579" s="2" t="n">
        <v>44.78</v>
      </c>
      <c r="D579" s="2" t="n">
        <v>44.18</v>
      </c>
      <c r="E579" s="2" t="n">
        <v>44.6</v>
      </c>
      <c r="F579" s="2" t="n">
        <v>18.25613079019077</v>
      </c>
      <c r="G579" s="2" t="n">
        <v>17.02235420186145</v>
      </c>
      <c r="H579" s="2" t="n">
        <v>21.22742410440478</v>
      </c>
      <c r="I579" s="2" t="n">
        <v>0</v>
      </c>
      <c r="J579" s="2" t="n">
        <v>0</v>
      </c>
      <c r="K579" s="2" t="n">
        <v>0</v>
      </c>
    </row>
    <row r="580">
      <c r="A580" s="2" t="inlineStr">
        <is>
          <t>2005/10/24</t>
        </is>
      </c>
      <c r="B580" s="2" t="n">
        <v>44.73</v>
      </c>
      <c r="C580" s="2" t="n">
        <v>44.8</v>
      </c>
      <c r="D580" s="2" t="n">
        <v>44.45</v>
      </c>
      <c r="E580" s="2" t="n">
        <v>44.57</v>
      </c>
      <c r="F580" s="2" t="n">
        <v>19.21921921921925</v>
      </c>
      <c r="G580" s="2" t="n">
        <v>17.75464254098072</v>
      </c>
      <c r="H580" s="2" t="n">
        <v>20.06983024993009</v>
      </c>
      <c r="I580" s="2" t="n">
        <v>0</v>
      </c>
      <c r="J580" s="2" t="n">
        <v>0</v>
      </c>
      <c r="K580" s="2" t="n">
        <v>0</v>
      </c>
    </row>
    <row r="581">
      <c r="A581" s="2" t="inlineStr">
        <is>
          <t>2005/10/25</t>
        </is>
      </c>
      <c r="B581" s="2" t="n">
        <v>45.2</v>
      </c>
      <c r="C581" s="2" t="n">
        <v>45.27</v>
      </c>
      <c r="D581" s="2" t="n">
        <v>44.83</v>
      </c>
      <c r="E581" s="2" t="n">
        <v>44.84</v>
      </c>
      <c r="F581" s="2" t="n">
        <v>35.00000000000013</v>
      </c>
      <c r="G581" s="2" t="n">
        <v>23.50309502732052</v>
      </c>
      <c r="H581" s="2" t="n">
        <v>21.21425184239357</v>
      </c>
      <c r="I581" s="2" t="n">
        <v>1</v>
      </c>
      <c r="J581" s="2" t="n">
        <v>1</v>
      </c>
      <c r="K581" s="2" t="n">
        <v>0</v>
      </c>
    </row>
    <row r="582">
      <c r="A582" s="2" t="inlineStr">
        <is>
          <t>2005/10/26</t>
        </is>
      </c>
      <c r="B582" s="2" t="n">
        <v>44.8</v>
      </c>
      <c r="C582" s="2" t="n">
        <v>44.8</v>
      </c>
      <c r="D582" s="2" t="n">
        <v>44.4</v>
      </c>
      <c r="E582" s="2" t="n">
        <v>44.71</v>
      </c>
      <c r="F582" s="2" t="n">
        <v>30.00000000000003</v>
      </c>
      <c r="G582" s="2" t="n">
        <v>25.66873001821369</v>
      </c>
      <c r="H582" s="2" t="n">
        <v>22.69907790100027</v>
      </c>
      <c r="I582" s="2" t="n">
        <v>0</v>
      </c>
      <c r="J582" s="2" t="n">
        <v>1</v>
      </c>
      <c r="K582" s="2" t="n">
        <v>0</v>
      </c>
    </row>
    <row r="583">
      <c r="A583" s="2" t="inlineStr">
        <is>
          <t>2005/10/27</t>
        </is>
      </c>
      <c r="B583" s="2" t="n">
        <v>44.57</v>
      </c>
      <c r="C583" s="2" t="n">
        <v>44.8</v>
      </c>
      <c r="D583" s="2" t="n">
        <v>44.2</v>
      </c>
      <c r="E583" s="2" t="n">
        <v>44.6</v>
      </c>
      <c r="F583" s="2" t="n">
        <v>26.0700389105059</v>
      </c>
      <c r="G583" s="2" t="n">
        <v>25.80249964897776</v>
      </c>
      <c r="H583" s="2" t="n">
        <v>23.73355181699277</v>
      </c>
      <c r="I583" s="2" t="n">
        <v>0</v>
      </c>
      <c r="J583" s="2" t="n">
        <v>1</v>
      </c>
      <c r="K583" s="2" t="n">
        <v>0</v>
      </c>
    </row>
    <row r="584">
      <c r="A584" s="2" t="inlineStr">
        <is>
          <t>2005/10/28</t>
        </is>
      </c>
      <c r="B584" s="2" t="n">
        <v>44.56</v>
      </c>
      <c r="C584" s="2" t="n">
        <v>44.7</v>
      </c>
      <c r="D584" s="2" t="n">
        <v>44.15</v>
      </c>
      <c r="E584" s="2" t="n">
        <v>44.5</v>
      </c>
      <c r="F584" s="2" t="n">
        <v>32.20338983050843</v>
      </c>
      <c r="G584" s="2" t="n">
        <v>27.93612970948798</v>
      </c>
      <c r="H584" s="2" t="n">
        <v>25.13441111449117</v>
      </c>
      <c r="I584" s="2" t="n">
        <v>0</v>
      </c>
      <c r="J584" s="2" t="n">
        <v>1</v>
      </c>
      <c r="K584" s="2" t="n">
        <v>0</v>
      </c>
    </row>
    <row r="585">
      <c r="A585" s="2" t="inlineStr">
        <is>
          <t>2005/10/31</t>
        </is>
      </c>
      <c r="B585" s="2" t="n">
        <v>44.7</v>
      </c>
      <c r="C585" s="2" t="n">
        <v>45.44</v>
      </c>
      <c r="D585" s="2" t="n">
        <v>44.6</v>
      </c>
      <c r="E585" s="2" t="n">
        <v>45.44</v>
      </c>
      <c r="F585" s="2" t="n">
        <v>100</v>
      </c>
      <c r="G585" s="2" t="n">
        <v>51.95741980632532</v>
      </c>
      <c r="H585" s="2" t="n">
        <v>34.07541401176922</v>
      </c>
      <c r="I585" s="2" t="n">
        <v>0</v>
      </c>
      <c r="J585" s="2" t="n">
        <v>1</v>
      </c>
      <c r="K585" s="2" t="n">
        <v>0</v>
      </c>
    </row>
    <row r="586">
      <c r="A586" s="2" t="inlineStr">
        <is>
          <t>2005/11/01</t>
        </is>
      </c>
      <c r="B586" s="2" t="n">
        <v>45.6</v>
      </c>
      <c r="C586" s="2" t="n">
        <v>45.7</v>
      </c>
      <c r="D586" s="2" t="n">
        <v>45.4</v>
      </c>
      <c r="E586" s="2" t="n">
        <v>45.52</v>
      </c>
      <c r="F586" s="2" t="n">
        <v>89.83050847457631</v>
      </c>
      <c r="G586" s="2" t="n">
        <v>64.58178269574231</v>
      </c>
      <c r="H586" s="2" t="n">
        <v>44.24420357309358</v>
      </c>
      <c r="I586" s="2" t="n">
        <v>0</v>
      </c>
      <c r="J586" s="2" t="n">
        <v>1</v>
      </c>
      <c r="K586" s="2" t="n">
        <v>0</v>
      </c>
    </row>
    <row r="587">
      <c r="A587" s="2" t="inlineStr">
        <is>
          <t>2005/11/02</t>
        </is>
      </c>
      <c r="B587" s="2" t="n">
        <v>45.52</v>
      </c>
      <c r="C587" s="2" t="n">
        <v>46.1</v>
      </c>
      <c r="D587" s="2" t="n">
        <v>45.52</v>
      </c>
      <c r="E587" s="2" t="n">
        <v>46.1</v>
      </c>
      <c r="F587" s="2" t="n">
        <v>100</v>
      </c>
      <c r="G587" s="2" t="n">
        <v>76.38785513049487</v>
      </c>
      <c r="H587" s="2" t="n">
        <v>54.95875409222734</v>
      </c>
      <c r="I587" s="2" t="n">
        <v>0</v>
      </c>
      <c r="J587" s="2" t="n">
        <v>1</v>
      </c>
      <c r="K587" s="2" t="n">
        <v>0</v>
      </c>
    </row>
    <row r="588">
      <c r="A588" s="2" t="inlineStr">
        <is>
          <t>2005/11/03</t>
        </is>
      </c>
      <c r="B588" s="2" t="n">
        <v>46.1</v>
      </c>
      <c r="C588" s="2" t="n">
        <v>46.4</v>
      </c>
      <c r="D588" s="2" t="n">
        <v>45.93</v>
      </c>
      <c r="E588" s="2" t="n">
        <v>46.22</v>
      </c>
      <c r="F588" s="2" t="n">
        <v>92.00000000000001</v>
      </c>
      <c r="G588" s="2" t="n">
        <v>81.59190342032991</v>
      </c>
      <c r="H588" s="2" t="n">
        <v>63.8364705349282</v>
      </c>
      <c r="I588" s="2" t="n">
        <v>0</v>
      </c>
      <c r="J588" s="2" t="n">
        <v>1</v>
      </c>
      <c r="K588" s="2" t="n">
        <v>0</v>
      </c>
    </row>
    <row r="589">
      <c r="A589" s="2" t="inlineStr">
        <is>
          <t>2005/11/04</t>
        </is>
      </c>
      <c r="B589" s="2" t="n">
        <v>46.4</v>
      </c>
      <c r="C589" s="2" t="n">
        <v>46.67</v>
      </c>
      <c r="D589" s="2" t="n">
        <v>46.32</v>
      </c>
      <c r="E589" s="2" t="n">
        <v>46.35</v>
      </c>
      <c r="F589" s="2" t="n">
        <v>87.3015873015873</v>
      </c>
      <c r="G589" s="2" t="n">
        <v>83.49513138074904</v>
      </c>
      <c r="H589" s="2" t="n">
        <v>70.38935748353515</v>
      </c>
      <c r="I589" s="2" t="n">
        <v>0</v>
      </c>
      <c r="J589" s="2" t="n">
        <v>1</v>
      </c>
      <c r="K589" s="2" t="n">
        <v>0</v>
      </c>
    </row>
    <row r="590">
      <c r="A590" s="2" t="inlineStr">
        <is>
          <t>2005/11/07</t>
        </is>
      </c>
      <c r="B590" s="2" t="n">
        <v>46.4</v>
      </c>
      <c r="C590" s="2" t="n">
        <v>46.55</v>
      </c>
      <c r="D590" s="2" t="n">
        <v>46.25</v>
      </c>
      <c r="E590" s="2" t="n">
        <v>46.32</v>
      </c>
      <c r="F590" s="2" t="n">
        <v>86.11111111111107</v>
      </c>
      <c r="G590" s="2" t="n">
        <v>84.36712462420306</v>
      </c>
      <c r="H590" s="2" t="n">
        <v>75.04861319709111</v>
      </c>
      <c r="I590" s="2" t="n">
        <v>0</v>
      </c>
      <c r="J590" s="2" t="n">
        <v>1</v>
      </c>
      <c r="K590" s="2" t="n">
        <v>0</v>
      </c>
    </row>
    <row r="591">
      <c r="A591" s="2" t="inlineStr">
        <is>
          <t>2005/11/08</t>
        </is>
      </c>
      <c r="B591" s="2" t="n">
        <v>46.32</v>
      </c>
      <c r="C591" s="2" t="n">
        <v>46.45</v>
      </c>
      <c r="D591" s="2" t="n">
        <v>46.31</v>
      </c>
      <c r="E591" s="2" t="n">
        <v>46.33</v>
      </c>
      <c r="F591" s="2" t="n">
        <v>86.50793650793639</v>
      </c>
      <c r="G591" s="2" t="n">
        <v>85.0807285854475</v>
      </c>
      <c r="H591" s="2" t="n">
        <v>78.39265165987658</v>
      </c>
      <c r="I591" s="2" t="n">
        <v>0</v>
      </c>
      <c r="J591" s="2" t="n">
        <v>1</v>
      </c>
      <c r="K591" s="2" t="n">
        <v>0</v>
      </c>
    </row>
    <row r="592">
      <c r="A592" s="2" t="inlineStr">
        <is>
          <t>2005/11/09</t>
        </is>
      </c>
      <c r="B592" s="2" t="n">
        <v>46.33</v>
      </c>
      <c r="C592" s="2" t="n">
        <v>47.2</v>
      </c>
      <c r="D592" s="2" t="n">
        <v>46.27</v>
      </c>
      <c r="E592" s="2" t="n">
        <v>47.13</v>
      </c>
      <c r="F592" s="2" t="n">
        <v>97.70491803278688</v>
      </c>
      <c r="G592" s="2" t="n">
        <v>89.28879173456062</v>
      </c>
      <c r="H592" s="2" t="n">
        <v>82.02469835143792</v>
      </c>
      <c r="I592" s="2" t="n">
        <v>0</v>
      </c>
      <c r="J592" s="2" t="n">
        <v>1</v>
      </c>
      <c r="K592" s="2" t="n">
        <v>0</v>
      </c>
    </row>
    <row r="593">
      <c r="A593" s="2" t="inlineStr">
        <is>
          <t>2005/11/10</t>
        </is>
      </c>
      <c r="B593" s="2" t="n">
        <v>47.25</v>
      </c>
      <c r="C593" s="2" t="n">
        <v>47.56</v>
      </c>
      <c r="D593" s="2" t="n">
        <v>46.9</v>
      </c>
      <c r="E593" s="2" t="n">
        <v>47.3</v>
      </c>
      <c r="F593" s="2" t="n">
        <v>91.21621621621605</v>
      </c>
      <c r="G593" s="2" t="n">
        <v>89.9312665617791</v>
      </c>
      <c r="H593" s="2" t="n">
        <v>84.66022108821831</v>
      </c>
      <c r="I593" s="2" t="n">
        <v>0</v>
      </c>
      <c r="J593" s="2" t="n">
        <v>1</v>
      </c>
      <c r="K593" s="2" t="n">
        <v>0</v>
      </c>
    </row>
    <row r="594">
      <c r="A594" s="2" t="inlineStr">
        <is>
          <t>2005/11/11</t>
        </is>
      </c>
      <c r="B594" s="2" t="n">
        <v>47.8</v>
      </c>
      <c r="C594" s="2" t="n">
        <v>47.98</v>
      </c>
      <c r="D594" s="2" t="n">
        <v>47.55</v>
      </c>
      <c r="E594" s="2" t="n">
        <v>47.97</v>
      </c>
      <c r="F594" s="2" t="n">
        <v>99.61240310077527</v>
      </c>
      <c r="G594" s="2" t="n">
        <v>93.15831207477783</v>
      </c>
      <c r="H594" s="2" t="n">
        <v>87.49291808373815</v>
      </c>
      <c r="I594" s="2" t="n">
        <v>0</v>
      </c>
      <c r="J594" s="2" t="n">
        <v>1</v>
      </c>
      <c r="K594" s="2" t="n">
        <v>0</v>
      </c>
    </row>
    <row r="595">
      <c r="A595" s="2" t="inlineStr">
        <is>
          <t>2005/11/14</t>
        </is>
      </c>
      <c r="B595" s="2" t="n">
        <v>47.93</v>
      </c>
      <c r="C595" s="2" t="n">
        <v>48.18</v>
      </c>
      <c r="D595" s="2" t="n">
        <v>47.91</v>
      </c>
      <c r="E595" s="2" t="n">
        <v>48.04</v>
      </c>
      <c r="F595" s="2" t="n">
        <v>94.73684210526314</v>
      </c>
      <c r="G595" s="2" t="n">
        <v>93.68448875160625</v>
      </c>
      <c r="H595" s="2" t="n">
        <v>89.55677497302752</v>
      </c>
      <c r="I595" s="2" t="n">
        <v>0</v>
      </c>
      <c r="J595" s="2" t="n">
        <v>1</v>
      </c>
      <c r="K595" s="2" t="n">
        <v>0</v>
      </c>
    </row>
    <row r="596">
      <c r="A596" s="2" t="inlineStr">
        <is>
          <t>2005/11/15</t>
        </is>
      </c>
      <c r="B596" s="2" t="n">
        <v>48.04</v>
      </c>
      <c r="C596" s="2" t="n">
        <v>48.04</v>
      </c>
      <c r="D596" s="2" t="n">
        <v>47.31</v>
      </c>
      <c r="E596" s="2" t="n">
        <v>47.62</v>
      </c>
      <c r="F596" s="2" t="n">
        <v>75.111111111111</v>
      </c>
      <c r="G596" s="2" t="n">
        <v>87.49336287144116</v>
      </c>
      <c r="H596" s="2" t="n">
        <v>88.86897093916539</v>
      </c>
      <c r="I596" s="2" t="n">
        <v>0</v>
      </c>
      <c r="J596" s="2" t="n">
        <v>0</v>
      </c>
      <c r="K596" s="2" t="n">
        <v>1</v>
      </c>
    </row>
    <row r="597">
      <c r="A597" s="2" t="inlineStr">
        <is>
          <t>2005/11/16</t>
        </is>
      </c>
      <c r="B597" s="2" t="n">
        <v>47.6</v>
      </c>
      <c r="C597" s="2" t="n">
        <v>48.08</v>
      </c>
      <c r="D597" s="2" t="n">
        <v>47.43</v>
      </c>
      <c r="E597" s="2" t="n">
        <v>47.71</v>
      </c>
      <c r="F597" s="2" t="n">
        <v>75.64766839378244</v>
      </c>
      <c r="G597" s="2" t="n">
        <v>83.54479804555491</v>
      </c>
      <c r="H597" s="2" t="n">
        <v>87.09424664129523</v>
      </c>
      <c r="I597" s="2" t="n">
        <v>0</v>
      </c>
      <c r="J597" s="2" t="n">
        <v>0</v>
      </c>
      <c r="K597" s="2" t="n">
        <v>0</v>
      </c>
    </row>
    <row r="598">
      <c r="A598" s="2" t="inlineStr">
        <is>
          <t>2005/11/17</t>
        </is>
      </c>
      <c r="B598" s="2" t="n">
        <v>47.8</v>
      </c>
      <c r="C598" s="2" t="n">
        <v>47.89</v>
      </c>
      <c r="D598" s="2" t="n">
        <v>47.01</v>
      </c>
      <c r="E598" s="2" t="n">
        <v>47.49</v>
      </c>
      <c r="F598" s="2" t="n">
        <v>64.24870466321255</v>
      </c>
      <c r="G598" s="2" t="n">
        <v>77.11276691810745</v>
      </c>
      <c r="H598" s="2" t="n">
        <v>83.76708673356598</v>
      </c>
      <c r="I598" s="2" t="n">
        <v>0</v>
      </c>
      <c r="J598" s="2" t="n">
        <v>0</v>
      </c>
      <c r="K598" s="2" t="n">
        <v>0</v>
      </c>
    </row>
    <row r="599">
      <c r="A599" s="2" t="inlineStr">
        <is>
          <t>2005/11/18</t>
        </is>
      </c>
      <c r="B599" s="2" t="n">
        <v>47.8</v>
      </c>
      <c r="C599" s="2" t="n">
        <v>48.39</v>
      </c>
      <c r="D599" s="2" t="n">
        <v>47.8</v>
      </c>
      <c r="E599" s="2" t="n">
        <v>48.15</v>
      </c>
      <c r="F599" s="2" t="n">
        <v>88.67924528301876</v>
      </c>
      <c r="G599" s="2" t="n">
        <v>80.96825970641122</v>
      </c>
      <c r="H599" s="2" t="n">
        <v>82.83414439118106</v>
      </c>
      <c r="I599" s="2" t="n">
        <v>0</v>
      </c>
      <c r="J599" s="2" t="n">
        <v>0</v>
      </c>
      <c r="K599" s="2" t="n">
        <v>0</v>
      </c>
    </row>
    <row r="600">
      <c r="A600" s="2" t="inlineStr">
        <is>
          <t>2005/11/21</t>
        </is>
      </c>
      <c r="B600" s="2" t="n">
        <v>48.25</v>
      </c>
      <c r="C600" s="2" t="n">
        <v>48.5</v>
      </c>
      <c r="D600" s="2" t="n">
        <v>48.18</v>
      </c>
      <c r="E600" s="2" t="n">
        <v>48.19</v>
      </c>
      <c r="F600" s="2" t="n">
        <v>86.09865470852006</v>
      </c>
      <c r="G600" s="2" t="n">
        <v>82.67839137378083</v>
      </c>
      <c r="H600" s="2" t="n">
        <v>82.78222671871431</v>
      </c>
      <c r="I600" s="2" t="n">
        <v>0</v>
      </c>
      <c r="J600" s="2" t="n">
        <v>0</v>
      </c>
      <c r="K600" s="2" t="n">
        <v>0</v>
      </c>
    </row>
    <row r="601">
      <c r="A601" s="2" t="inlineStr">
        <is>
          <t>2005/11/22</t>
        </is>
      </c>
      <c r="B601" s="2" t="n">
        <v>48.1</v>
      </c>
      <c r="C601" s="2" t="n">
        <v>48.1</v>
      </c>
      <c r="D601" s="2" t="n">
        <v>47.82</v>
      </c>
      <c r="E601" s="2" t="n">
        <v>47.85</v>
      </c>
      <c r="F601" s="2" t="n">
        <v>59.37500000000012</v>
      </c>
      <c r="G601" s="2" t="n">
        <v>74.91059424918726</v>
      </c>
      <c r="H601" s="2" t="n">
        <v>80.15834922887196</v>
      </c>
      <c r="I601" s="2" t="n">
        <v>0</v>
      </c>
      <c r="J601" s="2" t="n">
        <v>0</v>
      </c>
      <c r="K601" s="2" t="n">
        <v>0</v>
      </c>
    </row>
    <row r="602">
      <c r="A602" s="2" t="inlineStr">
        <is>
          <t>2005/11/23</t>
        </is>
      </c>
      <c r="B602" s="2" t="n">
        <v>47.85</v>
      </c>
      <c r="C602" s="2" t="n">
        <v>48.36</v>
      </c>
      <c r="D602" s="2" t="n">
        <v>47.85</v>
      </c>
      <c r="E602" s="2" t="n">
        <v>48.28</v>
      </c>
      <c r="F602" s="2" t="n">
        <v>85.23489932885916</v>
      </c>
      <c r="G602" s="2" t="n">
        <v>78.35202927574456</v>
      </c>
      <c r="H602" s="2" t="n">
        <v>79.55624257782948</v>
      </c>
      <c r="I602" s="2" t="n">
        <v>0</v>
      </c>
      <c r="J602" s="2" t="n">
        <v>0</v>
      </c>
      <c r="K602" s="2" t="n">
        <v>0</v>
      </c>
    </row>
    <row r="603">
      <c r="A603" s="2" t="inlineStr">
        <is>
          <t>2005/11/24</t>
        </is>
      </c>
      <c r="B603" s="2" t="n">
        <v>48.28</v>
      </c>
      <c r="C603" s="2" t="n">
        <v>48.43</v>
      </c>
      <c r="D603" s="2" t="n">
        <v>48.13</v>
      </c>
      <c r="E603" s="2" t="n">
        <v>48.27</v>
      </c>
      <c r="F603" s="2" t="n">
        <v>84.56375838926198</v>
      </c>
      <c r="G603" s="2" t="n">
        <v>80.42260564691702</v>
      </c>
      <c r="H603" s="2" t="n">
        <v>79.84503026752532</v>
      </c>
      <c r="I603" s="2" t="n">
        <v>1</v>
      </c>
      <c r="J603" s="2" t="n">
        <v>1</v>
      </c>
      <c r="K603" s="2" t="n">
        <v>0</v>
      </c>
    </row>
    <row r="604">
      <c r="A604" s="2" t="inlineStr">
        <is>
          <t>2005/11/25</t>
        </is>
      </c>
      <c r="B604" s="2" t="n">
        <v>48.1</v>
      </c>
      <c r="C604" s="2" t="n">
        <v>48.42</v>
      </c>
      <c r="D604" s="2" t="n">
        <v>48.1</v>
      </c>
      <c r="E604" s="2" t="n">
        <v>48.27</v>
      </c>
      <c r="F604" s="2" t="n">
        <v>84.56375838926198</v>
      </c>
      <c r="G604" s="2" t="n">
        <v>81.80298989436534</v>
      </c>
      <c r="H604" s="2" t="n">
        <v>80.49768347647199</v>
      </c>
      <c r="I604" s="2" t="n">
        <v>0</v>
      </c>
      <c r="J604" s="2" t="n">
        <v>1</v>
      </c>
      <c r="K604" s="2" t="n">
        <v>0</v>
      </c>
    </row>
    <row r="605">
      <c r="A605" s="2" t="inlineStr">
        <is>
          <t>2005/11/28</t>
        </is>
      </c>
      <c r="B605" s="2" t="n">
        <v>48.33</v>
      </c>
      <c r="C605" s="2" t="n">
        <v>49.05</v>
      </c>
      <c r="D605" s="2" t="n">
        <v>48.33</v>
      </c>
      <c r="E605" s="2" t="n">
        <v>49.05</v>
      </c>
      <c r="F605" s="2" t="n">
        <v>100</v>
      </c>
      <c r="G605" s="2" t="n">
        <v>87.86865992957689</v>
      </c>
      <c r="H605" s="2" t="n">
        <v>82.95467562750696</v>
      </c>
      <c r="I605" s="2" t="n">
        <v>0</v>
      </c>
      <c r="J605" s="2" t="n">
        <v>1</v>
      </c>
      <c r="K605" s="2" t="n">
        <v>0</v>
      </c>
    </row>
    <row r="606">
      <c r="A606" s="2" t="inlineStr">
        <is>
          <t>2005/11/29</t>
        </is>
      </c>
      <c r="B606" s="2" t="n">
        <v>48.99</v>
      </c>
      <c r="C606" s="2" t="n">
        <v>48.99</v>
      </c>
      <c r="D606" s="2" t="n">
        <v>48.52</v>
      </c>
      <c r="E606" s="2" t="n">
        <v>48.52</v>
      </c>
      <c r="F606" s="2" t="n">
        <v>74.01960784313754</v>
      </c>
      <c r="G606" s="2" t="n">
        <v>83.25230923409711</v>
      </c>
      <c r="H606" s="2" t="n">
        <v>83.05388682970367</v>
      </c>
      <c r="I606" s="2" t="n">
        <v>0</v>
      </c>
      <c r="J606" s="2" t="n">
        <v>1</v>
      </c>
      <c r="K606" s="2" t="n">
        <v>0</v>
      </c>
    </row>
    <row r="607">
      <c r="A607" s="2" t="inlineStr">
        <is>
          <t>2005/11/30</t>
        </is>
      </c>
      <c r="B607" s="2" t="n">
        <v>48.52</v>
      </c>
      <c r="C607" s="2" t="n">
        <v>48.88</v>
      </c>
      <c r="D607" s="2" t="n">
        <v>48.52</v>
      </c>
      <c r="E607" s="2" t="n">
        <v>48.79</v>
      </c>
      <c r="F607" s="2" t="n">
        <v>79.20000000000016</v>
      </c>
      <c r="G607" s="2" t="n">
        <v>81.90153948939812</v>
      </c>
      <c r="H607" s="2" t="n">
        <v>82.66977104960182</v>
      </c>
      <c r="I607" s="2" t="n">
        <v>0</v>
      </c>
      <c r="J607" s="2" t="n">
        <v>0</v>
      </c>
      <c r="K607" s="2" t="n">
        <v>1</v>
      </c>
    </row>
    <row r="608">
      <c r="A608" s="2" t="inlineStr">
        <is>
          <t>2005/12/01</t>
        </is>
      </c>
      <c r="B608" s="2" t="n">
        <v>48.79</v>
      </c>
      <c r="C608" s="2" t="n">
        <v>48.8</v>
      </c>
      <c r="D608" s="2" t="n">
        <v>48.5</v>
      </c>
      <c r="E608" s="2" t="n">
        <v>48.7</v>
      </c>
      <c r="F608" s="2" t="n">
        <v>71.54471544715486</v>
      </c>
      <c r="G608" s="2" t="n">
        <v>78.44926480865036</v>
      </c>
      <c r="H608" s="2" t="n">
        <v>81.26293563595132</v>
      </c>
      <c r="I608" s="2" t="n">
        <v>0</v>
      </c>
      <c r="J608" s="2" t="n">
        <v>0</v>
      </c>
      <c r="K608" s="2" t="n">
        <v>0</v>
      </c>
    </row>
    <row r="609">
      <c r="A609" s="2" t="inlineStr">
        <is>
          <t>2005/12/02</t>
        </is>
      </c>
      <c r="B609" s="2" t="n">
        <v>49.14</v>
      </c>
      <c r="C609" s="2" t="n">
        <v>49.35</v>
      </c>
      <c r="D609" s="2" t="n">
        <v>49.05</v>
      </c>
      <c r="E609" s="2" t="n">
        <v>49.05</v>
      </c>
      <c r="F609" s="2" t="n">
        <v>80.39215686274484</v>
      </c>
      <c r="G609" s="2" t="n">
        <v>79.09689549334851</v>
      </c>
      <c r="H609" s="2" t="n">
        <v>80.54092225508371</v>
      </c>
      <c r="I609" s="2" t="n">
        <v>0</v>
      </c>
      <c r="J609" s="2" t="n">
        <v>0</v>
      </c>
      <c r="K609" s="2" t="n">
        <v>0</v>
      </c>
    </row>
    <row r="610">
      <c r="A610" s="2" t="inlineStr">
        <is>
          <t>2005/12/05</t>
        </is>
      </c>
      <c r="B610" s="2" t="n">
        <v>49.51</v>
      </c>
      <c r="C610" s="2" t="n">
        <v>50.35</v>
      </c>
      <c r="D610" s="2" t="n">
        <v>49.25</v>
      </c>
      <c r="E610" s="2" t="n">
        <v>50.35</v>
      </c>
      <c r="F610" s="2" t="n">
        <v>100</v>
      </c>
      <c r="G610" s="2" t="n">
        <v>86.06459699556567</v>
      </c>
      <c r="H610" s="2" t="n">
        <v>82.38214716857769</v>
      </c>
      <c r="I610" s="2" t="n">
        <v>1</v>
      </c>
      <c r="J610" s="2" t="n">
        <v>1</v>
      </c>
      <c r="K610" s="2" t="n">
        <v>0</v>
      </c>
    </row>
    <row r="611">
      <c r="A611" s="2" t="inlineStr">
        <is>
          <t>2005/12/06</t>
        </is>
      </c>
      <c r="B611" s="2" t="n">
        <v>50.15</v>
      </c>
      <c r="C611" s="2" t="n">
        <v>50.3</v>
      </c>
      <c r="D611" s="2" t="n">
        <v>49.91</v>
      </c>
      <c r="E611" s="2" t="n">
        <v>50.3</v>
      </c>
      <c r="F611" s="2" t="n">
        <v>97.77777777777759</v>
      </c>
      <c r="G611" s="2" t="n">
        <v>89.96899058963629</v>
      </c>
      <c r="H611" s="2" t="n">
        <v>84.91109497559722</v>
      </c>
      <c r="I611" s="2" t="n">
        <v>0</v>
      </c>
      <c r="J611" s="2" t="n">
        <v>1</v>
      </c>
      <c r="K611" s="2" t="n">
        <v>0</v>
      </c>
    </row>
    <row r="612">
      <c r="A612" s="2" t="inlineStr">
        <is>
          <t>2005/12/07</t>
        </is>
      </c>
      <c r="B612" s="2" t="n">
        <v>50.25</v>
      </c>
      <c r="C612" s="2" t="n">
        <v>50.3</v>
      </c>
      <c r="D612" s="2" t="n">
        <v>49.77</v>
      </c>
      <c r="E612" s="2" t="n">
        <v>49.9</v>
      </c>
      <c r="F612" s="2" t="n">
        <v>79.99999999999987</v>
      </c>
      <c r="G612" s="2" t="n">
        <v>86.64599372642414</v>
      </c>
      <c r="H612" s="2" t="n">
        <v>85.48939455920619</v>
      </c>
      <c r="I612" s="2" t="n">
        <v>0</v>
      </c>
      <c r="J612" s="2" t="n">
        <v>1</v>
      </c>
      <c r="K612" s="2" t="n">
        <v>0</v>
      </c>
    </row>
    <row r="613">
      <c r="A613" s="2" t="inlineStr">
        <is>
          <t>2005/12/08</t>
        </is>
      </c>
      <c r="B613" s="2" t="n">
        <v>49.9</v>
      </c>
      <c r="C613" s="2" t="n">
        <v>49.9</v>
      </c>
      <c r="D613" s="2" t="n">
        <v>48.9</v>
      </c>
      <c r="E613" s="2" t="n">
        <v>49.1</v>
      </c>
      <c r="F613" s="2" t="n">
        <v>38.11881188118821</v>
      </c>
      <c r="G613" s="2" t="n">
        <v>70.47026644467883</v>
      </c>
      <c r="H613" s="2" t="n">
        <v>80.4830185210304</v>
      </c>
      <c r="I613" s="2" t="n">
        <v>0</v>
      </c>
      <c r="J613" s="2" t="n">
        <v>0</v>
      </c>
      <c r="K613" s="2" t="n">
        <v>1</v>
      </c>
    </row>
    <row r="614">
      <c r="A614" s="2" t="inlineStr">
        <is>
          <t>2005/12/09</t>
        </is>
      </c>
      <c r="B614" s="2" t="n">
        <v>49</v>
      </c>
      <c r="C614" s="2" t="n">
        <v>49.28</v>
      </c>
      <c r="D614" s="2" t="n">
        <v>48.9</v>
      </c>
      <c r="E614" s="2" t="n">
        <v>49.1</v>
      </c>
      <c r="F614" s="2" t="n">
        <v>32.43243243243248</v>
      </c>
      <c r="G614" s="2" t="n">
        <v>57.79098844059671</v>
      </c>
      <c r="H614" s="2" t="n">
        <v>72.91900849421917</v>
      </c>
      <c r="I614" s="2" t="n">
        <v>0</v>
      </c>
      <c r="J614" s="2" t="n">
        <v>0</v>
      </c>
      <c r="K614" s="2" t="n">
        <v>0</v>
      </c>
    </row>
    <row r="615">
      <c r="A615" s="2" t="inlineStr">
        <is>
          <t>2005/12/12</t>
        </is>
      </c>
      <c r="B615" s="2" t="n">
        <v>49.29</v>
      </c>
      <c r="C615" s="2" t="n">
        <v>49.3</v>
      </c>
      <c r="D615" s="2" t="n">
        <v>48.7</v>
      </c>
      <c r="E615" s="2" t="n">
        <v>49.1</v>
      </c>
      <c r="F615" s="2" t="n">
        <v>32.43243243243248</v>
      </c>
      <c r="G615" s="2" t="n">
        <v>49.3381364378753</v>
      </c>
      <c r="H615" s="2" t="n">
        <v>65.05871780877121</v>
      </c>
      <c r="I615" s="2" t="n">
        <v>0</v>
      </c>
      <c r="J615" s="2" t="n">
        <v>0</v>
      </c>
      <c r="K615" s="2" t="n">
        <v>0</v>
      </c>
    </row>
    <row r="616">
      <c r="A616" s="2" t="inlineStr">
        <is>
          <t>2005/12/13</t>
        </is>
      </c>
      <c r="B616" s="2" t="n">
        <v>48.95</v>
      </c>
      <c r="C616" s="2" t="n">
        <v>49.22</v>
      </c>
      <c r="D616" s="2" t="n">
        <v>48.72</v>
      </c>
      <c r="E616" s="2" t="n">
        <v>49.12</v>
      </c>
      <c r="F616" s="2" t="n">
        <v>33.51351351351335</v>
      </c>
      <c r="G616" s="2" t="n">
        <v>44.06326212975465</v>
      </c>
      <c r="H616" s="2" t="n">
        <v>58.06023258243235</v>
      </c>
      <c r="I616" s="2" t="n">
        <v>0</v>
      </c>
      <c r="J616" s="2" t="n">
        <v>0</v>
      </c>
      <c r="K616" s="2" t="n">
        <v>0</v>
      </c>
    </row>
    <row r="617">
      <c r="A617" s="2" t="inlineStr">
        <is>
          <t>2005/12/14</t>
        </is>
      </c>
      <c r="B617" s="2" t="n">
        <v>49.12</v>
      </c>
      <c r="C617" s="2" t="n">
        <v>49.13</v>
      </c>
      <c r="D617" s="2" t="n">
        <v>48.81</v>
      </c>
      <c r="E617" s="2" t="n">
        <v>48.81</v>
      </c>
      <c r="F617" s="2" t="n">
        <v>6.666666666666638</v>
      </c>
      <c r="G617" s="2" t="n">
        <v>31.59773030872531</v>
      </c>
      <c r="H617" s="2" t="n">
        <v>49.23939849119667</v>
      </c>
      <c r="I617" s="2" t="n">
        <v>0</v>
      </c>
      <c r="J617" s="2" t="n">
        <v>0</v>
      </c>
      <c r="K617" s="2" t="n">
        <v>0</v>
      </c>
    </row>
    <row r="618">
      <c r="A618" s="2" t="inlineStr">
        <is>
          <t>2005/12/15</t>
        </is>
      </c>
      <c r="B618" s="2" t="n">
        <v>48.81</v>
      </c>
      <c r="C618" s="2" t="n">
        <v>48.95</v>
      </c>
      <c r="D618" s="2" t="n">
        <v>48.76</v>
      </c>
      <c r="E618" s="2" t="n">
        <v>48.9</v>
      </c>
      <c r="F618" s="2" t="n">
        <v>12.12121212121187</v>
      </c>
      <c r="G618" s="2" t="n">
        <v>25.10555757955416</v>
      </c>
      <c r="H618" s="2" t="n">
        <v>41.1947848539825</v>
      </c>
      <c r="I618" s="2" t="n">
        <v>0</v>
      </c>
      <c r="J618" s="2" t="n">
        <v>0</v>
      </c>
      <c r="K618" s="2" t="n">
        <v>0</v>
      </c>
    </row>
    <row r="619">
      <c r="A619" s="2" t="inlineStr">
        <is>
          <t>2005/12/16</t>
        </is>
      </c>
      <c r="B619" s="2" t="n">
        <v>49.03</v>
      </c>
      <c r="C619" s="2" t="n">
        <v>50</v>
      </c>
      <c r="D619" s="2" t="n">
        <v>49.03</v>
      </c>
      <c r="E619" s="2" t="n">
        <v>49.78</v>
      </c>
      <c r="F619" s="2" t="n">
        <v>67.50000000000014</v>
      </c>
      <c r="G619" s="2" t="n">
        <v>39.23703838636949</v>
      </c>
      <c r="H619" s="2" t="n">
        <v>40.5422026981115</v>
      </c>
      <c r="I619" s="2" t="n">
        <v>0</v>
      </c>
      <c r="J619" s="2" t="n">
        <v>0</v>
      </c>
      <c r="K619" s="2" t="n">
        <v>0</v>
      </c>
    </row>
    <row r="620">
      <c r="A620" s="2" t="inlineStr">
        <is>
          <t>2005/12/19</t>
        </is>
      </c>
      <c r="B620" s="2" t="n">
        <v>49.81</v>
      </c>
      <c r="C620" s="2" t="n">
        <v>50.4</v>
      </c>
      <c r="D620" s="2" t="n">
        <v>49.81</v>
      </c>
      <c r="E620" s="2" t="n">
        <v>50.35</v>
      </c>
      <c r="F620" s="2" t="n">
        <v>97.05882352941192</v>
      </c>
      <c r="G620" s="2" t="n">
        <v>58.51096676738363</v>
      </c>
      <c r="H620" s="2" t="n">
        <v>46.5317907212022</v>
      </c>
      <c r="I620" s="2" t="n">
        <v>1</v>
      </c>
      <c r="J620" s="2" t="n">
        <v>1</v>
      </c>
      <c r="K620" s="2" t="n">
        <v>0</v>
      </c>
    </row>
    <row r="621">
      <c r="A621" s="2" t="inlineStr">
        <is>
          <t>2005/12/20</t>
        </is>
      </c>
      <c r="B621" s="2" t="n">
        <v>50.3</v>
      </c>
      <c r="C621" s="2" t="n">
        <v>50.35</v>
      </c>
      <c r="D621" s="2" t="n">
        <v>50.1</v>
      </c>
      <c r="E621" s="2" t="n">
        <v>50.3</v>
      </c>
      <c r="F621" s="2" t="n">
        <v>94.11764705882342</v>
      </c>
      <c r="G621" s="2" t="n">
        <v>70.37986019786355</v>
      </c>
      <c r="H621" s="2" t="n">
        <v>54.48114721342264</v>
      </c>
      <c r="I621" s="2" t="n">
        <v>0</v>
      </c>
      <c r="J621" s="2" t="n">
        <v>1</v>
      </c>
      <c r="K621" s="2" t="n">
        <v>0</v>
      </c>
    </row>
    <row r="622">
      <c r="A622" s="2" t="inlineStr">
        <is>
          <t>2005/12/21</t>
        </is>
      </c>
      <c r="B622" s="2" t="n">
        <v>50.3</v>
      </c>
      <c r="C622" s="2" t="n">
        <v>50.7</v>
      </c>
      <c r="D622" s="2" t="n">
        <v>50.25</v>
      </c>
      <c r="E622" s="2" t="n">
        <v>50.65</v>
      </c>
      <c r="F622" s="2" t="n">
        <v>97.49999999999979</v>
      </c>
      <c r="G622" s="2" t="n">
        <v>79.41990679857562</v>
      </c>
      <c r="H622" s="2" t="n">
        <v>62.7940670751403</v>
      </c>
      <c r="I622" s="2" t="n">
        <v>0</v>
      </c>
      <c r="J622" s="2" t="n">
        <v>1</v>
      </c>
      <c r="K622" s="2" t="n">
        <v>0</v>
      </c>
    </row>
    <row r="623">
      <c r="A623" s="2" t="inlineStr">
        <is>
          <t>2005/12/22</t>
        </is>
      </c>
      <c r="B623" s="2" t="n">
        <v>50.6</v>
      </c>
      <c r="C623" s="2" t="n">
        <v>50.75</v>
      </c>
      <c r="D623" s="2" t="n">
        <v>50.25</v>
      </c>
      <c r="E623" s="2" t="n">
        <v>50.25</v>
      </c>
      <c r="F623" s="2" t="n">
        <v>75.60975609756095</v>
      </c>
      <c r="G623" s="2" t="n">
        <v>78.14985656490406</v>
      </c>
      <c r="H623" s="2" t="n">
        <v>67.91266357172822</v>
      </c>
      <c r="I623" s="2" t="n">
        <v>0</v>
      </c>
      <c r="J623" s="2" t="n">
        <v>1</v>
      </c>
      <c r="K623" s="2" t="n">
        <v>0</v>
      </c>
    </row>
    <row r="624">
      <c r="A624" s="2" t="inlineStr">
        <is>
          <t>2005/12/23</t>
        </is>
      </c>
      <c r="B624" s="2" t="n">
        <v>50.3</v>
      </c>
      <c r="C624" s="2" t="n">
        <v>51</v>
      </c>
      <c r="D624" s="2" t="n">
        <v>50.25</v>
      </c>
      <c r="E624" s="2" t="n">
        <v>51</v>
      </c>
      <c r="F624" s="2" t="n">
        <v>100</v>
      </c>
      <c r="G624" s="2" t="n">
        <v>85.43323770993604</v>
      </c>
      <c r="H624" s="2" t="n">
        <v>73.75285495113081</v>
      </c>
      <c r="I624" s="2" t="n">
        <v>0</v>
      </c>
      <c r="J624" s="2" t="n">
        <v>1</v>
      </c>
      <c r="K624" s="2" t="n">
        <v>0</v>
      </c>
    </row>
    <row r="625">
      <c r="A625" s="2" t="inlineStr">
        <is>
          <t>2005/12/26</t>
        </is>
      </c>
      <c r="B625" s="2" t="n">
        <v>51.15</v>
      </c>
      <c r="C625" s="2" t="n">
        <v>51.35</v>
      </c>
      <c r="D625" s="2" t="n">
        <v>51</v>
      </c>
      <c r="E625" s="2" t="n">
        <v>51.25</v>
      </c>
      <c r="F625" s="2" t="n">
        <v>96.13899613899609</v>
      </c>
      <c r="G625" s="2" t="n">
        <v>89.00182385295605</v>
      </c>
      <c r="H625" s="2" t="n">
        <v>78.83584458507255</v>
      </c>
      <c r="I625" s="2" t="n">
        <v>0</v>
      </c>
      <c r="J625" s="2" t="n">
        <v>1</v>
      </c>
      <c r="K625" s="2" t="n">
        <v>0</v>
      </c>
    </row>
    <row r="626">
      <c r="A626" s="2" t="inlineStr">
        <is>
          <t>2005/12/27</t>
        </is>
      </c>
      <c r="B626" s="2" t="n">
        <v>51.15</v>
      </c>
      <c r="C626" s="2" t="n">
        <v>51.5</v>
      </c>
      <c r="D626" s="2" t="n">
        <v>51</v>
      </c>
      <c r="E626" s="2" t="n">
        <v>51.4</v>
      </c>
      <c r="F626" s="2" t="n">
        <v>96.35036496350359</v>
      </c>
      <c r="G626" s="2" t="n">
        <v>91.45133755647188</v>
      </c>
      <c r="H626" s="2" t="n">
        <v>83.04100890887233</v>
      </c>
      <c r="I626" s="2" t="n">
        <v>0</v>
      </c>
      <c r="J626" s="2" t="n">
        <v>1</v>
      </c>
      <c r="K626" s="2" t="n">
        <v>0</v>
      </c>
    </row>
    <row r="627">
      <c r="A627" s="2" t="inlineStr">
        <is>
          <t>2005/12/28</t>
        </is>
      </c>
      <c r="B627" s="2" t="n">
        <v>51</v>
      </c>
      <c r="C627" s="2" t="n">
        <v>51.05</v>
      </c>
      <c r="D627" s="2" t="n">
        <v>50.75</v>
      </c>
      <c r="E627" s="2" t="n">
        <v>51</v>
      </c>
      <c r="F627" s="2" t="n">
        <v>79.7570850202429</v>
      </c>
      <c r="G627" s="2" t="n">
        <v>87.55325337772888</v>
      </c>
      <c r="H627" s="2" t="n">
        <v>84.54509039849117</v>
      </c>
      <c r="I627" s="2" t="n">
        <v>0</v>
      </c>
      <c r="J627" s="2" t="n">
        <v>1</v>
      </c>
      <c r="K627" s="2" t="n">
        <v>0</v>
      </c>
    </row>
    <row r="628">
      <c r="A628" s="2" t="inlineStr">
        <is>
          <t>2005/12/29</t>
        </is>
      </c>
      <c r="B628" s="2" t="n">
        <v>51</v>
      </c>
      <c r="C628" s="2" t="n">
        <v>51.6</v>
      </c>
      <c r="D628" s="2" t="n">
        <v>51</v>
      </c>
      <c r="E628" s="2" t="n">
        <v>51.35</v>
      </c>
      <c r="F628" s="2" t="n">
        <v>86.03351955307262</v>
      </c>
      <c r="G628" s="2" t="n">
        <v>87.04667543617678</v>
      </c>
      <c r="H628" s="2" t="n">
        <v>85.3789520777197</v>
      </c>
      <c r="I628" s="2" t="n">
        <v>0</v>
      </c>
      <c r="J628" s="2" t="n">
        <v>1</v>
      </c>
      <c r="K628" s="2" t="n">
        <v>0</v>
      </c>
    </row>
    <row r="629">
      <c r="A629" s="2" t="inlineStr">
        <is>
          <t>2005/12/30</t>
        </is>
      </c>
      <c r="B629" s="2" t="n">
        <v>51.25</v>
      </c>
      <c r="C629" s="2" t="n">
        <v>51.5</v>
      </c>
      <c r="D629" s="2" t="n">
        <v>51.25</v>
      </c>
      <c r="E629" s="2" t="n">
        <v>51.25</v>
      </c>
      <c r="F629" s="2" t="n">
        <v>76.66666666666657</v>
      </c>
      <c r="G629" s="2" t="n">
        <v>83.5866725130067</v>
      </c>
      <c r="H629" s="2" t="n">
        <v>84.78152555614869</v>
      </c>
      <c r="I629" s="2" t="n">
        <v>0</v>
      </c>
      <c r="J629" s="2" t="n">
        <v>0</v>
      </c>
      <c r="K629" s="2" t="n">
        <v>1</v>
      </c>
    </row>
    <row r="630">
      <c r="A630" s="2" t="inlineStr">
        <is>
          <t>2006/01/02</t>
        </is>
      </c>
      <c r="B630" s="2" t="n">
        <v>50.75</v>
      </c>
      <c r="C630" s="2" t="n">
        <v>50.8</v>
      </c>
      <c r="D630" s="2" t="n">
        <v>50.35</v>
      </c>
      <c r="E630" s="2" t="n">
        <v>50.55</v>
      </c>
      <c r="F630" s="2" t="n">
        <v>22.22222222222199</v>
      </c>
      <c r="G630" s="2" t="n">
        <v>63.13185574941179</v>
      </c>
      <c r="H630" s="2" t="n">
        <v>77.56496895390305</v>
      </c>
      <c r="I630" s="2" t="n">
        <v>0</v>
      </c>
      <c r="J630" s="2" t="n">
        <v>0</v>
      </c>
      <c r="K630" s="2" t="n">
        <v>0</v>
      </c>
    </row>
    <row r="631">
      <c r="A631" s="2" t="inlineStr">
        <is>
          <t>2006/01/03</t>
        </is>
      </c>
      <c r="B631" s="2" t="n">
        <v>50.45</v>
      </c>
      <c r="C631" s="2" t="n">
        <v>51.5</v>
      </c>
      <c r="D631" s="2" t="n">
        <v>50.4</v>
      </c>
      <c r="E631" s="2" t="n">
        <v>51.45</v>
      </c>
      <c r="F631" s="2" t="n">
        <v>88.888888888889</v>
      </c>
      <c r="G631" s="2" t="n">
        <v>71.71753346257086</v>
      </c>
      <c r="H631" s="2" t="n">
        <v>75.61582379012565</v>
      </c>
      <c r="I631" s="2" t="n">
        <v>0</v>
      </c>
      <c r="J631" s="2" t="n">
        <v>0</v>
      </c>
      <c r="K631" s="2" t="n">
        <v>0</v>
      </c>
    </row>
    <row r="632">
      <c r="A632" s="2" t="inlineStr">
        <is>
          <t>2006/01/04</t>
        </is>
      </c>
      <c r="B632" s="2" t="n">
        <v>51.95</v>
      </c>
      <c r="C632" s="2" t="n">
        <v>52.1</v>
      </c>
      <c r="D632" s="2" t="n">
        <v>51.5</v>
      </c>
      <c r="E632" s="2" t="n">
        <v>51.7</v>
      </c>
      <c r="F632" s="2" t="n">
        <v>78.37837837837847</v>
      </c>
      <c r="G632" s="2" t="n">
        <v>73.93781510117338</v>
      </c>
      <c r="H632" s="2" t="n">
        <v>75.05648756047489</v>
      </c>
      <c r="I632" s="2" t="n">
        <v>0</v>
      </c>
      <c r="J632" s="2" t="n">
        <v>0</v>
      </c>
      <c r="K632" s="2" t="n">
        <v>0</v>
      </c>
    </row>
    <row r="633">
      <c r="A633" s="2" t="inlineStr">
        <is>
          <t>2006/01/05</t>
        </is>
      </c>
      <c r="B633" s="2" t="n">
        <v>52.05</v>
      </c>
      <c r="C633" s="2" t="n">
        <v>52.6</v>
      </c>
      <c r="D633" s="2" t="n">
        <v>52.05</v>
      </c>
      <c r="E633" s="2" t="n">
        <v>52.45</v>
      </c>
      <c r="F633" s="2" t="n">
        <v>93.3333333333334</v>
      </c>
      <c r="G633" s="2" t="n">
        <v>80.40298784522672</v>
      </c>
      <c r="H633" s="2" t="n">
        <v>76.83865432205883</v>
      </c>
      <c r="I633" s="2" t="n">
        <v>1</v>
      </c>
      <c r="J633" s="2" t="n">
        <v>1</v>
      </c>
      <c r="K633" s="2" t="n">
        <v>0</v>
      </c>
    </row>
    <row r="634">
      <c r="A634" s="2" t="inlineStr">
        <is>
          <t>2006/01/06</t>
        </is>
      </c>
      <c r="B634" s="2" t="n">
        <v>52.45</v>
      </c>
      <c r="C634" s="2" t="n">
        <v>52.8</v>
      </c>
      <c r="D634" s="2" t="n">
        <v>52.3</v>
      </c>
      <c r="E634" s="2" t="n">
        <v>52.3</v>
      </c>
      <c r="F634" s="2" t="n">
        <v>79.59183673469384</v>
      </c>
      <c r="G634" s="2" t="n">
        <v>80.13260414171575</v>
      </c>
      <c r="H634" s="2" t="n">
        <v>77.9366375952778</v>
      </c>
      <c r="I634" s="2" t="n">
        <v>0</v>
      </c>
      <c r="J634" s="2" t="n">
        <v>1</v>
      </c>
      <c r="K634" s="2" t="n">
        <v>0</v>
      </c>
    </row>
    <row r="635">
      <c r="A635" s="2" t="inlineStr">
        <is>
          <t>2006/01/09</t>
        </is>
      </c>
      <c r="B635" s="2" t="n">
        <v>52.8</v>
      </c>
      <c r="C635" s="2" t="n">
        <v>53.2</v>
      </c>
      <c r="D635" s="2" t="n">
        <v>52.6</v>
      </c>
      <c r="E635" s="2" t="n">
        <v>52.8</v>
      </c>
      <c r="F635" s="2" t="n">
        <v>85.96491228070157</v>
      </c>
      <c r="G635" s="2" t="n">
        <v>82.07670685471102</v>
      </c>
      <c r="H635" s="2" t="n">
        <v>79.31666068175554</v>
      </c>
      <c r="I635" s="2" t="n">
        <v>0</v>
      </c>
      <c r="J635" s="2" t="n">
        <v>1</v>
      </c>
      <c r="K635" s="2" t="n">
        <v>0</v>
      </c>
    </row>
    <row r="636">
      <c r="A636" s="2" t="inlineStr">
        <is>
          <t>2006/01/10</t>
        </is>
      </c>
      <c r="B636" s="2" t="n">
        <v>52.95</v>
      </c>
      <c r="C636" s="2" t="n">
        <v>52.95</v>
      </c>
      <c r="D636" s="2" t="n">
        <v>52.25</v>
      </c>
      <c r="E636" s="2" t="n">
        <v>52.3</v>
      </c>
      <c r="F636" s="2" t="n">
        <v>68.42105263157876</v>
      </c>
      <c r="G636" s="2" t="n">
        <v>77.52482211366693</v>
      </c>
      <c r="H636" s="2" t="n">
        <v>78.71938115905934</v>
      </c>
      <c r="I636" s="2" t="n">
        <v>0</v>
      </c>
      <c r="J636" s="2" t="n">
        <v>0</v>
      </c>
      <c r="K636" s="2" t="n">
        <v>1</v>
      </c>
    </row>
    <row r="637">
      <c r="A637" s="2" t="inlineStr">
        <is>
          <t>2006/01/11</t>
        </is>
      </c>
      <c r="B637" s="2" t="n">
        <v>52.2</v>
      </c>
      <c r="C637" s="2" t="n">
        <v>52.7</v>
      </c>
      <c r="D637" s="2" t="n">
        <v>52</v>
      </c>
      <c r="E637" s="2" t="n">
        <v>52.55</v>
      </c>
      <c r="F637" s="2" t="n">
        <v>77.19298245614016</v>
      </c>
      <c r="G637" s="2" t="n">
        <v>77.41420889449134</v>
      </c>
      <c r="H637" s="2" t="n">
        <v>78.28432373753667</v>
      </c>
      <c r="I637" s="2" t="n">
        <v>0</v>
      </c>
      <c r="J637" s="2" t="n">
        <v>0</v>
      </c>
      <c r="K637" s="2" t="n">
        <v>0</v>
      </c>
    </row>
    <row r="638">
      <c r="A638" s="2" t="inlineStr">
        <is>
          <t>2006/01/12</t>
        </is>
      </c>
      <c r="B638" s="2" t="n">
        <v>52.7</v>
      </c>
      <c r="C638" s="2" t="n">
        <v>53.25</v>
      </c>
      <c r="D638" s="2" t="n">
        <v>52.7</v>
      </c>
      <c r="E638" s="2" t="n">
        <v>52.7</v>
      </c>
      <c r="F638" s="2" t="n">
        <v>81.03448275862077</v>
      </c>
      <c r="G638" s="2" t="n">
        <v>78.62096684920115</v>
      </c>
      <c r="H638" s="2" t="n">
        <v>78.39653810809149</v>
      </c>
      <c r="I638" s="2" t="n">
        <v>1</v>
      </c>
      <c r="J638" s="2" t="n">
        <v>1</v>
      </c>
      <c r="K638" s="2" t="n">
        <v>0</v>
      </c>
    </row>
    <row r="639">
      <c r="A639" s="2" t="inlineStr">
        <is>
          <t>2006/01/13</t>
        </is>
      </c>
      <c r="B639" s="2" t="n">
        <v>52.8</v>
      </c>
      <c r="C639" s="2" t="n">
        <v>52.85</v>
      </c>
      <c r="D639" s="2" t="n">
        <v>52.35</v>
      </c>
      <c r="E639" s="2" t="n">
        <v>52.45</v>
      </c>
      <c r="F639" s="2" t="n">
        <v>71.92982456140362</v>
      </c>
      <c r="G639" s="2" t="n">
        <v>76.39058608660197</v>
      </c>
      <c r="H639" s="2" t="n">
        <v>77.72788743426165</v>
      </c>
      <c r="I639" s="2" t="n">
        <v>0</v>
      </c>
      <c r="J639" s="2" t="n">
        <v>0</v>
      </c>
      <c r="K639" s="2" t="n">
        <v>1</v>
      </c>
    </row>
    <row r="640">
      <c r="A640" s="2" t="inlineStr">
        <is>
          <t>2006/01/16</t>
        </is>
      </c>
      <c r="B640" s="2" t="n">
        <v>52.35</v>
      </c>
      <c r="C640" s="2" t="n">
        <v>52.85</v>
      </c>
      <c r="D640" s="2" t="n">
        <v>52.15</v>
      </c>
      <c r="E640" s="2" t="n">
        <v>52.85</v>
      </c>
      <c r="F640" s="2" t="n">
        <v>77.14285714285722</v>
      </c>
      <c r="G640" s="2" t="n">
        <v>76.64134310535371</v>
      </c>
      <c r="H640" s="2" t="n">
        <v>77.36570599129233</v>
      </c>
      <c r="I640" s="2" t="n">
        <v>0</v>
      </c>
      <c r="J640" s="2" t="n">
        <v>0</v>
      </c>
      <c r="K640" s="2" t="n">
        <v>0</v>
      </c>
    </row>
    <row r="641">
      <c r="A641" s="2" t="inlineStr">
        <is>
          <t>2006/01/17</t>
        </is>
      </c>
      <c r="B641" s="2" t="n">
        <v>52.85</v>
      </c>
      <c r="C641" s="2" t="n">
        <v>53.15</v>
      </c>
      <c r="D641" s="2" t="n">
        <v>52.85</v>
      </c>
      <c r="E641" s="2" t="n">
        <v>52.85</v>
      </c>
      <c r="F641" s="2" t="n">
        <v>68.00000000000011</v>
      </c>
      <c r="G641" s="2" t="n">
        <v>73.76089540356918</v>
      </c>
      <c r="H641" s="2" t="n">
        <v>76.16410246205128</v>
      </c>
      <c r="I641" s="2" t="n">
        <v>0</v>
      </c>
      <c r="J641" s="2" t="n">
        <v>0</v>
      </c>
      <c r="K641" s="2" t="n">
        <v>0</v>
      </c>
    </row>
    <row r="642">
      <c r="A642" s="2" t="inlineStr">
        <is>
          <t>2006/01/18</t>
        </is>
      </c>
      <c r="B642" s="2" t="n">
        <v>52</v>
      </c>
      <c r="C642" s="2" t="n">
        <v>52</v>
      </c>
      <c r="D642" s="2" t="n">
        <v>50.8</v>
      </c>
      <c r="E642" s="2" t="n">
        <v>50.85</v>
      </c>
      <c r="F642" s="2" t="n">
        <v>2.040816326530784</v>
      </c>
      <c r="G642" s="2" t="n">
        <v>49.85420237788971</v>
      </c>
      <c r="H642" s="2" t="n">
        <v>67.39413576733075</v>
      </c>
      <c r="I642" s="2" t="n">
        <v>0</v>
      </c>
      <c r="J642" s="2" t="n">
        <v>0</v>
      </c>
      <c r="K642" s="2" t="n">
        <v>0</v>
      </c>
    </row>
    <row r="643">
      <c r="A643" s="2" t="inlineStr">
        <is>
          <t>2006/01/19</t>
        </is>
      </c>
      <c r="B643" s="2" t="n">
        <v>51.05</v>
      </c>
      <c r="C643" s="2" t="n">
        <v>51.45</v>
      </c>
      <c r="D643" s="2" t="n">
        <v>50.7</v>
      </c>
      <c r="E643" s="2" t="n">
        <v>51.4</v>
      </c>
      <c r="F643" s="2" t="n">
        <v>27.45098039215673</v>
      </c>
      <c r="G643" s="2" t="n">
        <v>42.38646171597871</v>
      </c>
      <c r="H643" s="2" t="n">
        <v>59.05824441688007</v>
      </c>
      <c r="I643" s="2" t="n">
        <v>0</v>
      </c>
      <c r="J643" s="2" t="n">
        <v>0</v>
      </c>
      <c r="K643" s="2" t="n">
        <v>0</v>
      </c>
    </row>
    <row r="644">
      <c r="A644" s="2" t="inlineStr">
        <is>
          <t>2006/01/20</t>
        </is>
      </c>
      <c r="B644" s="2" t="n">
        <v>51.45</v>
      </c>
      <c r="C644" s="2" t="n">
        <v>51.55</v>
      </c>
      <c r="D644" s="2" t="n">
        <v>51.1</v>
      </c>
      <c r="E644" s="2" t="n">
        <v>51.3</v>
      </c>
      <c r="F644" s="2" t="n">
        <v>23.52941176470569</v>
      </c>
      <c r="G644" s="2" t="n">
        <v>36.10077839888771</v>
      </c>
      <c r="H644" s="2" t="n">
        <v>51.40575574421594</v>
      </c>
      <c r="I644" s="2" t="n">
        <v>0</v>
      </c>
      <c r="J644" s="2" t="n">
        <v>0</v>
      </c>
      <c r="K644" s="2" t="n">
        <v>0</v>
      </c>
    </row>
    <row r="645">
      <c r="A645" s="2" t="inlineStr">
        <is>
          <t>2006/01/23</t>
        </is>
      </c>
      <c r="B645" s="2" t="n">
        <v>50.8</v>
      </c>
      <c r="C645" s="2" t="n">
        <v>50.9</v>
      </c>
      <c r="D645" s="2" t="n">
        <v>50.4</v>
      </c>
      <c r="E645" s="2" t="n">
        <v>50.55</v>
      </c>
      <c r="F645" s="2" t="n">
        <v>5.26315789473679</v>
      </c>
      <c r="G645" s="2" t="n">
        <v>25.82157156417073</v>
      </c>
      <c r="H645" s="2" t="n">
        <v>42.87769435086754</v>
      </c>
      <c r="I645" s="2" t="n">
        <v>0</v>
      </c>
      <c r="J645" s="2" t="n">
        <v>0</v>
      </c>
      <c r="K645" s="2" t="n">
        <v>0</v>
      </c>
    </row>
    <row r="646">
      <c r="A646" s="2" t="inlineStr">
        <is>
          <t>2006/01/24</t>
        </is>
      </c>
      <c r="B646" s="2" t="n">
        <v>50.6</v>
      </c>
      <c r="C646" s="2" t="n">
        <v>51.05</v>
      </c>
      <c r="D646" s="2" t="n">
        <v>50.6</v>
      </c>
      <c r="E646" s="2" t="n">
        <v>51</v>
      </c>
      <c r="F646" s="2" t="n">
        <v>21.05263157894741</v>
      </c>
      <c r="G646" s="2" t="n">
        <v>24.23192490242963</v>
      </c>
      <c r="H646" s="2" t="n">
        <v>36.66243786805489</v>
      </c>
      <c r="I646" s="2" t="n">
        <v>0</v>
      </c>
      <c r="J646" s="2" t="n">
        <v>0</v>
      </c>
      <c r="K646" s="2" t="n">
        <v>0</v>
      </c>
    </row>
    <row r="647">
      <c r="A647" s="2" t="inlineStr">
        <is>
          <t>2006/01/25</t>
        </is>
      </c>
      <c r="B647" s="2" t="n">
        <v>51.05</v>
      </c>
      <c r="C647" s="2" t="n">
        <v>51.5</v>
      </c>
      <c r="D647" s="2" t="n">
        <v>51.05</v>
      </c>
      <c r="E647" s="2" t="n">
        <v>51.35</v>
      </c>
      <c r="F647" s="2" t="n">
        <v>34.54545454545465</v>
      </c>
      <c r="G647" s="2" t="n">
        <v>27.6697681167713</v>
      </c>
      <c r="H647" s="2" t="n">
        <v>33.66488128429369</v>
      </c>
      <c r="I647" s="2" t="n">
        <v>0</v>
      </c>
      <c r="J647" s="2" t="n">
        <v>0</v>
      </c>
      <c r="K647" s="2" t="n">
        <v>0</v>
      </c>
    </row>
    <row r="648">
      <c r="A648" s="2" t="inlineStr">
        <is>
          <t>2006/02/03</t>
        </is>
      </c>
      <c r="B648" s="2" t="n">
        <v>51.8</v>
      </c>
      <c r="C648" s="2" t="n">
        <v>52.3</v>
      </c>
      <c r="D648" s="2" t="n">
        <v>51.55</v>
      </c>
      <c r="E648" s="2" t="n">
        <v>51.6</v>
      </c>
      <c r="F648" s="2" t="n">
        <v>43.63636363636374</v>
      </c>
      <c r="G648" s="2" t="n">
        <v>32.99196662330211</v>
      </c>
      <c r="H648" s="2" t="n">
        <v>33.4405763972965</v>
      </c>
      <c r="I648" s="2" t="n">
        <v>0</v>
      </c>
      <c r="J648" s="2" t="n">
        <v>0</v>
      </c>
      <c r="K648" s="2" t="n">
        <v>0</v>
      </c>
    </row>
    <row r="649">
      <c r="A649" s="2" t="inlineStr">
        <is>
          <t>2006/02/06</t>
        </is>
      </c>
      <c r="B649" s="2" t="n">
        <v>51.55</v>
      </c>
      <c r="C649" s="2" t="n">
        <v>53</v>
      </c>
      <c r="D649" s="2" t="n">
        <v>51.45</v>
      </c>
      <c r="E649" s="2" t="n">
        <v>52.35</v>
      </c>
      <c r="F649" s="2" t="n">
        <v>70.90909090909101</v>
      </c>
      <c r="G649" s="2" t="n">
        <v>45.63100805189841</v>
      </c>
      <c r="H649" s="2" t="n">
        <v>37.50405361549713</v>
      </c>
      <c r="I649" s="2" t="n">
        <v>1</v>
      </c>
      <c r="J649" s="2" t="n">
        <v>1</v>
      </c>
      <c r="K649" s="2" t="n">
        <v>0</v>
      </c>
    </row>
    <row r="650">
      <c r="A650" s="2" t="inlineStr">
        <is>
          <t>2006/02/07</t>
        </is>
      </c>
      <c r="B650" s="2" t="n">
        <v>52.6</v>
      </c>
      <c r="C650" s="2" t="n">
        <v>53.15</v>
      </c>
      <c r="D650" s="2" t="n">
        <v>52.6</v>
      </c>
      <c r="E650" s="2" t="n">
        <v>53</v>
      </c>
      <c r="F650" s="2" t="n">
        <v>94.5454545454546</v>
      </c>
      <c r="G650" s="2" t="n">
        <v>61.93582354975047</v>
      </c>
      <c r="H650" s="2" t="n">
        <v>45.64797692691491</v>
      </c>
      <c r="I650" s="2" t="n">
        <v>0</v>
      </c>
      <c r="J650" s="2" t="n">
        <v>1</v>
      </c>
      <c r="K650" s="2" t="n">
        <v>0</v>
      </c>
    </row>
    <row r="651">
      <c r="A651" s="2" t="inlineStr">
        <is>
          <t>2006/02/08</t>
        </is>
      </c>
      <c r="B651" s="2" t="n">
        <v>52.6</v>
      </c>
      <c r="C651" s="2" t="n">
        <v>52.9</v>
      </c>
      <c r="D651" s="2" t="n">
        <v>52.15</v>
      </c>
      <c r="E651" s="2" t="n">
        <v>52.3</v>
      </c>
      <c r="F651" s="2" t="n">
        <v>69.09090909090904</v>
      </c>
      <c r="G651" s="2" t="n">
        <v>64.32085206346999</v>
      </c>
      <c r="H651" s="2" t="n">
        <v>51.87226863909993</v>
      </c>
      <c r="I651" s="2" t="n">
        <v>0</v>
      </c>
      <c r="J651" s="2" t="n">
        <v>1</v>
      </c>
      <c r="K651" s="2" t="n">
        <v>0</v>
      </c>
    </row>
    <row r="652">
      <c r="A652" s="2" t="inlineStr">
        <is>
          <t>2006/02/09</t>
        </is>
      </c>
      <c r="B652" s="2" t="n">
        <v>52.5</v>
      </c>
      <c r="C652" s="2" t="n">
        <v>52.75</v>
      </c>
      <c r="D652" s="2" t="n">
        <v>52.2</v>
      </c>
      <c r="E652" s="2" t="n">
        <v>52.2</v>
      </c>
      <c r="F652" s="2" t="n">
        <v>65.45454545454561</v>
      </c>
      <c r="G652" s="2" t="n">
        <v>64.69874986049518</v>
      </c>
      <c r="H652" s="2" t="n">
        <v>56.14776237956501</v>
      </c>
      <c r="I652" s="2" t="n">
        <v>0</v>
      </c>
      <c r="J652" s="2" t="n">
        <v>1</v>
      </c>
      <c r="K652" s="2" t="n">
        <v>0</v>
      </c>
    </row>
    <row r="653">
      <c r="A653" s="2" t="inlineStr">
        <is>
          <t>2006/02/10</t>
        </is>
      </c>
      <c r="B653" s="2" t="n">
        <v>52.3</v>
      </c>
      <c r="C653" s="2" t="n">
        <v>52.4</v>
      </c>
      <c r="D653" s="2" t="n">
        <v>51.9</v>
      </c>
      <c r="E653" s="2" t="n">
        <v>52.1</v>
      </c>
      <c r="F653" s="2" t="n">
        <v>61.81818181818192</v>
      </c>
      <c r="G653" s="2" t="n">
        <v>63.73856051305742</v>
      </c>
      <c r="H653" s="2" t="n">
        <v>58.67802842406248</v>
      </c>
      <c r="I653" s="2" t="n">
        <v>0</v>
      </c>
      <c r="J653" s="2" t="n">
        <v>1</v>
      </c>
      <c r="K653" s="2" t="n">
        <v>0</v>
      </c>
    </row>
    <row r="654">
      <c r="A654" s="2" t="inlineStr">
        <is>
          <t>2006/02/13</t>
        </is>
      </c>
      <c r="B654" s="2" t="n">
        <v>52.1</v>
      </c>
      <c r="C654" s="2" t="n">
        <v>52.3</v>
      </c>
      <c r="D654" s="2" t="n">
        <v>51.75</v>
      </c>
      <c r="E654" s="2" t="n">
        <v>52</v>
      </c>
      <c r="F654" s="2" t="n">
        <v>54.90196078431373</v>
      </c>
      <c r="G654" s="2" t="n">
        <v>60.79302727014285</v>
      </c>
      <c r="H654" s="2" t="n">
        <v>59.3830280394226</v>
      </c>
      <c r="I654" s="2" t="n">
        <v>0</v>
      </c>
      <c r="J654" s="2" t="n">
        <v>1</v>
      </c>
      <c r="K654" s="2" t="n">
        <v>0</v>
      </c>
    </row>
    <row r="655">
      <c r="A655" s="2" t="inlineStr">
        <is>
          <t>2006/02/14</t>
        </is>
      </c>
      <c r="B655" s="2" t="n">
        <v>51.75</v>
      </c>
      <c r="C655" s="2" t="n">
        <v>52.25</v>
      </c>
      <c r="D655" s="2" t="n">
        <v>51.6</v>
      </c>
      <c r="E655" s="2" t="n">
        <v>52.25</v>
      </c>
      <c r="F655" s="2" t="n">
        <v>57.14285714285724</v>
      </c>
      <c r="G655" s="2" t="n">
        <v>59.57630389438098</v>
      </c>
      <c r="H655" s="2" t="n">
        <v>59.44745332440872</v>
      </c>
      <c r="I655" s="2" t="n">
        <v>0</v>
      </c>
      <c r="J655" s="2" t="n">
        <v>1</v>
      </c>
      <c r="K655" s="2" t="n">
        <v>0</v>
      </c>
    </row>
    <row r="656">
      <c r="A656" s="2" t="inlineStr">
        <is>
          <t>2006/02/15</t>
        </is>
      </c>
      <c r="B656" s="2" t="n">
        <v>52.3</v>
      </c>
      <c r="C656" s="2" t="n">
        <v>52.6</v>
      </c>
      <c r="D656" s="2" t="n">
        <v>52.05</v>
      </c>
      <c r="E656" s="2" t="n">
        <v>52.05</v>
      </c>
      <c r="F656" s="2" t="n">
        <v>35.29411764705858</v>
      </c>
      <c r="G656" s="2" t="n">
        <v>51.48224181194017</v>
      </c>
      <c r="H656" s="2" t="n">
        <v>56.79238282025253</v>
      </c>
      <c r="I656" s="2" t="n">
        <v>0</v>
      </c>
      <c r="J656" s="2" t="n">
        <v>0</v>
      </c>
      <c r="K656" s="2" t="n">
        <v>1</v>
      </c>
    </row>
    <row r="657">
      <c r="A657" s="2" t="inlineStr">
        <is>
          <t>2006/02/16</t>
        </is>
      </c>
      <c r="B657" s="2" t="n">
        <v>52.15</v>
      </c>
      <c r="C657" s="2" t="n">
        <v>53.05</v>
      </c>
      <c r="D657" s="2" t="n">
        <v>52.15</v>
      </c>
      <c r="E657" s="2" t="n">
        <v>53.05</v>
      </c>
      <c r="F657" s="2" t="n">
        <v>94.11764705882342</v>
      </c>
      <c r="G657" s="2" t="n">
        <v>65.69404356090125</v>
      </c>
      <c r="H657" s="2" t="n">
        <v>59.75960306713544</v>
      </c>
      <c r="I657" s="2" t="n">
        <v>1</v>
      </c>
      <c r="J657" s="2" t="n">
        <v>1</v>
      </c>
      <c r="K657" s="2" t="n">
        <v>0</v>
      </c>
    </row>
    <row r="658">
      <c r="A658" s="2" t="inlineStr">
        <is>
          <t>2006/02/17</t>
        </is>
      </c>
      <c r="B658" s="2" t="n">
        <v>53.15</v>
      </c>
      <c r="C658" s="2" t="n">
        <v>53.2</v>
      </c>
      <c r="D658" s="2" t="n">
        <v>52.7</v>
      </c>
      <c r="E658" s="2" t="n">
        <v>52.95</v>
      </c>
      <c r="F658" s="2" t="n">
        <v>84.37500000000001</v>
      </c>
      <c r="G658" s="2" t="n">
        <v>71.92102904060083</v>
      </c>
      <c r="H658" s="2" t="n">
        <v>63.81341172495723</v>
      </c>
      <c r="I658" s="2" t="n">
        <v>0</v>
      </c>
      <c r="J658" s="2" t="n">
        <v>1</v>
      </c>
      <c r="K658" s="2" t="n">
        <v>0</v>
      </c>
    </row>
    <row r="659">
      <c r="A659" s="2" t="inlineStr">
        <is>
          <t>2006/02/20</t>
        </is>
      </c>
      <c r="B659" s="2" t="n">
        <v>52.5</v>
      </c>
      <c r="C659" s="2" t="n">
        <v>53</v>
      </c>
      <c r="D659" s="2" t="n">
        <v>52.45</v>
      </c>
      <c r="E659" s="2" t="n">
        <v>52.9</v>
      </c>
      <c r="F659" s="2" t="n">
        <v>81.24999999999976</v>
      </c>
      <c r="G659" s="2" t="n">
        <v>75.03068602706713</v>
      </c>
      <c r="H659" s="2" t="n">
        <v>67.55250315899386</v>
      </c>
      <c r="I659" s="2" t="n">
        <v>0</v>
      </c>
      <c r="J659" s="2" t="n">
        <v>1</v>
      </c>
      <c r="K659" s="2" t="n">
        <v>0</v>
      </c>
    </row>
    <row r="660">
      <c r="A660" s="2" t="inlineStr">
        <is>
          <t>2006/02/21</t>
        </is>
      </c>
      <c r="B660" s="2" t="n">
        <v>53.2</v>
      </c>
      <c r="C660" s="2" t="n">
        <v>53.3</v>
      </c>
      <c r="D660" s="2" t="n">
        <v>52.75</v>
      </c>
      <c r="E660" s="2" t="n">
        <v>52.8</v>
      </c>
      <c r="F660" s="2" t="n">
        <v>70.58823529411757</v>
      </c>
      <c r="G660" s="2" t="n">
        <v>73.54986911608394</v>
      </c>
      <c r="H660" s="2" t="n">
        <v>69.55162514469055</v>
      </c>
      <c r="I660" s="2" t="n">
        <v>0</v>
      </c>
      <c r="J660" s="2" t="n">
        <v>1</v>
      </c>
      <c r="K660" s="2" t="n">
        <v>0</v>
      </c>
    </row>
    <row r="661">
      <c r="A661" s="2" t="inlineStr">
        <is>
          <t>2006/02/22</t>
        </is>
      </c>
      <c r="B661" s="2" t="n">
        <v>52.8</v>
      </c>
      <c r="C661" s="2" t="n">
        <v>52.8</v>
      </c>
      <c r="D661" s="2" t="n">
        <v>51.75</v>
      </c>
      <c r="E661" s="2" t="n">
        <v>52.1</v>
      </c>
      <c r="F661" s="2" t="n">
        <v>29.41176470588243</v>
      </c>
      <c r="G661" s="2" t="n">
        <v>58.83716764601677</v>
      </c>
      <c r="H661" s="2" t="n">
        <v>65.98013931179929</v>
      </c>
      <c r="I661" s="2" t="n">
        <v>0</v>
      </c>
      <c r="J661" s="2" t="n">
        <v>0</v>
      </c>
      <c r="K661" s="2" t="n">
        <v>1</v>
      </c>
    </row>
    <row r="662">
      <c r="A662" s="2" t="inlineStr">
        <is>
          <t>2006/02/23</t>
        </is>
      </c>
      <c r="B662" s="2" t="n">
        <v>52.1</v>
      </c>
      <c r="C662" s="2" t="n">
        <v>52.15</v>
      </c>
      <c r="D662" s="2" t="n">
        <v>51.6</v>
      </c>
      <c r="E662" s="2" t="n">
        <v>51.7</v>
      </c>
      <c r="F662" s="2" t="n">
        <v>5.882352941176569</v>
      </c>
      <c r="G662" s="2" t="n">
        <v>41.18556274440337</v>
      </c>
      <c r="H662" s="2" t="n">
        <v>57.71528045600065</v>
      </c>
      <c r="I662" s="2" t="n">
        <v>0</v>
      </c>
      <c r="J662" s="2" t="n">
        <v>0</v>
      </c>
      <c r="K662" s="2" t="n">
        <v>0</v>
      </c>
    </row>
    <row r="663">
      <c r="A663" s="2" t="inlineStr">
        <is>
          <t>2006/02/24</t>
        </is>
      </c>
      <c r="B663" s="2" t="n">
        <v>51.7</v>
      </c>
      <c r="C663" s="2" t="n">
        <v>52.1</v>
      </c>
      <c r="D663" s="2" t="n">
        <v>51.7</v>
      </c>
      <c r="E663" s="2" t="n">
        <v>52.05</v>
      </c>
      <c r="F663" s="2" t="n">
        <v>26.47058823529393</v>
      </c>
      <c r="G663" s="2" t="n">
        <v>36.28057124136689</v>
      </c>
      <c r="H663" s="2" t="n">
        <v>50.57037738445606</v>
      </c>
      <c r="I663" s="2" t="n">
        <v>0</v>
      </c>
      <c r="J663" s="2" t="n">
        <v>0</v>
      </c>
      <c r="K663" s="2" t="n">
        <v>0</v>
      </c>
    </row>
    <row r="664">
      <c r="A664" s="2" t="inlineStr">
        <is>
          <t>2006/02/27</t>
        </is>
      </c>
      <c r="B664" s="2" t="n">
        <v>52</v>
      </c>
      <c r="C664" s="2" t="n">
        <v>52.45</v>
      </c>
      <c r="D664" s="2" t="n">
        <v>51.8</v>
      </c>
      <c r="E664" s="2" t="n">
        <v>52.4</v>
      </c>
      <c r="F664" s="2" t="n">
        <v>47.05882352941171</v>
      </c>
      <c r="G664" s="2" t="n">
        <v>39.8733220040485</v>
      </c>
      <c r="H664" s="2" t="n">
        <v>47.00469225765353</v>
      </c>
      <c r="I664" s="2" t="n">
        <v>0</v>
      </c>
      <c r="J664" s="2" t="n">
        <v>0</v>
      </c>
      <c r="K664" s="2" t="n">
        <v>0</v>
      </c>
    </row>
    <row r="665">
      <c r="A665" s="2" t="inlineStr">
        <is>
          <t>2006/03/01</t>
        </is>
      </c>
      <c r="B665" s="2" t="n">
        <v>52.35</v>
      </c>
      <c r="C665" s="2" t="n">
        <v>52.9</v>
      </c>
      <c r="D665" s="2" t="n">
        <v>52.1</v>
      </c>
      <c r="E665" s="2" t="n">
        <v>52.85</v>
      </c>
      <c r="F665" s="2" t="n">
        <v>73.52941176470607</v>
      </c>
      <c r="G665" s="2" t="n">
        <v>51.09201859093435</v>
      </c>
      <c r="H665" s="2" t="n">
        <v>48.36713436874713</v>
      </c>
      <c r="I665" s="2" t="n">
        <v>1</v>
      </c>
      <c r="J665" s="2" t="n">
        <v>1</v>
      </c>
      <c r="K665" s="2" t="n">
        <v>0</v>
      </c>
    </row>
    <row r="666">
      <c r="A666" s="2" t="inlineStr">
        <is>
          <t>2006/03/02</t>
        </is>
      </c>
      <c r="B666" s="2" t="n">
        <v>52.9</v>
      </c>
      <c r="C666" s="2" t="n">
        <v>53.3</v>
      </c>
      <c r="D666" s="2" t="n">
        <v>52.85</v>
      </c>
      <c r="E666" s="2" t="n">
        <v>52.85</v>
      </c>
      <c r="F666" s="2" t="n">
        <v>73.52941176470607</v>
      </c>
      <c r="G666" s="2" t="n">
        <v>58.57114964885825</v>
      </c>
      <c r="H666" s="2" t="n">
        <v>51.76847279545083</v>
      </c>
      <c r="I666" s="2" t="n">
        <v>0</v>
      </c>
      <c r="J666" s="2" t="n">
        <v>1</v>
      </c>
      <c r="K666" s="2" t="n">
        <v>0</v>
      </c>
    </row>
    <row r="667">
      <c r="A667" s="2" t="inlineStr">
        <is>
          <t>2006/03/03</t>
        </is>
      </c>
      <c r="B667" s="2" t="n">
        <v>52.8</v>
      </c>
      <c r="C667" s="2" t="n">
        <v>53.05</v>
      </c>
      <c r="D667" s="2" t="n">
        <v>52.05</v>
      </c>
      <c r="E667" s="2" t="n">
        <v>52.05</v>
      </c>
      <c r="F667" s="2" t="n">
        <v>26.47058823529393</v>
      </c>
      <c r="G667" s="2" t="n">
        <v>47.87096251100348</v>
      </c>
      <c r="H667" s="2" t="n">
        <v>50.46930270063505</v>
      </c>
      <c r="I667" s="2" t="n">
        <v>0</v>
      </c>
      <c r="J667" s="2" t="n">
        <v>0</v>
      </c>
      <c r="K667" s="2" t="n">
        <v>1</v>
      </c>
    </row>
    <row r="668">
      <c r="A668" s="2" t="inlineStr">
        <is>
          <t>2006/03/06</t>
        </is>
      </c>
      <c r="B668" s="2" t="n">
        <v>54.5</v>
      </c>
      <c r="C668" s="2" t="n">
        <v>54.5</v>
      </c>
      <c r="D668" s="2" t="n">
        <v>52.05</v>
      </c>
      <c r="E668" s="2" t="n">
        <v>52.45</v>
      </c>
      <c r="F668" s="2" t="n">
        <v>29.31034482758627</v>
      </c>
      <c r="G668" s="2" t="n">
        <v>41.68408994986441</v>
      </c>
      <c r="H668" s="2" t="n">
        <v>47.54089845037817</v>
      </c>
      <c r="I668" s="2" t="n">
        <v>0</v>
      </c>
      <c r="J668" s="2" t="n">
        <v>0</v>
      </c>
      <c r="K668" s="2" t="n">
        <v>0</v>
      </c>
    </row>
    <row r="669">
      <c r="A669" s="2" t="inlineStr">
        <is>
          <t>2006/03/07</t>
        </is>
      </c>
      <c r="B669" s="2" t="n">
        <v>52.2</v>
      </c>
      <c r="C669" s="2" t="n">
        <v>52.2</v>
      </c>
      <c r="D669" s="2" t="n">
        <v>51.7</v>
      </c>
      <c r="E669" s="2" t="n">
        <v>51.8</v>
      </c>
      <c r="F669" s="2" t="n">
        <v>6.896551724137788</v>
      </c>
      <c r="G669" s="2" t="n">
        <v>30.0882438746222</v>
      </c>
      <c r="H669" s="2" t="n">
        <v>41.72334692512617</v>
      </c>
      <c r="I669" s="2" t="n">
        <v>0</v>
      </c>
      <c r="J669" s="2" t="n">
        <v>0</v>
      </c>
      <c r="K669" s="2" t="n">
        <v>0</v>
      </c>
    </row>
    <row r="670">
      <c r="A670" s="2" t="inlineStr">
        <is>
          <t>2006/03/08</t>
        </is>
      </c>
      <c r="B670" s="2" t="n">
        <v>52</v>
      </c>
      <c r="C670" s="2" t="n">
        <v>52</v>
      </c>
      <c r="D670" s="2" t="n">
        <v>51.1</v>
      </c>
      <c r="E670" s="2" t="n">
        <v>51.4</v>
      </c>
      <c r="F670" s="2" t="n">
        <v>8.823529411764627</v>
      </c>
      <c r="G670" s="2" t="n">
        <v>23.00000572033634</v>
      </c>
      <c r="H670" s="2" t="n">
        <v>35.48223319019623</v>
      </c>
      <c r="I670" s="2" t="n">
        <v>0</v>
      </c>
      <c r="J670" s="2" t="n">
        <v>0</v>
      </c>
      <c r="K670" s="2" t="n">
        <v>0</v>
      </c>
    </row>
    <row r="671">
      <c r="A671" s="2" t="inlineStr">
        <is>
          <t>2006/03/09</t>
        </is>
      </c>
      <c r="B671" s="2" t="n">
        <v>51.65</v>
      </c>
      <c r="C671" s="2" t="n">
        <v>51.75</v>
      </c>
      <c r="D671" s="2" t="n">
        <v>51.3</v>
      </c>
      <c r="E671" s="2" t="n">
        <v>51.65</v>
      </c>
      <c r="F671" s="2" t="n">
        <v>16.17647058823522</v>
      </c>
      <c r="G671" s="2" t="n">
        <v>20.72549400963597</v>
      </c>
      <c r="H671" s="2" t="n">
        <v>30.56332013000947</v>
      </c>
      <c r="I671" s="2" t="n">
        <v>0</v>
      </c>
      <c r="J671" s="2" t="n">
        <v>0</v>
      </c>
      <c r="K671" s="2" t="n">
        <v>0</v>
      </c>
    </row>
    <row r="672">
      <c r="A672" s="2" t="inlineStr">
        <is>
          <t>2006/03/10</t>
        </is>
      </c>
      <c r="B672" s="2" t="n">
        <v>51.85</v>
      </c>
      <c r="C672" s="2" t="n">
        <v>51.95</v>
      </c>
      <c r="D672" s="2" t="n">
        <v>51.45</v>
      </c>
      <c r="E672" s="2" t="n">
        <v>51.6</v>
      </c>
      <c r="F672" s="2" t="n">
        <v>14.70588235294118</v>
      </c>
      <c r="G672" s="2" t="n">
        <v>18.71895679073771</v>
      </c>
      <c r="H672" s="2" t="n">
        <v>26.61519901691888</v>
      </c>
      <c r="I672" s="2" t="n">
        <v>0</v>
      </c>
      <c r="J672" s="2" t="n">
        <v>0</v>
      </c>
      <c r="K672" s="2" t="n">
        <v>0</v>
      </c>
    </row>
    <row r="673">
      <c r="A673" s="2" t="inlineStr">
        <is>
          <t>2006/03/13</t>
        </is>
      </c>
      <c r="B673" s="2" t="n">
        <v>52</v>
      </c>
      <c r="C673" s="2" t="n">
        <v>52.15</v>
      </c>
      <c r="D673" s="2" t="n">
        <v>51.8</v>
      </c>
      <c r="E673" s="2" t="n">
        <v>51.8</v>
      </c>
      <c r="F673" s="2" t="n">
        <v>20.58823529411753</v>
      </c>
      <c r="G673" s="2" t="n">
        <v>19.34204962519765</v>
      </c>
      <c r="H673" s="2" t="n">
        <v>24.19081588634513</v>
      </c>
      <c r="I673" s="2" t="n">
        <v>0</v>
      </c>
      <c r="J673" s="2" t="n">
        <v>0</v>
      </c>
      <c r="K673" s="2" t="n">
        <v>0</v>
      </c>
    </row>
    <row r="674">
      <c r="A674" s="2" t="inlineStr">
        <is>
          <t>2006/03/14</t>
        </is>
      </c>
      <c r="B674" s="2" t="n">
        <v>51.9</v>
      </c>
      <c r="C674" s="2" t="n">
        <v>51.9</v>
      </c>
      <c r="D674" s="2" t="n">
        <v>51.15</v>
      </c>
      <c r="E674" s="2" t="n">
        <v>51.3</v>
      </c>
      <c r="F674" s="2" t="n">
        <v>5.882352941176348</v>
      </c>
      <c r="G674" s="2" t="n">
        <v>14.85548406385721</v>
      </c>
      <c r="H674" s="2" t="n">
        <v>21.07903861218249</v>
      </c>
      <c r="I674" s="2" t="n">
        <v>0</v>
      </c>
      <c r="J674" s="2" t="n">
        <v>0</v>
      </c>
      <c r="K674" s="2" t="n">
        <v>0</v>
      </c>
    </row>
    <row r="675">
      <c r="A675" s="2" t="inlineStr">
        <is>
          <t>2006/03/15</t>
        </is>
      </c>
      <c r="B675" s="2" t="n">
        <v>51.5</v>
      </c>
      <c r="C675" s="2" t="n">
        <v>52.15</v>
      </c>
      <c r="D675" s="2" t="n">
        <v>51.5</v>
      </c>
      <c r="E675" s="2" t="n">
        <v>52.15</v>
      </c>
      <c r="F675" s="2" t="n">
        <v>30.8823529411764</v>
      </c>
      <c r="G675" s="2" t="n">
        <v>20.19777368963027</v>
      </c>
      <c r="H675" s="2" t="n">
        <v>20.78528363799842</v>
      </c>
      <c r="I675" s="2" t="n">
        <v>0</v>
      </c>
      <c r="J675" s="2" t="n">
        <v>0</v>
      </c>
      <c r="K675" s="2" t="n">
        <v>0</v>
      </c>
    </row>
    <row r="676">
      <c r="A676" s="2" t="inlineStr">
        <is>
          <t>2006/03/16</t>
        </is>
      </c>
      <c r="B676" s="2" t="n">
        <v>52.1</v>
      </c>
      <c r="C676" s="2" t="n">
        <v>52.65</v>
      </c>
      <c r="D676" s="2" t="n">
        <v>51.85</v>
      </c>
      <c r="E676" s="2" t="n">
        <v>51.9</v>
      </c>
      <c r="F676" s="2" t="n">
        <v>23.52941176470581</v>
      </c>
      <c r="G676" s="2" t="n">
        <v>21.30831971465545</v>
      </c>
      <c r="H676" s="2" t="n">
        <v>20.9596289968841</v>
      </c>
      <c r="I676" s="2" t="n">
        <v>1</v>
      </c>
      <c r="J676" s="2" t="n">
        <v>1</v>
      </c>
      <c r="K676" s="2" t="n">
        <v>0</v>
      </c>
    </row>
    <row r="677">
      <c r="A677" s="2" t="inlineStr">
        <is>
          <t>2006/03/17</t>
        </is>
      </c>
      <c r="B677" s="2" t="n">
        <v>51.9</v>
      </c>
      <c r="C677" s="2" t="n">
        <v>52</v>
      </c>
      <c r="D677" s="2" t="n">
        <v>51.5</v>
      </c>
      <c r="E677" s="2" t="n">
        <v>52</v>
      </c>
      <c r="F677" s="2" t="n">
        <v>58.06451612903227</v>
      </c>
      <c r="G677" s="2" t="n">
        <v>33.56038518611439</v>
      </c>
      <c r="H677" s="2" t="n">
        <v>25.15988105996086</v>
      </c>
      <c r="I677" s="2" t="n">
        <v>0</v>
      </c>
      <c r="J677" s="2" t="n">
        <v>1</v>
      </c>
      <c r="K677" s="2" t="n">
        <v>0</v>
      </c>
    </row>
    <row r="678">
      <c r="A678" s="2" t="inlineStr">
        <is>
          <t>2006/03/20</t>
        </is>
      </c>
      <c r="B678" s="2" t="n">
        <v>52.3</v>
      </c>
      <c r="C678" s="2" t="n">
        <v>52.3</v>
      </c>
      <c r="D678" s="2" t="n">
        <v>51.8</v>
      </c>
      <c r="E678" s="2" t="n">
        <v>51.95</v>
      </c>
      <c r="F678" s="2" t="n">
        <v>54.83870967741955</v>
      </c>
      <c r="G678" s="2" t="n">
        <v>40.65316001654944</v>
      </c>
      <c r="H678" s="2" t="n">
        <v>30.32430737882372</v>
      </c>
      <c r="I678" s="2" t="n">
        <v>0</v>
      </c>
      <c r="J678" s="2" t="n">
        <v>1</v>
      </c>
      <c r="K678" s="2" t="n">
        <v>0</v>
      </c>
    </row>
    <row r="679">
      <c r="A679" s="2" t="inlineStr">
        <is>
          <t>2006/03/21</t>
        </is>
      </c>
      <c r="B679" s="2" t="n">
        <v>52</v>
      </c>
      <c r="C679" s="2" t="n">
        <v>52</v>
      </c>
      <c r="D679" s="2" t="n">
        <v>51.55</v>
      </c>
      <c r="E679" s="2" t="n">
        <v>51.55</v>
      </c>
      <c r="F679" s="2" t="n">
        <v>26.66666666666657</v>
      </c>
      <c r="G679" s="2" t="n">
        <v>35.99099556658848</v>
      </c>
      <c r="H679" s="2" t="n">
        <v>32.21320344141197</v>
      </c>
      <c r="I679" s="2" t="n">
        <v>0</v>
      </c>
      <c r="J679" s="2" t="n">
        <v>1</v>
      </c>
      <c r="K679" s="2" t="n">
        <v>0</v>
      </c>
    </row>
    <row r="680">
      <c r="A680" s="2" t="inlineStr">
        <is>
          <t>2006/03/22</t>
        </is>
      </c>
      <c r="B680" s="2" t="n">
        <v>51.25</v>
      </c>
      <c r="C680" s="2" t="n">
        <v>51.25</v>
      </c>
      <c r="D680" s="2" t="n">
        <v>50.65</v>
      </c>
      <c r="E680" s="2" t="n">
        <v>50.75</v>
      </c>
      <c r="F680" s="2" t="n">
        <v>5.000000000000071</v>
      </c>
      <c r="G680" s="2" t="n">
        <v>25.66066371105901</v>
      </c>
      <c r="H680" s="2" t="n">
        <v>30.02902353129431</v>
      </c>
      <c r="I680" s="2" t="n">
        <v>0</v>
      </c>
      <c r="J680" s="2" t="n">
        <v>0</v>
      </c>
      <c r="K680" s="2" t="n">
        <v>1</v>
      </c>
    </row>
    <row r="681">
      <c r="A681" s="2" t="inlineStr">
        <is>
          <t>2006/03/23</t>
        </is>
      </c>
      <c r="B681" s="2" t="n">
        <v>50.7</v>
      </c>
      <c r="C681" s="2" t="n">
        <v>50.95</v>
      </c>
      <c r="D681" s="2" t="n">
        <v>50.4</v>
      </c>
      <c r="E681" s="2" t="n">
        <v>50.5</v>
      </c>
      <c r="F681" s="2" t="n">
        <v>4.444444444444508</v>
      </c>
      <c r="G681" s="2" t="n">
        <v>18.58859062218751</v>
      </c>
      <c r="H681" s="2" t="n">
        <v>26.21554589492538</v>
      </c>
      <c r="I681" s="2" t="n">
        <v>0</v>
      </c>
      <c r="J681" s="2" t="n">
        <v>0</v>
      </c>
      <c r="K681" s="2" t="n">
        <v>0</v>
      </c>
    </row>
    <row r="682">
      <c r="A682" s="2" t="inlineStr">
        <is>
          <t>2006/03/24</t>
        </is>
      </c>
      <c r="B682" s="2" t="n">
        <v>50.4</v>
      </c>
      <c r="C682" s="2" t="n">
        <v>50.9</v>
      </c>
      <c r="D682" s="2" t="n">
        <v>50.4</v>
      </c>
      <c r="E682" s="2" t="n">
        <v>50.9</v>
      </c>
      <c r="F682" s="2" t="n">
        <v>22.22222222222222</v>
      </c>
      <c r="G682" s="2" t="n">
        <v>19.79980115553241</v>
      </c>
      <c r="H682" s="2" t="n">
        <v>24.07696431512772</v>
      </c>
      <c r="I682" s="2" t="n">
        <v>0</v>
      </c>
      <c r="J682" s="2" t="n">
        <v>0</v>
      </c>
      <c r="K682" s="2" t="n">
        <v>0</v>
      </c>
    </row>
    <row r="683">
      <c r="A683" s="2" t="inlineStr">
        <is>
          <t>2006/03/27</t>
        </is>
      </c>
      <c r="B683" s="2" t="n">
        <v>50.9</v>
      </c>
      <c r="C683" s="2" t="n">
        <v>51.1</v>
      </c>
      <c r="D683" s="2" t="n">
        <v>50.85</v>
      </c>
      <c r="E683" s="2" t="n">
        <v>51.05</v>
      </c>
      <c r="F683" s="2" t="n">
        <v>28.88888888888883</v>
      </c>
      <c r="G683" s="2" t="n">
        <v>22.82949706665121</v>
      </c>
      <c r="H683" s="2" t="n">
        <v>23.66114189896888</v>
      </c>
      <c r="I683" s="2" t="n">
        <v>0</v>
      </c>
      <c r="J683" s="2" t="n">
        <v>0</v>
      </c>
      <c r="K683" s="2" t="n">
        <v>0</v>
      </c>
    </row>
    <row r="684">
      <c r="A684" s="2" t="inlineStr">
        <is>
          <t>2006/03/28</t>
        </is>
      </c>
      <c r="B684" s="2" t="n">
        <v>51.2</v>
      </c>
      <c r="C684" s="2" t="n">
        <v>51.55</v>
      </c>
      <c r="D684" s="2" t="n">
        <v>51.05</v>
      </c>
      <c r="E684" s="2" t="n">
        <v>51.5</v>
      </c>
      <c r="F684" s="2" t="n">
        <v>48.88888888888896</v>
      </c>
      <c r="G684" s="2" t="n">
        <v>31.51596100739713</v>
      </c>
      <c r="H684" s="2" t="n">
        <v>26.27941493511162</v>
      </c>
      <c r="I684" s="2" t="n">
        <v>1</v>
      </c>
      <c r="J684" s="2" t="n">
        <v>1</v>
      </c>
      <c r="K684" s="2" t="n">
        <v>0</v>
      </c>
    </row>
    <row r="685">
      <c r="A685" s="2" t="inlineStr">
        <is>
          <t>2006/03/29</t>
        </is>
      </c>
      <c r="B685" s="2" t="n">
        <v>51.2</v>
      </c>
      <c r="C685" s="2" t="n">
        <v>51.75</v>
      </c>
      <c r="D685" s="2" t="n">
        <v>51.2</v>
      </c>
      <c r="E685" s="2" t="n">
        <v>51.7</v>
      </c>
      <c r="F685" s="2" t="n">
        <v>68.42105263157923</v>
      </c>
      <c r="G685" s="2" t="n">
        <v>43.81765821545783</v>
      </c>
      <c r="H685" s="2" t="n">
        <v>32.12549602856036</v>
      </c>
      <c r="I685" s="2" t="n">
        <v>0</v>
      </c>
      <c r="J685" s="2" t="n">
        <v>1</v>
      </c>
      <c r="K685" s="2" t="n">
        <v>0</v>
      </c>
    </row>
    <row r="686">
      <c r="A686" s="2" t="inlineStr">
        <is>
          <t>2006/03/30</t>
        </is>
      </c>
      <c r="B686" s="2" t="n">
        <v>51.8</v>
      </c>
      <c r="C686" s="2" t="n">
        <v>52.3</v>
      </c>
      <c r="D686" s="2" t="n">
        <v>51.8</v>
      </c>
      <c r="E686" s="2" t="n">
        <v>52.3</v>
      </c>
      <c r="F686" s="2" t="n">
        <v>100</v>
      </c>
      <c r="G686" s="2" t="n">
        <v>62.54510547697188</v>
      </c>
      <c r="H686" s="2" t="n">
        <v>42.26536584469753</v>
      </c>
      <c r="I686" s="2" t="n">
        <v>0</v>
      </c>
      <c r="J686" s="2" t="n">
        <v>1</v>
      </c>
      <c r="K686" s="2" t="n">
        <v>0</v>
      </c>
    </row>
    <row r="687">
      <c r="A687" s="2" t="inlineStr">
        <is>
          <t>2006/03/31</t>
        </is>
      </c>
      <c r="B687" s="2" t="n">
        <v>52.3</v>
      </c>
      <c r="C687" s="2" t="n">
        <v>53</v>
      </c>
      <c r="D687" s="2" t="n">
        <v>52.3</v>
      </c>
      <c r="E687" s="2" t="n">
        <v>52.8</v>
      </c>
      <c r="F687" s="2" t="n">
        <v>92.30769230769221</v>
      </c>
      <c r="G687" s="2" t="n">
        <v>72.46596775387864</v>
      </c>
      <c r="H687" s="2" t="n">
        <v>52.3322331477579</v>
      </c>
      <c r="I687" s="2" t="n">
        <v>0</v>
      </c>
      <c r="J687" s="2" t="n">
        <v>1</v>
      </c>
      <c r="K687" s="2" t="n">
        <v>0</v>
      </c>
    </row>
    <row r="688">
      <c r="A688" s="2" t="inlineStr">
        <is>
          <t>2006/04/03</t>
        </is>
      </c>
      <c r="B688" s="2" t="n">
        <v>52.8</v>
      </c>
      <c r="C688" s="2" t="n">
        <v>53.15</v>
      </c>
      <c r="D688" s="2" t="n">
        <v>52.65</v>
      </c>
      <c r="E688" s="2" t="n">
        <v>53.1</v>
      </c>
      <c r="F688" s="2" t="n">
        <v>98.18181818181829</v>
      </c>
      <c r="G688" s="2" t="n">
        <v>81.03791789652519</v>
      </c>
      <c r="H688" s="2" t="n">
        <v>61.90079473068032</v>
      </c>
      <c r="I688" s="2" t="n">
        <v>0</v>
      </c>
      <c r="J688" s="2" t="n">
        <v>1</v>
      </c>
      <c r="K688" s="2" t="n">
        <v>0</v>
      </c>
    </row>
    <row r="689">
      <c r="A689" s="2" t="inlineStr">
        <is>
          <t>2006/04/04</t>
        </is>
      </c>
      <c r="B689" s="2" t="n">
        <v>53.1</v>
      </c>
      <c r="C689" s="2" t="n">
        <v>53.25</v>
      </c>
      <c r="D689" s="2" t="n">
        <v>53</v>
      </c>
      <c r="E689" s="2" t="n">
        <v>53.1</v>
      </c>
      <c r="F689" s="2" t="n">
        <v>94.73684210526321</v>
      </c>
      <c r="G689" s="2" t="n">
        <v>85.60422596610452</v>
      </c>
      <c r="H689" s="2" t="n">
        <v>69.80193847582171</v>
      </c>
      <c r="I689" s="2" t="n">
        <v>0</v>
      </c>
      <c r="J689" s="2" t="n">
        <v>1</v>
      </c>
      <c r="K689" s="2" t="n">
        <v>0</v>
      </c>
    </row>
    <row r="690">
      <c r="A690" s="2" t="inlineStr">
        <is>
          <t>2006/04/06</t>
        </is>
      </c>
      <c r="B690" s="2" t="n">
        <v>53.6</v>
      </c>
      <c r="C690" s="2" t="n">
        <v>53.8</v>
      </c>
      <c r="D690" s="2" t="n">
        <v>53.45</v>
      </c>
      <c r="E690" s="2" t="n">
        <v>53.7</v>
      </c>
      <c r="F690" s="2" t="n">
        <v>97.05882352941192</v>
      </c>
      <c r="G690" s="2" t="n">
        <v>89.42242515387365</v>
      </c>
      <c r="H690" s="2" t="n">
        <v>76.34210070183903</v>
      </c>
      <c r="I690" s="2" t="n">
        <v>0</v>
      </c>
      <c r="J690" s="2" t="n">
        <v>1</v>
      </c>
      <c r="K690" s="2" t="n">
        <v>0</v>
      </c>
    </row>
    <row r="691">
      <c r="A691" s="2" t="inlineStr">
        <is>
          <t>2006/04/07</t>
        </is>
      </c>
      <c r="B691" s="2" t="n">
        <v>53.9</v>
      </c>
      <c r="C691" s="2" t="n">
        <v>54.2</v>
      </c>
      <c r="D691" s="2" t="n">
        <v>53.55</v>
      </c>
      <c r="E691" s="2" t="n">
        <v>53.9</v>
      </c>
      <c r="F691" s="2" t="n">
        <v>91.04477611940285</v>
      </c>
      <c r="G691" s="2" t="n">
        <v>89.96320880905004</v>
      </c>
      <c r="H691" s="2" t="n">
        <v>80.88247007090936</v>
      </c>
      <c r="I691" s="2" t="n">
        <v>0</v>
      </c>
      <c r="J691" s="2" t="n">
        <v>1</v>
      </c>
      <c r="K691" s="2" t="n">
        <v>0</v>
      </c>
    </row>
    <row r="692">
      <c r="A692" s="2" t="inlineStr">
        <is>
          <t>2006/04/10</t>
        </is>
      </c>
      <c r="B692" s="2" t="n">
        <v>53.45</v>
      </c>
      <c r="C692" s="2" t="n">
        <v>54.35</v>
      </c>
      <c r="D692" s="2" t="n">
        <v>53.45</v>
      </c>
      <c r="E692" s="2" t="n">
        <v>54.1</v>
      </c>
      <c r="F692" s="2" t="n">
        <v>92.42424242424244</v>
      </c>
      <c r="G692" s="2" t="n">
        <v>90.78355334744751</v>
      </c>
      <c r="H692" s="2" t="n">
        <v>84.18283116308874</v>
      </c>
      <c r="I692" s="2" t="n">
        <v>0</v>
      </c>
      <c r="J692" s="2" t="n">
        <v>1</v>
      </c>
      <c r="K692" s="2" t="n">
        <v>0</v>
      </c>
    </row>
    <row r="693">
      <c r="A693" s="2" t="inlineStr">
        <is>
          <t>2006/04/11</t>
        </is>
      </c>
      <c r="B693" s="2" t="n">
        <v>53.85</v>
      </c>
      <c r="C693" s="2" t="n">
        <v>54</v>
      </c>
      <c r="D693" s="2" t="n">
        <v>53.55</v>
      </c>
      <c r="E693" s="2" t="n">
        <v>53.55</v>
      </c>
      <c r="F693" s="2" t="n">
        <v>74.60317460317447</v>
      </c>
      <c r="G693" s="2" t="n">
        <v>85.39009376602316</v>
      </c>
      <c r="H693" s="2" t="n">
        <v>84.58525203073354</v>
      </c>
      <c r="I693" s="2" t="n">
        <v>0</v>
      </c>
      <c r="J693" s="2" t="n">
        <v>1</v>
      </c>
      <c r="K693" s="2" t="n">
        <v>0</v>
      </c>
    </row>
    <row r="694">
      <c r="A694" s="2" t="inlineStr">
        <is>
          <t>2006/04/12</t>
        </is>
      </c>
      <c r="B694" s="2" t="n">
        <v>53.4</v>
      </c>
      <c r="C694" s="2" t="n">
        <v>53.95</v>
      </c>
      <c r="D694" s="2" t="n">
        <v>53.3</v>
      </c>
      <c r="E694" s="2" t="n">
        <v>53.95</v>
      </c>
      <c r="F694" s="2" t="n">
        <v>84.31372549019616</v>
      </c>
      <c r="G694" s="2" t="n">
        <v>85.03130434074748</v>
      </c>
      <c r="H694" s="2" t="n">
        <v>84.73393613407151</v>
      </c>
      <c r="I694" s="2" t="n">
        <v>0</v>
      </c>
      <c r="J694" s="2" t="n">
        <v>1</v>
      </c>
      <c r="K694" s="2" t="n">
        <v>0</v>
      </c>
    </row>
    <row r="695">
      <c r="A695" s="2" t="inlineStr">
        <is>
          <t>2006/04/13</t>
        </is>
      </c>
      <c r="B695" s="2" t="n">
        <v>54.1</v>
      </c>
      <c r="C695" s="2" t="n">
        <v>54.4</v>
      </c>
      <c r="D695" s="2" t="n">
        <v>54</v>
      </c>
      <c r="E695" s="2" t="n">
        <v>54.4</v>
      </c>
      <c r="F695" s="2" t="n">
        <v>100</v>
      </c>
      <c r="G695" s="2" t="n">
        <v>90.02086956049831</v>
      </c>
      <c r="H695" s="2" t="n">
        <v>86.49624727621378</v>
      </c>
      <c r="I695" s="2" t="n">
        <v>0</v>
      </c>
      <c r="J695" s="2" t="n">
        <v>1</v>
      </c>
      <c r="K695" s="2" t="n">
        <v>0</v>
      </c>
    </row>
    <row r="696">
      <c r="A696" s="2" t="inlineStr">
        <is>
          <t>2006/04/14</t>
        </is>
      </c>
      <c r="B696" s="2" t="n">
        <v>54.4</v>
      </c>
      <c r="C696" s="2" t="n">
        <v>55.2</v>
      </c>
      <c r="D696" s="2" t="n">
        <v>54.4</v>
      </c>
      <c r="E696" s="2" t="n">
        <v>55.05</v>
      </c>
      <c r="F696" s="2" t="n">
        <v>94.11764705882332</v>
      </c>
      <c r="G696" s="2" t="n">
        <v>91.38646205993999</v>
      </c>
      <c r="H696" s="2" t="n">
        <v>88.12631887078918</v>
      </c>
      <c r="I696" s="2" t="n">
        <v>0</v>
      </c>
      <c r="J696" s="2" t="n">
        <v>1</v>
      </c>
      <c r="K696" s="2" t="n">
        <v>0</v>
      </c>
    </row>
    <row r="697">
      <c r="A697" s="2" t="inlineStr">
        <is>
          <t>2006/04/17</t>
        </is>
      </c>
      <c r="B697" s="2" t="n">
        <v>55.15</v>
      </c>
      <c r="C697" s="2" t="n">
        <v>55.35</v>
      </c>
      <c r="D697" s="2" t="n">
        <v>55</v>
      </c>
      <c r="E697" s="2" t="n">
        <v>55.2</v>
      </c>
      <c r="F697" s="2" t="n">
        <v>93.61702127659581</v>
      </c>
      <c r="G697" s="2" t="n">
        <v>92.12998179882526</v>
      </c>
      <c r="H697" s="2" t="n">
        <v>89.46087318013454</v>
      </c>
      <c r="I697" s="2" t="n">
        <v>0</v>
      </c>
      <c r="J697" s="2" t="n">
        <v>1</v>
      </c>
      <c r="K697" s="2" t="n">
        <v>0</v>
      </c>
    </row>
    <row r="698">
      <c r="A698" s="2" t="inlineStr">
        <is>
          <t>2006/04/18</t>
        </is>
      </c>
      <c r="B698" s="2" t="n">
        <v>55.3</v>
      </c>
      <c r="C698" s="2" t="n">
        <v>55.3</v>
      </c>
      <c r="D698" s="2" t="n">
        <v>54.75</v>
      </c>
      <c r="E698" s="2" t="n">
        <v>55.3</v>
      </c>
      <c r="F698" s="2" t="n">
        <v>97.5609756097559</v>
      </c>
      <c r="G698" s="2" t="n">
        <v>93.94031306913547</v>
      </c>
      <c r="H698" s="2" t="n">
        <v>90.95401980980151</v>
      </c>
      <c r="I698" s="2" t="n">
        <v>0</v>
      </c>
      <c r="J698" s="2" t="n">
        <v>1</v>
      </c>
      <c r="K698" s="2" t="n">
        <v>0</v>
      </c>
    </row>
    <row r="699">
      <c r="A699" s="2" t="inlineStr">
        <is>
          <t>2006/04/19</t>
        </is>
      </c>
      <c r="B699" s="2" t="n">
        <v>55.5</v>
      </c>
      <c r="C699" s="2" t="n">
        <v>56</v>
      </c>
      <c r="D699" s="2" t="n">
        <v>55.5</v>
      </c>
      <c r="E699" s="2" t="n">
        <v>55.7</v>
      </c>
      <c r="F699" s="2" t="n">
        <v>88.888888888889</v>
      </c>
      <c r="G699" s="2" t="n">
        <v>92.25650500905331</v>
      </c>
      <c r="H699" s="2" t="n">
        <v>91.38818154288543</v>
      </c>
      <c r="I699" s="2" t="n">
        <v>0</v>
      </c>
      <c r="J699" s="2" t="n">
        <v>1</v>
      </c>
      <c r="K699" s="2" t="n">
        <v>0</v>
      </c>
    </row>
    <row r="700">
      <c r="A700" s="2" t="inlineStr">
        <is>
          <t>2006/04/20</t>
        </is>
      </c>
      <c r="B700" s="2" t="n">
        <v>55.7</v>
      </c>
      <c r="C700" s="2" t="n">
        <v>56.15</v>
      </c>
      <c r="D700" s="2" t="n">
        <v>55.7</v>
      </c>
      <c r="E700" s="2" t="n">
        <v>56.1</v>
      </c>
      <c r="F700" s="2" t="n">
        <v>98.24561403508783</v>
      </c>
      <c r="G700" s="2" t="n">
        <v>94.25287468439815</v>
      </c>
      <c r="H700" s="2" t="n">
        <v>92.343079256723</v>
      </c>
      <c r="I700" s="2" t="n">
        <v>0</v>
      </c>
      <c r="J700" s="2" t="n">
        <v>1</v>
      </c>
      <c r="K700" s="2" t="n">
        <v>0</v>
      </c>
    </row>
    <row r="701">
      <c r="A701" s="2" t="inlineStr">
        <is>
          <t>2006/04/21</t>
        </is>
      </c>
      <c r="B701" s="2" t="n">
        <v>56.3</v>
      </c>
      <c r="C701" s="2" t="n">
        <v>56.6</v>
      </c>
      <c r="D701" s="2" t="n">
        <v>56.15</v>
      </c>
      <c r="E701" s="2" t="n">
        <v>56.25</v>
      </c>
      <c r="F701" s="2" t="n">
        <v>89.39393939393938</v>
      </c>
      <c r="G701" s="2" t="n">
        <v>92.63322958757855</v>
      </c>
      <c r="H701" s="2" t="n">
        <v>92.43979603367484</v>
      </c>
      <c r="I701" s="2" t="n">
        <v>0</v>
      </c>
      <c r="J701" s="2" t="n">
        <v>1</v>
      </c>
      <c r="K701" s="2" t="n">
        <v>0</v>
      </c>
    </row>
    <row r="702">
      <c r="A702" s="2" t="inlineStr">
        <is>
          <t>2006/04/24</t>
        </is>
      </c>
      <c r="B702" s="2" t="n">
        <v>55.85</v>
      </c>
      <c r="C702" s="2" t="n">
        <v>56.45</v>
      </c>
      <c r="D702" s="2" t="n">
        <v>55.8</v>
      </c>
      <c r="E702" s="2" t="n">
        <v>56.35</v>
      </c>
      <c r="F702" s="2" t="n">
        <v>92.42424242424244</v>
      </c>
      <c r="G702" s="2" t="n">
        <v>92.56356719979985</v>
      </c>
      <c r="H702" s="2" t="n">
        <v>92.48105308904984</v>
      </c>
      <c r="I702" s="2" t="n">
        <v>0</v>
      </c>
      <c r="J702" s="2" t="n">
        <v>1</v>
      </c>
      <c r="K702" s="2" t="n">
        <v>0</v>
      </c>
    </row>
    <row r="703">
      <c r="A703" s="2" t="inlineStr">
        <is>
          <t>2006/04/25</t>
        </is>
      </c>
      <c r="B703" s="2" t="n">
        <v>56.3</v>
      </c>
      <c r="C703" s="2" t="n">
        <v>56.6</v>
      </c>
      <c r="D703" s="2" t="n">
        <v>55.7</v>
      </c>
      <c r="E703" s="2" t="n">
        <v>55.85</v>
      </c>
      <c r="F703" s="2" t="n">
        <v>71.15384615384616</v>
      </c>
      <c r="G703" s="2" t="n">
        <v>85.42699351781528</v>
      </c>
      <c r="H703" s="2" t="n">
        <v>90.12969989863831</v>
      </c>
      <c r="I703" s="2" t="n">
        <v>0</v>
      </c>
      <c r="J703" s="2" t="n">
        <v>0</v>
      </c>
      <c r="K703" s="2" t="n">
        <v>1</v>
      </c>
    </row>
    <row r="704">
      <c r="A704" s="2" t="inlineStr">
        <is>
          <t>2006/04/26</t>
        </is>
      </c>
      <c r="B704" s="2" t="n">
        <v>56</v>
      </c>
      <c r="C704" s="2" t="n">
        <v>56.85</v>
      </c>
      <c r="D704" s="2" t="n">
        <v>55.7</v>
      </c>
      <c r="E704" s="2" t="n">
        <v>56.85</v>
      </c>
      <c r="F704" s="2" t="n">
        <v>100</v>
      </c>
      <c r="G704" s="2" t="n">
        <v>90.28466234521018</v>
      </c>
      <c r="H704" s="2" t="n">
        <v>90.1813540474956</v>
      </c>
      <c r="I704" s="2" t="n">
        <v>1</v>
      </c>
      <c r="J704" s="2" t="n">
        <v>1</v>
      </c>
      <c r="K704" s="2" t="n">
        <v>0</v>
      </c>
    </row>
    <row r="705">
      <c r="A705" s="2" t="inlineStr">
        <is>
          <t>2006/04/27</t>
        </is>
      </c>
      <c r="B705" s="2" t="n">
        <v>56.9</v>
      </c>
      <c r="C705" s="2" t="n">
        <v>57.05</v>
      </c>
      <c r="D705" s="2" t="n">
        <v>56.6</v>
      </c>
      <c r="E705" s="2" t="n">
        <v>56.6</v>
      </c>
      <c r="F705" s="2" t="n">
        <v>80.43478260869581</v>
      </c>
      <c r="G705" s="2" t="n">
        <v>87.00136909970539</v>
      </c>
      <c r="H705" s="2" t="n">
        <v>89.12135906489885</v>
      </c>
      <c r="I705" s="2" t="n">
        <v>0</v>
      </c>
      <c r="J705" s="2" t="n">
        <v>0</v>
      </c>
      <c r="K705" s="2" t="n">
        <v>1</v>
      </c>
    </row>
    <row r="706">
      <c r="A706" s="2" t="inlineStr">
        <is>
          <t>2006/04/28</t>
        </is>
      </c>
      <c r="B706" s="2" t="n">
        <v>56.5</v>
      </c>
      <c r="C706" s="2" t="n">
        <v>56.85</v>
      </c>
      <c r="D706" s="2" t="n">
        <v>56.1</v>
      </c>
      <c r="E706" s="2" t="n">
        <v>56.8</v>
      </c>
      <c r="F706" s="2" t="n">
        <v>89.13043478260867</v>
      </c>
      <c r="G706" s="2" t="n">
        <v>87.71105766067315</v>
      </c>
      <c r="H706" s="2" t="n">
        <v>88.65125859682362</v>
      </c>
      <c r="I706" s="2" t="n">
        <v>0</v>
      </c>
      <c r="J706" s="2" t="n">
        <v>0</v>
      </c>
      <c r="K706" s="2" t="n">
        <v>0</v>
      </c>
    </row>
    <row r="707">
      <c r="A707" s="2" t="inlineStr">
        <is>
          <t>2006/05/02</t>
        </is>
      </c>
      <c r="B707" s="2" t="n">
        <v>56.8</v>
      </c>
      <c r="C707" s="2" t="n">
        <v>57</v>
      </c>
      <c r="D707" s="2" t="n">
        <v>56.5</v>
      </c>
      <c r="E707" s="2" t="n">
        <v>56.8</v>
      </c>
      <c r="F707" s="2" t="n">
        <v>83.87096774193546</v>
      </c>
      <c r="G707" s="2" t="n">
        <v>86.43102768776058</v>
      </c>
      <c r="H707" s="2" t="n">
        <v>87.91118162713593</v>
      </c>
      <c r="I707" s="2" t="n">
        <v>0</v>
      </c>
      <c r="J707" s="2" t="n">
        <v>0</v>
      </c>
      <c r="K707" s="2" t="n">
        <v>0</v>
      </c>
    </row>
    <row r="708">
      <c r="A708" s="2" t="inlineStr">
        <is>
          <t>2006/05/03</t>
        </is>
      </c>
      <c r="B708" s="2" t="n">
        <v>57.2</v>
      </c>
      <c r="C708" s="2" t="n">
        <v>57.5</v>
      </c>
      <c r="D708" s="2" t="n">
        <v>57.2</v>
      </c>
      <c r="E708" s="2" t="n">
        <v>57.2</v>
      </c>
      <c r="F708" s="2" t="n">
        <v>83.33333333333347</v>
      </c>
      <c r="G708" s="2" t="n">
        <v>85.39846290295154</v>
      </c>
      <c r="H708" s="2" t="n">
        <v>87.07360871907446</v>
      </c>
      <c r="I708" s="2" t="n">
        <v>0</v>
      </c>
      <c r="J708" s="2" t="n">
        <v>0</v>
      </c>
      <c r="K708" s="2" t="n">
        <v>0</v>
      </c>
    </row>
    <row r="709">
      <c r="A709" s="2" t="inlineStr">
        <is>
          <t>2006/05/04</t>
        </is>
      </c>
      <c r="B709" s="2" t="n">
        <v>57.4</v>
      </c>
      <c r="C709" s="2" t="n">
        <v>58.3</v>
      </c>
      <c r="D709" s="2" t="n">
        <v>57.4</v>
      </c>
      <c r="E709" s="2" t="n">
        <v>58</v>
      </c>
      <c r="F709" s="2" t="n">
        <v>88.46153846153855</v>
      </c>
      <c r="G709" s="2" t="n">
        <v>86.41948808914721</v>
      </c>
      <c r="H709" s="2" t="n">
        <v>86.8555685090987</v>
      </c>
      <c r="I709" s="2" t="n">
        <v>0</v>
      </c>
      <c r="J709" s="2" t="n">
        <v>0</v>
      </c>
      <c r="K709" s="2" t="n">
        <v>0</v>
      </c>
    </row>
    <row r="710">
      <c r="A710" s="2" t="inlineStr">
        <is>
          <t>2006/05/05</t>
        </is>
      </c>
      <c r="B710" s="2" t="n">
        <v>58.2</v>
      </c>
      <c r="C710" s="2" t="n">
        <v>59.1</v>
      </c>
      <c r="D710" s="2" t="n">
        <v>58.2</v>
      </c>
      <c r="E710" s="2" t="n">
        <v>58.4</v>
      </c>
      <c r="F710" s="2" t="n">
        <v>79.41176470588226</v>
      </c>
      <c r="G710" s="2" t="n">
        <v>84.08358029472555</v>
      </c>
      <c r="H710" s="2" t="n">
        <v>85.93157243764098</v>
      </c>
      <c r="I710" s="2" t="n">
        <v>0</v>
      </c>
      <c r="J710" s="2" t="n">
        <v>0</v>
      </c>
      <c r="K710" s="2" t="n">
        <v>0</v>
      </c>
    </row>
    <row r="711">
      <c r="A711" s="2" t="inlineStr">
        <is>
          <t>2006/05/08</t>
        </is>
      </c>
      <c r="B711" s="2" t="n">
        <v>58.6</v>
      </c>
      <c r="C711" s="2" t="n">
        <v>59.2</v>
      </c>
      <c r="D711" s="2" t="n">
        <v>58.6</v>
      </c>
      <c r="E711" s="2" t="n">
        <v>59.2</v>
      </c>
      <c r="F711" s="2" t="n">
        <v>100</v>
      </c>
      <c r="G711" s="2" t="n">
        <v>89.38905352981703</v>
      </c>
      <c r="H711" s="2" t="n">
        <v>87.084066135033</v>
      </c>
      <c r="I711" s="2" t="n">
        <v>1</v>
      </c>
      <c r="J711" s="2" t="n">
        <v>1</v>
      </c>
      <c r="K711" s="2" t="n">
        <v>0</v>
      </c>
    </row>
    <row r="712">
      <c r="A712" s="2" t="inlineStr">
        <is>
          <t>2006/05/09</t>
        </is>
      </c>
      <c r="B712" s="2" t="n">
        <v>59.3</v>
      </c>
      <c r="C712" s="2" t="n">
        <v>59.3</v>
      </c>
      <c r="D712" s="2" t="n">
        <v>58.1</v>
      </c>
      <c r="E712" s="2" t="n">
        <v>58.5</v>
      </c>
      <c r="F712" s="2" t="n">
        <v>77.77777777777783</v>
      </c>
      <c r="G712" s="2" t="n">
        <v>85.51862827913729</v>
      </c>
      <c r="H712" s="2" t="n">
        <v>86.56225351640109</v>
      </c>
      <c r="I712" s="2" t="n">
        <v>0</v>
      </c>
      <c r="J712" s="2" t="n">
        <v>0</v>
      </c>
      <c r="K712" s="2" t="n">
        <v>1</v>
      </c>
    </row>
    <row r="713">
      <c r="A713" s="2" t="inlineStr">
        <is>
          <t>2006/05/10</t>
        </is>
      </c>
      <c r="B713" s="2" t="n">
        <v>58.5</v>
      </c>
      <c r="C713" s="2" t="n">
        <v>58.55</v>
      </c>
      <c r="D713" s="2" t="n">
        <v>57.1</v>
      </c>
      <c r="E713" s="2" t="n">
        <v>57.4</v>
      </c>
      <c r="F713" s="2" t="n">
        <v>40.62499999999996</v>
      </c>
      <c r="G713" s="2" t="n">
        <v>70.55408551942485</v>
      </c>
      <c r="H713" s="2" t="n">
        <v>81.22619751740901</v>
      </c>
      <c r="I713" s="2" t="n">
        <v>0</v>
      </c>
      <c r="J713" s="2" t="n">
        <v>0</v>
      </c>
      <c r="K713" s="2" t="n">
        <v>0</v>
      </c>
    </row>
    <row r="714">
      <c r="A714" s="2" t="inlineStr">
        <is>
          <t>2006/05/11</t>
        </is>
      </c>
      <c r="B714" s="2" t="n">
        <v>57.05</v>
      </c>
      <c r="C714" s="2" t="n">
        <v>58</v>
      </c>
      <c r="D714" s="2" t="n">
        <v>56.7</v>
      </c>
      <c r="E714" s="2" t="n">
        <v>57.75</v>
      </c>
      <c r="F714" s="2" t="n">
        <v>51.56250000000002</v>
      </c>
      <c r="G714" s="2" t="n">
        <v>64.2235570129499</v>
      </c>
      <c r="H714" s="2" t="n">
        <v>75.5586506825893</v>
      </c>
      <c r="I714" s="2" t="n">
        <v>0</v>
      </c>
      <c r="J714" s="2" t="n">
        <v>0</v>
      </c>
      <c r="K714" s="2" t="n">
        <v>0</v>
      </c>
    </row>
    <row r="715">
      <c r="A715" s="2" t="inlineStr">
        <is>
          <t>2006/05/12</t>
        </is>
      </c>
      <c r="B715" s="2" t="n">
        <v>57.3</v>
      </c>
      <c r="C715" s="2" t="n">
        <v>57.5</v>
      </c>
      <c r="D715" s="2" t="n">
        <v>56.85</v>
      </c>
      <c r="E715" s="2" t="n">
        <v>57.5</v>
      </c>
      <c r="F715" s="2" t="n">
        <v>35.71428571428575</v>
      </c>
      <c r="G715" s="2" t="n">
        <v>54.72046658006184</v>
      </c>
      <c r="H715" s="2" t="n">
        <v>68.61258931508014</v>
      </c>
      <c r="I715" s="2" t="n">
        <v>0</v>
      </c>
      <c r="J715" s="2" t="n">
        <v>0</v>
      </c>
      <c r="K715" s="2" t="n">
        <v>0</v>
      </c>
    </row>
    <row r="716">
      <c r="A716" s="2" t="inlineStr">
        <is>
          <t>2006/05/15</t>
        </is>
      </c>
      <c r="B716" s="2" t="n">
        <v>56.9</v>
      </c>
      <c r="C716" s="2" t="n">
        <v>56.9</v>
      </c>
      <c r="D716" s="2" t="n">
        <v>55.75</v>
      </c>
      <c r="E716" s="2" t="n">
        <v>56</v>
      </c>
      <c r="F716" s="2" t="n">
        <v>7.042253521126766</v>
      </c>
      <c r="G716" s="2" t="n">
        <v>38.82772889375015</v>
      </c>
      <c r="H716" s="2" t="n">
        <v>58.68430250797014</v>
      </c>
      <c r="I716" s="2" t="n">
        <v>0</v>
      </c>
      <c r="J716" s="2" t="n">
        <v>0</v>
      </c>
      <c r="K716" s="2" t="n">
        <v>0</v>
      </c>
    </row>
    <row r="717">
      <c r="A717" s="2" t="inlineStr">
        <is>
          <t>2006/05/16</t>
        </is>
      </c>
      <c r="B717" s="2" t="n">
        <v>56.1</v>
      </c>
      <c r="C717" s="2" t="n">
        <v>56.15</v>
      </c>
      <c r="D717" s="2" t="n">
        <v>55.2</v>
      </c>
      <c r="E717" s="2" t="n">
        <v>55.2</v>
      </c>
      <c r="F717" s="2" t="n">
        <v>0</v>
      </c>
      <c r="G717" s="2" t="n">
        <v>25.88515259583343</v>
      </c>
      <c r="H717" s="2" t="n">
        <v>47.7512525372579</v>
      </c>
      <c r="I717" s="2" t="n">
        <v>0</v>
      </c>
      <c r="J717" s="2" t="n">
        <v>0</v>
      </c>
      <c r="K717" s="2" t="n">
        <v>0</v>
      </c>
    </row>
    <row r="718">
      <c r="A718" s="2" t="inlineStr">
        <is>
          <t>2006/05/17</t>
        </is>
      </c>
      <c r="B718" s="2" t="n">
        <v>55.3</v>
      </c>
      <c r="C718" s="2" t="n">
        <v>55.8</v>
      </c>
      <c r="D718" s="2" t="n">
        <v>55.15</v>
      </c>
      <c r="E718" s="2" t="n">
        <v>55.6</v>
      </c>
      <c r="F718" s="2" t="n">
        <v>10.84337349397598</v>
      </c>
      <c r="G718" s="2" t="n">
        <v>20.87122622854761</v>
      </c>
      <c r="H718" s="2" t="n">
        <v>38.79124376768781</v>
      </c>
      <c r="I718" s="2" t="n">
        <v>0</v>
      </c>
      <c r="J718" s="2" t="n">
        <v>0</v>
      </c>
      <c r="K718" s="2" t="n">
        <v>0</v>
      </c>
    </row>
    <row r="719">
      <c r="A719" s="2" t="inlineStr">
        <is>
          <t>2006/05/18</t>
        </is>
      </c>
      <c r="B719" s="2" t="n">
        <v>54.65</v>
      </c>
      <c r="C719" s="2" t="n">
        <v>54.8</v>
      </c>
      <c r="D719" s="2" t="n">
        <v>54.45</v>
      </c>
      <c r="E719" s="2" t="n">
        <v>54.65</v>
      </c>
      <c r="F719" s="2" t="n">
        <v>4.123711340206103</v>
      </c>
      <c r="G719" s="2" t="n">
        <v>15.28872126576711</v>
      </c>
      <c r="H719" s="2" t="n">
        <v>30.9570696003809</v>
      </c>
      <c r="I719" s="2" t="n">
        <v>0</v>
      </c>
      <c r="J719" s="2" t="n">
        <v>0</v>
      </c>
      <c r="K719" s="2" t="n">
        <v>0</v>
      </c>
    </row>
    <row r="720">
      <c r="A720" s="2" t="inlineStr">
        <is>
          <t>2006/05/19</t>
        </is>
      </c>
      <c r="B720" s="2" t="n">
        <v>54.4</v>
      </c>
      <c r="C720" s="2" t="n">
        <v>55.1</v>
      </c>
      <c r="D720" s="2" t="n">
        <v>54.4</v>
      </c>
      <c r="E720" s="2" t="n">
        <v>54.75</v>
      </c>
      <c r="F720" s="2" t="n">
        <v>7.142857142857174</v>
      </c>
      <c r="G720" s="2" t="n">
        <v>12.57343322479713</v>
      </c>
      <c r="H720" s="2" t="n">
        <v>24.82919080851964</v>
      </c>
      <c r="I720" s="2" t="n">
        <v>0</v>
      </c>
      <c r="J720" s="2" t="n">
        <v>0</v>
      </c>
      <c r="K720" s="2" t="n">
        <v>0</v>
      </c>
    </row>
    <row r="721">
      <c r="A721" s="2" t="inlineStr">
        <is>
          <t>2006/05/22</t>
        </is>
      </c>
      <c r="B721" s="2" t="n">
        <v>55.1</v>
      </c>
      <c r="C721" s="2" t="n">
        <v>55.2</v>
      </c>
      <c r="D721" s="2" t="n">
        <v>53.9</v>
      </c>
      <c r="E721" s="2" t="n">
        <v>53.9</v>
      </c>
      <c r="F721" s="2" t="n">
        <v>0</v>
      </c>
      <c r="G721" s="2" t="n">
        <v>8.382288816531418</v>
      </c>
      <c r="H721" s="2" t="n">
        <v>19.34689014452357</v>
      </c>
      <c r="I721" s="2" t="n">
        <v>0</v>
      </c>
      <c r="J721" s="2" t="n">
        <v>0</v>
      </c>
      <c r="K721" s="2" t="n">
        <v>0</v>
      </c>
    </row>
    <row r="722">
      <c r="A722" s="2" t="inlineStr">
        <is>
          <t>2006/05/23</t>
        </is>
      </c>
      <c r="B722" s="2" t="n">
        <v>53.25</v>
      </c>
      <c r="C722" s="2" t="n">
        <v>53.5</v>
      </c>
      <c r="D722" s="2" t="n">
        <v>52.9</v>
      </c>
      <c r="E722" s="2" t="n">
        <v>53</v>
      </c>
      <c r="F722" s="2" t="n">
        <v>1.960784313725518</v>
      </c>
      <c r="G722" s="2" t="n">
        <v>6.241787315596118</v>
      </c>
      <c r="H722" s="2" t="n">
        <v>14.97852253488108</v>
      </c>
      <c r="I722" s="2" t="n">
        <v>0</v>
      </c>
      <c r="J722" s="2" t="n">
        <v>0</v>
      </c>
      <c r="K722" s="2" t="n">
        <v>0</v>
      </c>
    </row>
    <row r="723">
      <c r="A723" s="2" t="inlineStr">
        <is>
          <t>2006/05/24</t>
        </is>
      </c>
      <c r="B723" s="2" t="n">
        <v>53.3</v>
      </c>
      <c r="C723" s="2" t="n">
        <v>53.65</v>
      </c>
      <c r="D723" s="2" t="n">
        <v>52.7</v>
      </c>
      <c r="E723" s="2" t="n">
        <v>53.35</v>
      </c>
      <c r="F723" s="2" t="n">
        <v>13.54166666666665</v>
      </c>
      <c r="G723" s="2" t="n">
        <v>8.675080432619627</v>
      </c>
      <c r="H723" s="2" t="n">
        <v>12.8773751674606</v>
      </c>
      <c r="I723" s="2" t="n">
        <v>0</v>
      </c>
      <c r="J723" s="2" t="n">
        <v>0</v>
      </c>
      <c r="K723" s="2" t="n">
        <v>0</v>
      </c>
    </row>
    <row r="724">
      <c r="A724" s="2" t="inlineStr">
        <is>
          <t>2006/05/25</t>
        </is>
      </c>
      <c r="B724" s="2" t="n">
        <v>53.35</v>
      </c>
      <c r="C724" s="2" t="n">
        <v>53.7</v>
      </c>
      <c r="D724" s="2" t="n">
        <v>53</v>
      </c>
      <c r="E724" s="2" t="n">
        <v>53.35</v>
      </c>
      <c r="F724" s="2" t="n">
        <v>15.47619047619046</v>
      </c>
      <c r="G724" s="2" t="n">
        <v>10.9421171138099</v>
      </c>
      <c r="H724" s="2" t="n">
        <v>12.23228914957703</v>
      </c>
      <c r="I724" s="2" t="n">
        <v>0</v>
      </c>
      <c r="J724" s="2" t="n">
        <v>0</v>
      </c>
      <c r="K724" s="2" t="n">
        <v>0</v>
      </c>
    </row>
    <row r="725">
      <c r="A725" s="2" t="inlineStr">
        <is>
          <t>2006/05/26</t>
        </is>
      </c>
      <c r="B725" s="2" t="n">
        <v>53.8</v>
      </c>
      <c r="C725" s="2" t="n">
        <v>54.05</v>
      </c>
      <c r="D725" s="2" t="n">
        <v>53.1</v>
      </c>
      <c r="E725" s="2" t="n">
        <v>53.3</v>
      </c>
      <c r="F725" s="2" t="n">
        <v>17.39130434782594</v>
      </c>
      <c r="G725" s="2" t="n">
        <v>13.09184619181525</v>
      </c>
      <c r="H725" s="2" t="n">
        <v>12.51880816365644</v>
      </c>
      <c r="I725" s="2" t="n">
        <v>1</v>
      </c>
      <c r="J725" s="2" t="n">
        <v>1</v>
      </c>
      <c r="K725" s="2" t="n">
        <v>0</v>
      </c>
    </row>
    <row r="726">
      <c r="A726" s="2" t="inlineStr">
        <is>
          <t>2006/05/29</t>
        </is>
      </c>
      <c r="B726" s="2" t="n">
        <v>53.8</v>
      </c>
      <c r="C726" s="2" t="n">
        <v>53.8</v>
      </c>
      <c r="D726" s="2" t="n">
        <v>53.15</v>
      </c>
      <c r="E726" s="2" t="n">
        <v>53.6</v>
      </c>
      <c r="F726" s="2" t="n">
        <v>29.03225806451614</v>
      </c>
      <c r="G726" s="2" t="n">
        <v>18.40531681604888</v>
      </c>
      <c r="H726" s="2" t="n">
        <v>14.48097771445392</v>
      </c>
      <c r="I726" s="2" t="n">
        <v>0</v>
      </c>
      <c r="J726" s="2" t="n">
        <v>1</v>
      </c>
      <c r="K726" s="2" t="n">
        <v>0</v>
      </c>
    </row>
    <row r="727">
      <c r="A727" s="2" t="inlineStr">
        <is>
          <t>2006/05/30</t>
        </is>
      </c>
      <c r="B727" s="2" t="n">
        <v>53.5</v>
      </c>
      <c r="C727" s="2" t="n">
        <v>53.7</v>
      </c>
      <c r="D727" s="2" t="n">
        <v>53</v>
      </c>
      <c r="E727" s="2" t="n">
        <v>53.4</v>
      </c>
      <c r="F727" s="2" t="n">
        <v>27.99999999999983</v>
      </c>
      <c r="G727" s="2" t="n">
        <v>21.60354454403253</v>
      </c>
      <c r="H727" s="2" t="n">
        <v>16.85516665764678</v>
      </c>
      <c r="I727" s="2" t="n">
        <v>0</v>
      </c>
      <c r="J727" s="2" t="n">
        <v>1</v>
      </c>
      <c r="K727" s="2" t="n">
        <v>0</v>
      </c>
    </row>
    <row r="728">
      <c r="A728" s="2" t="inlineStr">
        <is>
          <t>2006/06/01</t>
        </is>
      </c>
      <c r="B728" s="2" t="n">
        <v>53.25</v>
      </c>
      <c r="C728" s="2" t="n">
        <v>53.6</v>
      </c>
      <c r="D728" s="2" t="n">
        <v>53.15</v>
      </c>
      <c r="E728" s="2" t="n">
        <v>53.4</v>
      </c>
      <c r="F728" s="2" t="n">
        <v>27.99999999999983</v>
      </c>
      <c r="G728" s="2" t="n">
        <v>23.73569636268829</v>
      </c>
      <c r="H728" s="2" t="n">
        <v>19.14867655932728</v>
      </c>
      <c r="I728" s="2" t="n">
        <v>0</v>
      </c>
      <c r="J728" s="2" t="n">
        <v>1</v>
      </c>
      <c r="K728" s="2" t="n">
        <v>0</v>
      </c>
    </row>
    <row r="729">
      <c r="A729" s="2" t="inlineStr">
        <is>
          <t>2006/06/02</t>
        </is>
      </c>
      <c r="B729" s="2" t="n">
        <v>53.6</v>
      </c>
      <c r="C729" s="2" t="n">
        <v>54.3</v>
      </c>
      <c r="D729" s="2" t="n">
        <v>53.45</v>
      </c>
      <c r="E729" s="2" t="n">
        <v>54.3</v>
      </c>
      <c r="F729" s="2" t="n">
        <v>63.99999999999977</v>
      </c>
      <c r="G729" s="2" t="n">
        <v>37.15713090845878</v>
      </c>
      <c r="H729" s="2" t="n">
        <v>25.15149467570445</v>
      </c>
      <c r="I729" s="2" t="n">
        <v>0</v>
      </c>
      <c r="J729" s="2" t="n">
        <v>1</v>
      </c>
      <c r="K729" s="2" t="n">
        <v>0</v>
      </c>
    </row>
    <row r="730">
      <c r="A730" s="2" t="inlineStr">
        <is>
          <t>2006/06/05</t>
        </is>
      </c>
      <c r="B730" s="2" t="n">
        <v>54.3</v>
      </c>
      <c r="C730" s="2" t="n">
        <v>54.3</v>
      </c>
      <c r="D730" s="2" t="n">
        <v>52.3</v>
      </c>
      <c r="E730" s="2" t="n">
        <v>52.45</v>
      </c>
      <c r="F730" s="2" t="n">
        <v>7.500000000000284</v>
      </c>
      <c r="G730" s="2" t="n">
        <v>27.27142060563928</v>
      </c>
      <c r="H730" s="2" t="n">
        <v>25.85813665234939</v>
      </c>
      <c r="I730" s="2" t="n">
        <v>0</v>
      </c>
      <c r="J730" s="2" t="n">
        <v>1</v>
      </c>
      <c r="K730" s="2" t="n">
        <v>0</v>
      </c>
    </row>
    <row r="731">
      <c r="A731" s="2" t="inlineStr">
        <is>
          <t>2006/06/06</t>
        </is>
      </c>
      <c r="B731" s="2" t="n">
        <v>52.25</v>
      </c>
      <c r="C731" s="2" t="n">
        <v>52.9</v>
      </c>
      <c r="D731" s="2" t="n">
        <v>52</v>
      </c>
      <c r="E731" s="2" t="n">
        <v>52.9</v>
      </c>
      <c r="F731" s="2" t="n">
        <v>39.13043478260868</v>
      </c>
      <c r="G731" s="2" t="n">
        <v>31.22442533129574</v>
      </c>
      <c r="H731" s="2" t="n">
        <v>27.64689954533151</v>
      </c>
      <c r="I731" s="2" t="n">
        <v>0</v>
      </c>
      <c r="J731" s="2" t="n">
        <v>1</v>
      </c>
      <c r="K731" s="2" t="n">
        <v>0</v>
      </c>
    </row>
    <row r="732">
      <c r="A732" s="2" t="inlineStr">
        <is>
          <t>2006/06/07</t>
        </is>
      </c>
      <c r="B732" s="2" t="n">
        <v>52.6</v>
      </c>
      <c r="C732" s="2" t="n">
        <v>52.6</v>
      </c>
      <c r="D732" s="2" t="n">
        <v>51.8</v>
      </c>
      <c r="E732" s="2" t="n">
        <v>51.85</v>
      </c>
      <c r="F732" s="2" t="n">
        <v>2.000000000000171</v>
      </c>
      <c r="G732" s="2" t="n">
        <v>21.48295022086389</v>
      </c>
      <c r="H732" s="2" t="n">
        <v>25.59224977050896</v>
      </c>
      <c r="I732" s="2" t="n">
        <v>0</v>
      </c>
      <c r="J732" s="2" t="n">
        <v>0</v>
      </c>
      <c r="K732" s="2" t="n">
        <v>1</v>
      </c>
    </row>
    <row r="733">
      <c r="A733" s="2" t="inlineStr">
        <is>
          <t>2006/06/08</t>
        </is>
      </c>
      <c r="B733" s="2" t="n">
        <v>51.5</v>
      </c>
      <c r="C733" s="2" t="n">
        <v>51.5</v>
      </c>
      <c r="D733" s="2" t="n">
        <v>49.8</v>
      </c>
      <c r="E733" s="2" t="n">
        <v>49.99</v>
      </c>
      <c r="F733" s="2" t="n">
        <v>4.22222222222233</v>
      </c>
      <c r="G733" s="2" t="n">
        <v>15.7293742213167</v>
      </c>
      <c r="H733" s="2" t="n">
        <v>22.30462458744488</v>
      </c>
      <c r="I733" s="2" t="n">
        <v>0</v>
      </c>
      <c r="J733" s="2" t="n">
        <v>0</v>
      </c>
      <c r="K733" s="2" t="n">
        <v>0</v>
      </c>
    </row>
    <row r="734">
      <c r="A734" s="2" t="inlineStr">
        <is>
          <t>2006/06/09</t>
        </is>
      </c>
      <c r="B734" s="2" t="n">
        <v>50</v>
      </c>
      <c r="C734" s="2" t="n">
        <v>50.8</v>
      </c>
      <c r="D734" s="2" t="n">
        <v>49.4</v>
      </c>
      <c r="E734" s="2" t="n">
        <v>50.8</v>
      </c>
      <c r="F734" s="2" t="n">
        <v>28.57142857142855</v>
      </c>
      <c r="G734" s="2" t="n">
        <v>20.01005900468732</v>
      </c>
      <c r="H734" s="2" t="n">
        <v>21.53976939319236</v>
      </c>
      <c r="I734" s="2" t="n">
        <v>0</v>
      </c>
      <c r="J734" s="2" t="n">
        <v>0</v>
      </c>
      <c r="K734" s="2" t="n">
        <v>0</v>
      </c>
    </row>
    <row r="735">
      <c r="A735" s="2" t="inlineStr">
        <is>
          <t>2006/06/12</t>
        </is>
      </c>
      <c r="B735" s="2" t="n">
        <v>50.35</v>
      </c>
      <c r="C735" s="2" t="n">
        <v>50.7</v>
      </c>
      <c r="D735" s="2" t="n">
        <v>49.7</v>
      </c>
      <c r="E735" s="2" t="n">
        <v>50.7</v>
      </c>
      <c r="F735" s="2" t="n">
        <v>26.53061224489806</v>
      </c>
      <c r="G735" s="2" t="n">
        <v>22.18357675142423</v>
      </c>
      <c r="H735" s="2" t="n">
        <v>21.75437184593632</v>
      </c>
      <c r="I735" s="2" t="n">
        <v>1</v>
      </c>
      <c r="J735" s="2" t="n">
        <v>1</v>
      </c>
      <c r="K735" s="2" t="n">
        <v>0</v>
      </c>
    </row>
    <row r="736">
      <c r="A736" s="2" t="inlineStr">
        <is>
          <t>2006/06/13</t>
        </is>
      </c>
      <c r="B736" s="2" t="n">
        <v>50.2</v>
      </c>
      <c r="C736" s="2" t="n">
        <v>50.2</v>
      </c>
      <c r="D736" s="2" t="n">
        <v>49.41</v>
      </c>
      <c r="E736" s="2" t="n">
        <v>49.6</v>
      </c>
      <c r="F736" s="2" t="n">
        <v>4.081632653061284</v>
      </c>
      <c r="G736" s="2" t="n">
        <v>16.14959538530325</v>
      </c>
      <c r="H736" s="2" t="n">
        <v>19.88611302572529</v>
      </c>
      <c r="I736" s="2" t="n">
        <v>0</v>
      </c>
      <c r="J736" s="2" t="n">
        <v>0</v>
      </c>
      <c r="K736" s="2" t="n">
        <v>1</v>
      </c>
    </row>
    <row r="737">
      <c r="A737" s="2" t="inlineStr">
        <is>
          <t>2006/06/14</t>
        </is>
      </c>
      <c r="B737" s="2" t="n">
        <v>49.65</v>
      </c>
      <c r="C737" s="2" t="n">
        <v>51.1</v>
      </c>
      <c r="D737" s="2" t="n">
        <v>49.65</v>
      </c>
      <c r="E737" s="2" t="n">
        <v>51.1</v>
      </c>
      <c r="F737" s="2" t="n">
        <v>34.69387755102048</v>
      </c>
      <c r="G737" s="2" t="n">
        <v>22.33102277387566</v>
      </c>
      <c r="H737" s="2" t="n">
        <v>20.70108294177541</v>
      </c>
      <c r="I737" s="2" t="n">
        <v>1</v>
      </c>
      <c r="J737" s="2" t="n">
        <v>1</v>
      </c>
      <c r="K737" s="2" t="n">
        <v>0</v>
      </c>
    </row>
    <row r="738">
      <c r="A738" s="2" t="inlineStr">
        <is>
          <t>2006/06/15</t>
        </is>
      </c>
      <c r="B738" s="2" t="n">
        <v>51.45</v>
      </c>
      <c r="C738" s="2" t="n">
        <v>51.45</v>
      </c>
      <c r="D738" s="2" t="n">
        <v>50.4</v>
      </c>
      <c r="E738" s="2" t="n">
        <v>50.8</v>
      </c>
      <c r="F738" s="2" t="n">
        <v>28.57142857142855</v>
      </c>
      <c r="G738" s="2" t="n">
        <v>24.41115803972662</v>
      </c>
      <c r="H738" s="2" t="n">
        <v>21.93777464109248</v>
      </c>
      <c r="I738" s="2" t="n">
        <v>0</v>
      </c>
      <c r="J738" s="2" t="n">
        <v>1</v>
      </c>
      <c r="K738" s="2" t="n">
        <v>0</v>
      </c>
    </row>
    <row r="739">
      <c r="A739" s="2" t="inlineStr">
        <is>
          <t>2006/06/16</t>
        </is>
      </c>
      <c r="B739" s="2" t="n">
        <v>51.95</v>
      </c>
      <c r="C739" s="2" t="n">
        <v>52.35</v>
      </c>
      <c r="D739" s="2" t="n">
        <v>51.75</v>
      </c>
      <c r="E739" s="2" t="n">
        <v>51.9</v>
      </c>
      <c r="F739" s="2" t="n">
        <v>71.42857142857143</v>
      </c>
      <c r="G739" s="2" t="n">
        <v>40.08362916934156</v>
      </c>
      <c r="H739" s="2" t="n">
        <v>27.98639281717551</v>
      </c>
      <c r="I739" s="2" t="n">
        <v>0</v>
      </c>
      <c r="J739" s="2" t="n">
        <v>1</v>
      </c>
      <c r="K739" s="2" t="n">
        <v>0</v>
      </c>
    </row>
    <row r="740">
      <c r="A740" s="2" t="inlineStr">
        <is>
          <t>2006/06/19</t>
        </is>
      </c>
      <c r="B740" s="2" t="n">
        <v>51.9</v>
      </c>
      <c r="C740" s="2" t="n">
        <v>52.1</v>
      </c>
      <c r="D740" s="2" t="n">
        <v>51.6</v>
      </c>
      <c r="E740" s="2" t="n">
        <v>51.85</v>
      </c>
      <c r="F740" s="2" t="n">
        <v>76.56250000000003</v>
      </c>
      <c r="G740" s="2" t="n">
        <v>52.24325277956105</v>
      </c>
      <c r="H740" s="2" t="n">
        <v>36.07201280463735</v>
      </c>
      <c r="I740" s="2" t="n">
        <v>0</v>
      </c>
      <c r="J740" s="2" t="n">
        <v>1</v>
      </c>
      <c r="K740" s="2" t="n">
        <v>0</v>
      </c>
    </row>
    <row r="741">
      <c r="A741" s="2" t="inlineStr">
        <is>
          <t>2006/06/20</t>
        </is>
      </c>
      <c r="B741" s="2" t="n">
        <v>51.8</v>
      </c>
      <c r="C741" s="2" t="n">
        <v>51.8</v>
      </c>
      <c r="D741" s="2" t="n">
        <v>49.9</v>
      </c>
      <c r="E741" s="2" t="n">
        <v>50.45</v>
      </c>
      <c r="F741" s="2" t="n">
        <v>35.59322033898316</v>
      </c>
      <c r="G741" s="2" t="n">
        <v>46.69324196603508</v>
      </c>
      <c r="H741" s="2" t="n">
        <v>39.61242252510326</v>
      </c>
      <c r="I741" s="2" t="n">
        <v>0</v>
      </c>
      <c r="J741" s="2" t="n">
        <v>1</v>
      </c>
      <c r="K741" s="2" t="n">
        <v>0</v>
      </c>
    </row>
    <row r="742">
      <c r="A742" s="2" t="inlineStr">
        <is>
          <t>2006/06/21</t>
        </is>
      </c>
      <c r="B742" s="2" t="n">
        <v>50.4</v>
      </c>
      <c r="C742" s="2" t="n">
        <v>50.8</v>
      </c>
      <c r="D742" s="2" t="n">
        <v>50.1</v>
      </c>
      <c r="E742" s="2" t="n">
        <v>50.2</v>
      </c>
      <c r="F742" s="2" t="n">
        <v>27.11864406779673</v>
      </c>
      <c r="G742" s="2" t="n">
        <v>40.16837599995563</v>
      </c>
      <c r="H742" s="2" t="n">
        <v>39.79774035005405</v>
      </c>
      <c r="I742" s="2" t="n">
        <v>0</v>
      </c>
      <c r="J742" s="2" t="n">
        <v>1</v>
      </c>
      <c r="K742" s="2" t="n">
        <v>0</v>
      </c>
    </row>
    <row r="743">
      <c r="A743" s="2" t="inlineStr">
        <is>
          <t>2006/06/22</t>
        </is>
      </c>
      <c r="B743" s="2" t="n">
        <v>50.95</v>
      </c>
      <c r="C743" s="2" t="n">
        <v>51.75</v>
      </c>
      <c r="D743" s="2" t="n">
        <v>50.8</v>
      </c>
      <c r="E743" s="2" t="n">
        <v>51.65</v>
      </c>
      <c r="F743" s="2" t="n">
        <v>76.19047619047613</v>
      </c>
      <c r="G743" s="2" t="n">
        <v>52.17574273012913</v>
      </c>
      <c r="H743" s="2" t="n">
        <v>43.92374114341241</v>
      </c>
      <c r="I743" s="2" t="n">
        <v>0</v>
      </c>
      <c r="J743" s="2" t="n">
        <v>1</v>
      </c>
      <c r="K743" s="2" t="n">
        <v>0</v>
      </c>
    </row>
    <row r="744">
      <c r="A744" s="2" t="inlineStr">
        <is>
          <t>2006/06/23</t>
        </is>
      </c>
      <c r="B744" s="2" t="n">
        <v>51.3</v>
      </c>
      <c r="C744" s="2" t="n">
        <v>51.4</v>
      </c>
      <c r="D744" s="2" t="n">
        <v>50.65</v>
      </c>
      <c r="E744" s="2" t="n">
        <v>51.15</v>
      </c>
      <c r="F744" s="2" t="n">
        <v>59.18367346938772</v>
      </c>
      <c r="G744" s="2" t="n">
        <v>54.51171964321533</v>
      </c>
      <c r="H744" s="2" t="n">
        <v>47.45306731001338</v>
      </c>
      <c r="I744" s="2" t="n">
        <v>0</v>
      </c>
      <c r="J744" s="2" t="n">
        <v>1</v>
      </c>
      <c r="K744" s="2" t="n">
        <v>0</v>
      </c>
    </row>
    <row r="745">
      <c r="A745" s="2" t="inlineStr">
        <is>
          <t>2006/06/26</t>
        </is>
      </c>
      <c r="B745" s="2" t="n">
        <v>51.45</v>
      </c>
      <c r="C745" s="2" t="n">
        <v>52.1</v>
      </c>
      <c r="D745" s="2" t="n">
        <v>51.25</v>
      </c>
      <c r="E745" s="2" t="n">
        <v>51.8</v>
      </c>
      <c r="F745" s="2" t="n">
        <v>79.62962962962949</v>
      </c>
      <c r="G745" s="2" t="n">
        <v>62.88435630535338</v>
      </c>
      <c r="H745" s="2" t="n">
        <v>52.59683030846004</v>
      </c>
      <c r="I745" s="2" t="n">
        <v>0</v>
      </c>
      <c r="J745" s="2" t="n">
        <v>1</v>
      </c>
      <c r="K745" s="2" t="n">
        <v>0</v>
      </c>
    </row>
    <row r="746">
      <c r="A746" s="2" t="inlineStr">
        <is>
          <t>2006/06/27</t>
        </is>
      </c>
      <c r="B746" s="2" t="n">
        <v>51.75</v>
      </c>
      <c r="C746" s="2" t="n">
        <v>52.5</v>
      </c>
      <c r="D746" s="2" t="n">
        <v>51.6</v>
      </c>
      <c r="E746" s="2" t="n">
        <v>51.85</v>
      </c>
      <c r="F746" s="2" t="n">
        <v>75.00000000000007</v>
      </c>
      <c r="G746" s="2" t="n">
        <v>66.92290420356895</v>
      </c>
      <c r="H746" s="2" t="n">
        <v>57.37218827349633</v>
      </c>
      <c r="I746" s="2" t="n">
        <v>0</v>
      </c>
      <c r="J746" s="2" t="n">
        <v>1</v>
      </c>
      <c r="K746" s="2" t="n">
        <v>0</v>
      </c>
    </row>
    <row r="747">
      <c r="A747" s="2" t="inlineStr">
        <is>
          <t>2006/06/28</t>
        </is>
      </c>
      <c r="B747" s="2" t="n">
        <v>51.35</v>
      </c>
      <c r="C747" s="2" t="n">
        <v>51.55</v>
      </c>
      <c r="D747" s="2" t="n">
        <v>51.05</v>
      </c>
      <c r="E747" s="2" t="n">
        <v>51.55</v>
      </c>
      <c r="F747" s="2" t="n">
        <v>63.46153846153837</v>
      </c>
      <c r="G747" s="2" t="n">
        <v>65.76911562289209</v>
      </c>
      <c r="H747" s="2" t="n">
        <v>60.17116405662825</v>
      </c>
      <c r="I747" s="2" t="n">
        <v>0</v>
      </c>
      <c r="J747" s="2" t="n">
        <v>1</v>
      </c>
      <c r="K747" s="2" t="n">
        <v>0</v>
      </c>
    </row>
    <row r="748">
      <c r="A748" s="2" t="inlineStr">
        <is>
          <t>2006/06/29</t>
        </is>
      </c>
      <c r="B748" s="2" t="n">
        <v>51.75</v>
      </c>
      <c r="C748" s="2" t="n">
        <v>52.2</v>
      </c>
      <c r="D748" s="2" t="n">
        <v>51.75</v>
      </c>
      <c r="E748" s="2" t="n">
        <v>52.2</v>
      </c>
      <c r="F748" s="2" t="n">
        <v>88.46153846153858</v>
      </c>
      <c r="G748" s="2" t="n">
        <v>73.33325656910759</v>
      </c>
      <c r="H748" s="2" t="n">
        <v>64.5585282274547</v>
      </c>
      <c r="I748" s="2" t="n">
        <v>0</v>
      </c>
      <c r="J748" s="2" t="n">
        <v>1</v>
      </c>
      <c r="K748" s="2" t="n">
        <v>0</v>
      </c>
    </row>
    <row r="749">
      <c r="A749" s="2" t="inlineStr">
        <is>
          <t>2006/06/30</t>
        </is>
      </c>
      <c r="B749" s="2" t="n">
        <v>53.15</v>
      </c>
      <c r="C749" s="2" t="n">
        <v>53.2</v>
      </c>
      <c r="D749" s="2" t="n">
        <v>52.85</v>
      </c>
      <c r="E749" s="2" t="n">
        <v>53.1</v>
      </c>
      <c r="F749" s="2" t="n">
        <v>96.96969696969693</v>
      </c>
      <c r="G749" s="2" t="n">
        <v>81.2120700359707</v>
      </c>
      <c r="H749" s="2" t="n">
        <v>70.10970883029336</v>
      </c>
      <c r="I749" s="2" t="n">
        <v>0</v>
      </c>
      <c r="J749" s="2" t="n">
        <v>1</v>
      </c>
      <c r="K749" s="2" t="n">
        <v>0</v>
      </c>
    </row>
    <row r="750">
      <c r="A750" s="2" t="inlineStr">
        <is>
          <t>2006/07/03</t>
        </is>
      </c>
      <c r="B750" s="2" t="n">
        <v>53.2</v>
      </c>
      <c r="C750" s="2" t="n">
        <v>53.3</v>
      </c>
      <c r="D750" s="2" t="n">
        <v>53</v>
      </c>
      <c r="E750" s="2" t="n">
        <v>53.05</v>
      </c>
      <c r="F750" s="2" t="n">
        <v>92.18749999999999</v>
      </c>
      <c r="G750" s="2" t="n">
        <v>84.87054669064712</v>
      </c>
      <c r="H750" s="2" t="n">
        <v>75.02998811707795</v>
      </c>
      <c r="I750" s="2" t="n">
        <v>0</v>
      </c>
      <c r="J750" s="2" t="n">
        <v>1</v>
      </c>
      <c r="K750" s="2" t="n">
        <v>0</v>
      </c>
    </row>
    <row r="751">
      <c r="A751" s="2" t="inlineStr">
        <is>
          <t>2006/07/04</t>
        </is>
      </c>
      <c r="B751" s="2" t="n">
        <v>53.15</v>
      </c>
      <c r="C751" s="2" t="n">
        <v>53.55</v>
      </c>
      <c r="D751" s="2" t="n">
        <v>53.1</v>
      </c>
      <c r="E751" s="2" t="n">
        <v>53.35</v>
      </c>
      <c r="F751" s="2" t="n">
        <v>93.10344827586221</v>
      </c>
      <c r="G751" s="2" t="n">
        <v>87.61484721905214</v>
      </c>
      <c r="H751" s="2" t="n">
        <v>79.22494115106934</v>
      </c>
      <c r="I751" s="2" t="n">
        <v>0</v>
      </c>
      <c r="J751" s="2" t="n">
        <v>1</v>
      </c>
      <c r="K751" s="2" t="n">
        <v>0</v>
      </c>
    </row>
    <row r="752">
      <c r="A752" s="2" t="inlineStr">
        <is>
          <t>2006/07/05</t>
        </is>
      </c>
      <c r="B752" s="2" t="n">
        <v>53.05</v>
      </c>
      <c r="C752" s="2" t="n">
        <v>53.15</v>
      </c>
      <c r="D752" s="2" t="n">
        <v>52.5</v>
      </c>
      <c r="E752" s="2" t="n">
        <v>52.7</v>
      </c>
      <c r="F752" s="2" t="n">
        <v>70.68965517241398</v>
      </c>
      <c r="G752" s="2" t="n">
        <v>81.97311653683941</v>
      </c>
      <c r="H752" s="2" t="n">
        <v>80.14099961299269</v>
      </c>
      <c r="I752" s="2" t="n">
        <v>0</v>
      </c>
      <c r="J752" s="2" t="n">
        <v>1</v>
      </c>
      <c r="K752" s="2" t="n">
        <v>0</v>
      </c>
    </row>
    <row r="753">
      <c r="A753" s="2" t="inlineStr">
        <is>
          <t>2006/07/06</t>
        </is>
      </c>
      <c r="B753" s="2" t="n">
        <v>52.5</v>
      </c>
      <c r="C753" s="2" t="n">
        <v>52.6</v>
      </c>
      <c r="D753" s="2" t="n">
        <v>52.15</v>
      </c>
      <c r="E753" s="2" t="n">
        <v>52.6</v>
      </c>
      <c r="F753" s="2" t="n">
        <v>62.00000000000016</v>
      </c>
      <c r="G753" s="2" t="n">
        <v>75.31541102455967</v>
      </c>
      <c r="H753" s="2" t="n">
        <v>78.53247008351501</v>
      </c>
      <c r="I753" s="2" t="n">
        <v>0</v>
      </c>
      <c r="J753" s="2" t="n">
        <v>0</v>
      </c>
      <c r="K753" s="2" t="n">
        <v>1</v>
      </c>
    </row>
    <row r="754">
      <c r="A754" s="2" t="inlineStr">
        <is>
          <t>2006/07/07</t>
        </is>
      </c>
      <c r="B754" s="2" t="n">
        <v>52.4</v>
      </c>
      <c r="C754" s="2" t="n">
        <v>52.7</v>
      </c>
      <c r="D754" s="2" t="n">
        <v>52.2</v>
      </c>
      <c r="E754" s="2" t="n">
        <v>52.3</v>
      </c>
      <c r="F754" s="2" t="n">
        <v>50</v>
      </c>
      <c r="G754" s="2" t="n">
        <v>66.87694068303978</v>
      </c>
      <c r="H754" s="2" t="n">
        <v>74.64729361668992</v>
      </c>
      <c r="I754" s="2" t="n">
        <v>0</v>
      </c>
      <c r="J754" s="2" t="n">
        <v>0</v>
      </c>
      <c r="K754" s="2" t="n">
        <v>0</v>
      </c>
    </row>
    <row r="755">
      <c r="A755" s="2" t="inlineStr">
        <is>
          <t>2006/07/10</t>
        </is>
      </c>
      <c r="B755" s="2" t="n">
        <v>52</v>
      </c>
      <c r="C755" s="2" t="n">
        <v>53.1</v>
      </c>
      <c r="D755" s="2" t="n">
        <v>51.9</v>
      </c>
      <c r="E755" s="2" t="n">
        <v>53.1</v>
      </c>
      <c r="F755" s="2" t="n">
        <v>82.00000000000017</v>
      </c>
      <c r="G755" s="2" t="n">
        <v>71.9179604553599</v>
      </c>
      <c r="H755" s="2" t="n">
        <v>73.73751589624658</v>
      </c>
      <c r="I755" s="2" t="n">
        <v>0</v>
      </c>
      <c r="J755" s="2" t="n">
        <v>0</v>
      </c>
      <c r="K755" s="2" t="n">
        <v>0</v>
      </c>
    </row>
    <row r="756">
      <c r="A756" s="2" t="inlineStr">
        <is>
          <t>2006/07/11</t>
        </is>
      </c>
      <c r="B756" s="2" t="n">
        <v>52.9</v>
      </c>
      <c r="C756" s="2" t="n">
        <v>53.05</v>
      </c>
      <c r="D756" s="2" t="n">
        <v>52.5</v>
      </c>
      <c r="E756" s="2" t="n">
        <v>52.7</v>
      </c>
      <c r="F756" s="2" t="n">
        <v>52.77777777777802</v>
      </c>
      <c r="G756" s="2" t="n">
        <v>65.53789956283261</v>
      </c>
      <c r="H756" s="2" t="n">
        <v>71.00431045177525</v>
      </c>
      <c r="I756" s="2" t="n">
        <v>0</v>
      </c>
      <c r="J756" s="2" t="n">
        <v>0</v>
      </c>
      <c r="K756" s="2" t="n">
        <v>0</v>
      </c>
    </row>
    <row r="757">
      <c r="A757" s="2" t="inlineStr">
        <is>
          <t>2006/07/12</t>
        </is>
      </c>
      <c r="B757" s="2" t="n">
        <v>52.85</v>
      </c>
      <c r="C757" s="2" t="n">
        <v>53.3</v>
      </c>
      <c r="D757" s="2" t="n">
        <v>52.1</v>
      </c>
      <c r="E757" s="2" t="n">
        <v>52.5</v>
      </c>
      <c r="F757" s="2" t="n">
        <v>36.36363636363648</v>
      </c>
      <c r="G757" s="2" t="n">
        <v>55.81314516310056</v>
      </c>
      <c r="H757" s="2" t="n">
        <v>65.94058868888368</v>
      </c>
      <c r="I757" s="2" t="n">
        <v>0</v>
      </c>
      <c r="J757" s="2" t="n">
        <v>0</v>
      </c>
      <c r="K757" s="2" t="n">
        <v>0</v>
      </c>
    </row>
    <row r="758">
      <c r="A758" s="2" t="inlineStr">
        <is>
          <t>2006/07/13</t>
        </is>
      </c>
      <c r="B758" s="2" t="n">
        <v>52.1</v>
      </c>
      <c r="C758" s="2" t="n">
        <v>52.35</v>
      </c>
      <c r="D758" s="2" t="n">
        <v>52</v>
      </c>
      <c r="E758" s="2" t="n">
        <v>52.1</v>
      </c>
      <c r="F758" s="2" t="n">
        <v>12.1212121212123</v>
      </c>
      <c r="G758" s="2" t="n">
        <v>41.24916748247114</v>
      </c>
      <c r="H758" s="2" t="n">
        <v>57.71011495341283</v>
      </c>
      <c r="I758" s="2" t="n">
        <v>0</v>
      </c>
      <c r="J758" s="2" t="n">
        <v>0</v>
      </c>
      <c r="K758" s="2" t="n">
        <v>0</v>
      </c>
    </row>
    <row r="759">
      <c r="A759" s="2" t="inlineStr">
        <is>
          <t>2006/07/14</t>
        </is>
      </c>
      <c r="B759" s="2" t="n">
        <v>51.3</v>
      </c>
      <c r="C759" s="2" t="n">
        <v>51.3</v>
      </c>
      <c r="D759" s="2" t="n">
        <v>50.65</v>
      </c>
      <c r="E759" s="2" t="n">
        <v>50.8</v>
      </c>
      <c r="F759" s="2" t="n">
        <v>5.172413793103401</v>
      </c>
      <c r="G759" s="2" t="n">
        <v>29.22358291934856</v>
      </c>
      <c r="H759" s="2" t="n">
        <v>48.21460427539139</v>
      </c>
      <c r="I759" s="2" t="n">
        <v>0</v>
      </c>
      <c r="J759" s="2" t="n">
        <v>0</v>
      </c>
      <c r="K759" s="2" t="n">
        <v>0</v>
      </c>
    </row>
    <row r="760">
      <c r="A760" s="2" t="inlineStr">
        <is>
          <t>2006/07/17</t>
        </is>
      </c>
      <c r="B760" s="2" t="n">
        <v>50.55</v>
      </c>
      <c r="C760" s="2" t="n">
        <v>50.6</v>
      </c>
      <c r="D760" s="2" t="n">
        <v>49.3</v>
      </c>
      <c r="E760" s="2" t="n">
        <v>49.63</v>
      </c>
      <c r="F760" s="2" t="n">
        <v>8.250000000000135</v>
      </c>
      <c r="G760" s="2" t="n">
        <v>22.23238861289908</v>
      </c>
      <c r="H760" s="2" t="n">
        <v>39.55386572122729</v>
      </c>
      <c r="I760" s="2" t="n">
        <v>0</v>
      </c>
      <c r="J760" s="2" t="n">
        <v>0</v>
      </c>
      <c r="K760" s="2" t="n">
        <v>0</v>
      </c>
    </row>
    <row r="761">
      <c r="A761" s="2" t="inlineStr">
        <is>
          <t>2006/07/18</t>
        </is>
      </c>
      <c r="B761" s="2" t="n">
        <v>49.8</v>
      </c>
      <c r="C761" s="2" t="n">
        <v>49.97</v>
      </c>
      <c r="D761" s="2" t="n">
        <v>49.63</v>
      </c>
      <c r="E761" s="2" t="n">
        <v>49.97</v>
      </c>
      <c r="F761" s="2" t="n">
        <v>16.75000000000004</v>
      </c>
      <c r="G761" s="2" t="n">
        <v>20.40492574193274</v>
      </c>
      <c r="H761" s="2" t="n">
        <v>33.1708857281291</v>
      </c>
      <c r="I761" s="2" t="n">
        <v>0</v>
      </c>
      <c r="J761" s="2" t="n">
        <v>0</v>
      </c>
      <c r="K761" s="2" t="n">
        <v>0</v>
      </c>
    </row>
    <row r="762">
      <c r="A762" s="2" t="inlineStr">
        <is>
          <t>2006/07/19</t>
        </is>
      </c>
      <c r="B762" s="2" t="n">
        <v>49.98</v>
      </c>
      <c r="C762" s="2" t="n">
        <v>50.3</v>
      </c>
      <c r="D762" s="2" t="n">
        <v>49.8</v>
      </c>
      <c r="E762" s="2" t="n">
        <v>49.99</v>
      </c>
      <c r="F762" s="2" t="n">
        <v>17.25000000000012</v>
      </c>
      <c r="G762" s="2" t="n">
        <v>19.3532838279552</v>
      </c>
      <c r="H762" s="2" t="n">
        <v>28.56501842807113</v>
      </c>
      <c r="I762" s="2" t="n">
        <v>0</v>
      </c>
      <c r="J762" s="2" t="n">
        <v>0</v>
      </c>
      <c r="K762" s="2" t="n">
        <v>0</v>
      </c>
    </row>
    <row r="763">
      <c r="A763" s="2" t="inlineStr">
        <is>
          <t>2006/07/20</t>
        </is>
      </c>
      <c r="B763" s="2" t="n">
        <v>50.9</v>
      </c>
      <c r="C763" s="2" t="n">
        <v>51.35</v>
      </c>
      <c r="D763" s="2" t="n">
        <v>50.75</v>
      </c>
      <c r="E763" s="2" t="n">
        <v>51.35</v>
      </c>
      <c r="F763" s="2" t="n">
        <v>51.25000000000011</v>
      </c>
      <c r="G763" s="2" t="n">
        <v>29.98552255197016</v>
      </c>
      <c r="H763" s="2" t="n">
        <v>29.03851980270414</v>
      </c>
      <c r="I763" s="2" t="n">
        <v>1</v>
      </c>
      <c r="J763" s="2" t="n">
        <v>1</v>
      </c>
      <c r="K763" s="2" t="n">
        <v>0</v>
      </c>
    </row>
    <row r="764">
      <c r="A764" s="2" t="inlineStr">
        <is>
          <t>2006/07/21</t>
        </is>
      </c>
      <c r="B764" s="2" t="n">
        <v>50.8</v>
      </c>
      <c r="C764" s="2" t="n">
        <v>51.2</v>
      </c>
      <c r="D764" s="2" t="n">
        <v>50.6</v>
      </c>
      <c r="E764" s="2" t="n">
        <v>51.2</v>
      </c>
      <c r="F764" s="2" t="n">
        <v>47.50000000000014</v>
      </c>
      <c r="G764" s="2" t="n">
        <v>35.82368170131349</v>
      </c>
      <c r="H764" s="2" t="n">
        <v>31.30024043557392</v>
      </c>
      <c r="I764" s="2" t="n">
        <v>0</v>
      </c>
      <c r="J764" s="2" t="n">
        <v>1</v>
      </c>
      <c r="K764" s="2" t="n">
        <v>0</v>
      </c>
    </row>
    <row r="765">
      <c r="A765" s="2" t="inlineStr">
        <is>
          <t>2006/07/24</t>
        </is>
      </c>
      <c r="B765" s="2" t="n">
        <v>50.2</v>
      </c>
      <c r="C765" s="2" t="n">
        <v>50.65</v>
      </c>
      <c r="D765" s="2" t="n">
        <v>50.05</v>
      </c>
      <c r="E765" s="2" t="n">
        <v>50.6</v>
      </c>
      <c r="F765" s="2" t="n">
        <v>32.50000000000011</v>
      </c>
      <c r="G765" s="2" t="n">
        <v>34.71578780087569</v>
      </c>
      <c r="H765" s="2" t="n">
        <v>32.43875622400784</v>
      </c>
      <c r="I765" s="2" t="n">
        <v>0</v>
      </c>
      <c r="J765" s="2" t="n">
        <v>1</v>
      </c>
      <c r="K765" s="2" t="n">
        <v>0</v>
      </c>
    </row>
    <row r="766">
      <c r="A766" s="2" t="inlineStr">
        <is>
          <t>2006/07/25</t>
        </is>
      </c>
      <c r="B766" s="2" t="n">
        <v>51.2</v>
      </c>
      <c r="C766" s="2" t="n">
        <v>51.2</v>
      </c>
      <c r="D766" s="2" t="n">
        <v>50.85</v>
      </c>
      <c r="E766" s="2" t="n">
        <v>50.85</v>
      </c>
      <c r="F766" s="2" t="n">
        <v>50.81967213114761</v>
      </c>
      <c r="G766" s="2" t="n">
        <v>40.08374924429966</v>
      </c>
      <c r="H766" s="2" t="n">
        <v>34.98708723077178</v>
      </c>
      <c r="I766" s="2" t="n">
        <v>0</v>
      </c>
      <c r="J766" s="2" t="n">
        <v>1</v>
      </c>
      <c r="K766" s="2" t="n">
        <v>0</v>
      </c>
    </row>
    <row r="767">
      <c r="A767" s="2" t="inlineStr">
        <is>
          <t>2006/07/26</t>
        </is>
      </c>
      <c r="B767" s="2" t="n">
        <v>50.8</v>
      </c>
      <c r="C767" s="2" t="n">
        <v>51.05</v>
      </c>
      <c r="D767" s="2" t="n">
        <v>50.65</v>
      </c>
      <c r="E767" s="2" t="n">
        <v>50.9</v>
      </c>
      <c r="F767" s="2" t="n">
        <v>78.04878048780478</v>
      </c>
      <c r="G767" s="2" t="n">
        <v>52.73875965880136</v>
      </c>
      <c r="H767" s="2" t="n">
        <v>40.90431137344831</v>
      </c>
      <c r="I767" s="2" t="n">
        <v>0</v>
      </c>
      <c r="J767" s="2" t="n">
        <v>1</v>
      </c>
      <c r="K767" s="2" t="n">
        <v>0</v>
      </c>
    </row>
    <row r="768">
      <c r="A768" s="2" t="inlineStr">
        <is>
          <t>2006/07/27</t>
        </is>
      </c>
      <c r="B768" s="2" t="n">
        <v>51</v>
      </c>
      <c r="C768" s="2" t="n">
        <v>51.6</v>
      </c>
      <c r="D768" s="2" t="n">
        <v>50.85</v>
      </c>
      <c r="E768" s="2" t="n">
        <v>51.6</v>
      </c>
      <c r="F768" s="2" t="n">
        <v>100</v>
      </c>
      <c r="G768" s="2" t="n">
        <v>68.49250643920089</v>
      </c>
      <c r="H768" s="2" t="n">
        <v>50.10037639536583</v>
      </c>
      <c r="I768" s="2" t="n">
        <v>0</v>
      </c>
      <c r="J768" s="2" t="n">
        <v>1</v>
      </c>
      <c r="K768" s="2" t="n">
        <v>0</v>
      </c>
    </row>
    <row r="769">
      <c r="A769" s="2" t="inlineStr">
        <is>
          <t>2006/07/28</t>
        </is>
      </c>
      <c r="B769" s="2" t="n">
        <v>51.5</v>
      </c>
      <c r="C769" s="2" t="n">
        <v>51.75</v>
      </c>
      <c r="D769" s="2" t="n">
        <v>51.35</v>
      </c>
      <c r="E769" s="2" t="n">
        <v>51.55</v>
      </c>
      <c r="F769" s="2" t="n">
        <v>90.56603773584891</v>
      </c>
      <c r="G769" s="2" t="n">
        <v>75.85035020475023</v>
      </c>
      <c r="H769" s="2" t="n">
        <v>58.68370099849396</v>
      </c>
      <c r="I769" s="2" t="n">
        <v>0</v>
      </c>
      <c r="J769" s="2" t="n">
        <v>1</v>
      </c>
      <c r="K769" s="2" t="n">
        <v>0</v>
      </c>
    </row>
    <row r="770">
      <c r="A770" s="2" t="inlineStr">
        <is>
          <t>2006/07/31</t>
        </is>
      </c>
      <c r="B770" s="2" t="n">
        <v>52</v>
      </c>
      <c r="C770" s="2" t="n">
        <v>52.05</v>
      </c>
      <c r="D770" s="2" t="n">
        <v>51.2</v>
      </c>
      <c r="E770" s="2" t="n">
        <v>51.4</v>
      </c>
      <c r="F770" s="2" t="n">
        <v>71.11111111111117</v>
      </c>
      <c r="G770" s="2" t="n">
        <v>74.27060384020388</v>
      </c>
      <c r="H770" s="2" t="n">
        <v>63.87933527906393</v>
      </c>
      <c r="I770" s="2" t="n">
        <v>0</v>
      </c>
      <c r="J770" s="2" t="n">
        <v>1</v>
      </c>
      <c r="K770" s="2" t="n">
        <v>0</v>
      </c>
    </row>
    <row r="771">
      <c r="A771" s="2" t="inlineStr">
        <is>
          <t>2006/08/01</t>
        </is>
      </c>
      <c r="B771" s="2" t="n">
        <v>51.5</v>
      </c>
      <c r="C771" s="2" t="n">
        <v>51.85</v>
      </c>
      <c r="D771" s="2" t="n">
        <v>51.4</v>
      </c>
      <c r="E771" s="2" t="n">
        <v>51.45</v>
      </c>
      <c r="F771" s="2" t="n">
        <v>70.00000000000028</v>
      </c>
      <c r="G771" s="2" t="n">
        <v>72.84706922680267</v>
      </c>
      <c r="H771" s="2" t="n">
        <v>66.86857992831017</v>
      </c>
      <c r="I771" s="2" t="n">
        <v>0</v>
      </c>
      <c r="J771" s="2" t="n">
        <v>1</v>
      </c>
      <c r="K771" s="2" t="n">
        <v>0</v>
      </c>
    </row>
    <row r="772">
      <c r="A772" s="2" t="inlineStr">
        <is>
          <t>2006/08/02</t>
        </is>
      </c>
      <c r="B772" s="2" t="n">
        <v>51.45</v>
      </c>
      <c r="C772" s="2" t="n">
        <v>51.95</v>
      </c>
      <c r="D772" s="2" t="n">
        <v>51.2</v>
      </c>
      <c r="E772" s="2" t="n">
        <v>51.8</v>
      </c>
      <c r="F772" s="2" t="n">
        <v>87.5</v>
      </c>
      <c r="G772" s="2" t="n">
        <v>77.73137948453511</v>
      </c>
      <c r="H772" s="2" t="n">
        <v>70.48951311371849</v>
      </c>
      <c r="I772" s="2" t="n">
        <v>0</v>
      </c>
      <c r="J772" s="2" t="n">
        <v>1</v>
      </c>
      <c r="K772" s="2" t="n">
        <v>0</v>
      </c>
    </row>
    <row r="773">
      <c r="A773" s="2" t="inlineStr">
        <is>
          <t>2006/08/03</t>
        </is>
      </c>
      <c r="B773" s="2" t="n">
        <v>52.05</v>
      </c>
      <c r="C773" s="2" t="n">
        <v>52.15</v>
      </c>
      <c r="D773" s="2" t="n">
        <v>51.65</v>
      </c>
      <c r="E773" s="2" t="n">
        <v>51.95</v>
      </c>
      <c r="F773" s="2" t="n">
        <v>90.47619047619068</v>
      </c>
      <c r="G773" s="2" t="n">
        <v>81.97964981508696</v>
      </c>
      <c r="H773" s="2" t="n">
        <v>74.31955868084131</v>
      </c>
      <c r="I773" s="2" t="n">
        <v>0</v>
      </c>
      <c r="J773" s="2" t="n">
        <v>1</v>
      </c>
      <c r="K773" s="2" t="n">
        <v>0</v>
      </c>
    </row>
    <row r="774">
      <c r="A774" s="2" t="inlineStr">
        <is>
          <t>2006/08/04</t>
        </is>
      </c>
      <c r="B774" s="2" t="n">
        <v>51.95</v>
      </c>
      <c r="C774" s="2" t="n">
        <v>52</v>
      </c>
      <c r="D774" s="2" t="n">
        <v>51.35</v>
      </c>
      <c r="E774" s="2" t="n">
        <v>51.45</v>
      </c>
      <c r="F774" s="2" t="n">
        <v>53.33333333333362</v>
      </c>
      <c r="G774" s="2" t="n">
        <v>72.43087765450251</v>
      </c>
      <c r="H774" s="2" t="n">
        <v>73.68999833872837</v>
      </c>
      <c r="I774" s="2" t="n">
        <v>0</v>
      </c>
      <c r="J774" s="2" t="n">
        <v>0</v>
      </c>
      <c r="K774" s="2" t="n">
        <v>1</v>
      </c>
    </row>
    <row r="775">
      <c r="A775" s="2" t="inlineStr">
        <is>
          <t>2006/08/07</t>
        </is>
      </c>
      <c r="B775" s="2" t="n">
        <v>51.35</v>
      </c>
      <c r="C775" s="2" t="n">
        <v>51.75</v>
      </c>
      <c r="D775" s="2" t="n">
        <v>51.25</v>
      </c>
      <c r="E775" s="2" t="n">
        <v>51.4</v>
      </c>
      <c r="F775" s="2" t="n">
        <v>50</v>
      </c>
      <c r="G775" s="2" t="n">
        <v>64.953918436335</v>
      </c>
      <c r="H775" s="2" t="n">
        <v>70.77797170459723</v>
      </c>
      <c r="I775" s="2" t="n">
        <v>0</v>
      </c>
      <c r="J775" s="2" t="n">
        <v>0</v>
      </c>
      <c r="K775" s="2" t="n">
        <v>0</v>
      </c>
    </row>
    <row r="776">
      <c r="A776" s="2" t="inlineStr">
        <is>
          <t>2006/08/08</t>
        </is>
      </c>
      <c r="B776" s="2" t="n">
        <v>51.45</v>
      </c>
      <c r="C776" s="2" t="n">
        <v>52.25</v>
      </c>
      <c r="D776" s="2" t="n">
        <v>51.45</v>
      </c>
      <c r="E776" s="2" t="n">
        <v>52.25</v>
      </c>
      <c r="F776" s="2" t="n">
        <v>100</v>
      </c>
      <c r="G776" s="2" t="n">
        <v>76.63594562422333</v>
      </c>
      <c r="H776" s="2" t="n">
        <v>72.73062967780592</v>
      </c>
      <c r="I776" s="2" t="n">
        <v>1</v>
      </c>
      <c r="J776" s="2" t="n">
        <v>1</v>
      </c>
      <c r="K776" s="2" t="n">
        <v>0</v>
      </c>
    </row>
    <row r="777">
      <c r="A777" s="2" t="inlineStr">
        <is>
          <t>2006/08/09</t>
        </is>
      </c>
      <c r="B777" s="2" t="n">
        <v>52.2</v>
      </c>
      <c r="C777" s="2" t="n">
        <v>53</v>
      </c>
      <c r="D777" s="2" t="n">
        <v>52.1</v>
      </c>
      <c r="E777" s="2" t="n">
        <v>53</v>
      </c>
      <c r="F777" s="2" t="n">
        <v>100</v>
      </c>
      <c r="G777" s="2" t="n">
        <v>84.42396374948221</v>
      </c>
      <c r="H777" s="2" t="n">
        <v>76.62840770169801</v>
      </c>
      <c r="I777" s="2" t="n">
        <v>0</v>
      </c>
      <c r="J777" s="2" t="n">
        <v>1</v>
      </c>
      <c r="K777" s="2" t="n">
        <v>0</v>
      </c>
    </row>
    <row r="778">
      <c r="A778" s="2" t="inlineStr">
        <is>
          <t>2006/08/10</t>
        </is>
      </c>
      <c r="B778" s="2" t="n">
        <v>52.95</v>
      </c>
      <c r="C778" s="2" t="n">
        <v>53.35</v>
      </c>
      <c r="D778" s="2" t="n">
        <v>52.85</v>
      </c>
      <c r="E778" s="2" t="n">
        <v>53.1</v>
      </c>
      <c r="F778" s="2" t="n">
        <v>88.3720930232558</v>
      </c>
      <c r="G778" s="2" t="n">
        <v>85.74000684074008</v>
      </c>
      <c r="H778" s="2" t="n">
        <v>79.66560741471203</v>
      </c>
      <c r="I778" s="2" t="n">
        <v>0</v>
      </c>
      <c r="J778" s="2" t="n">
        <v>1</v>
      </c>
      <c r="K778" s="2" t="n">
        <v>0</v>
      </c>
    </row>
    <row r="779">
      <c r="A779" s="2" t="inlineStr">
        <is>
          <t>2006/08/11</t>
        </is>
      </c>
      <c r="B779" s="2" t="n">
        <v>53.3</v>
      </c>
      <c r="C779" s="2" t="n">
        <v>53.35</v>
      </c>
      <c r="D779" s="2" t="n">
        <v>52.95</v>
      </c>
      <c r="E779" s="2" t="n">
        <v>53</v>
      </c>
      <c r="F779" s="2" t="n">
        <v>83.72093023255806</v>
      </c>
      <c r="G779" s="2" t="n">
        <v>85.0669813046794</v>
      </c>
      <c r="H779" s="2" t="n">
        <v>81.46606537803447</v>
      </c>
      <c r="I779" s="2" t="n">
        <v>0</v>
      </c>
      <c r="J779" s="2" t="n">
        <v>1</v>
      </c>
      <c r="K779" s="2" t="n">
        <v>0</v>
      </c>
    </row>
    <row r="780">
      <c r="A780" s="2" t="inlineStr">
        <is>
          <t>2006/08/14</t>
        </is>
      </c>
      <c r="B780" s="2" t="n">
        <v>53.1</v>
      </c>
      <c r="C780" s="2" t="n">
        <v>53.65</v>
      </c>
      <c r="D780" s="2" t="n">
        <v>53.1</v>
      </c>
      <c r="E780" s="2" t="n">
        <v>53.45</v>
      </c>
      <c r="F780" s="2" t="n">
        <v>91.8367346938777</v>
      </c>
      <c r="G780" s="2" t="n">
        <v>87.32356576774549</v>
      </c>
      <c r="H780" s="2" t="n">
        <v>83.41856550793814</v>
      </c>
      <c r="I780" s="2" t="n">
        <v>0</v>
      </c>
      <c r="J780" s="2" t="n">
        <v>1</v>
      </c>
      <c r="K780" s="2" t="n">
        <v>0</v>
      </c>
    </row>
    <row r="781">
      <c r="A781" s="2" t="inlineStr">
        <is>
          <t>2006/08/15</t>
        </is>
      </c>
      <c r="B781" s="2" t="n">
        <v>53.45</v>
      </c>
      <c r="C781" s="2" t="n">
        <v>53.55</v>
      </c>
      <c r="D781" s="2" t="n">
        <v>53.3</v>
      </c>
      <c r="E781" s="2" t="n">
        <v>53.5</v>
      </c>
      <c r="F781" s="2" t="n">
        <v>93.75000000000006</v>
      </c>
      <c r="G781" s="2" t="n">
        <v>89.46571051183034</v>
      </c>
      <c r="H781" s="2" t="n">
        <v>85.43428050923553</v>
      </c>
      <c r="I781" s="2" t="n">
        <v>0</v>
      </c>
      <c r="J781" s="2" t="n">
        <v>1</v>
      </c>
      <c r="K781" s="2" t="n">
        <v>0</v>
      </c>
    </row>
    <row r="782">
      <c r="A782" s="2" t="inlineStr">
        <is>
          <t>2006/08/16</t>
        </is>
      </c>
      <c r="B782" s="2" t="n">
        <v>54</v>
      </c>
      <c r="C782" s="2" t="n">
        <v>54.3</v>
      </c>
      <c r="D782" s="2" t="n">
        <v>53.95</v>
      </c>
      <c r="E782" s="2" t="n">
        <v>54.3</v>
      </c>
      <c r="F782" s="2" t="n">
        <v>100</v>
      </c>
      <c r="G782" s="2" t="n">
        <v>92.97714034122022</v>
      </c>
      <c r="H782" s="2" t="n">
        <v>87.94856711989709</v>
      </c>
      <c r="I782" s="2" t="n">
        <v>0</v>
      </c>
      <c r="J782" s="2" t="n">
        <v>1</v>
      </c>
      <c r="K782" s="2" t="n">
        <v>0</v>
      </c>
    </row>
    <row r="783">
      <c r="A783" s="2" t="inlineStr">
        <is>
          <t>2006/08/17</t>
        </is>
      </c>
      <c r="B783" s="2" t="n">
        <v>54.65</v>
      </c>
      <c r="C783" s="2" t="n">
        <v>54.9</v>
      </c>
      <c r="D783" s="2" t="n">
        <v>54.55</v>
      </c>
      <c r="E783" s="2" t="n">
        <v>54.75</v>
      </c>
      <c r="F783" s="2" t="n">
        <v>95.89041095890416</v>
      </c>
      <c r="G783" s="2" t="n">
        <v>93.94823054711486</v>
      </c>
      <c r="H783" s="2" t="n">
        <v>89.94845492896968</v>
      </c>
      <c r="I783" s="2" t="n">
        <v>0</v>
      </c>
      <c r="J783" s="2" t="n">
        <v>1</v>
      </c>
      <c r="K783" s="2" t="n">
        <v>0</v>
      </c>
    </row>
    <row r="784">
      <c r="A784" s="2" t="inlineStr">
        <is>
          <t>2006/08/18</t>
        </is>
      </c>
      <c r="B784" s="2" t="n">
        <v>54.75</v>
      </c>
      <c r="C784" s="2" t="n">
        <v>54.8</v>
      </c>
      <c r="D784" s="2" t="n">
        <v>54.55</v>
      </c>
      <c r="E784" s="2" t="n">
        <v>54.6</v>
      </c>
      <c r="F784" s="2" t="n">
        <v>91.30434782608702</v>
      </c>
      <c r="G784" s="2" t="n">
        <v>93.06693630677225</v>
      </c>
      <c r="H784" s="2" t="n">
        <v>90.98794872157053</v>
      </c>
      <c r="I784" s="2" t="n">
        <v>0</v>
      </c>
      <c r="J784" s="2" t="n">
        <v>1</v>
      </c>
      <c r="K784" s="2" t="n">
        <v>0</v>
      </c>
    </row>
    <row r="785">
      <c r="A785" s="2" t="inlineStr">
        <is>
          <t>2006/08/21</t>
        </is>
      </c>
      <c r="B785" s="2" t="n">
        <v>54.5</v>
      </c>
      <c r="C785" s="2" t="n">
        <v>54.55</v>
      </c>
      <c r="D785" s="2" t="n">
        <v>52.85</v>
      </c>
      <c r="E785" s="2" t="n">
        <v>52.9</v>
      </c>
      <c r="F785" s="2" t="n">
        <v>28.5714285714285</v>
      </c>
      <c r="G785" s="2" t="n">
        <v>71.56843372832434</v>
      </c>
      <c r="H785" s="2" t="n">
        <v>84.51477705715513</v>
      </c>
      <c r="I785" s="2" t="n">
        <v>0</v>
      </c>
      <c r="J785" s="2" t="n">
        <v>0</v>
      </c>
      <c r="K785" s="2" t="n">
        <v>1</v>
      </c>
    </row>
    <row r="786">
      <c r="A786" s="2" t="inlineStr">
        <is>
          <t>2006/08/22</t>
        </is>
      </c>
      <c r="B786" s="2" t="n">
        <v>52.9</v>
      </c>
      <c r="C786" s="2" t="n">
        <v>53.6</v>
      </c>
      <c r="D786" s="2" t="n">
        <v>52.9</v>
      </c>
      <c r="E786" s="2" t="n">
        <v>53.4</v>
      </c>
      <c r="F786" s="2" t="n">
        <v>26.82926829268282</v>
      </c>
      <c r="G786" s="2" t="n">
        <v>56.6553785831105</v>
      </c>
      <c r="H786" s="2" t="n">
        <v>75.22831089914024</v>
      </c>
      <c r="I786" s="2" t="n">
        <v>0</v>
      </c>
      <c r="J786" s="2" t="n">
        <v>0</v>
      </c>
      <c r="K786" s="2" t="n">
        <v>0</v>
      </c>
    </row>
    <row r="787">
      <c r="A787" s="2" t="inlineStr">
        <is>
          <t>2006/08/23</t>
        </is>
      </c>
      <c r="B787" s="2" t="n">
        <v>53.3</v>
      </c>
      <c r="C787" s="2" t="n">
        <v>53.55</v>
      </c>
      <c r="D787" s="2" t="n">
        <v>52.5</v>
      </c>
      <c r="E787" s="2" t="n">
        <v>53.5</v>
      </c>
      <c r="F787" s="2" t="n">
        <v>41.66666666666669</v>
      </c>
      <c r="G787" s="2" t="n">
        <v>51.65914127762923</v>
      </c>
      <c r="H787" s="2" t="n">
        <v>67.37192102530324</v>
      </c>
      <c r="I787" s="2" t="n">
        <v>0</v>
      </c>
      <c r="J787" s="2" t="n">
        <v>0</v>
      </c>
      <c r="K787" s="2" t="n">
        <v>0</v>
      </c>
    </row>
    <row r="788">
      <c r="A788" s="2" t="inlineStr">
        <is>
          <t>2006/08/24</t>
        </is>
      </c>
      <c r="B788" s="2" t="n">
        <v>53</v>
      </c>
      <c r="C788" s="2" t="n">
        <v>53.5</v>
      </c>
      <c r="D788" s="2" t="n">
        <v>53</v>
      </c>
      <c r="E788" s="2" t="n">
        <v>53.15</v>
      </c>
      <c r="F788" s="2" t="n">
        <v>27.08333333333329</v>
      </c>
      <c r="G788" s="2" t="n">
        <v>43.46720529619725</v>
      </c>
      <c r="H788" s="2" t="n">
        <v>59.40368244893457</v>
      </c>
      <c r="I788" s="2" t="n">
        <v>0</v>
      </c>
      <c r="J788" s="2" t="n">
        <v>0</v>
      </c>
      <c r="K788" s="2" t="n">
        <v>0</v>
      </c>
    </row>
    <row r="789">
      <c r="A789" s="2" t="inlineStr">
        <is>
          <t>2006/08/25</t>
        </is>
      </c>
      <c r="B789" s="2" t="n">
        <v>53.55</v>
      </c>
      <c r="C789" s="2" t="n">
        <v>53.65</v>
      </c>
      <c r="D789" s="2" t="n">
        <v>53.2</v>
      </c>
      <c r="E789" s="2" t="n">
        <v>53.2</v>
      </c>
      <c r="F789" s="2" t="n">
        <v>29.1666666666668</v>
      </c>
      <c r="G789" s="2" t="n">
        <v>38.70035908635377</v>
      </c>
      <c r="H789" s="2" t="n">
        <v>52.50257466140764</v>
      </c>
      <c r="I789" s="2" t="n">
        <v>0</v>
      </c>
      <c r="J789" s="2" t="n">
        <v>0</v>
      </c>
      <c r="K789" s="2" t="n">
        <v>0</v>
      </c>
    </row>
    <row r="790">
      <c r="A790" s="2" t="inlineStr">
        <is>
          <t>2006/08/28</t>
        </is>
      </c>
      <c r="B790" s="2" t="n">
        <v>53</v>
      </c>
      <c r="C790" s="2" t="n">
        <v>53.2</v>
      </c>
      <c r="D790" s="2" t="n">
        <v>52.45</v>
      </c>
      <c r="E790" s="2" t="n">
        <v>52.55</v>
      </c>
      <c r="F790" s="2" t="n">
        <v>4.081632653060999</v>
      </c>
      <c r="G790" s="2" t="n">
        <v>27.16078360858951</v>
      </c>
      <c r="H790" s="2" t="n">
        <v>44.05531097713492</v>
      </c>
      <c r="I790" s="2" t="n">
        <v>0</v>
      </c>
      <c r="J790" s="2" t="n">
        <v>0</v>
      </c>
      <c r="K790" s="2" t="n">
        <v>0</v>
      </c>
    </row>
    <row r="791">
      <c r="A791" s="2" t="inlineStr">
        <is>
          <t>2006/08/29</t>
        </is>
      </c>
      <c r="B791" s="2" t="n">
        <v>52.8</v>
      </c>
      <c r="C791" s="2" t="n">
        <v>53.5</v>
      </c>
      <c r="D791" s="2" t="n">
        <v>52.6</v>
      </c>
      <c r="E791" s="2" t="n">
        <v>52.9</v>
      </c>
      <c r="F791" s="2" t="n">
        <v>18.36734693877537</v>
      </c>
      <c r="G791" s="2" t="n">
        <v>24.22963805198479</v>
      </c>
      <c r="H791" s="2" t="n">
        <v>37.44675333541821</v>
      </c>
      <c r="I791" s="2" t="n">
        <v>0</v>
      </c>
      <c r="J791" s="2" t="n">
        <v>0</v>
      </c>
      <c r="K791" s="2" t="n">
        <v>0</v>
      </c>
    </row>
    <row r="792">
      <c r="A792" s="2" t="inlineStr">
        <is>
          <t>2006/08/30</t>
        </is>
      </c>
      <c r="B792" s="2" t="n">
        <v>53.1</v>
      </c>
      <c r="C792" s="2" t="n">
        <v>53.9</v>
      </c>
      <c r="D792" s="2" t="n">
        <v>53</v>
      </c>
      <c r="E792" s="2" t="n">
        <v>53.7</v>
      </c>
      <c r="F792" s="2" t="n">
        <v>53.19148936170226</v>
      </c>
      <c r="G792" s="2" t="n">
        <v>33.88358848855728</v>
      </c>
      <c r="H792" s="2" t="n">
        <v>36.2590317197979</v>
      </c>
      <c r="I792" s="2" t="n">
        <v>0</v>
      </c>
      <c r="J792" s="2" t="n">
        <v>0</v>
      </c>
      <c r="K792" s="2" t="n">
        <v>0</v>
      </c>
    </row>
    <row r="793">
      <c r="A793" s="2" t="inlineStr">
        <is>
          <t>2006/08/31</t>
        </is>
      </c>
      <c r="B793" s="2" t="n">
        <v>54.15</v>
      </c>
      <c r="C793" s="2" t="n">
        <v>54.45</v>
      </c>
      <c r="D793" s="2" t="n">
        <v>54.1</v>
      </c>
      <c r="E793" s="2" t="n">
        <v>54.25</v>
      </c>
      <c r="F793" s="2" t="n">
        <v>85.71428571428581</v>
      </c>
      <c r="G793" s="2" t="n">
        <v>51.16048756380012</v>
      </c>
      <c r="H793" s="2" t="n">
        <v>41.22618366779864</v>
      </c>
      <c r="I793" s="2" t="n">
        <v>1</v>
      </c>
      <c r="J793" s="2" t="n">
        <v>1</v>
      </c>
      <c r="K793" s="2" t="n">
        <v>0</v>
      </c>
    </row>
    <row r="794">
      <c r="A794" s="2" t="inlineStr">
        <is>
          <t>2006/09/01</t>
        </is>
      </c>
      <c r="B794" s="2" t="n">
        <v>54.15</v>
      </c>
      <c r="C794" s="2" t="n">
        <v>54.4</v>
      </c>
      <c r="D794" s="2" t="n">
        <v>54.15</v>
      </c>
      <c r="E794" s="2" t="n">
        <v>54.35</v>
      </c>
      <c r="F794" s="2" t="n">
        <v>94.99999999999993</v>
      </c>
      <c r="G794" s="2" t="n">
        <v>65.77365837586672</v>
      </c>
      <c r="H794" s="2" t="n">
        <v>49.40867523715466</v>
      </c>
      <c r="I794" s="2" t="n">
        <v>0</v>
      </c>
      <c r="J794" s="2" t="n">
        <v>1</v>
      </c>
      <c r="K794" s="2" t="n">
        <v>0</v>
      </c>
    </row>
    <row r="795">
      <c r="A795" s="2" t="inlineStr">
        <is>
          <t>2006/09/04</t>
        </is>
      </c>
      <c r="B795" s="2" t="n">
        <v>54.8</v>
      </c>
      <c r="C795" s="2" t="n">
        <v>55.35</v>
      </c>
      <c r="D795" s="2" t="n">
        <v>54.8</v>
      </c>
      <c r="E795" s="2" t="n">
        <v>55.05</v>
      </c>
      <c r="F795" s="2" t="n">
        <v>89.65517241379295</v>
      </c>
      <c r="G795" s="2" t="n">
        <v>73.73416305517546</v>
      </c>
      <c r="H795" s="2" t="n">
        <v>57.51717117649492</v>
      </c>
      <c r="I795" s="2" t="n">
        <v>0</v>
      </c>
      <c r="J795" s="2" t="n">
        <v>1</v>
      </c>
      <c r="K795" s="2" t="n">
        <v>0</v>
      </c>
    </row>
    <row r="796">
      <c r="A796" s="2" t="inlineStr">
        <is>
          <t>2006/09/05</t>
        </is>
      </c>
      <c r="B796" s="2" t="n">
        <v>55.2</v>
      </c>
      <c r="C796" s="2" t="n">
        <v>55.35</v>
      </c>
      <c r="D796" s="2" t="n">
        <v>55.05</v>
      </c>
      <c r="E796" s="2" t="n">
        <v>55.2</v>
      </c>
      <c r="F796" s="2" t="n">
        <v>94.8275862068966</v>
      </c>
      <c r="G796" s="2" t="n">
        <v>80.76530410574917</v>
      </c>
      <c r="H796" s="2" t="n">
        <v>65.26654881957967</v>
      </c>
      <c r="I796" s="2" t="n">
        <v>0</v>
      </c>
      <c r="J796" s="2" t="n">
        <v>1</v>
      </c>
      <c r="K796" s="2" t="n">
        <v>0</v>
      </c>
    </row>
    <row r="797">
      <c r="A797" s="2" t="inlineStr">
        <is>
          <t>2006/09/06</t>
        </is>
      </c>
      <c r="B797" s="2" t="n">
        <v>54.8</v>
      </c>
      <c r="C797" s="2" t="n">
        <v>55.2</v>
      </c>
      <c r="D797" s="2" t="n">
        <v>54.45</v>
      </c>
      <c r="E797" s="2" t="n">
        <v>54.75</v>
      </c>
      <c r="F797" s="2" t="n">
        <v>79.31034482758615</v>
      </c>
      <c r="G797" s="2" t="n">
        <v>80.28031767969482</v>
      </c>
      <c r="H797" s="2" t="n">
        <v>70.27113843961806</v>
      </c>
      <c r="I797" s="2" t="n">
        <v>0</v>
      </c>
      <c r="J797" s="2" t="n">
        <v>1</v>
      </c>
      <c r="K797" s="2" t="n">
        <v>0</v>
      </c>
    </row>
    <row r="798">
      <c r="A798" s="2" t="inlineStr">
        <is>
          <t>2006/09/07</t>
        </is>
      </c>
      <c r="B798" s="2" t="n">
        <v>54.45</v>
      </c>
      <c r="C798" s="2" t="n">
        <v>54.8</v>
      </c>
      <c r="D798" s="2" t="n">
        <v>54.25</v>
      </c>
      <c r="E798" s="2" t="n">
        <v>54.55</v>
      </c>
      <c r="F798" s="2" t="n">
        <v>72.41379310344811</v>
      </c>
      <c r="G798" s="2" t="n">
        <v>77.65814282094591</v>
      </c>
      <c r="H798" s="2" t="n">
        <v>72.73347323339399</v>
      </c>
      <c r="I798" s="2" t="n">
        <v>0</v>
      </c>
      <c r="J798" s="2" t="n">
        <v>1</v>
      </c>
      <c r="K798" s="2" t="n">
        <v>0</v>
      </c>
    </row>
    <row r="799">
      <c r="A799" s="2" t="inlineStr">
        <is>
          <t>2006/09/08</t>
        </is>
      </c>
      <c r="B799" s="2" t="n">
        <v>54.55</v>
      </c>
      <c r="C799" s="2" t="n">
        <v>55</v>
      </c>
      <c r="D799" s="2" t="n">
        <v>54.25</v>
      </c>
      <c r="E799" s="2" t="n">
        <v>54.7</v>
      </c>
      <c r="F799" s="2" t="n">
        <v>76.36363636363642</v>
      </c>
      <c r="G799" s="2" t="n">
        <v>77.2266406685094</v>
      </c>
      <c r="H799" s="2" t="n">
        <v>74.23119571176579</v>
      </c>
      <c r="I799" s="2" t="n">
        <v>0</v>
      </c>
      <c r="J799" s="2" t="n">
        <v>1</v>
      </c>
      <c r="K799" s="2" t="n">
        <v>0</v>
      </c>
    </row>
    <row r="800">
      <c r="A800" s="2" t="inlineStr">
        <is>
          <t>2006/09/11</t>
        </is>
      </c>
      <c r="B800" s="2" t="n">
        <v>54.8</v>
      </c>
      <c r="C800" s="2" t="n">
        <v>55.75</v>
      </c>
      <c r="D800" s="2" t="n">
        <v>54.5</v>
      </c>
      <c r="E800" s="2" t="n">
        <v>54.75</v>
      </c>
      <c r="F800" s="2" t="n">
        <v>63.63636363636363</v>
      </c>
      <c r="G800" s="2" t="n">
        <v>72.69654832446082</v>
      </c>
      <c r="H800" s="2" t="n">
        <v>73.71964658266413</v>
      </c>
      <c r="I800" s="2" t="n">
        <v>0</v>
      </c>
      <c r="J800" s="2" t="n">
        <v>0</v>
      </c>
      <c r="K800" s="2" t="n">
        <v>1</v>
      </c>
    </row>
    <row r="801">
      <c r="A801" s="2" t="inlineStr">
        <is>
          <t>2006/09/12</t>
        </is>
      </c>
      <c r="B801" s="2" t="n">
        <v>54.5</v>
      </c>
      <c r="C801" s="2" t="n">
        <v>54.7</v>
      </c>
      <c r="D801" s="2" t="n">
        <v>54.15</v>
      </c>
      <c r="E801" s="2" t="n">
        <v>54.15</v>
      </c>
      <c r="F801" s="2" t="n">
        <v>3.030303030302861</v>
      </c>
      <c r="G801" s="2" t="n">
        <v>49.4744665597415</v>
      </c>
      <c r="H801" s="2" t="n">
        <v>65.63791990835658</v>
      </c>
      <c r="I801" s="2" t="n">
        <v>0</v>
      </c>
      <c r="J801" s="2" t="n">
        <v>0</v>
      </c>
      <c r="K801" s="2" t="n">
        <v>0</v>
      </c>
    </row>
    <row r="802">
      <c r="A802" s="2" t="inlineStr">
        <is>
          <t>2006/09/13</t>
        </is>
      </c>
      <c r="B802" s="2" t="n">
        <v>54.6</v>
      </c>
      <c r="C802" s="2" t="n">
        <v>54.9</v>
      </c>
      <c r="D802" s="2" t="n">
        <v>54.35</v>
      </c>
      <c r="E802" s="2" t="n">
        <v>54.9</v>
      </c>
      <c r="F802" s="2" t="n">
        <v>46.87499999999996</v>
      </c>
      <c r="G802" s="2" t="n">
        <v>48.60797770649432</v>
      </c>
      <c r="H802" s="2" t="n">
        <v>59.96127250773582</v>
      </c>
      <c r="I802" s="2" t="n">
        <v>0</v>
      </c>
      <c r="J802" s="2" t="n">
        <v>0</v>
      </c>
      <c r="K802" s="2" t="n">
        <v>0</v>
      </c>
    </row>
    <row r="803">
      <c r="A803" s="2" t="inlineStr">
        <is>
          <t>2006/09/14</t>
        </is>
      </c>
      <c r="B803" s="2" t="n">
        <v>55</v>
      </c>
      <c r="C803" s="2" t="n">
        <v>55.1</v>
      </c>
      <c r="D803" s="2" t="n">
        <v>54.05</v>
      </c>
      <c r="E803" s="2" t="n">
        <v>54.6</v>
      </c>
      <c r="F803" s="2" t="n">
        <v>32.35294117647079</v>
      </c>
      <c r="G803" s="2" t="n">
        <v>43.18963219648647</v>
      </c>
      <c r="H803" s="2" t="n">
        <v>54.37072573731937</v>
      </c>
      <c r="I803" s="2" t="n">
        <v>0</v>
      </c>
      <c r="J803" s="2" t="n">
        <v>0</v>
      </c>
      <c r="K803" s="2" t="n">
        <v>0</v>
      </c>
    </row>
    <row r="804">
      <c r="A804" s="2" t="inlineStr">
        <is>
          <t>2006/09/15</t>
        </is>
      </c>
      <c r="B804" s="2" t="n">
        <v>54.45</v>
      </c>
      <c r="C804" s="2" t="n">
        <v>55.25</v>
      </c>
      <c r="D804" s="2" t="n">
        <v>54.45</v>
      </c>
      <c r="E804" s="2" t="n">
        <v>55.25</v>
      </c>
      <c r="F804" s="2" t="n">
        <v>70.58823529411769</v>
      </c>
      <c r="G804" s="2" t="n">
        <v>52.32249989569688</v>
      </c>
      <c r="H804" s="2" t="n">
        <v>53.68798379011187</v>
      </c>
      <c r="I804" s="2" t="n">
        <v>0</v>
      </c>
      <c r="J804" s="2" t="n">
        <v>0</v>
      </c>
      <c r="K804" s="2" t="n">
        <v>0</v>
      </c>
    </row>
    <row r="805">
      <c r="A805" s="2" t="inlineStr">
        <is>
          <t>2006/09/18</t>
        </is>
      </c>
      <c r="B805" s="2" t="n">
        <v>56.1</v>
      </c>
      <c r="C805" s="2" t="n">
        <v>56.95</v>
      </c>
      <c r="D805" s="2" t="n">
        <v>56</v>
      </c>
      <c r="E805" s="2" t="n">
        <v>56.9</v>
      </c>
      <c r="F805" s="2" t="n">
        <v>98.27586206896537</v>
      </c>
      <c r="G805" s="2" t="n">
        <v>67.64028728678636</v>
      </c>
      <c r="H805" s="2" t="n">
        <v>58.3387516223367</v>
      </c>
      <c r="I805" s="2" t="n">
        <v>1</v>
      </c>
      <c r="J805" s="2" t="n">
        <v>1</v>
      </c>
      <c r="K805" s="2" t="n">
        <v>0</v>
      </c>
    </row>
    <row r="806">
      <c r="A806" s="2" t="inlineStr">
        <is>
          <t>2006/09/19</t>
        </is>
      </c>
      <c r="B806" s="2" t="n">
        <v>57</v>
      </c>
      <c r="C806" s="2" t="n">
        <v>57.15</v>
      </c>
      <c r="D806" s="2" t="n">
        <v>56.85</v>
      </c>
      <c r="E806" s="2" t="n">
        <v>56.95</v>
      </c>
      <c r="F806" s="2" t="n">
        <v>93.54838709677433</v>
      </c>
      <c r="G806" s="2" t="n">
        <v>76.27632055678235</v>
      </c>
      <c r="H806" s="2" t="n">
        <v>64.31794126715191</v>
      </c>
      <c r="I806" s="2" t="n">
        <v>0</v>
      </c>
      <c r="J806" s="2" t="n">
        <v>1</v>
      </c>
      <c r="K806" s="2" t="n">
        <v>0</v>
      </c>
    </row>
    <row r="807">
      <c r="A807" s="2" t="inlineStr">
        <is>
          <t>2006/09/20</t>
        </is>
      </c>
      <c r="B807" s="2" t="n">
        <v>56.75</v>
      </c>
      <c r="C807" s="2" t="n">
        <v>56.8</v>
      </c>
      <c r="D807" s="2" t="n">
        <v>56.35</v>
      </c>
      <c r="E807" s="2" t="n">
        <v>56.6</v>
      </c>
      <c r="F807" s="2" t="n">
        <v>82.25806451612914</v>
      </c>
      <c r="G807" s="2" t="n">
        <v>78.27023520989795</v>
      </c>
      <c r="H807" s="2" t="n">
        <v>68.96870591473392</v>
      </c>
      <c r="I807" s="2" t="n">
        <v>0</v>
      </c>
      <c r="J807" s="2" t="n">
        <v>1</v>
      </c>
      <c r="K807" s="2" t="n">
        <v>0</v>
      </c>
    </row>
    <row r="808">
      <c r="A808" s="2" t="inlineStr">
        <is>
          <t>2006/09/21</t>
        </is>
      </c>
      <c r="B808" s="2" t="n">
        <v>57.05</v>
      </c>
      <c r="C808" s="2" t="n">
        <v>57.15</v>
      </c>
      <c r="D808" s="2" t="n">
        <v>56.4</v>
      </c>
      <c r="E808" s="2" t="n">
        <v>56.75</v>
      </c>
      <c r="F808" s="2" t="n">
        <v>87.09677419354844</v>
      </c>
      <c r="G808" s="2" t="n">
        <v>81.21241487111477</v>
      </c>
      <c r="H808" s="2" t="n">
        <v>73.04994223352753</v>
      </c>
      <c r="I808" s="2" t="n">
        <v>0</v>
      </c>
      <c r="J808" s="2" t="n">
        <v>1</v>
      </c>
      <c r="K808" s="2" t="n">
        <v>0</v>
      </c>
    </row>
    <row r="809">
      <c r="A809" s="2" t="inlineStr">
        <is>
          <t>2006/09/22</t>
        </is>
      </c>
      <c r="B809" s="2" t="n">
        <v>56.4</v>
      </c>
      <c r="C809" s="2" t="n">
        <v>56.55</v>
      </c>
      <c r="D809" s="2" t="n">
        <v>56.3</v>
      </c>
      <c r="E809" s="2" t="n">
        <v>56.45</v>
      </c>
      <c r="F809" s="2" t="n">
        <v>77.41935483870984</v>
      </c>
      <c r="G809" s="2" t="n">
        <v>79.94806152697979</v>
      </c>
      <c r="H809" s="2" t="n">
        <v>75.34931533134494</v>
      </c>
      <c r="I809" s="2" t="n">
        <v>0</v>
      </c>
      <c r="J809" s="2" t="n">
        <v>1</v>
      </c>
      <c r="K809" s="2" t="n">
        <v>0</v>
      </c>
    </row>
    <row r="810">
      <c r="A810" s="2" t="inlineStr">
        <is>
          <t>2006/09/25</t>
        </is>
      </c>
      <c r="B810" s="2" t="n">
        <v>56.45</v>
      </c>
      <c r="C810" s="2" t="n">
        <v>56.75</v>
      </c>
      <c r="D810" s="2" t="n">
        <v>56.05</v>
      </c>
      <c r="E810" s="2" t="n">
        <v>56.6</v>
      </c>
      <c r="F810" s="2" t="n">
        <v>82.25806451612914</v>
      </c>
      <c r="G810" s="2" t="n">
        <v>80.7180625233629</v>
      </c>
      <c r="H810" s="2" t="n">
        <v>77.13889772868426</v>
      </c>
      <c r="I810" s="2" t="n">
        <v>0</v>
      </c>
      <c r="J810" s="2" t="n">
        <v>1</v>
      </c>
      <c r="K810" s="2" t="n">
        <v>0</v>
      </c>
    </row>
    <row r="811">
      <c r="A811" s="2" t="inlineStr">
        <is>
          <t>2006/09/26</t>
        </is>
      </c>
      <c r="B811" s="2" t="n">
        <v>57</v>
      </c>
      <c r="C811" s="2" t="n">
        <v>57.05</v>
      </c>
      <c r="D811" s="2" t="n">
        <v>56.55</v>
      </c>
      <c r="E811" s="2" t="n">
        <v>56.6</v>
      </c>
      <c r="F811" s="2" t="n">
        <v>82.25806451612914</v>
      </c>
      <c r="G811" s="2" t="n">
        <v>81.23139652095165</v>
      </c>
      <c r="H811" s="2" t="n">
        <v>78.50306399277338</v>
      </c>
      <c r="I811" s="2" t="n">
        <v>0</v>
      </c>
      <c r="J811" s="2" t="n">
        <v>1</v>
      </c>
      <c r="K811" s="2" t="n">
        <v>0</v>
      </c>
    </row>
    <row r="812">
      <c r="A812" s="2" t="inlineStr">
        <is>
          <t>2006/09/27</t>
        </is>
      </c>
      <c r="B812" s="2" t="n">
        <v>57.05</v>
      </c>
      <c r="C812" s="2" t="n">
        <v>57.1</v>
      </c>
      <c r="D812" s="2" t="n">
        <v>56.85</v>
      </c>
      <c r="E812" s="2" t="n">
        <v>57</v>
      </c>
      <c r="F812" s="2" t="n">
        <v>94.44444444444449</v>
      </c>
      <c r="G812" s="2" t="n">
        <v>85.63574582878259</v>
      </c>
      <c r="H812" s="2" t="n">
        <v>80.88062460477644</v>
      </c>
      <c r="I812" s="2" t="n">
        <v>0</v>
      </c>
      <c r="J812" s="2" t="n">
        <v>1</v>
      </c>
      <c r="K812" s="2" t="n">
        <v>0</v>
      </c>
    </row>
    <row r="813">
      <c r="A813" s="2" t="inlineStr">
        <is>
          <t>2006/09/28</t>
        </is>
      </c>
      <c r="B813" s="2" t="n">
        <v>57.1</v>
      </c>
      <c r="C813" s="2" t="n">
        <v>57.1</v>
      </c>
      <c r="D813" s="2" t="n">
        <v>56.1</v>
      </c>
      <c r="E813" s="2" t="n">
        <v>56.5</v>
      </c>
      <c r="F813" s="2" t="n">
        <v>43.47826086956527</v>
      </c>
      <c r="G813" s="2" t="n">
        <v>71.58325084237681</v>
      </c>
      <c r="H813" s="2" t="n">
        <v>77.7815000173099</v>
      </c>
      <c r="I813" s="2" t="n">
        <v>0</v>
      </c>
      <c r="J813" s="2" t="n">
        <v>0</v>
      </c>
      <c r="K813" s="2" t="n">
        <v>1</v>
      </c>
    </row>
    <row r="814">
      <c r="A814" s="2" t="inlineStr">
        <is>
          <t>2006/09/29</t>
        </is>
      </c>
      <c r="B814" s="2" t="n">
        <v>56.6</v>
      </c>
      <c r="C814" s="2" t="n">
        <v>56.6</v>
      </c>
      <c r="D814" s="2" t="n">
        <v>56.05</v>
      </c>
      <c r="E814" s="2" t="n">
        <v>56.35</v>
      </c>
      <c r="F814" s="2" t="n">
        <v>27.27272727272763</v>
      </c>
      <c r="G814" s="2" t="n">
        <v>56.81307631916042</v>
      </c>
      <c r="H814" s="2" t="n">
        <v>70.79202545126006</v>
      </c>
      <c r="I814" s="2" t="n">
        <v>0</v>
      </c>
      <c r="J814" s="2" t="n">
        <v>0</v>
      </c>
      <c r="K814" s="2" t="n">
        <v>0</v>
      </c>
    </row>
    <row r="815">
      <c r="A815" s="2" t="inlineStr">
        <is>
          <t>2006/10/02</t>
        </is>
      </c>
      <c r="B815" s="2" t="n">
        <v>56.45</v>
      </c>
      <c r="C815" s="2" t="n">
        <v>56.9</v>
      </c>
      <c r="D815" s="2" t="n">
        <v>56.45</v>
      </c>
      <c r="E815" s="2" t="n">
        <v>56.75</v>
      </c>
      <c r="F815" s="2" t="n">
        <v>63.63636363636381</v>
      </c>
      <c r="G815" s="2" t="n">
        <v>59.08750542489488</v>
      </c>
      <c r="H815" s="2" t="n">
        <v>66.89051877580499</v>
      </c>
      <c r="I815" s="2" t="n">
        <v>0</v>
      </c>
      <c r="J815" s="2" t="n">
        <v>0</v>
      </c>
      <c r="K815" s="2" t="n">
        <v>0</v>
      </c>
    </row>
    <row r="816">
      <c r="A816" s="2" t="inlineStr">
        <is>
          <t>2006/10/03</t>
        </is>
      </c>
      <c r="B816" s="2" t="n">
        <v>56.75</v>
      </c>
      <c r="C816" s="2" t="n">
        <v>56.95</v>
      </c>
      <c r="D816" s="2" t="n">
        <v>56.65</v>
      </c>
      <c r="E816" s="2" t="n">
        <v>56.9</v>
      </c>
      <c r="F816" s="2" t="n">
        <v>77.27272727272731</v>
      </c>
      <c r="G816" s="2" t="n">
        <v>65.14924604083902</v>
      </c>
      <c r="H816" s="2" t="n">
        <v>66.31009453081633</v>
      </c>
      <c r="I816" s="2" t="n">
        <v>0</v>
      </c>
      <c r="J816" s="2" t="n">
        <v>0</v>
      </c>
      <c r="K816" s="2" t="n">
        <v>0</v>
      </c>
    </row>
    <row r="817">
      <c r="A817" s="2" t="inlineStr">
        <is>
          <t>2006/10/04</t>
        </is>
      </c>
      <c r="B817" s="2" t="n">
        <v>56.95</v>
      </c>
      <c r="C817" s="2" t="n">
        <v>57</v>
      </c>
      <c r="D817" s="2" t="n">
        <v>56.1</v>
      </c>
      <c r="E817" s="2" t="n">
        <v>56.25</v>
      </c>
      <c r="F817" s="2" t="n">
        <v>19.04761904761924</v>
      </c>
      <c r="G817" s="2" t="n">
        <v>49.78203704309909</v>
      </c>
      <c r="H817" s="2" t="n">
        <v>60.80074203491058</v>
      </c>
      <c r="I817" s="2" t="n">
        <v>0</v>
      </c>
      <c r="J817" s="2" t="n">
        <v>0</v>
      </c>
      <c r="K817" s="2" t="n">
        <v>0</v>
      </c>
    </row>
    <row r="818">
      <c r="A818" s="2" t="inlineStr">
        <is>
          <t>2006/10/05</t>
        </is>
      </c>
      <c r="B818" s="2" t="n">
        <v>56.65</v>
      </c>
      <c r="C818" s="2" t="n">
        <v>57.3</v>
      </c>
      <c r="D818" s="2" t="n">
        <v>56.6</v>
      </c>
      <c r="E818" s="2" t="n">
        <v>57.25</v>
      </c>
      <c r="F818" s="2" t="n">
        <v>96.00000000000023</v>
      </c>
      <c r="G818" s="2" t="n">
        <v>65.18802469539946</v>
      </c>
      <c r="H818" s="2" t="n">
        <v>62.26316958840687</v>
      </c>
      <c r="I818" s="2" t="n">
        <v>1</v>
      </c>
      <c r="J818" s="2" t="n">
        <v>1</v>
      </c>
      <c r="K818" s="2" t="n">
        <v>0</v>
      </c>
    </row>
    <row r="819">
      <c r="A819" s="2" t="inlineStr">
        <is>
          <t>2006/10/11</t>
        </is>
      </c>
      <c r="B819" s="2" t="n">
        <v>57.2</v>
      </c>
      <c r="C819" s="2" t="n">
        <v>57.35</v>
      </c>
      <c r="D819" s="2" t="n">
        <v>57.05</v>
      </c>
      <c r="E819" s="2" t="n">
        <v>57.3</v>
      </c>
      <c r="F819" s="2" t="n">
        <v>96.15384615384583</v>
      </c>
      <c r="G819" s="2" t="n">
        <v>75.50996518154825</v>
      </c>
      <c r="H819" s="2" t="n">
        <v>66.67876811945399</v>
      </c>
      <c r="I819" s="2" t="n">
        <v>0</v>
      </c>
      <c r="J819" s="2" t="n">
        <v>1</v>
      </c>
      <c r="K819" s="2" t="n">
        <v>0</v>
      </c>
    </row>
    <row r="820">
      <c r="A820" s="2" t="inlineStr">
        <is>
          <t>2006/10/12</t>
        </is>
      </c>
      <c r="B820" s="2" t="n">
        <v>57.3</v>
      </c>
      <c r="C820" s="2" t="n">
        <v>57.3</v>
      </c>
      <c r="D820" s="2" t="n">
        <v>56.8</v>
      </c>
      <c r="E820" s="2" t="n">
        <v>57</v>
      </c>
      <c r="F820" s="2" t="n">
        <v>73.07692307692305</v>
      </c>
      <c r="G820" s="2" t="n">
        <v>74.69895114667318</v>
      </c>
      <c r="H820" s="2" t="n">
        <v>69.35216246186039</v>
      </c>
      <c r="I820" s="2" t="n">
        <v>0</v>
      </c>
      <c r="J820" s="2" t="n">
        <v>1</v>
      </c>
      <c r="K820" s="2" t="n">
        <v>0</v>
      </c>
    </row>
    <row r="821">
      <c r="A821" s="2" t="inlineStr">
        <is>
          <t>2006/10/13</t>
        </is>
      </c>
      <c r="B821" s="2" t="n">
        <v>57.5</v>
      </c>
      <c r="C821" s="2" t="n">
        <v>57.85</v>
      </c>
      <c r="D821" s="2" t="n">
        <v>57.3</v>
      </c>
      <c r="E821" s="2" t="n">
        <v>57.65</v>
      </c>
      <c r="F821" s="2" t="n">
        <v>88.88888888888876</v>
      </c>
      <c r="G821" s="2" t="n">
        <v>79.42893039407838</v>
      </c>
      <c r="H821" s="2" t="n">
        <v>72.71108510593305</v>
      </c>
      <c r="I821" s="2" t="n">
        <v>0</v>
      </c>
      <c r="J821" s="2" t="n">
        <v>1</v>
      </c>
      <c r="K821" s="2" t="n">
        <v>0</v>
      </c>
    </row>
    <row r="822">
      <c r="A822" s="2" t="inlineStr">
        <is>
          <t>2006/10/14</t>
        </is>
      </c>
      <c r="B822" s="2" t="n">
        <v>57.75</v>
      </c>
      <c r="C822" s="2" t="n">
        <v>57.75</v>
      </c>
      <c r="D822" s="2" t="n">
        <v>57.35</v>
      </c>
      <c r="E822" s="2" t="n">
        <v>57.5</v>
      </c>
      <c r="F822" s="2" t="n">
        <v>80.55555555555553</v>
      </c>
      <c r="G822" s="2" t="n">
        <v>79.80447211457076</v>
      </c>
      <c r="H822" s="2" t="n">
        <v>75.07554744214562</v>
      </c>
      <c r="I822" s="2" t="n">
        <v>0</v>
      </c>
      <c r="J822" s="2" t="n">
        <v>1</v>
      </c>
      <c r="K822" s="2" t="n">
        <v>0</v>
      </c>
    </row>
    <row r="823">
      <c r="A823" s="2" t="inlineStr">
        <is>
          <t>2006/10/16</t>
        </is>
      </c>
      <c r="B823" s="2" t="n">
        <v>57.75</v>
      </c>
      <c r="C823" s="2" t="n">
        <v>58.2</v>
      </c>
      <c r="D823" s="2" t="n">
        <v>57.65</v>
      </c>
      <c r="E823" s="2" t="n">
        <v>58.2</v>
      </c>
      <c r="F823" s="2" t="n">
        <v>100</v>
      </c>
      <c r="G823" s="2" t="n">
        <v>86.53631474304717</v>
      </c>
      <c r="H823" s="2" t="n">
        <v>78.8958032091128</v>
      </c>
      <c r="I823" s="2" t="n">
        <v>0</v>
      </c>
      <c r="J823" s="2" t="n">
        <v>1</v>
      </c>
      <c r="K823" s="2" t="n">
        <v>0</v>
      </c>
    </row>
    <row r="824">
      <c r="A824" s="2" t="inlineStr">
        <is>
          <t>2006/10/17</t>
        </is>
      </c>
      <c r="B824" s="2" t="n">
        <v>58.2</v>
      </c>
      <c r="C824" s="2" t="n">
        <v>58.2</v>
      </c>
      <c r="D824" s="2" t="n">
        <v>57.6</v>
      </c>
      <c r="E824" s="2" t="n">
        <v>57.85</v>
      </c>
      <c r="F824" s="2" t="n">
        <v>83.33333333333329</v>
      </c>
      <c r="G824" s="2" t="n">
        <v>85.46865427314253</v>
      </c>
      <c r="H824" s="2" t="n">
        <v>81.08675356378937</v>
      </c>
      <c r="I824" s="2" t="n">
        <v>0</v>
      </c>
      <c r="J824" s="2" t="n">
        <v>1</v>
      </c>
      <c r="K824" s="2" t="n">
        <v>0</v>
      </c>
    </row>
    <row r="825">
      <c r="A825" s="2" t="inlineStr">
        <is>
          <t>2006/10/18</t>
        </is>
      </c>
      <c r="B825" s="2" t="n">
        <v>57.3</v>
      </c>
      <c r="C825" s="2" t="n">
        <v>57.3</v>
      </c>
      <c r="D825" s="2" t="n">
        <v>56.6</v>
      </c>
      <c r="E825" s="2" t="n">
        <v>57</v>
      </c>
      <c r="F825" s="2" t="n">
        <v>42.85714285714276</v>
      </c>
      <c r="G825" s="2" t="n">
        <v>71.26481713447593</v>
      </c>
      <c r="H825" s="2" t="n">
        <v>77.81277475401822</v>
      </c>
      <c r="I825" s="2" t="n">
        <v>0</v>
      </c>
      <c r="J825" s="2" t="n">
        <v>0</v>
      </c>
      <c r="K825" s="2" t="n">
        <v>1</v>
      </c>
    </row>
    <row r="826">
      <c r="A826" s="2" t="inlineStr">
        <is>
          <t>2006/10/19</t>
        </is>
      </c>
      <c r="B826" s="2" t="n">
        <v>57</v>
      </c>
      <c r="C826" s="2" t="n">
        <v>57.05</v>
      </c>
      <c r="D826" s="2" t="n">
        <v>56.5</v>
      </c>
      <c r="E826" s="2" t="n">
        <v>56.7</v>
      </c>
      <c r="F826" s="2" t="n">
        <v>11.76470588235309</v>
      </c>
      <c r="G826" s="2" t="n">
        <v>51.43144671710165</v>
      </c>
      <c r="H826" s="2" t="n">
        <v>69.01899874171269</v>
      </c>
      <c r="I826" s="2" t="n">
        <v>0</v>
      </c>
      <c r="J826" s="2" t="n">
        <v>0</v>
      </c>
      <c r="K826" s="2" t="n">
        <v>0</v>
      </c>
    </row>
    <row r="827">
      <c r="A827" s="2" t="inlineStr">
        <is>
          <t>2006/10/20</t>
        </is>
      </c>
      <c r="B827" s="2" t="n">
        <v>56.9</v>
      </c>
      <c r="C827" s="2" t="n">
        <v>57</v>
      </c>
      <c r="D827" s="2" t="n">
        <v>56.8</v>
      </c>
      <c r="E827" s="2" t="n">
        <v>57</v>
      </c>
      <c r="F827" s="2" t="n">
        <v>29.41176470588231</v>
      </c>
      <c r="G827" s="2" t="n">
        <v>44.09155271336186</v>
      </c>
      <c r="H827" s="2" t="n">
        <v>60.70985006559575</v>
      </c>
      <c r="I827" s="2" t="n">
        <v>0</v>
      </c>
      <c r="J827" s="2" t="n">
        <v>0</v>
      </c>
      <c r="K827" s="2" t="n">
        <v>0</v>
      </c>
    </row>
    <row r="828">
      <c r="A828" s="2" t="inlineStr">
        <is>
          <t>2006/10/23</t>
        </is>
      </c>
      <c r="B828" s="2" t="n">
        <v>57</v>
      </c>
      <c r="C828" s="2" t="n">
        <v>57.05</v>
      </c>
      <c r="D828" s="2" t="n">
        <v>56.5</v>
      </c>
      <c r="E828" s="2" t="n">
        <v>57</v>
      </c>
      <c r="F828" s="2" t="n">
        <v>29.41176470588231</v>
      </c>
      <c r="G828" s="2" t="n">
        <v>39.19829004420201</v>
      </c>
      <c r="H828" s="2" t="n">
        <v>53.5393300584645</v>
      </c>
      <c r="I828" s="2" t="n">
        <v>0</v>
      </c>
      <c r="J828" s="2" t="n">
        <v>0</v>
      </c>
      <c r="K828" s="2" t="n">
        <v>0</v>
      </c>
    </row>
    <row r="829">
      <c r="A829" s="2" t="inlineStr">
        <is>
          <t>2006/10/24</t>
        </is>
      </c>
      <c r="B829" s="2" t="n">
        <v>57.35</v>
      </c>
      <c r="C829" s="2" t="n">
        <v>57.65</v>
      </c>
      <c r="D829" s="2" t="n">
        <v>56.45</v>
      </c>
      <c r="E829" s="2" t="n">
        <v>57.5</v>
      </c>
      <c r="F829" s="2" t="n">
        <v>59.99999999999984</v>
      </c>
      <c r="G829" s="2" t="n">
        <v>46.13219336280129</v>
      </c>
      <c r="H829" s="2" t="n">
        <v>51.07028449324343</v>
      </c>
      <c r="I829" s="2" t="n">
        <v>0</v>
      </c>
      <c r="J829" s="2" t="n">
        <v>0</v>
      </c>
      <c r="K829" s="2" t="n">
        <v>0</v>
      </c>
    </row>
    <row r="830">
      <c r="A830" s="2" t="inlineStr">
        <is>
          <t>2006/10/25</t>
        </is>
      </c>
      <c r="B830" s="2" t="n">
        <v>57.45</v>
      </c>
      <c r="C830" s="2" t="n">
        <v>57.5</v>
      </c>
      <c r="D830" s="2" t="n">
        <v>57.25</v>
      </c>
      <c r="E830" s="2" t="n">
        <v>57.4</v>
      </c>
      <c r="F830" s="2" t="n">
        <v>54.28571428571404</v>
      </c>
      <c r="G830" s="2" t="n">
        <v>48.85003367043887</v>
      </c>
      <c r="H830" s="2" t="n">
        <v>50.33020088564191</v>
      </c>
      <c r="I830" s="2" t="n">
        <v>0</v>
      </c>
      <c r="J830" s="2" t="n">
        <v>0</v>
      </c>
      <c r="K830" s="2" t="n">
        <v>0</v>
      </c>
    </row>
    <row r="831">
      <c r="A831" s="2" t="inlineStr">
        <is>
          <t>2006/10/26</t>
        </is>
      </c>
      <c r="B831" s="2" t="n">
        <v>53.55</v>
      </c>
      <c r="C831" s="2" t="n">
        <v>53.9</v>
      </c>
      <c r="D831" s="2" t="n">
        <v>53.45</v>
      </c>
      <c r="E831" s="2" t="n">
        <v>53.6</v>
      </c>
      <c r="F831" s="2" t="n">
        <v>3.157894736842076</v>
      </c>
      <c r="G831" s="2" t="n">
        <v>33.61932069257327</v>
      </c>
      <c r="H831" s="2" t="n">
        <v>44.75990748795236</v>
      </c>
      <c r="I831" s="2" t="n">
        <v>0</v>
      </c>
      <c r="J831" s="2" t="n">
        <v>0</v>
      </c>
      <c r="K831" s="2" t="n">
        <v>0</v>
      </c>
    </row>
    <row r="832">
      <c r="A832" s="2" t="inlineStr">
        <is>
          <t>2006/10/27</t>
        </is>
      </c>
      <c r="B832" s="2" t="n">
        <v>53.75</v>
      </c>
      <c r="C832" s="2" t="n">
        <v>54</v>
      </c>
      <c r="D832" s="2" t="n">
        <v>53.75</v>
      </c>
      <c r="E832" s="2" t="n">
        <v>53.9</v>
      </c>
      <c r="F832" s="2" t="n">
        <v>9.473684210526226</v>
      </c>
      <c r="G832" s="2" t="n">
        <v>25.57077519855758</v>
      </c>
      <c r="H832" s="2" t="n">
        <v>38.3635300581541</v>
      </c>
      <c r="I832" s="2" t="n">
        <v>0</v>
      </c>
      <c r="J832" s="2" t="n">
        <v>0</v>
      </c>
      <c r="K832" s="2" t="n">
        <v>0</v>
      </c>
    </row>
    <row r="833">
      <c r="A833" s="2" t="inlineStr">
        <is>
          <t>2006/10/30</t>
        </is>
      </c>
      <c r="B833" s="2" t="n">
        <v>53.4</v>
      </c>
      <c r="C833" s="2" t="n">
        <v>53.4</v>
      </c>
      <c r="D833" s="2" t="n">
        <v>52.9</v>
      </c>
      <c r="E833" s="2" t="n">
        <v>53.15</v>
      </c>
      <c r="F833" s="2" t="n">
        <v>5.263157894736842</v>
      </c>
      <c r="G833" s="2" t="n">
        <v>18.80156943061733</v>
      </c>
      <c r="H833" s="2" t="n">
        <v>31.84287651564184</v>
      </c>
      <c r="I833" s="2" t="n">
        <v>0</v>
      </c>
      <c r="J833" s="2" t="n">
        <v>0</v>
      </c>
      <c r="K833" s="2" t="n">
        <v>0</v>
      </c>
    </row>
    <row r="834">
      <c r="A834" s="2" t="inlineStr">
        <is>
          <t>2006/10/31</t>
        </is>
      </c>
      <c r="B834" s="2" t="n">
        <v>53.1</v>
      </c>
      <c r="C834" s="2" t="n">
        <v>53.4</v>
      </c>
      <c r="D834" s="2" t="n">
        <v>53</v>
      </c>
      <c r="E834" s="2" t="n">
        <v>53.4</v>
      </c>
      <c r="F834" s="2" t="n">
        <v>10.52631578947368</v>
      </c>
      <c r="G834" s="2" t="n">
        <v>16.04315155023612</v>
      </c>
      <c r="H834" s="2" t="n">
        <v>26.57630152717326</v>
      </c>
      <c r="I834" s="2" t="n">
        <v>0</v>
      </c>
      <c r="J834" s="2" t="n">
        <v>0</v>
      </c>
      <c r="K834" s="2" t="n">
        <v>0</v>
      </c>
    </row>
    <row r="835">
      <c r="A835" s="2" t="inlineStr">
        <is>
          <t>2006/11/01</t>
        </is>
      </c>
      <c r="B835" s="2" t="n">
        <v>53.3</v>
      </c>
      <c r="C835" s="2" t="n">
        <v>53.4</v>
      </c>
      <c r="D835" s="2" t="n">
        <v>53.2</v>
      </c>
      <c r="E835" s="2" t="n">
        <v>53.25</v>
      </c>
      <c r="F835" s="2" t="n">
        <v>7.368421052631609</v>
      </c>
      <c r="G835" s="2" t="n">
        <v>13.15157471770128</v>
      </c>
      <c r="H835" s="2" t="n">
        <v>22.1013925906826</v>
      </c>
      <c r="I835" s="2" t="n">
        <v>0</v>
      </c>
      <c r="J835" s="2" t="n">
        <v>0</v>
      </c>
      <c r="K835" s="2" t="n">
        <v>0</v>
      </c>
    </row>
    <row r="836">
      <c r="A836" s="2" t="inlineStr">
        <is>
          <t>2006/11/02</t>
        </is>
      </c>
      <c r="B836" s="2" t="n">
        <v>53.15</v>
      </c>
      <c r="C836" s="2" t="n">
        <v>53.6</v>
      </c>
      <c r="D836" s="2" t="n">
        <v>52.9</v>
      </c>
      <c r="E836" s="2" t="n">
        <v>53.5</v>
      </c>
      <c r="F836" s="2" t="n">
        <v>12.63157894736845</v>
      </c>
      <c r="G836" s="2" t="n">
        <v>12.978242794257</v>
      </c>
      <c r="H836" s="2" t="n">
        <v>19.06034265854073</v>
      </c>
      <c r="I836" s="2" t="n">
        <v>0</v>
      </c>
      <c r="J836" s="2" t="n">
        <v>0</v>
      </c>
      <c r="K836" s="2" t="n">
        <v>0</v>
      </c>
    </row>
    <row r="837">
      <c r="A837" s="2" t="inlineStr">
        <is>
          <t>2006/11/03</t>
        </is>
      </c>
      <c r="B837" s="2" t="n">
        <v>53.5</v>
      </c>
      <c r="C837" s="2" t="n">
        <v>54.45</v>
      </c>
      <c r="D837" s="2" t="n">
        <v>53.4</v>
      </c>
      <c r="E837" s="2" t="n">
        <v>54.45</v>
      </c>
      <c r="F837" s="2" t="n">
        <v>32.63157894736851</v>
      </c>
      <c r="G837" s="2" t="n">
        <v>19.52935484529417</v>
      </c>
      <c r="H837" s="2" t="n">
        <v>19.21668005412521</v>
      </c>
      <c r="I837" s="2" t="n">
        <v>1</v>
      </c>
      <c r="J837" s="2" t="n">
        <v>1</v>
      </c>
      <c r="K837" s="2" t="n">
        <v>0</v>
      </c>
    </row>
    <row r="838">
      <c r="A838" s="2" t="inlineStr">
        <is>
          <t>2006/11/06</t>
        </is>
      </c>
      <c r="B838" s="2" t="n">
        <v>53.45</v>
      </c>
      <c r="C838" s="2" t="n">
        <v>54.1</v>
      </c>
      <c r="D838" s="2" t="n">
        <v>53.2</v>
      </c>
      <c r="E838" s="2" t="n">
        <v>53.9</v>
      </c>
      <c r="F838" s="2" t="n">
        <v>21.7391304347826</v>
      </c>
      <c r="G838" s="2" t="n">
        <v>20.26594670845698</v>
      </c>
      <c r="H838" s="2" t="n">
        <v>19.56643560556913</v>
      </c>
      <c r="I838" s="2" t="n">
        <v>0</v>
      </c>
      <c r="J838" s="2" t="n">
        <v>1</v>
      </c>
      <c r="K838" s="2" t="n">
        <v>0</v>
      </c>
    </row>
    <row r="839">
      <c r="A839" s="2" t="inlineStr">
        <is>
          <t>2006/11/07</t>
        </is>
      </c>
      <c r="B839" s="2" t="n">
        <v>54.4</v>
      </c>
      <c r="C839" s="2" t="n">
        <v>54.5</v>
      </c>
      <c r="D839" s="2" t="n">
        <v>54.15</v>
      </c>
      <c r="E839" s="2" t="n">
        <v>54.3</v>
      </c>
      <c r="F839" s="2" t="n">
        <v>87.49999999999983</v>
      </c>
      <c r="G839" s="2" t="n">
        <v>42.67729780563793</v>
      </c>
      <c r="H839" s="2" t="n">
        <v>27.2700563389254</v>
      </c>
      <c r="I839" s="2" t="n">
        <v>0</v>
      </c>
      <c r="J839" s="2" t="n">
        <v>1</v>
      </c>
      <c r="K839" s="2" t="n">
        <v>0</v>
      </c>
    </row>
    <row r="840">
      <c r="A840" s="2" t="inlineStr">
        <is>
          <t>2006/11/08</t>
        </is>
      </c>
      <c r="B840" s="2" t="n">
        <v>54.35</v>
      </c>
      <c r="C840" s="2" t="n">
        <v>54.35</v>
      </c>
      <c r="D840" s="2" t="n">
        <v>54.05</v>
      </c>
      <c r="E840" s="2" t="n">
        <v>54.15</v>
      </c>
      <c r="F840" s="2" t="n">
        <v>78.12499999999993</v>
      </c>
      <c r="G840" s="2" t="n">
        <v>54.49319853709193</v>
      </c>
      <c r="H840" s="2" t="n">
        <v>36.34443707164758</v>
      </c>
      <c r="I840" s="2" t="n">
        <v>0</v>
      </c>
      <c r="J840" s="2" t="n">
        <v>1</v>
      </c>
      <c r="K840" s="2" t="n">
        <v>0</v>
      </c>
    </row>
    <row r="841">
      <c r="A841" s="2" t="inlineStr">
        <is>
          <t>2006/11/09</t>
        </is>
      </c>
      <c r="B841" s="2" t="n">
        <v>54.2</v>
      </c>
      <c r="C841" s="2" t="n">
        <v>54.4</v>
      </c>
      <c r="D841" s="2" t="n">
        <v>53.7</v>
      </c>
      <c r="E841" s="2" t="n">
        <v>53.95</v>
      </c>
      <c r="F841" s="2" t="n">
        <v>65.62500000000021</v>
      </c>
      <c r="G841" s="2" t="n">
        <v>58.20379902472802</v>
      </c>
      <c r="H841" s="2" t="n">
        <v>43.63089105600772</v>
      </c>
      <c r="I841" s="2" t="n">
        <v>0</v>
      </c>
      <c r="J841" s="2" t="n">
        <v>1</v>
      </c>
      <c r="K841" s="2" t="n">
        <v>0</v>
      </c>
    </row>
    <row r="842">
      <c r="A842" s="2" t="inlineStr">
        <is>
          <t>2006/11/10</t>
        </is>
      </c>
      <c r="B842" s="2" t="n">
        <v>53.55</v>
      </c>
      <c r="C842" s="2" t="n">
        <v>54</v>
      </c>
      <c r="D842" s="2" t="n">
        <v>53.5</v>
      </c>
      <c r="E842" s="2" t="n">
        <v>54</v>
      </c>
      <c r="F842" s="2" t="n">
        <v>68.75000000000003</v>
      </c>
      <c r="G842" s="2" t="n">
        <v>61.71919934981868</v>
      </c>
      <c r="H842" s="2" t="n">
        <v>49.66032715394471</v>
      </c>
      <c r="I842" s="2" t="n">
        <v>0</v>
      </c>
      <c r="J842" s="2" t="n">
        <v>1</v>
      </c>
      <c r="K842" s="2" t="n">
        <v>0</v>
      </c>
    </row>
    <row r="843">
      <c r="A843" s="2" t="inlineStr">
        <is>
          <t>2006/11/13</t>
        </is>
      </c>
      <c r="B843" s="2" t="n">
        <v>53.95</v>
      </c>
      <c r="C843" s="2" t="n">
        <v>54</v>
      </c>
      <c r="D843" s="2" t="n">
        <v>53.5</v>
      </c>
      <c r="E843" s="2" t="n">
        <v>53.6</v>
      </c>
      <c r="F843" s="2" t="n">
        <v>43.75000000000014</v>
      </c>
      <c r="G843" s="2" t="n">
        <v>55.7294662332125</v>
      </c>
      <c r="H843" s="2" t="n">
        <v>51.68337351370064</v>
      </c>
      <c r="I843" s="2" t="n">
        <v>0</v>
      </c>
      <c r="J843" s="2" t="n">
        <v>1</v>
      </c>
      <c r="K843" s="2" t="n">
        <v>0</v>
      </c>
    </row>
    <row r="844">
      <c r="A844" s="2" t="inlineStr">
        <is>
          <t>2006/11/14</t>
        </is>
      </c>
      <c r="B844" s="2" t="n">
        <v>53.95</v>
      </c>
      <c r="C844" s="2" t="n">
        <v>54.05</v>
      </c>
      <c r="D844" s="2" t="n">
        <v>53.65</v>
      </c>
      <c r="E844" s="2" t="n">
        <v>54.05</v>
      </c>
      <c r="F844" s="2" t="n">
        <v>71.87499999999984</v>
      </c>
      <c r="G844" s="2" t="n">
        <v>61.11131082214161</v>
      </c>
      <c r="H844" s="2" t="n">
        <v>54.82601928318095</v>
      </c>
      <c r="I844" s="2" t="n">
        <v>0</v>
      </c>
      <c r="J844" s="2" t="n">
        <v>1</v>
      </c>
      <c r="K844" s="2" t="n">
        <v>0</v>
      </c>
    </row>
    <row r="845">
      <c r="A845" s="2" t="inlineStr">
        <is>
          <t>2006/11/15</t>
        </is>
      </c>
      <c r="B845" s="2" t="n">
        <v>54.35</v>
      </c>
      <c r="C845" s="2" t="n">
        <v>54.4</v>
      </c>
      <c r="D845" s="2" t="n">
        <v>54.15</v>
      </c>
      <c r="E845" s="2" t="n">
        <v>54.25</v>
      </c>
      <c r="F845" s="2" t="n">
        <v>80.76923076923073</v>
      </c>
      <c r="G845" s="2" t="n">
        <v>67.66395080450465</v>
      </c>
      <c r="H845" s="2" t="n">
        <v>59.10532979028885</v>
      </c>
      <c r="I845" s="2" t="n">
        <v>0</v>
      </c>
      <c r="J845" s="2" t="n">
        <v>1</v>
      </c>
      <c r="K845" s="2" t="n">
        <v>0</v>
      </c>
    </row>
    <row r="846">
      <c r="A846" s="2" t="inlineStr">
        <is>
          <t>2006/11/16</t>
        </is>
      </c>
      <c r="B846" s="2" t="n">
        <v>54.4</v>
      </c>
      <c r="C846" s="2" t="n">
        <v>54.5</v>
      </c>
      <c r="D846" s="2" t="n">
        <v>54.15</v>
      </c>
      <c r="E846" s="2" t="n">
        <v>54.4</v>
      </c>
      <c r="F846" s="2" t="n">
        <v>92.30769230769218</v>
      </c>
      <c r="G846" s="2" t="n">
        <v>75.87853130556715</v>
      </c>
      <c r="H846" s="2" t="n">
        <v>64.69639696204828</v>
      </c>
      <c r="I846" s="2" t="n">
        <v>0</v>
      </c>
      <c r="J846" s="2" t="n">
        <v>1</v>
      </c>
      <c r="K846" s="2" t="n">
        <v>0</v>
      </c>
    </row>
    <row r="847">
      <c r="A847" s="2" t="inlineStr">
        <is>
          <t>2006/11/17</t>
        </is>
      </c>
      <c r="B847" s="2" t="n">
        <v>54.5</v>
      </c>
      <c r="C847" s="2" t="n">
        <v>54.5</v>
      </c>
      <c r="D847" s="2" t="n">
        <v>54.25</v>
      </c>
      <c r="E847" s="2" t="n">
        <v>54.4</v>
      </c>
      <c r="F847" s="2" t="n">
        <v>89.99999999999986</v>
      </c>
      <c r="G847" s="2" t="n">
        <v>80.58568753704472</v>
      </c>
      <c r="H847" s="2" t="n">
        <v>69.99282715371376</v>
      </c>
      <c r="I847" s="2" t="n">
        <v>0</v>
      </c>
      <c r="J847" s="2" t="n">
        <v>1</v>
      </c>
      <c r="K847" s="2" t="n">
        <v>0</v>
      </c>
    </row>
    <row r="848">
      <c r="A848" s="2" t="inlineStr">
        <is>
          <t>2006/11/20</t>
        </is>
      </c>
      <c r="B848" s="2" t="n">
        <v>54.4</v>
      </c>
      <c r="C848" s="2" t="n">
        <v>54.4</v>
      </c>
      <c r="D848" s="2" t="n">
        <v>53.75</v>
      </c>
      <c r="E848" s="2" t="n">
        <v>53.9</v>
      </c>
      <c r="F848" s="2" t="n">
        <v>39.99999999999986</v>
      </c>
      <c r="G848" s="2" t="n">
        <v>67.05712502469643</v>
      </c>
      <c r="H848" s="2" t="n">
        <v>69.01425977737465</v>
      </c>
      <c r="I848" s="2" t="n">
        <v>0</v>
      </c>
      <c r="J848" s="2" t="n">
        <v>0</v>
      </c>
      <c r="K848" s="2" t="n">
        <v>1</v>
      </c>
    </row>
    <row r="849">
      <c r="A849" s="2" t="inlineStr">
        <is>
          <t>2006/11/21</t>
        </is>
      </c>
      <c r="B849" s="2" t="n">
        <v>54.1</v>
      </c>
      <c r="C849" s="2" t="n">
        <v>54.9</v>
      </c>
      <c r="D849" s="2" t="n">
        <v>54.1</v>
      </c>
      <c r="E849" s="2" t="n">
        <v>54.75</v>
      </c>
      <c r="F849" s="2" t="n">
        <v>89.28571428571438</v>
      </c>
      <c r="G849" s="2" t="n">
        <v>74.46665477836908</v>
      </c>
      <c r="H849" s="2" t="n">
        <v>70.83172477770611</v>
      </c>
      <c r="I849" s="2" t="n">
        <v>1</v>
      </c>
      <c r="J849" s="2" t="n">
        <v>1</v>
      </c>
      <c r="K849" s="2" t="n">
        <v>0</v>
      </c>
    </row>
    <row r="850">
      <c r="A850" s="2" t="inlineStr">
        <is>
          <t>2006/11/22</t>
        </is>
      </c>
      <c r="B850" s="2" t="n">
        <v>54.8</v>
      </c>
      <c r="C850" s="2" t="n">
        <v>55.2</v>
      </c>
      <c r="D850" s="2" t="n">
        <v>54.75</v>
      </c>
      <c r="E850" s="2" t="n">
        <v>55.1</v>
      </c>
      <c r="F850" s="2" t="n">
        <v>94.11764705882345</v>
      </c>
      <c r="G850" s="2" t="n">
        <v>81.01698553852053</v>
      </c>
      <c r="H850" s="2" t="n">
        <v>74.22681169797758</v>
      </c>
      <c r="I850" s="2" t="n">
        <v>0</v>
      </c>
      <c r="J850" s="2" t="n">
        <v>1</v>
      </c>
      <c r="K850" s="2" t="n">
        <v>0</v>
      </c>
    </row>
    <row r="851">
      <c r="A851" s="2" t="inlineStr">
        <is>
          <t>2006/11/23</t>
        </is>
      </c>
      <c r="B851" s="2" t="n">
        <v>55.15</v>
      </c>
      <c r="C851" s="2" t="n">
        <v>55.6</v>
      </c>
      <c r="D851" s="2" t="n">
        <v>55.05</v>
      </c>
      <c r="E851" s="2" t="n">
        <v>55.25</v>
      </c>
      <c r="F851" s="2" t="n">
        <v>83.33333333333329</v>
      </c>
      <c r="G851" s="2" t="n">
        <v>81.78910147012478</v>
      </c>
      <c r="H851" s="2" t="n">
        <v>76.74757495535998</v>
      </c>
      <c r="I851" s="2" t="n">
        <v>0</v>
      </c>
      <c r="J851" s="2" t="n">
        <v>1</v>
      </c>
      <c r="K851" s="2" t="n">
        <v>0</v>
      </c>
    </row>
    <row r="852">
      <c r="A852" s="2" t="inlineStr">
        <is>
          <t>2006/11/24</t>
        </is>
      </c>
      <c r="B852" s="2" t="n">
        <v>55.25</v>
      </c>
      <c r="C852" s="2" t="n">
        <v>55.55</v>
      </c>
      <c r="D852" s="2" t="n">
        <v>55.05</v>
      </c>
      <c r="E852" s="2" t="n">
        <v>55.55</v>
      </c>
      <c r="F852" s="2" t="n">
        <v>97.43589743589722</v>
      </c>
      <c r="G852" s="2" t="n">
        <v>87.00470012538226</v>
      </c>
      <c r="H852" s="2" t="n">
        <v>80.16661667870073</v>
      </c>
      <c r="I852" s="2" t="n">
        <v>0</v>
      </c>
      <c r="J852" s="2" t="n">
        <v>1</v>
      </c>
      <c r="K852" s="2" t="n">
        <v>0</v>
      </c>
    </row>
    <row r="853">
      <c r="A853" s="2" t="inlineStr">
        <is>
          <t>2006/11/27</t>
        </is>
      </c>
      <c r="B853" s="2" t="n">
        <v>55.9</v>
      </c>
      <c r="C853" s="2" t="n">
        <v>56.1</v>
      </c>
      <c r="D853" s="2" t="n">
        <v>55.7</v>
      </c>
      <c r="E853" s="2" t="n">
        <v>55.85</v>
      </c>
      <c r="F853" s="2" t="n">
        <v>89.36170212765958</v>
      </c>
      <c r="G853" s="2" t="n">
        <v>87.79036745947469</v>
      </c>
      <c r="H853" s="2" t="n">
        <v>82.70786693895872</v>
      </c>
      <c r="I853" s="2" t="n">
        <v>0</v>
      </c>
      <c r="J853" s="2" t="n">
        <v>1</v>
      </c>
      <c r="K853" s="2" t="n">
        <v>0</v>
      </c>
    </row>
    <row r="854">
      <c r="A854" s="2" t="inlineStr">
        <is>
          <t>2006/11/28</t>
        </is>
      </c>
      <c r="B854" s="2" t="n">
        <v>55.5</v>
      </c>
      <c r="C854" s="2" t="n">
        <v>55.8</v>
      </c>
      <c r="D854" s="2" t="n">
        <v>55.5</v>
      </c>
      <c r="E854" s="2" t="n">
        <v>55.65</v>
      </c>
      <c r="F854" s="2" t="n">
        <v>80.85106382978712</v>
      </c>
      <c r="G854" s="2" t="n">
        <v>85.47726624957883</v>
      </c>
      <c r="H854" s="2" t="n">
        <v>83.63100004249875</v>
      </c>
      <c r="I854" s="2" t="n">
        <v>0</v>
      </c>
      <c r="J854" s="2" t="n">
        <v>1</v>
      </c>
      <c r="K854" s="2" t="n">
        <v>0</v>
      </c>
    </row>
    <row r="855">
      <c r="A855" s="2" t="inlineStr">
        <is>
          <t>2006/11/29</t>
        </is>
      </c>
      <c r="B855" s="2" t="n">
        <v>55.65</v>
      </c>
      <c r="C855" s="2" t="n">
        <v>56.05</v>
      </c>
      <c r="D855" s="2" t="n">
        <v>55.35</v>
      </c>
      <c r="E855" s="2" t="n">
        <v>55.75</v>
      </c>
      <c r="F855" s="2" t="n">
        <v>85.10638297872335</v>
      </c>
      <c r="G855" s="2" t="n">
        <v>85.353638492627</v>
      </c>
      <c r="H855" s="2" t="n">
        <v>84.20521285920816</v>
      </c>
      <c r="I855" s="2" t="n">
        <v>0</v>
      </c>
      <c r="J855" s="2" t="n">
        <v>1</v>
      </c>
      <c r="K855" s="2" t="n">
        <v>0</v>
      </c>
    </row>
    <row r="856">
      <c r="A856" s="2" t="inlineStr">
        <is>
          <t>2006/11/30</t>
        </is>
      </c>
      <c r="B856" s="2" t="n">
        <v>55.95</v>
      </c>
      <c r="C856" s="2" t="n">
        <v>56.3</v>
      </c>
      <c r="D856" s="2" t="n">
        <v>55.9</v>
      </c>
      <c r="E856" s="2" t="n">
        <v>56.3</v>
      </c>
      <c r="F856" s="2" t="n">
        <v>100</v>
      </c>
      <c r="G856" s="2" t="n">
        <v>90.23575899508467</v>
      </c>
      <c r="H856" s="2" t="n">
        <v>86.21539490450033</v>
      </c>
      <c r="I856" s="2" t="n">
        <v>0</v>
      </c>
      <c r="J856" s="2" t="n">
        <v>1</v>
      </c>
      <c r="K856" s="2" t="n">
        <v>0</v>
      </c>
    </row>
    <row r="857">
      <c r="A857" s="2" t="inlineStr">
        <is>
          <t>2006/12/01</t>
        </is>
      </c>
      <c r="B857" s="2" t="n">
        <v>56.4</v>
      </c>
      <c r="C857" s="2" t="n">
        <v>56.8</v>
      </c>
      <c r="D857" s="2" t="n">
        <v>56.3</v>
      </c>
      <c r="E857" s="2" t="n">
        <v>56.6</v>
      </c>
      <c r="F857" s="2" t="n">
        <v>92.59259259259274</v>
      </c>
      <c r="G857" s="2" t="n">
        <v>91.02137019425402</v>
      </c>
      <c r="H857" s="2" t="n">
        <v>87.81738666775155</v>
      </c>
      <c r="I857" s="2" t="n">
        <v>0</v>
      </c>
      <c r="J857" s="2" t="n">
        <v>1</v>
      </c>
      <c r="K857" s="2" t="n">
        <v>0</v>
      </c>
    </row>
    <row r="858">
      <c r="A858" s="2" t="inlineStr">
        <is>
          <t>2006/12/04</t>
        </is>
      </c>
      <c r="B858" s="2" t="n">
        <v>56.8</v>
      </c>
      <c r="C858" s="2" t="n">
        <v>56.95</v>
      </c>
      <c r="D858" s="2" t="n">
        <v>56.5</v>
      </c>
      <c r="E858" s="2" t="n">
        <v>56.95</v>
      </c>
      <c r="F858" s="2" t="n">
        <v>100</v>
      </c>
      <c r="G858" s="2" t="n">
        <v>94.01424679616935</v>
      </c>
      <c r="H858" s="2" t="n">
        <v>89.88300671055748</v>
      </c>
      <c r="I858" s="2" t="n">
        <v>0</v>
      </c>
      <c r="J858" s="2" t="n">
        <v>1</v>
      </c>
      <c r="K858" s="2" t="n">
        <v>0</v>
      </c>
    </row>
    <row r="859">
      <c r="A859" s="2" t="inlineStr">
        <is>
          <t>2006/12/05</t>
        </is>
      </c>
      <c r="B859" s="2" t="n">
        <v>57.1</v>
      </c>
      <c r="C859" s="2" t="n">
        <v>57.25</v>
      </c>
      <c r="D859" s="2" t="n">
        <v>56.55</v>
      </c>
      <c r="E859" s="2" t="n">
        <v>56.8</v>
      </c>
      <c r="F859" s="2" t="n">
        <v>79.54545454545445</v>
      </c>
      <c r="G859" s="2" t="n">
        <v>89.19131604593105</v>
      </c>
      <c r="H859" s="2" t="n">
        <v>89.65244315568199</v>
      </c>
      <c r="I859" s="2" t="n">
        <v>0</v>
      </c>
      <c r="J859" s="2" t="n">
        <v>0</v>
      </c>
      <c r="K859" s="2" t="n">
        <v>1</v>
      </c>
    </row>
    <row r="860">
      <c r="A860" s="2" t="inlineStr">
        <is>
          <t>2006/12/06</t>
        </is>
      </c>
      <c r="B860" s="2" t="n">
        <v>56.95</v>
      </c>
      <c r="C860" s="2" t="n">
        <v>57.5</v>
      </c>
      <c r="D860" s="2" t="n">
        <v>56.8</v>
      </c>
      <c r="E860" s="2" t="n">
        <v>57.5</v>
      </c>
      <c r="F860" s="2" t="n">
        <v>100</v>
      </c>
      <c r="G860" s="2" t="n">
        <v>92.79421069728735</v>
      </c>
      <c r="H860" s="2" t="n">
        <v>90.69969900288378</v>
      </c>
      <c r="I860" s="2" t="n">
        <v>1</v>
      </c>
      <c r="J860" s="2" t="n">
        <v>1</v>
      </c>
      <c r="K860" s="2" t="n">
        <v>0</v>
      </c>
    </row>
    <row r="861">
      <c r="A861" s="2" t="inlineStr">
        <is>
          <t>2006/12/07</t>
        </is>
      </c>
      <c r="B861" s="2" t="n">
        <v>57.35</v>
      </c>
      <c r="C861" s="2" t="n">
        <v>57.5</v>
      </c>
      <c r="D861" s="2" t="n">
        <v>57.1</v>
      </c>
      <c r="E861" s="2" t="n">
        <v>57.3</v>
      </c>
      <c r="F861" s="2" t="n">
        <v>90.69767441860451</v>
      </c>
      <c r="G861" s="2" t="n">
        <v>92.09536527105973</v>
      </c>
      <c r="H861" s="2" t="n">
        <v>91.16492109227576</v>
      </c>
      <c r="I861" s="2" t="n">
        <v>0</v>
      </c>
      <c r="J861" s="2" t="n">
        <v>1</v>
      </c>
      <c r="K861" s="2" t="n">
        <v>0</v>
      </c>
    </row>
    <row r="862">
      <c r="A862" s="2" t="inlineStr">
        <is>
          <t>2006/12/08</t>
        </is>
      </c>
      <c r="B862" s="2" t="n">
        <v>57.45</v>
      </c>
      <c r="C862" s="2" t="n">
        <v>57.45</v>
      </c>
      <c r="D862" s="2" t="n">
        <v>56.45</v>
      </c>
      <c r="E862" s="2" t="n">
        <v>56.55</v>
      </c>
      <c r="F862" s="2" t="n">
        <v>55.81395348837194</v>
      </c>
      <c r="G862" s="2" t="n">
        <v>80.00156134349713</v>
      </c>
      <c r="H862" s="2" t="n">
        <v>87.44380117601622</v>
      </c>
      <c r="I862" s="2" t="n">
        <v>0</v>
      </c>
      <c r="J862" s="2" t="n">
        <v>0</v>
      </c>
      <c r="K862" s="2" t="n">
        <v>1</v>
      </c>
    </row>
    <row r="863">
      <c r="A863" s="2" t="inlineStr">
        <is>
          <t>2006/12/11</t>
        </is>
      </c>
      <c r="B863" s="2" t="n">
        <v>56.5</v>
      </c>
      <c r="C863" s="2" t="n">
        <v>56.55</v>
      </c>
      <c r="D863" s="2" t="n">
        <v>56.25</v>
      </c>
      <c r="E863" s="2" t="n">
        <v>56.5</v>
      </c>
      <c r="F863" s="2" t="n">
        <v>53.48837209302323</v>
      </c>
      <c r="G863" s="2" t="n">
        <v>71.16383159333915</v>
      </c>
      <c r="H863" s="2" t="n">
        <v>82.01714464845719</v>
      </c>
      <c r="I863" s="2" t="n">
        <v>0</v>
      </c>
      <c r="J863" s="2" t="n">
        <v>0</v>
      </c>
      <c r="K863" s="2" t="n">
        <v>0</v>
      </c>
    </row>
    <row r="864">
      <c r="A864" s="2" t="inlineStr">
        <is>
          <t>2006/12/12</t>
        </is>
      </c>
      <c r="B864" s="2" t="n">
        <v>56.35</v>
      </c>
      <c r="C864" s="2" t="n">
        <v>56.35</v>
      </c>
      <c r="D864" s="2" t="n">
        <v>55.1</v>
      </c>
      <c r="E864" s="2" t="n">
        <v>55.3</v>
      </c>
      <c r="F864" s="2" t="n">
        <v>8.333333333333162</v>
      </c>
      <c r="G864" s="2" t="n">
        <v>50.22033217333716</v>
      </c>
      <c r="H864" s="2" t="n">
        <v>71.41820715675051</v>
      </c>
      <c r="I864" s="2" t="n">
        <v>0</v>
      </c>
      <c r="J864" s="2" t="n">
        <v>0</v>
      </c>
      <c r="K864" s="2" t="n">
        <v>0</v>
      </c>
    </row>
    <row r="865">
      <c r="A865" s="2" t="inlineStr">
        <is>
          <t>2006/12/13</t>
        </is>
      </c>
      <c r="B865" s="2" t="n">
        <v>55</v>
      </c>
      <c r="C865" s="2" t="n">
        <v>55.35</v>
      </c>
      <c r="D865" s="2" t="n">
        <v>54.65</v>
      </c>
      <c r="E865" s="2" t="n">
        <v>55.25</v>
      </c>
      <c r="F865" s="2" t="n">
        <v>21.05263157894741</v>
      </c>
      <c r="G865" s="2" t="n">
        <v>40.49776530854057</v>
      </c>
      <c r="H865" s="2" t="n">
        <v>61.11139320734719</v>
      </c>
      <c r="I865" s="2" t="n">
        <v>0</v>
      </c>
      <c r="J865" s="2" t="n">
        <v>0</v>
      </c>
      <c r="K865" s="2" t="n">
        <v>0</v>
      </c>
    </row>
    <row r="866">
      <c r="A866" s="2" t="inlineStr">
        <is>
          <t>2006/12/14</t>
        </is>
      </c>
      <c r="B866" s="2" t="n">
        <v>55.3</v>
      </c>
      <c r="C866" s="2" t="n">
        <v>55.65</v>
      </c>
      <c r="D866" s="2" t="n">
        <v>55.1</v>
      </c>
      <c r="E866" s="2" t="n">
        <v>55.6</v>
      </c>
      <c r="F866" s="2" t="n">
        <v>33.33333333333341</v>
      </c>
      <c r="G866" s="2" t="n">
        <v>38.10962131680485</v>
      </c>
      <c r="H866" s="2" t="n">
        <v>53.44413591049974</v>
      </c>
      <c r="I866" s="2" t="n">
        <v>0</v>
      </c>
      <c r="J866" s="2" t="n">
        <v>0</v>
      </c>
      <c r="K866" s="2" t="n">
        <v>0</v>
      </c>
    </row>
    <row r="867">
      <c r="A867" s="2" t="inlineStr">
        <is>
          <t>2006/12/15</t>
        </is>
      </c>
      <c r="B867" s="2" t="n">
        <v>55.9</v>
      </c>
      <c r="C867" s="2" t="n">
        <v>56.15</v>
      </c>
      <c r="D867" s="2" t="n">
        <v>55.9</v>
      </c>
      <c r="E867" s="2" t="n">
        <v>55.95</v>
      </c>
      <c r="F867" s="2" t="n">
        <v>45.61403508771942</v>
      </c>
      <c r="G867" s="2" t="n">
        <v>40.61109257377638</v>
      </c>
      <c r="H867" s="2" t="n">
        <v>49.16645479825861</v>
      </c>
      <c r="I867" s="2" t="n">
        <v>0</v>
      </c>
      <c r="J867" s="2" t="n">
        <v>0</v>
      </c>
      <c r="K867" s="2" t="n">
        <v>0</v>
      </c>
    </row>
    <row r="868">
      <c r="A868" s="2" t="inlineStr">
        <is>
          <t>2006/12/18</t>
        </is>
      </c>
      <c r="B868" s="2" t="n">
        <v>56</v>
      </c>
      <c r="C868" s="2" t="n">
        <v>56.8</v>
      </c>
      <c r="D868" s="2" t="n">
        <v>55.95</v>
      </c>
      <c r="E868" s="2" t="n">
        <v>56.7</v>
      </c>
      <c r="F868" s="2" t="n">
        <v>71.92982456140362</v>
      </c>
      <c r="G868" s="2" t="n">
        <v>51.05066990298545</v>
      </c>
      <c r="H868" s="2" t="n">
        <v>49.79452649983423</v>
      </c>
      <c r="I868" s="2" t="n">
        <v>1</v>
      </c>
      <c r="J868" s="2" t="n">
        <v>1</v>
      </c>
      <c r="K868" s="2" t="n">
        <v>0</v>
      </c>
    </row>
    <row r="869">
      <c r="A869" s="2" t="inlineStr">
        <is>
          <t>2006/12/19</t>
        </is>
      </c>
      <c r="B869" s="2" t="n">
        <v>56.65</v>
      </c>
      <c r="C869" s="2" t="n">
        <v>56.75</v>
      </c>
      <c r="D869" s="2" t="n">
        <v>56.35</v>
      </c>
      <c r="E869" s="2" t="n">
        <v>56.45</v>
      </c>
      <c r="F869" s="2" t="n">
        <v>63.15789473684222</v>
      </c>
      <c r="G869" s="2" t="n">
        <v>55.08641151427104</v>
      </c>
      <c r="H869" s="2" t="n">
        <v>51.55848817131316</v>
      </c>
      <c r="I869" s="2" t="n">
        <v>0</v>
      </c>
      <c r="J869" s="2" t="n">
        <v>1</v>
      </c>
      <c r="K869" s="2" t="n">
        <v>0</v>
      </c>
    </row>
    <row r="870">
      <c r="A870" s="2" t="inlineStr">
        <is>
          <t>2006/12/20</t>
        </is>
      </c>
      <c r="B870" s="2" t="n">
        <v>56.7</v>
      </c>
      <c r="C870" s="2" t="n">
        <v>56.7</v>
      </c>
      <c r="D870" s="2" t="n">
        <v>56.3</v>
      </c>
      <c r="E870" s="2" t="n">
        <v>56.5</v>
      </c>
      <c r="F870" s="2" t="n">
        <v>66.07142857142853</v>
      </c>
      <c r="G870" s="2" t="n">
        <v>58.74808386665687</v>
      </c>
      <c r="H870" s="2" t="n">
        <v>53.95502006976106</v>
      </c>
      <c r="I870" s="2" t="n">
        <v>0</v>
      </c>
      <c r="J870" s="2" t="n">
        <v>1</v>
      </c>
      <c r="K870" s="2" t="n">
        <v>0</v>
      </c>
    </row>
    <row r="871">
      <c r="A871" s="2" t="inlineStr">
        <is>
          <t>2006/12/21</t>
        </is>
      </c>
      <c r="B871" s="2" t="n">
        <v>56.5</v>
      </c>
      <c r="C871" s="2" t="n">
        <v>57</v>
      </c>
      <c r="D871" s="2" t="n">
        <v>56.5</v>
      </c>
      <c r="E871" s="2" t="n">
        <v>56.5</v>
      </c>
      <c r="F871" s="2" t="n">
        <v>78.72340425531917</v>
      </c>
      <c r="G871" s="2" t="n">
        <v>65.40652399621096</v>
      </c>
      <c r="H871" s="2" t="n">
        <v>57.77218804524436</v>
      </c>
      <c r="I871" s="2" t="n">
        <v>0</v>
      </c>
      <c r="J871" s="2" t="n">
        <v>1</v>
      </c>
      <c r="K871" s="2" t="n">
        <v>0</v>
      </c>
    </row>
    <row r="872">
      <c r="A872" s="2" t="inlineStr">
        <is>
          <t>2006/12/22</t>
        </is>
      </c>
      <c r="B872" s="2" t="n">
        <v>56.5</v>
      </c>
      <c r="C872" s="2" t="n">
        <v>56.7</v>
      </c>
      <c r="D872" s="2" t="n">
        <v>56.5</v>
      </c>
      <c r="E872" s="2" t="n">
        <v>56.5</v>
      </c>
      <c r="F872" s="2" t="n">
        <v>78.72340425531917</v>
      </c>
      <c r="G872" s="2" t="n">
        <v>69.84548408258036</v>
      </c>
      <c r="H872" s="2" t="n">
        <v>61.79662005768969</v>
      </c>
      <c r="I872" s="2" t="n">
        <v>0</v>
      </c>
      <c r="J872" s="2" t="n">
        <v>1</v>
      </c>
      <c r="K872" s="2" t="n">
        <v>0</v>
      </c>
    </row>
    <row r="873">
      <c r="A873" s="2" t="inlineStr">
        <is>
          <t>2006/12/25</t>
        </is>
      </c>
      <c r="B873" s="2" t="n">
        <v>56.5</v>
      </c>
      <c r="C873" s="2" t="n">
        <v>56.5</v>
      </c>
      <c r="D873" s="2" t="n">
        <v>56.3</v>
      </c>
      <c r="E873" s="2" t="n">
        <v>56.4</v>
      </c>
      <c r="F873" s="2" t="n">
        <v>74.46808510638293</v>
      </c>
      <c r="G873" s="2" t="n">
        <v>71.38635109051455</v>
      </c>
      <c r="H873" s="2" t="n">
        <v>64.9931970686313</v>
      </c>
      <c r="I873" s="2" t="n">
        <v>0</v>
      </c>
      <c r="J873" s="2" t="n">
        <v>1</v>
      </c>
      <c r="K873" s="2" t="n">
        <v>0</v>
      </c>
    </row>
    <row r="874">
      <c r="A874" s="2" t="inlineStr">
        <is>
          <t>2006/12/26</t>
        </is>
      </c>
      <c r="B874" s="2" t="n">
        <v>56.4</v>
      </c>
      <c r="C874" s="2" t="n">
        <v>57.1</v>
      </c>
      <c r="D874" s="2" t="n">
        <v>56.4</v>
      </c>
      <c r="E874" s="2" t="n">
        <v>56.75</v>
      </c>
      <c r="F874" s="2" t="n">
        <v>82.49999999999993</v>
      </c>
      <c r="G874" s="2" t="n">
        <v>75.09090072700967</v>
      </c>
      <c r="H874" s="2" t="n">
        <v>68.35909828809075</v>
      </c>
      <c r="I874" s="2" t="n">
        <v>0</v>
      </c>
      <c r="J874" s="2" t="n">
        <v>1</v>
      </c>
      <c r="K874" s="2" t="n">
        <v>0</v>
      </c>
    </row>
    <row r="875">
      <c r="A875" s="2" t="inlineStr">
        <is>
          <t>2006/12/27</t>
        </is>
      </c>
      <c r="B875" s="2" t="n">
        <v>57.1</v>
      </c>
      <c r="C875" s="2" t="n">
        <v>57.35</v>
      </c>
      <c r="D875" s="2" t="n">
        <v>57</v>
      </c>
      <c r="E875" s="2" t="n">
        <v>57.05</v>
      </c>
      <c r="F875" s="2" t="n">
        <v>79.31034482758595</v>
      </c>
      <c r="G875" s="2" t="n">
        <v>76.49738209386842</v>
      </c>
      <c r="H875" s="2" t="n">
        <v>71.07185955668331</v>
      </c>
      <c r="I875" s="2" t="n">
        <v>0</v>
      </c>
      <c r="J875" s="2" t="n">
        <v>1</v>
      </c>
      <c r="K875" s="2" t="n">
        <v>0</v>
      </c>
    </row>
    <row r="876">
      <c r="A876" s="2" t="inlineStr">
        <is>
          <t>2006/12/28</t>
        </is>
      </c>
      <c r="B876" s="2" t="n">
        <v>57.2</v>
      </c>
      <c r="C876" s="2" t="n">
        <v>57.25</v>
      </c>
      <c r="D876" s="2" t="n">
        <v>56.8</v>
      </c>
      <c r="E876" s="2" t="n">
        <v>57.1</v>
      </c>
      <c r="F876" s="2" t="n">
        <v>82.14285714285712</v>
      </c>
      <c r="G876" s="2" t="n">
        <v>78.379207110198</v>
      </c>
      <c r="H876" s="2" t="n">
        <v>73.50764207452153</v>
      </c>
      <c r="I876" s="2" t="n">
        <v>0</v>
      </c>
      <c r="J876" s="2" t="n">
        <v>1</v>
      </c>
      <c r="K876" s="2" t="n">
        <v>0</v>
      </c>
    </row>
    <row r="877">
      <c r="A877" s="2" t="inlineStr">
        <is>
          <t>2006/12/29</t>
        </is>
      </c>
      <c r="B877" s="2" t="n">
        <v>57.15</v>
      </c>
      <c r="C877" s="2" t="n">
        <v>57.75</v>
      </c>
      <c r="D877" s="2" t="n">
        <v>57.15</v>
      </c>
      <c r="E877" s="2" t="n">
        <v>57.75</v>
      </c>
      <c r="F877" s="2" t="n">
        <v>100</v>
      </c>
      <c r="G877" s="2" t="n">
        <v>85.58613807346532</v>
      </c>
      <c r="H877" s="2" t="n">
        <v>77.53380740750279</v>
      </c>
      <c r="I877" s="2" t="n">
        <v>0</v>
      </c>
      <c r="J877" s="2" t="n">
        <v>1</v>
      </c>
      <c r="K877" s="2" t="n">
        <v>0</v>
      </c>
    </row>
    <row r="878">
      <c r="A878" s="2" t="inlineStr">
        <is>
          <t>2007/01/02</t>
        </is>
      </c>
      <c r="B878" s="2" t="n">
        <v>57.8</v>
      </c>
      <c r="C878" s="2" t="n">
        <v>58.5</v>
      </c>
      <c r="D878" s="2" t="n">
        <v>57.75</v>
      </c>
      <c r="E878" s="2" t="n">
        <v>58.45</v>
      </c>
      <c r="F878" s="2" t="n">
        <v>97.72727272727286</v>
      </c>
      <c r="G878" s="2" t="n">
        <v>89.63318295806783</v>
      </c>
      <c r="H878" s="2" t="n">
        <v>81.56693259102447</v>
      </c>
      <c r="I878" s="2" t="n">
        <v>0</v>
      </c>
      <c r="J878" s="2" t="n">
        <v>1</v>
      </c>
      <c r="K878" s="2" t="n">
        <v>0</v>
      </c>
    </row>
    <row r="879">
      <c r="A879" s="2" t="inlineStr">
        <is>
          <t>2007/01/03</t>
        </is>
      </c>
      <c r="B879" s="2" t="n">
        <v>58.55</v>
      </c>
      <c r="C879" s="2" t="n">
        <v>58.95</v>
      </c>
      <c r="D879" s="2" t="n">
        <v>58.45</v>
      </c>
      <c r="E879" s="2" t="n">
        <v>58.7</v>
      </c>
      <c r="F879" s="2" t="n">
        <v>90.56603773584908</v>
      </c>
      <c r="G879" s="2" t="n">
        <v>89.94413455066157</v>
      </c>
      <c r="H879" s="2" t="n">
        <v>84.35933324423684</v>
      </c>
      <c r="I879" s="2" t="n">
        <v>0</v>
      </c>
      <c r="J879" s="2" t="n">
        <v>1</v>
      </c>
      <c r="K879" s="2" t="n">
        <v>0</v>
      </c>
    </row>
    <row r="880">
      <c r="A880" s="2" t="inlineStr">
        <is>
          <t>2007/01/04</t>
        </is>
      </c>
      <c r="B880" s="2" t="n">
        <v>58.55</v>
      </c>
      <c r="C880" s="2" t="n">
        <v>58.85</v>
      </c>
      <c r="D880" s="2" t="n">
        <v>58.4</v>
      </c>
      <c r="E880" s="2" t="n">
        <v>58.65</v>
      </c>
      <c r="F880" s="2" t="n">
        <v>88.67924528301873</v>
      </c>
      <c r="G880" s="2" t="n">
        <v>89.52250479478062</v>
      </c>
      <c r="H880" s="2" t="n">
        <v>86.08039042775142</v>
      </c>
      <c r="I880" s="2" t="n">
        <v>0</v>
      </c>
      <c r="J880" s="2" t="n">
        <v>1</v>
      </c>
      <c r="K880" s="2" t="n">
        <v>0</v>
      </c>
    </row>
    <row r="881">
      <c r="A881" s="2" t="inlineStr">
        <is>
          <t>2007/01/05</t>
        </is>
      </c>
      <c r="B881" s="2" t="n">
        <v>58.5</v>
      </c>
      <c r="C881" s="2" t="n">
        <v>58.6</v>
      </c>
      <c r="D881" s="2" t="n">
        <v>57.7</v>
      </c>
      <c r="E881" s="2" t="n">
        <v>57.9</v>
      </c>
      <c r="F881" s="2" t="n">
        <v>60.37735849056596</v>
      </c>
      <c r="G881" s="2" t="n">
        <v>79.80745602670906</v>
      </c>
      <c r="H881" s="2" t="n">
        <v>83.98941229407063</v>
      </c>
      <c r="I881" s="2" t="n">
        <v>0</v>
      </c>
      <c r="J881" s="2" t="n">
        <v>0</v>
      </c>
      <c r="K881" s="2" t="n">
        <v>1</v>
      </c>
    </row>
    <row r="882">
      <c r="A882" s="2" t="inlineStr">
        <is>
          <t>2007/01/08</t>
        </is>
      </c>
      <c r="B882" s="2" t="n">
        <v>57.2</v>
      </c>
      <c r="C882" s="2" t="n">
        <v>57.3</v>
      </c>
      <c r="D882" s="2" t="n">
        <v>56.8</v>
      </c>
      <c r="E882" s="2" t="n">
        <v>57.05</v>
      </c>
      <c r="F882" s="2" t="n">
        <v>25.49019607843127</v>
      </c>
      <c r="G882" s="2" t="n">
        <v>61.70170271061646</v>
      </c>
      <c r="H882" s="2" t="n">
        <v>76.56017576625257</v>
      </c>
      <c r="I882" s="2" t="n">
        <v>0</v>
      </c>
      <c r="J882" s="2" t="n">
        <v>0</v>
      </c>
      <c r="K882" s="2" t="n">
        <v>0</v>
      </c>
    </row>
    <row r="883">
      <c r="A883" s="2" t="inlineStr">
        <is>
          <t>2007/01/09</t>
        </is>
      </c>
      <c r="B883" s="2" t="n">
        <v>57.05</v>
      </c>
      <c r="C883" s="2" t="n">
        <v>57.5</v>
      </c>
      <c r="D883" s="2" t="n">
        <v>57</v>
      </c>
      <c r="E883" s="2" t="n">
        <v>57.3</v>
      </c>
      <c r="F883" s="2" t="n">
        <v>23.25581395348831</v>
      </c>
      <c r="G883" s="2" t="n">
        <v>48.88640645824041</v>
      </c>
      <c r="H883" s="2" t="n">
        <v>67.33558599691519</v>
      </c>
      <c r="I883" s="2" t="n">
        <v>0</v>
      </c>
      <c r="J883" s="2" t="n">
        <v>0</v>
      </c>
      <c r="K883" s="2" t="n">
        <v>0</v>
      </c>
    </row>
    <row r="884">
      <c r="A884" s="2" t="inlineStr">
        <is>
          <t>2007/01/10</t>
        </is>
      </c>
      <c r="B884" s="2" t="n">
        <v>56.95</v>
      </c>
      <c r="C884" s="2" t="n">
        <v>56.95</v>
      </c>
      <c r="D884" s="2" t="n">
        <v>56.35</v>
      </c>
      <c r="E884" s="2" t="n">
        <v>56.5</v>
      </c>
      <c r="F884" s="2" t="n">
        <v>5.769230769230711</v>
      </c>
      <c r="G884" s="2" t="n">
        <v>34.51401456190384</v>
      </c>
      <c r="H884" s="2" t="n">
        <v>56.39506218524474</v>
      </c>
      <c r="I884" s="2" t="n">
        <v>0</v>
      </c>
      <c r="J884" s="2" t="n">
        <v>0</v>
      </c>
      <c r="K884" s="2" t="n">
        <v>0</v>
      </c>
    </row>
    <row r="885">
      <c r="A885" s="2" t="inlineStr">
        <is>
          <t>2007/01/11</t>
        </is>
      </c>
      <c r="B885" s="2" t="n">
        <v>57.1</v>
      </c>
      <c r="C885" s="2" t="n">
        <v>57.1</v>
      </c>
      <c r="D885" s="2" t="n">
        <v>56.15</v>
      </c>
      <c r="E885" s="2" t="n">
        <v>56.25</v>
      </c>
      <c r="F885" s="2" t="n">
        <v>3.571428571428617</v>
      </c>
      <c r="G885" s="2" t="n">
        <v>24.19981923174543</v>
      </c>
      <c r="H885" s="2" t="n">
        <v>45.6633145340783</v>
      </c>
      <c r="I885" s="2" t="n">
        <v>0</v>
      </c>
      <c r="J885" s="2" t="n">
        <v>0</v>
      </c>
      <c r="K885" s="2" t="n">
        <v>0</v>
      </c>
    </row>
    <row r="886">
      <c r="A886" s="2" t="inlineStr">
        <is>
          <t>2007/01/12</t>
        </is>
      </c>
      <c r="B886" s="2" t="n">
        <v>56.7</v>
      </c>
      <c r="C886" s="2" t="n">
        <v>57.6</v>
      </c>
      <c r="D886" s="2" t="n">
        <v>56.7</v>
      </c>
      <c r="E886" s="2" t="n">
        <v>57.5</v>
      </c>
      <c r="F886" s="2" t="n">
        <v>48.21428571428569</v>
      </c>
      <c r="G886" s="2" t="n">
        <v>32.20464139259218</v>
      </c>
      <c r="H886" s="2" t="n">
        <v>41.17709015358292</v>
      </c>
      <c r="I886" s="2" t="n">
        <v>0</v>
      </c>
      <c r="J886" s="2" t="n">
        <v>0</v>
      </c>
      <c r="K886" s="2" t="n">
        <v>0</v>
      </c>
    </row>
    <row r="887">
      <c r="A887" s="2" t="inlineStr">
        <is>
          <t>2007/01/15</t>
        </is>
      </c>
      <c r="B887" s="2" t="n">
        <v>57.6</v>
      </c>
      <c r="C887" s="2" t="n">
        <v>57.95</v>
      </c>
      <c r="D887" s="2" t="n">
        <v>57.4</v>
      </c>
      <c r="E887" s="2" t="n">
        <v>57.9</v>
      </c>
      <c r="F887" s="2" t="n">
        <v>62.4999999999999</v>
      </c>
      <c r="G887" s="2" t="n">
        <v>42.30309426172808</v>
      </c>
      <c r="H887" s="2" t="n">
        <v>41.55242485629797</v>
      </c>
      <c r="I887" s="2" t="n">
        <v>1</v>
      </c>
      <c r="J887" s="2" t="n">
        <v>1</v>
      </c>
      <c r="K887" s="2" t="n">
        <v>0</v>
      </c>
    </row>
    <row r="888">
      <c r="A888" s="2" t="inlineStr">
        <is>
          <t>2007/01/16</t>
        </is>
      </c>
      <c r="B888" s="2" t="n">
        <v>57.85</v>
      </c>
      <c r="C888" s="2" t="n">
        <v>58.05</v>
      </c>
      <c r="D888" s="2" t="n">
        <v>57.55</v>
      </c>
      <c r="E888" s="2" t="n">
        <v>57.55</v>
      </c>
      <c r="F888" s="2" t="n">
        <v>51.85185185185175</v>
      </c>
      <c r="G888" s="2" t="n">
        <v>45.48601345843597</v>
      </c>
      <c r="H888" s="2" t="n">
        <v>42.86362105701064</v>
      </c>
      <c r="I888" s="2" t="n">
        <v>0</v>
      </c>
      <c r="J888" s="2" t="n">
        <v>1</v>
      </c>
      <c r="K888" s="2" t="n">
        <v>0</v>
      </c>
    </row>
    <row r="889">
      <c r="A889" s="2" t="inlineStr">
        <is>
          <t>2007/01/17</t>
        </is>
      </c>
      <c r="B889" s="2" t="n">
        <v>57.5</v>
      </c>
      <c r="C889" s="2" t="n">
        <v>58.05</v>
      </c>
      <c r="D889" s="2" t="n">
        <v>57.2</v>
      </c>
      <c r="E889" s="2" t="n">
        <v>58</v>
      </c>
      <c r="F889" s="2" t="n">
        <v>75.51020408163262</v>
      </c>
      <c r="G889" s="2" t="n">
        <v>55.49407699950152</v>
      </c>
      <c r="H889" s="2" t="n">
        <v>47.07377303784093</v>
      </c>
      <c r="I889" s="2" t="n">
        <v>0</v>
      </c>
      <c r="J889" s="2" t="n">
        <v>1</v>
      </c>
      <c r="K889" s="2" t="n">
        <v>0</v>
      </c>
    </row>
    <row r="890">
      <c r="A890" s="2" t="inlineStr">
        <is>
          <t>2007/01/18</t>
        </is>
      </c>
      <c r="B890" s="2" t="n">
        <v>58</v>
      </c>
      <c r="C890" s="2" t="n">
        <v>58.4</v>
      </c>
      <c r="D890" s="2" t="n">
        <v>57.85</v>
      </c>
      <c r="E890" s="2" t="n">
        <v>58.4</v>
      </c>
      <c r="F890" s="2" t="n">
        <v>100</v>
      </c>
      <c r="G890" s="2" t="n">
        <v>70.32938466633433</v>
      </c>
      <c r="H890" s="2" t="n">
        <v>54.82564358067206</v>
      </c>
      <c r="I890" s="2" t="n">
        <v>0</v>
      </c>
      <c r="J890" s="2" t="n">
        <v>1</v>
      </c>
      <c r="K890" s="2" t="n">
        <v>0</v>
      </c>
    </row>
    <row r="891">
      <c r="A891" s="2" t="inlineStr">
        <is>
          <t>2007/01/19</t>
        </is>
      </c>
      <c r="B891" s="2" t="n">
        <v>58</v>
      </c>
      <c r="C891" s="2" t="n">
        <v>58.25</v>
      </c>
      <c r="D891" s="2" t="n">
        <v>57.95</v>
      </c>
      <c r="E891" s="2" t="n">
        <v>58</v>
      </c>
      <c r="F891" s="2" t="n">
        <v>82.22222222222229</v>
      </c>
      <c r="G891" s="2" t="n">
        <v>74.29366385163031</v>
      </c>
      <c r="H891" s="2" t="n">
        <v>61.31498367099147</v>
      </c>
      <c r="I891" s="2" t="n">
        <v>0</v>
      </c>
      <c r="J891" s="2" t="n">
        <v>1</v>
      </c>
      <c r="K891" s="2" t="n">
        <v>0</v>
      </c>
    </row>
    <row r="892">
      <c r="A892" s="2" t="inlineStr">
        <is>
          <t>2007/01/22</t>
        </is>
      </c>
      <c r="B892" s="2" t="n">
        <v>57.7</v>
      </c>
      <c r="C892" s="2" t="n">
        <v>58</v>
      </c>
      <c r="D892" s="2" t="n">
        <v>57.35</v>
      </c>
      <c r="E892" s="2" t="n">
        <v>57.85</v>
      </c>
      <c r="F892" s="2" t="n">
        <v>75.55555555555569</v>
      </c>
      <c r="G892" s="2" t="n">
        <v>74.71429441960544</v>
      </c>
      <c r="H892" s="2" t="n">
        <v>65.78142058719612</v>
      </c>
      <c r="I892" s="2" t="n">
        <v>0</v>
      </c>
      <c r="J892" s="2" t="n">
        <v>1</v>
      </c>
      <c r="K892" s="2" t="n">
        <v>0</v>
      </c>
    </row>
    <row r="893">
      <c r="A893" s="2" t="inlineStr">
        <is>
          <t>2007/01/23</t>
        </is>
      </c>
      <c r="B893" s="2" t="n">
        <v>57.65</v>
      </c>
      <c r="C893" s="2" t="n">
        <v>57.85</v>
      </c>
      <c r="D893" s="2" t="n">
        <v>57.55</v>
      </c>
      <c r="E893" s="2" t="n">
        <v>57.75</v>
      </c>
      <c r="F893" s="2" t="n">
        <v>71.11111111111117</v>
      </c>
      <c r="G893" s="2" t="n">
        <v>73.51323331677401</v>
      </c>
      <c r="H893" s="2" t="n">
        <v>68.35869149705542</v>
      </c>
      <c r="I893" s="2" t="n">
        <v>0</v>
      </c>
      <c r="J893" s="2" t="n">
        <v>1</v>
      </c>
      <c r="K893" s="2" t="n">
        <v>0</v>
      </c>
    </row>
    <row r="894">
      <c r="A894" s="2" t="inlineStr">
        <is>
          <t>2007/01/24</t>
        </is>
      </c>
      <c r="B894" s="2" t="n">
        <v>58.45</v>
      </c>
      <c r="C894" s="2" t="n">
        <v>58.65</v>
      </c>
      <c r="D894" s="2" t="n">
        <v>58.4</v>
      </c>
      <c r="E894" s="2" t="n">
        <v>58.6</v>
      </c>
      <c r="F894" s="2" t="n">
        <v>97.43589743589757</v>
      </c>
      <c r="G894" s="2" t="n">
        <v>81.48745468981519</v>
      </c>
      <c r="H894" s="2" t="n">
        <v>72.73494589464201</v>
      </c>
      <c r="I894" s="2" t="n">
        <v>0</v>
      </c>
      <c r="J894" s="2" t="n">
        <v>1</v>
      </c>
      <c r="K894" s="2" t="n">
        <v>0</v>
      </c>
    </row>
    <row r="895">
      <c r="A895" s="2" t="inlineStr">
        <is>
          <t>2007/01/25</t>
        </is>
      </c>
      <c r="B895" s="2" t="n">
        <v>58.8</v>
      </c>
      <c r="C895" s="2" t="n">
        <v>58.9</v>
      </c>
      <c r="D895" s="2" t="n">
        <v>58.55</v>
      </c>
      <c r="E895" s="2" t="n">
        <v>58.75</v>
      </c>
      <c r="F895" s="2" t="n">
        <v>91.17647058823536</v>
      </c>
      <c r="G895" s="2" t="n">
        <v>84.71712665595524</v>
      </c>
      <c r="H895" s="2" t="n">
        <v>76.72900614841308</v>
      </c>
      <c r="I895" s="2" t="n">
        <v>0</v>
      </c>
      <c r="J895" s="2" t="n">
        <v>1</v>
      </c>
      <c r="K895" s="2" t="n">
        <v>0</v>
      </c>
    </row>
    <row r="896">
      <c r="A896" s="2" t="inlineStr">
        <is>
          <t>2007/01/26</t>
        </is>
      </c>
      <c r="B896" s="2" t="n">
        <v>58</v>
      </c>
      <c r="C896" s="2" t="n">
        <v>58.2</v>
      </c>
      <c r="D896" s="2" t="n">
        <v>57.3</v>
      </c>
      <c r="E896" s="2" t="n">
        <v>57.7</v>
      </c>
      <c r="F896" s="2" t="n">
        <v>29.41176470588243</v>
      </c>
      <c r="G896" s="2" t="n">
        <v>66.28200600593097</v>
      </c>
      <c r="H896" s="2" t="n">
        <v>73.24667276758571</v>
      </c>
      <c r="I896" s="2" t="n">
        <v>0</v>
      </c>
      <c r="J896" s="2" t="n">
        <v>0</v>
      </c>
      <c r="K896" s="2" t="n">
        <v>1</v>
      </c>
    </row>
    <row r="897">
      <c r="A897" s="2" t="inlineStr">
        <is>
          <t>2007/01/29</t>
        </is>
      </c>
      <c r="B897" s="2" t="n">
        <v>57.7</v>
      </c>
      <c r="C897" s="2" t="n">
        <v>57.7</v>
      </c>
      <c r="D897" s="2" t="n">
        <v>57</v>
      </c>
      <c r="E897" s="2" t="n">
        <v>57.15</v>
      </c>
      <c r="F897" s="2" t="n">
        <v>7.894736842105194</v>
      </c>
      <c r="G897" s="2" t="n">
        <v>46.81958295132237</v>
      </c>
      <c r="H897" s="2" t="n">
        <v>64.43764282883126</v>
      </c>
      <c r="I897" s="2" t="n">
        <v>0</v>
      </c>
      <c r="J897" s="2" t="n">
        <v>0</v>
      </c>
      <c r="K897" s="2" t="n">
        <v>0</v>
      </c>
    </row>
    <row r="898">
      <c r="A898" s="2" t="inlineStr">
        <is>
          <t>2007/01/30</t>
        </is>
      </c>
      <c r="B898" s="2" t="n">
        <v>57.2</v>
      </c>
      <c r="C898" s="2" t="n">
        <v>57.2</v>
      </c>
      <c r="D898" s="2" t="n">
        <v>56.9</v>
      </c>
      <c r="E898" s="2" t="n">
        <v>57.15</v>
      </c>
      <c r="F898" s="2" t="n">
        <v>12.5</v>
      </c>
      <c r="G898" s="2" t="n">
        <v>35.37972196754825</v>
      </c>
      <c r="H898" s="2" t="n">
        <v>54.75166920840358</v>
      </c>
      <c r="I898" s="2" t="n">
        <v>0</v>
      </c>
      <c r="J898" s="2" t="n">
        <v>0</v>
      </c>
      <c r="K898" s="2" t="n">
        <v>0</v>
      </c>
    </row>
    <row r="899">
      <c r="A899" s="2" t="inlineStr">
        <is>
          <t>2007/01/31</t>
        </is>
      </c>
      <c r="B899" s="2" t="n">
        <v>57.15</v>
      </c>
      <c r="C899" s="2" t="n">
        <v>57.2</v>
      </c>
      <c r="D899" s="2" t="n">
        <v>56.2</v>
      </c>
      <c r="E899" s="2" t="n">
        <v>56.7</v>
      </c>
      <c r="F899" s="2" t="n">
        <v>18.51851851851855</v>
      </c>
      <c r="G899" s="2" t="n">
        <v>29.75932081787168</v>
      </c>
      <c r="H899" s="2" t="n">
        <v>46.42088641155961</v>
      </c>
      <c r="I899" s="2" t="n">
        <v>0</v>
      </c>
      <c r="J899" s="2" t="n">
        <v>0</v>
      </c>
      <c r="K899" s="2" t="n">
        <v>0</v>
      </c>
    </row>
    <row r="900">
      <c r="A900" s="2" t="inlineStr">
        <is>
          <t>2007/02/01</t>
        </is>
      </c>
      <c r="B900" s="2" t="n">
        <v>57.3</v>
      </c>
      <c r="C900" s="2" t="n">
        <v>57.3</v>
      </c>
      <c r="D900" s="2" t="n">
        <v>56.55</v>
      </c>
      <c r="E900" s="2" t="n">
        <v>56.75</v>
      </c>
      <c r="F900" s="2" t="n">
        <v>20.3703703703703</v>
      </c>
      <c r="G900" s="2" t="n">
        <v>26.62967066870455</v>
      </c>
      <c r="H900" s="2" t="n">
        <v>39.82381449727459</v>
      </c>
      <c r="I900" s="2" t="n">
        <v>0</v>
      </c>
      <c r="J900" s="2" t="n">
        <v>0</v>
      </c>
      <c r="K900" s="2" t="n">
        <v>0</v>
      </c>
    </row>
    <row r="901">
      <c r="A901" s="2" t="inlineStr">
        <is>
          <t>2007/02/02</t>
        </is>
      </c>
      <c r="B901" s="2" t="n">
        <v>57.05</v>
      </c>
      <c r="C901" s="2" t="n">
        <v>57.5</v>
      </c>
      <c r="D901" s="2" t="n">
        <v>57.05</v>
      </c>
      <c r="E901" s="2" t="n">
        <v>57.4</v>
      </c>
      <c r="F901" s="2" t="n">
        <v>44.44444444444436</v>
      </c>
      <c r="G901" s="2" t="n">
        <v>32.56792859395115</v>
      </c>
      <c r="H901" s="2" t="n">
        <v>37.40518586283344</v>
      </c>
      <c r="I901" s="2" t="n">
        <v>0</v>
      </c>
      <c r="J901" s="2" t="n">
        <v>0</v>
      </c>
      <c r="K901" s="2" t="n">
        <v>0</v>
      </c>
    </row>
    <row r="902">
      <c r="A902" s="2" t="inlineStr">
        <is>
          <t>2007/02/05</t>
        </is>
      </c>
      <c r="B902" s="2" t="n">
        <v>57.4</v>
      </c>
      <c r="C902" s="2" t="n">
        <v>57.55</v>
      </c>
      <c r="D902" s="2" t="n">
        <v>57.2</v>
      </c>
      <c r="E902" s="2" t="n">
        <v>57.3</v>
      </c>
      <c r="F902" s="2" t="n">
        <v>40.74074074074059</v>
      </c>
      <c r="G902" s="2" t="n">
        <v>35.29219930954763</v>
      </c>
      <c r="H902" s="2" t="n">
        <v>36.70085701173817</v>
      </c>
      <c r="I902" s="2" t="n">
        <v>0</v>
      </c>
      <c r="J902" s="2" t="n">
        <v>0</v>
      </c>
      <c r="K902" s="2" t="n">
        <v>0</v>
      </c>
    </row>
    <row r="903">
      <c r="A903" s="2" t="inlineStr">
        <is>
          <t>2007/02/06</t>
        </is>
      </c>
      <c r="B903" s="2" t="n">
        <v>57.35</v>
      </c>
      <c r="C903" s="2" t="n">
        <v>57.85</v>
      </c>
      <c r="D903" s="2" t="n">
        <v>57.3</v>
      </c>
      <c r="E903" s="2" t="n">
        <v>57.8</v>
      </c>
      <c r="F903" s="2" t="n">
        <v>59.25925925925915</v>
      </c>
      <c r="G903" s="2" t="n">
        <v>43.2812192927848</v>
      </c>
      <c r="H903" s="2" t="n">
        <v>38.89431110542037</v>
      </c>
      <c r="I903" s="2" t="n">
        <v>1</v>
      </c>
      <c r="J903" s="2" t="n">
        <v>1</v>
      </c>
      <c r="K903" s="2" t="n">
        <v>0</v>
      </c>
    </row>
    <row r="904">
      <c r="A904" s="2" t="inlineStr">
        <is>
          <t>2007/02/07</t>
        </is>
      </c>
      <c r="B904" s="2" t="n">
        <v>57.8</v>
      </c>
      <c r="C904" s="2" t="n">
        <v>58</v>
      </c>
      <c r="D904" s="2" t="n">
        <v>57.7</v>
      </c>
      <c r="E904" s="2" t="n">
        <v>57.85</v>
      </c>
      <c r="F904" s="2" t="n">
        <v>82.49999999999993</v>
      </c>
      <c r="G904" s="2" t="n">
        <v>56.35414619518984</v>
      </c>
      <c r="H904" s="2" t="n">
        <v>44.71425613534353</v>
      </c>
      <c r="I904" s="2" t="n">
        <v>0</v>
      </c>
      <c r="J904" s="2" t="n">
        <v>1</v>
      </c>
      <c r="K904" s="2" t="n">
        <v>0</v>
      </c>
    </row>
    <row r="905">
      <c r="A905" s="2" t="inlineStr">
        <is>
          <t>2007/02/08</t>
        </is>
      </c>
      <c r="B905" s="2" t="n">
        <v>58.05</v>
      </c>
      <c r="C905" s="2" t="n">
        <v>58.05</v>
      </c>
      <c r="D905" s="2" t="n">
        <v>57.5</v>
      </c>
      <c r="E905" s="2" t="n">
        <v>57.8</v>
      </c>
      <c r="F905" s="2" t="n">
        <v>86.48648648648644</v>
      </c>
      <c r="G905" s="2" t="n">
        <v>66.39825962562205</v>
      </c>
      <c r="H905" s="2" t="n">
        <v>51.9422572987697</v>
      </c>
      <c r="I905" s="2" t="n">
        <v>0</v>
      </c>
      <c r="J905" s="2" t="n">
        <v>1</v>
      </c>
      <c r="K905" s="2" t="n">
        <v>0</v>
      </c>
    </row>
    <row r="906">
      <c r="A906" s="2" t="inlineStr">
        <is>
          <t>2007/02/09</t>
        </is>
      </c>
      <c r="B906" s="2" t="n">
        <v>57.65</v>
      </c>
      <c r="C906" s="2" t="n">
        <v>58.1</v>
      </c>
      <c r="D906" s="2" t="n">
        <v>57.65</v>
      </c>
      <c r="E906" s="2" t="n">
        <v>57.75</v>
      </c>
      <c r="F906" s="2" t="n">
        <v>81.57894736842096</v>
      </c>
      <c r="G906" s="2" t="n">
        <v>71.45848887322168</v>
      </c>
      <c r="H906" s="2" t="n">
        <v>58.44766782358703</v>
      </c>
      <c r="I906" s="2" t="n">
        <v>0</v>
      </c>
      <c r="J906" s="2" t="n">
        <v>1</v>
      </c>
      <c r="K906" s="2" t="n">
        <v>0</v>
      </c>
    </row>
    <row r="907">
      <c r="A907" s="2" t="inlineStr">
        <is>
          <t>2007/02/12</t>
        </is>
      </c>
      <c r="B907" s="2" t="n">
        <v>57.65</v>
      </c>
      <c r="C907" s="2" t="n">
        <v>57.65</v>
      </c>
      <c r="D907" s="2" t="n">
        <v>57.05</v>
      </c>
      <c r="E907" s="2" t="n">
        <v>57.2</v>
      </c>
      <c r="F907" s="2" t="n">
        <v>52.63157894736846</v>
      </c>
      <c r="G907" s="2" t="n">
        <v>65.1828522312706</v>
      </c>
      <c r="H907" s="2" t="n">
        <v>60.69272929281488</v>
      </c>
      <c r="I907" s="2" t="n">
        <v>0</v>
      </c>
      <c r="J907" s="2" t="n">
        <v>1</v>
      </c>
      <c r="K907" s="2" t="n">
        <v>0</v>
      </c>
    </row>
    <row r="908">
      <c r="A908" s="2" t="inlineStr">
        <is>
          <t>2007/02/13</t>
        </is>
      </c>
      <c r="B908" s="2" t="n">
        <v>56.9</v>
      </c>
      <c r="C908" s="2" t="n">
        <v>57.25</v>
      </c>
      <c r="D908" s="2" t="n">
        <v>56.55</v>
      </c>
      <c r="E908" s="2" t="n">
        <v>56.7</v>
      </c>
      <c r="F908" s="2" t="n">
        <v>9.677419354839049</v>
      </c>
      <c r="G908" s="2" t="n">
        <v>46.68104127246009</v>
      </c>
      <c r="H908" s="2" t="n">
        <v>56.02216661936328</v>
      </c>
      <c r="I908" s="2" t="n">
        <v>0</v>
      </c>
      <c r="J908" s="2" t="n">
        <v>0</v>
      </c>
      <c r="K908" s="2" t="n">
        <v>1</v>
      </c>
    </row>
    <row r="909">
      <c r="A909" s="2" t="inlineStr">
        <is>
          <t>2007/02/14</t>
        </is>
      </c>
      <c r="B909" s="2" t="n">
        <v>56.95</v>
      </c>
      <c r="C909" s="2" t="n">
        <v>57.2</v>
      </c>
      <c r="D909" s="2" t="n">
        <v>56.85</v>
      </c>
      <c r="E909" s="2" t="n">
        <v>57.15</v>
      </c>
      <c r="F909" s="2" t="n">
        <v>38.70967741935483</v>
      </c>
      <c r="G909" s="2" t="n">
        <v>44.02391998809166</v>
      </c>
      <c r="H909" s="2" t="n">
        <v>52.02275107560607</v>
      </c>
      <c r="I909" s="2" t="n">
        <v>0</v>
      </c>
      <c r="J909" s="2" t="n">
        <v>0</v>
      </c>
      <c r="K909" s="2" t="n">
        <v>0</v>
      </c>
    </row>
    <row r="910">
      <c r="A910" s="2" t="inlineStr">
        <is>
          <t>2007/02/26</t>
        </is>
      </c>
      <c r="B910" s="2" t="n">
        <v>57.7</v>
      </c>
      <c r="C910" s="2" t="n">
        <v>58.2</v>
      </c>
      <c r="D910" s="2" t="n">
        <v>57.7</v>
      </c>
      <c r="E910" s="2" t="n">
        <v>57.95</v>
      </c>
      <c r="F910" s="2" t="n">
        <v>84.8484848484849</v>
      </c>
      <c r="G910" s="2" t="n">
        <v>57.6321082748894</v>
      </c>
      <c r="H910" s="2" t="n">
        <v>53.89253680870051</v>
      </c>
      <c r="I910" s="2" t="n">
        <v>1</v>
      </c>
      <c r="J910" s="2" t="n">
        <v>1</v>
      </c>
      <c r="K910" s="2" t="n">
        <v>0</v>
      </c>
    </row>
    <row r="911">
      <c r="A911" s="2" t="inlineStr">
        <is>
          <t>2007/02/27</t>
        </is>
      </c>
      <c r="B911" s="2" t="n">
        <v>58.05</v>
      </c>
      <c r="C911" s="2" t="n">
        <v>58.05</v>
      </c>
      <c r="D911" s="2" t="n">
        <v>57.75</v>
      </c>
      <c r="E911" s="2" t="n">
        <v>57.75</v>
      </c>
      <c r="F911" s="2" t="n">
        <v>72.72727272727265</v>
      </c>
      <c r="G911" s="2" t="n">
        <v>62.66382975901715</v>
      </c>
      <c r="H911" s="2" t="n">
        <v>56.81630112547272</v>
      </c>
      <c r="I911" s="2" t="n">
        <v>0</v>
      </c>
      <c r="J911" s="2" t="n">
        <v>1</v>
      </c>
      <c r="K911" s="2" t="n">
        <v>0</v>
      </c>
    </row>
    <row r="912">
      <c r="A912" s="2" t="inlineStr">
        <is>
          <t>2007/03/01</t>
        </is>
      </c>
      <c r="B912" s="2" t="n">
        <v>56.5</v>
      </c>
      <c r="C912" s="2" t="n">
        <v>56.75</v>
      </c>
      <c r="D912" s="2" t="n">
        <v>55.75</v>
      </c>
      <c r="E912" s="2" t="n">
        <v>56.05</v>
      </c>
      <c r="F912" s="2" t="n">
        <v>12.24489795918354</v>
      </c>
      <c r="G912" s="2" t="n">
        <v>45.85751915907261</v>
      </c>
      <c r="H912" s="2" t="n">
        <v>53.16337380333935</v>
      </c>
      <c r="I912" s="2" t="n">
        <v>0</v>
      </c>
      <c r="J912" s="2" t="n">
        <v>0</v>
      </c>
      <c r="K912" s="2" t="n">
        <v>1</v>
      </c>
    </row>
    <row r="913">
      <c r="A913" s="2" t="inlineStr">
        <is>
          <t>2007/03/02</t>
        </is>
      </c>
      <c r="B913" s="2" t="n">
        <v>55.55</v>
      </c>
      <c r="C913" s="2" t="n">
        <v>55.9</v>
      </c>
      <c r="D913" s="2" t="n">
        <v>55.35</v>
      </c>
      <c r="E913" s="2" t="n">
        <v>55.7</v>
      </c>
      <c r="F913" s="2" t="n">
        <v>12.28070175438601</v>
      </c>
      <c r="G913" s="2" t="n">
        <v>34.66524669084374</v>
      </c>
      <c r="H913" s="2" t="n">
        <v>46.99733143250748</v>
      </c>
      <c r="I913" s="2" t="n">
        <v>0</v>
      </c>
      <c r="J913" s="2" t="n">
        <v>0</v>
      </c>
      <c r="K913" s="2" t="n">
        <v>0</v>
      </c>
    </row>
    <row r="914">
      <c r="A914" s="2" t="inlineStr">
        <is>
          <t>2007/03/03</t>
        </is>
      </c>
      <c r="B914" s="2" t="n">
        <v>55.1</v>
      </c>
      <c r="C914" s="2" t="n">
        <v>55.5</v>
      </c>
      <c r="D914" s="2" t="n">
        <v>55.05</v>
      </c>
      <c r="E914" s="2" t="n">
        <v>55.35</v>
      </c>
      <c r="F914" s="2" t="n">
        <v>9.523809523809643</v>
      </c>
      <c r="G914" s="2" t="n">
        <v>26.28476763516571</v>
      </c>
      <c r="H914" s="2" t="n">
        <v>40.09314350006022</v>
      </c>
      <c r="I914" s="2" t="n">
        <v>0</v>
      </c>
      <c r="J914" s="2" t="n">
        <v>0</v>
      </c>
      <c r="K914" s="2" t="n">
        <v>0</v>
      </c>
    </row>
    <row r="915">
      <c r="A915" s="2" t="inlineStr">
        <is>
          <t>2007/03/05</t>
        </is>
      </c>
      <c r="B915" s="2" t="n">
        <v>54.75</v>
      </c>
      <c r="C915" s="2" t="n">
        <v>55</v>
      </c>
      <c r="D915" s="2" t="n">
        <v>53.05</v>
      </c>
      <c r="E915" s="2" t="n">
        <v>53.45</v>
      </c>
      <c r="F915" s="2" t="n">
        <v>7.766990291262238</v>
      </c>
      <c r="G915" s="2" t="n">
        <v>20.11217518719788</v>
      </c>
      <c r="H915" s="2" t="n">
        <v>33.43282072910611</v>
      </c>
      <c r="I915" s="2" t="n">
        <v>0</v>
      </c>
      <c r="J915" s="2" t="n">
        <v>0</v>
      </c>
      <c r="K915" s="2" t="n">
        <v>0</v>
      </c>
    </row>
    <row r="916">
      <c r="A916" s="2" t="inlineStr">
        <is>
          <t>2007/03/06</t>
        </is>
      </c>
      <c r="B916" s="2" t="n">
        <v>53.55</v>
      </c>
      <c r="C916" s="2" t="n">
        <v>54.2</v>
      </c>
      <c r="D916" s="2" t="n">
        <v>53.5</v>
      </c>
      <c r="E916" s="2" t="n">
        <v>54</v>
      </c>
      <c r="F916" s="2" t="n">
        <v>18.44660194174761</v>
      </c>
      <c r="G916" s="2" t="n">
        <v>19.55698410538112</v>
      </c>
      <c r="H916" s="2" t="n">
        <v>28.80754185453112</v>
      </c>
      <c r="I916" s="2" t="n">
        <v>0</v>
      </c>
      <c r="J916" s="2" t="n">
        <v>0</v>
      </c>
      <c r="K916" s="2" t="n">
        <v>0</v>
      </c>
    </row>
    <row r="917">
      <c r="A917" s="2" t="inlineStr">
        <is>
          <t>2007/03/07</t>
        </is>
      </c>
      <c r="B917" s="2" t="n">
        <v>54.35</v>
      </c>
      <c r="C917" s="2" t="n">
        <v>54.55</v>
      </c>
      <c r="D917" s="2" t="n">
        <v>54.05</v>
      </c>
      <c r="E917" s="2" t="n">
        <v>54.3</v>
      </c>
      <c r="F917" s="2" t="n">
        <v>24.27184466019415</v>
      </c>
      <c r="G917" s="2" t="n">
        <v>21.1286042903188</v>
      </c>
      <c r="H917" s="2" t="n">
        <v>26.24789599979367</v>
      </c>
      <c r="I917" s="2" t="n">
        <v>0</v>
      </c>
      <c r="J917" s="2" t="n">
        <v>0</v>
      </c>
      <c r="K917" s="2" t="n">
        <v>0</v>
      </c>
    </row>
    <row r="918">
      <c r="A918" s="2" t="inlineStr">
        <is>
          <t>2007/03/08</t>
        </is>
      </c>
      <c r="B918" s="2" t="n">
        <v>54.35</v>
      </c>
      <c r="C918" s="2" t="n">
        <v>54.95</v>
      </c>
      <c r="D918" s="2" t="n">
        <v>54.35</v>
      </c>
      <c r="E918" s="2" t="n">
        <v>54.95</v>
      </c>
      <c r="F918" s="2" t="n">
        <v>36.89320388349521</v>
      </c>
      <c r="G918" s="2" t="n">
        <v>26.3834708213776</v>
      </c>
      <c r="H918" s="2" t="n">
        <v>26.29308760698832</v>
      </c>
      <c r="I918" s="2" t="n">
        <v>1</v>
      </c>
      <c r="J918" s="2" t="n">
        <v>1</v>
      </c>
      <c r="K918" s="2" t="n">
        <v>0</v>
      </c>
    </row>
    <row r="919">
      <c r="A919" s="2" t="inlineStr">
        <is>
          <t>2007/03/09</t>
        </is>
      </c>
      <c r="B919" s="2" t="n">
        <v>55</v>
      </c>
      <c r="C919" s="2" t="n">
        <v>55.15</v>
      </c>
      <c r="D919" s="2" t="n">
        <v>54.75</v>
      </c>
      <c r="E919" s="2" t="n">
        <v>54.75</v>
      </c>
      <c r="F919" s="2" t="n">
        <v>34.00000000000006</v>
      </c>
      <c r="G919" s="2" t="n">
        <v>28.92231388091842</v>
      </c>
      <c r="H919" s="2" t="n">
        <v>27.16949636496501</v>
      </c>
      <c r="I919" s="2" t="n">
        <v>0</v>
      </c>
      <c r="J919" s="2" t="n">
        <v>1</v>
      </c>
      <c r="K919" s="2" t="n">
        <v>0</v>
      </c>
    </row>
    <row r="920">
      <c r="A920" s="2" t="inlineStr">
        <is>
          <t>2007/03/12</t>
        </is>
      </c>
      <c r="B920" s="2" t="n">
        <v>55</v>
      </c>
      <c r="C920" s="2" t="n">
        <v>55.35</v>
      </c>
      <c r="D920" s="2" t="n">
        <v>54.8</v>
      </c>
      <c r="E920" s="2" t="n">
        <v>55.3</v>
      </c>
      <c r="F920" s="2" t="n">
        <v>60.81081081081076</v>
      </c>
      <c r="G920" s="2" t="n">
        <v>39.55181285754919</v>
      </c>
      <c r="H920" s="2" t="n">
        <v>31.29693519582641</v>
      </c>
      <c r="I920" s="2" t="n">
        <v>0</v>
      </c>
      <c r="J920" s="2" t="n">
        <v>1</v>
      </c>
      <c r="K920" s="2" t="n">
        <v>0</v>
      </c>
    </row>
    <row r="921">
      <c r="A921" s="2" t="inlineStr">
        <is>
          <t>2007/03/13</t>
        </is>
      </c>
      <c r="B921" s="2" t="n">
        <v>55.35</v>
      </c>
      <c r="C921" s="2" t="n">
        <v>55.8</v>
      </c>
      <c r="D921" s="2" t="n">
        <v>55.35</v>
      </c>
      <c r="E921" s="2" t="n">
        <v>55.8</v>
      </c>
      <c r="F921" s="2" t="n">
        <v>96.4912280701754</v>
      </c>
      <c r="G921" s="2" t="n">
        <v>58.53161792842459</v>
      </c>
      <c r="H921" s="2" t="n">
        <v>40.37516277335914</v>
      </c>
      <c r="I921" s="2" t="n">
        <v>0</v>
      </c>
      <c r="J921" s="2" t="n">
        <v>1</v>
      </c>
      <c r="K921" s="2" t="n">
        <v>0</v>
      </c>
    </row>
    <row r="922">
      <c r="A922" s="2" t="inlineStr">
        <is>
          <t>2007/03/14</t>
        </is>
      </c>
      <c r="B922" s="2" t="n">
        <v>54.8</v>
      </c>
      <c r="C922" s="2" t="n">
        <v>54.95</v>
      </c>
      <c r="D922" s="2" t="n">
        <v>54.6</v>
      </c>
      <c r="E922" s="2" t="n">
        <v>54.95</v>
      </c>
      <c r="F922" s="2" t="n">
        <v>69.09090909090931</v>
      </c>
      <c r="G922" s="2" t="n">
        <v>62.05138164925283</v>
      </c>
      <c r="H922" s="2" t="n">
        <v>47.6005690653237</v>
      </c>
      <c r="I922" s="2" t="n">
        <v>0</v>
      </c>
      <c r="J922" s="2" t="n">
        <v>1</v>
      </c>
      <c r="K922" s="2" t="n">
        <v>0</v>
      </c>
    </row>
    <row r="923">
      <c r="A923" s="2" t="inlineStr">
        <is>
          <t>2007/03/15</t>
        </is>
      </c>
      <c r="B923" s="2" t="n">
        <v>55.1</v>
      </c>
      <c r="C923" s="2" t="n">
        <v>55.9</v>
      </c>
      <c r="D923" s="2" t="n">
        <v>55.1</v>
      </c>
      <c r="E923" s="2" t="n">
        <v>55.75</v>
      </c>
      <c r="F923" s="2" t="n">
        <v>94.73684210526321</v>
      </c>
      <c r="G923" s="2" t="n">
        <v>72.94653513458962</v>
      </c>
      <c r="H923" s="2" t="n">
        <v>56.04922442174567</v>
      </c>
      <c r="I923" s="2" t="n">
        <v>0</v>
      </c>
      <c r="J923" s="2" t="n">
        <v>1</v>
      </c>
      <c r="K923" s="2" t="n">
        <v>0</v>
      </c>
    </row>
    <row r="924">
      <c r="A924" s="2" t="inlineStr">
        <is>
          <t>2007/03/16</t>
        </is>
      </c>
      <c r="B924" s="2" t="n">
        <v>55.7</v>
      </c>
      <c r="C924" s="2" t="n">
        <v>56.05</v>
      </c>
      <c r="D924" s="2" t="n">
        <v>55.6</v>
      </c>
      <c r="E924" s="2" t="n">
        <v>55.85</v>
      </c>
      <c r="F924" s="2" t="n">
        <v>92.15686274509819</v>
      </c>
      <c r="G924" s="2" t="n">
        <v>79.3499776714258</v>
      </c>
      <c r="H924" s="2" t="n">
        <v>63.81614217163904</v>
      </c>
      <c r="I924" s="2" t="n">
        <v>0</v>
      </c>
      <c r="J924" s="2" t="n">
        <v>1</v>
      </c>
      <c r="K924" s="2" t="n">
        <v>0</v>
      </c>
    </row>
    <row r="925">
      <c r="A925" s="2" t="inlineStr">
        <is>
          <t>2007/03/19</t>
        </is>
      </c>
      <c r="B925" s="2" t="n">
        <v>56</v>
      </c>
      <c r="C925" s="2" t="n">
        <v>56.25</v>
      </c>
      <c r="D925" s="2" t="n">
        <v>55.7</v>
      </c>
      <c r="E925" s="2" t="n">
        <v>56</v>
      </c>
      <c r="F925" s="2" t="n">
        <v>88.63636363636364</v>
      </c>
      <c r="G925" s="2" t="n">
        <v>82.44543965973841</v>
      </c>
      <c r="H925" s="2" t="n">
        <v>70.02590800100549</v>
      </c>
      <c r="I925" s="2" t="n">
        <v>0</v>
      </c>
      <c r="J925" s="2" t="n">
        <v>1</v>
      </c>
      <c r="K925" s="2" t="n">
        <v>0</v>
      </c>
    </row>
    <row r="926">
      <c r="A926" s="2" t="inlineStr">
        <is>
          <t>2007/03/20</t>
        </is>
      </c>
      <c r="B926" s="2" t="n">
        <v>56.15</v>
      </c>
      <c r="C926" s="2" t="n">
        <v>56.35</v>
      </c>
      <c r="D926" s="2" t="n">
        <v>56.15</v>
      </c>
      <c r="E926" s="2" t="n">
        <v>56.15</v>
      </c>
      <c r="F926" s="2" t="n">
        <v>89.99999999999986</v>
      </c>
      <c r="G926" s="2" t="n">
        <v>84.96362643982556</v>
      </c>
      <c r="H926" s="2" t="n">
        <v>75.00514748061218</v>
      </c>
      <c r="I926" s="2" t="n">
        <v>0</v>
      </c>
      <c r="J926" s="2" t="n">
        <v>1</v>
      </c>
      <c r="K926" s="2" t="n">
        <v>0</v>
      </c>
    </row>
    <row r="927">
      <c r="A927" s="2" t="inlineStr">
        <is>
          <t>2007/03/21</t>
        </is>
      </c>
      <c r="B927" s="2" t="n">
        <v>56.25</v>
      </c>
      <c r="C927" s="2" t="n">
        <v>56.35</v>
      </c>
      <c r="D927" s="2" t="n">
        <v>56.15</v>
      </c>
      <c r="E927" s="2" t="n">
        <v>56.25</v>
      </c>
      <c r="F927" s="2" t="n">
        <v>94.28571428571421</v>
      </c>
      <c r="G927" s="2" t="n">
        <v>88.07098905512177</v>
      </c>
      <c r="H927" s="2" t="n">
        <v>79.36042800544871</v>
      </c>
      <c r="I927" s="2" t="n">
        <v>0</v>
      </c>
      <c r="J927" s="2" t="n">
        <v>1</v>
      </c>
      <c r="K927" s="2" t="n">
        <v>0</v>
      </c>
    </row>
    <row r="928">
      <c r="A928" s="2" t="inlineStr">
        <is>
          <t>2007/03/22</t>
        </is>
      </c>
      <c r="B928" s="2" t="n">
        <v>56.85</v>
      </c>
      <c r="C928" s="2" t="n">
        <v>57.05</v>
      </c>
      <c r="D928" s="2" t="n">
        <v>56.75</v>
      </c>
      <c r="E928" s="2" t="n">
        <v>56.9</v>
      </c>
      <c r="F928" s="2" t="n">
        <v>93.87755102040821</v>
      </c>
      <c r="G928" s="2" t="n">
        <v>90.00650971021724</v>
      </c>
      <c r="H928" s="2" t="n">
        <v>82.90912190703821</v>
      </c>
      <c r="I928" s="2" t="n">
        <v>0</v>
      </c>
      <c r="J928" s="2" t="n">
        <v>1</v>
      </c>
      <c r="K928" s="2" t="n">
        <v>0</v>
      </c>
    </row>
    <row r="929">
      <c r="A929" s="2" t="inlineStr">
        <is>
          <t>2007/03/23</t>
        </is>
      </c>
      <c r="B929" s="2" t="n">
        <v>56.8</v>
      </c>
      <c r="C929" s="2" t="n">
        <v>57.15</v>
      </c>
      <c r="D929" s="2" t="n">
        <v>56.6</v>
      </c>
      <c r="E929" s="2" t="n">
        <v>56.7</v>
      </c>
      <c r="F929" s="2" t="n">
        <v>82.35294117647074</v>
      </c>
      <c r="G929" s="2" t="n">
        <v>87.45532019896841</v>
      </c>
      <c r="H929" s="2" t="n">
        <v>84.42452133768161</v>
      </c>
      <c r="I929" s="2" t="n">
        <v>0</v>
      </c>
      <c r="J929" s="2" t="n">
        <v>1</v>
      </c>
      <c r="K929" s="2" t="n">
        <v>0</v>
      </c>
    </row>
    <row r="930">
      <c r="A930" s="2" t="inlineStr">
        <is>
          <t>2007/03/26</t>
        </is>
      </c>
      <c r="B930" s="2" t="n">
        <v>57</v>
      </c>
      <c r="C930" s="2" t="n">
        <v>57.15</v>
      </c>
      <c r="D930" s="2" t="n">
        <v>56.85</v>
      </c>
      <c r="E930" s="2" t="n">
        <v>57.1</v>
      </c>
      <c r="F930" s="2" t="n">
        <v>98.03921568627462</v>
      </c>
      <c r="G930" s="2" t="n">
        <v>90.9832853614038</v>
      </c>
      <c r="H930" s="2" t="n">
        <v>86.61077601225567</v>
      </c>
      <c r="I930" s="2" t="n">
        <v>0</v>
      </c>
      <c r="J930" s="2" t="n">
        <v>1</v>
      </c>
      <c r="K930" s="2" t="n">
        <v>0</v>
      </c>
    </row>
    <row r="931">
      <c r="A931" s="2" t="inlineStr">
        <is>
          <t>2007/03/27</t>
        </is>
      </c>
      <c r="B931" s="2" t="n">
        <v>57.1</v>
      </c>
      <c r="C931" s="2" t="n">
        <v>57.45</v>
      </c>
      <c r="D931" s="2" t="n">
        <v>56.65</v>
      </c>
      <c r="E931" s="2" t="n">
        <v>56.9</v>
      </c>
      <c r="F931" s="2" t="n">
        <v>76.5957446808509</v>
      </c>
      <c r="G931" s="2" t="n">
        <v>86.18743846788615</v>
      </c>
      <c r="H931" s="2" t="n">
        <v>86.46966349746583</v>
      </c>
      <c r="I931" s="2" t="n">
        <v>0</v>
      </c>
      <c r="J931" s="2" t="n">
        <v>0</v>
      </c>
      <c r="K931" s="2" t="n">
        <v>1</v>
      </c>
    </row>
    <row r="932">
      <c r="A932" s="2" t="inlineStr">
        <is>
          <t>2007/03/28</t>
        </is>
      </c>
      <c r="B932" s="2" t="n">
        <v>57.1</v>
      </c>
      <c r="C932" s="2" t="n">
        <v>57.1</v>
      </c>
      <c r="D932" s="2" t="n">
        <v>55.8</v>
      </c>
      <c r="E932" s="2" t="n">
        <v>56.25</v>
      </c>
      <c r="F932" s="2" t="n">
        <v>35.13513513513503</v>
      </c>
      <c r="G932" s="2" t="n">
        <v>69.17000402363577</v>
      </c>
      <c r="H932" s="2" t="n">
        <v>80.70311033952247</v>
      </c>
      <c r="I932" s="2" t="n">
        <v>0</v>
      </c>
      <c r="J932" s="2" t="n">
        <v>0</v>
      </c>
      <c r="K932" s="2" t="n">
        <v>0</v>
      </c>
    </row>
    <row r="933">
      <c r="A933" s="2" t="inlineStr">
        <is>
          <t>2007/03/29</t>
        </is>
      </c>
      <c r="B933" s="2" t="n">
        <v>55.8</v>
      </c>
      <c r="C933" s="2" t="n">
        <v>56.6</v>
      </c>
      <c r="D933" s="2" t="n">
        <v>55.7</v>
      </c>
      <c r="E933" s="2" t="n">
        <v>56.55</v>
      </c>
      <c r="F933" s="2" t="n">
        <v>48.57142857142825</v>
      </c>
      <c r="G933" s="2" t="n">
        <v>62.30381220623326</v>
      </c>
      <c r="H933" s="2" t="n">
        <v>74.57001096175939</v>
      </c>
      <c r="I933" s="2" t="n">
        <v>0</v>
      </c>
      <c r="J933" s="2" t="n">
        <v>0</v>
      </c>
      <c r="K933" s="2" t="n">
        <v>0</v>
      </c>
    </row>
    <row r="934">
      <c r="A934" s="2" t="inlineStr">
        <is>
          <t>2007/03/30</t>
        </is>
      </c>
      <c r="B934" s="2" t="n">
        <v>56.55</v>
      </c>
      <c r="C934" s="2" t="n">
        <v>56.65</v>
      </c>
      <c r="D934" s="2" t="n">
        <v>56.2</v>
      </c>
      <c r="E934" s="2" t="n">
        <v>56.45</v>
      </c>
      <c r="F934" s="2" t="n">
        <v>42.85714285714285</v>
      </c>
      <c r="G934" s="2" t="n">
        <v>55.82158908986979</v>
      </c>
      <c r="H934" s="2" t="n">
        <v>68.32053700446286</v>
      </c>
      <c r="I934" s="2" t="n">
        <v>0</v>
      </c>
      <c r="J934" s="2" t="n">
        <v>0</v>
      </c>
      <c r="K934" s="2" t="n">
        <v>0</v>
      </c>
    </row>
    <row r="935">
      <c r="A935" s="2" t="inlineStr">
        <is>
          <t>2007/04/02</t>
        </is>
      </c>
      <c r="B935" s="2" t="n">
        <v>56.75</v>
      </c>
      <c r="C935" s="2" t="n">
        <v>57</v>
      </c>
      <c r="D935" s="2" t="n">
        <v>56.3</v>
      </c>
      <c r="E935" s="2" t="n">
        <v>56.7</v>
      </c>
      <c r="F935" s="2" t="n">
        <v>57.14285714285714</v>
      </c>
      <c r="G935" s="2" t="n">
        <v>56.2620117741989</v>
      </c>
      <c r="H935" s="2" t="n">
        <v>64.30102859437487</v>
      </c>
      <c r="I935" s="2" t="n">
        <v>0</v>
      </c>
      <c r="J935" s="2" t="n">
        <v>0</v>
      </c>
      <c r="K935" s="2" t="n">
        <v>0</v>
      </c>
    </row>
    <row r="936">
      <c r="A936" s="2" t="inlineStr">
        <is>
          <t>2007/04/03</t>
        </is>
      </c>
      <c r="B936" s="2" t="n">
        <v>56.65</v>
      </c>
      <c r="C936" s="2" t="n">
        <v>56.85</v>
      </c>
      <c r="D936" s="2" t="n">
        <v>56.3</v>
      </c>
      <c r="E936" s="2" t="n">
        <v>56.85</v>
      </c>
      <c r="F936" s="2" t="n">
        <v>65.71428571428564</v>
      </c>
      <c r="G936" s="2" t="n">
        <v>59.41276975422781</v>
      </c>
      <c r="H936" s="2" t="n">
        <v>62.67160898099252</v>
      </c>
      <c r="I936" s="2" t="n">
        <v>0</v>
      </c>
      <c r="J936" s="2" t="n">
        <v>0</v>
      </c>
      <c r="K936" s="2" t="n">
        <v>0</v>
      </c>
    </row>
    <row r="937">
      <c r="A937" s="2" t="inlineStr">
        <is>
          <t>2007/04/04</t>
        </is>
      </c>
      <c r="B937" s="2" t="n">
        <v>57.4</v>
      </c>
      <c r="C937" s="2" t="n">
        <v>57.95</v>
      </c>
      <c r="D937" s="2" t="n">
        <v>57.3</v>
      </c>
      <c r="E937" s="2" t="n">
        <v>57.75</v>
      </c>
      <c r="F937" s="2" t="n">
        <v>91.11111111111099</v>
      </c>
      <c r="G937" s="2" t="n">
        <v>69.97888353985553</v>
      </c>
      <c r="H937" s="2" t="n">
        <v>65.10736716728019</v>
      </c>
      <c r="I937" s="2" t="n">
        <v>1</v>
      </c>
      <c r="J937" s="2" t="n">
        <v>1</v>
      </c>
      <c r="K937" s="2" t="n">
        <v>0</v>
      </c>
    </row>
    <row r="938">
      <c r="A938" s="2" t="inlineStr">
        <is>
          <t>2007/04/09</t>
        </is>
      </c>
      <c r="B938" s="2" t="n">
        <v>58</v>
      </c>
      <c r="C938" s="2" t="n">
        <v>58.15</v>
      </c>
      <c r="D938" s="2" t="n">
        <v>57.9</v>
      </c>
      <c r="E938" s="2" t="n">
        <v>58.15</v>
      </c>
      <c r="F938" s="2" t="n">
        <v>100</v>
      </c>
      <c r="G938" s="2" t="n">
        <v>79.98592235990368</v>
      </c>
      <c r="H938" s="2" t="n">
        <v>70.06688556482135</v>
      </c>
      <c r="I938" s="2" t="n">
        <v>0</v>
      </c>
      <c r="J938" s="2" t="n">
        <v>1</v>
      </c>
      <c r="K938" s="2" t="n">
        <v>0</v>
      </c>
    </row>
    <row r="939">
      <c r="A939" s="2" t="inlineStr">
        <is>
          <t>2007/04/10</t>
        </is>
      </c>
      <c r="B939" s="2" t="n">
        <v>58.1</v>
      </c>
      <c r="C939" s="2" t="n">
        <v>58.1</v>
      </c>
      <c r="D939" s="2" t="n">
        <v>57.55</v>
      </c>
      <c r="E939" s="2" t="n">
        <v>58.1</v>
      </c>
      <c r="F939" s="2" t="n">
        <v>97.9591836734695</v>
      </c>
      <c r="G939" s="2" t="n">
        <v>85.97700946442562</v>
      </c>
      <c r="H939" s="2" t="n">
        <v>75.37026019802278</v>
      </c>
      <c r="I939" s="2" t="n">
        <v>0</v>
      </c>
      <c r="J939" s="2" t="n">
        <v>1</v>
      </c>
      <c r="K939" s="2" t="n">
        <v>0</v>
      </c>
    </row>
    <row r="940">
      <c r="A940" s="2" t="inlineStr">
        <is>
          <t>2007/04/11</t>
        </is>
      </c>
      <c r="B940" s="2" t="n">
        <v>58.1</v>
      </c>
      <c r="C940" s="2" t="n">
        <v>58.55</v>
      </c>
      <c r="D940" s="2" t="n">
        <v>58.05</v>
      </c>
      <c r="E940" s="2" t="n">
        <v>58.5</v>
      </c>
      <c r="F940" s="2" t="n">
        <v>98.24561403508781</v>
      </c>
      <c r="G940" s="2" t="n">
        <v>90.06654432131302</v>
      </c>
      <c r="H940" s="2" t="n">
        <v>80.26902157245286</v>
      </c>
      <c r="I940" s="2" t="n">
        <v>0</v>
      </c>
      <c r="J940" s="2" t="n">
        <v>1</v>
      </c>
      <c r="K940" s="2" t="n">
        <v>0</v>
      </c>
    </row>
    <row r="941">
      <c r="A941" s="2" t="inlineStr">
        <is>
          <t>2007/04/12</t>
        </is>
      </c>
      <c r="B941" s="2" t="n">
        <v>58.3</v>
      </c>
      <c r="C941" s="2" t="n">
        <v>58.4</v>
      </c>
      <c r="D941" s="2" t="n">
        <v>58.05</v>
      </c>
      <c r="E941" s="2" t="n">
        <v>58.25</v>
      </c>
      <c r="F941" s="2" t="n">
        <v>89.4736842105264</v>
      </c>
      <c r="G941" s="2" t="n">
        <v>89.86892428438414</v>
      </c>
      <c r="H941" s="2" t="n">
        <v>83.46898914309661</v>
      </c>
      <c r="I941" s="2" t="n">
        <v>0</v>
      </c>
      <c r="J941" s="2" t="n">
        <v>1</v>
      </c>
      <c r="K941" s="2" t="n">
        <v>0</v>
      </c>
    </row>
    <row r="942">
      <c r="A942" s="2" t="inlineStr">
        <is>
          <t>2007/04/13</t>
        </is>
      </c>
      <c r="B942" s="2" t="n">
        <v>58.25</v>
      </c>
      <c r="C942" s="2" t="n">
        <v>58.3</v>
      </c>
      <c r="D942" s="2" t="n">
        <v>57.5</v>
      </c>
      <c r="E942" s="2" t="n">
        <v>57.6</v>
      </c>
      <c r="F942" s="2" t="n">
        <v>59.57446808510647</v>
      </c>
      <c r="G942" s="2" t="n">
        <v>79.77077221795824</v>
      </c>
      <c r="H942" s="2" t="n">
        <v>82.23625016805047</v>
      </c>
      <c r="I942" s="2" t="n">
        <v>0</v>
      </c>
      <c r="J942" s="2" t="n">
        <v>0</v>
      </c>
      <c r="K942" s="2" t="n">
        <v>1</v>
      </c>
    </row>
    <row r="943">
      <c r="A943" s="2" t="inlineStr">
        <is>
          <t>2007/04/14</t>
        </is>
      </c>
      <c r="B943" s="2" t="n">
        <v>57.6</v>
      </c>
      <c r="C943" s="2" t="n">
        <v>57.85</v>
      </c>
      <c r="D943" s="2" t="n">
        <v>57.6</v>
      </c>
      <c r="E943" s="2" t="n">
        <v>57.75</v>
      </c>
      <c r="F943" s="2" t="n">
        <v>64.44444444444457</v>
      </c>
      <c r="G943" s="2" t="n">
        <v>74.66199629345368</v>
      </c>
      <c r="H943" s="2" t="n">
        <v>79.71149887651821</v>
      </c>
      <c r="I943" s="2" t="n">
        <v>0</v>
      </c>
      <c r="J943" s="2" t="n">
        <v>0</v>
      </c>
      <c r="K943" s="2" t="n">
        <v>0</v>
      </c>
    </row>
    <row r="944">
      <c r="A944" s="2" t="inlineStr">
        <is>
          <t>2007/04/16</t>
        </is>
      </c>
      <c r="B944" s="2" t="n">
        <v>58.1</v>
      </c>
      <c r="C944" s="2" t="n">
        <v>58.1</v>
      </c>
      <c r="D944" s="2" t="n">
        <v>57.65</v>
      </c>
      <c r="E944" s="2" t="n">
        <v>58</v>
      </c>
      <c r="F944" s="2" t="n">
        <v>75.55555555555569</v>
      </c>
      <c r="G944" s="2" t="n">
        <v>74.95984938082101</v>
      </c>
      <c r="H944" s="2" t="n">
        <v>78.1276157112858</v>
      </c>
      <c r="I944" s="2" t="n">
        <v>0</v>
      </c>
      <c r="J944" s="2" t="n">
        <v>0</v>
      </c>
      <c r="K944" s="2" t="n">
        <v>0</v>
      </c>
    </row>
    <row r="945">
      <c r="A945" s="2" t="inlineStr">
        <is>
          <t>2007/04/17</t>
        </is>
      </c>
      <c r="B945" s="2" t="n">
        <v>58.25</v>
      </c>
      <c r="C945" s="2" t="n">
        <v>58.3</v>
      </c>
      <c r="D945" s="2" t="n">
        <v>57.25</v>
      </c>
      <c r="E945" s="2" t="n">
        <v>57.45</v>
      </c>
      <c r="F945" s="2" t="n">
        <v>15.38461538461564</v>
      </c>
      <c r="G945" s="2" t="n">
        <v>55.10143804875255</v>
      </c>
      <c r="H945" s="2" t="n">
        <v>70.45222315710805</v>
      </c>
      <c r="I945" s="2" t="n">
        <v>0</v>
      </c>
      <c r="J945" s="2" t="n">
        <v>0</v>
      </c>
      <c r="K945" s="2" t="n">
        <v>0</v>
      </c>
    </row>
    <row r="946">
      <c r="A946" s="2" t="inlineStr">
        <is>
          <t>2007/04/18</t>
        </is>
      </c>
      <c r="B946" s="2" t="n">
        <v>57.55</v>
      </c>
      <c r="C946" s="2" t="n">
        <v>57.65</v>
      </c>
      <c r="D946" s="2" t="n">
        <v>57.3</v>
      </c>
      <c r="E946" s="2" t="n">
        <v>57.65</v>
      </c>
      <c r="F946" s="2" t="n">
        <v>30.76923076923073</v>
      </c>
      <c r="G946" s="2" t="n">
        <v>46.99070228891194</v>
      </c>
      <c r="H946" s="2" t="n">
        <v>62.63171620104268</v>
      </c>
      <c r="I946" s="2" t="n">
        <v>0</v>
      </c>
      <c r="J946" s="2" t="n">
        <v>0</v>
      </c>
      <c r="K946" s="2" t="n">
        <v>0</v>
      </c>
    </row>
    <row r="947">
      <c r="A947" s="2" t="inlineStr">
        <is>
          <t>2007/04/19</t>
        </is>
      </c>
      <c r="B947" s="2" t="n">
        <v>57.2</v>
      </c>
      <c r="C947" s="2" t="n">
        <v>57.35</v>
      </c>
      <c r="D947" s="2" t="n">
        <v>56.6</v>
      </c>
      <c r="E947" s="2" t="n">
        <v>56.75</v>
      </c>
      <c r="F947" s="2" t="n">
        <v>7.692307692307636</v>
      </c>
      <c r="G947" s="2" t="n">
        <v>33.89123742337717</v>
      </c>
      <c r="H947" s="2" t="n">
        <v>53.0515566084875</v>
      </c>
      <c r="I947" s="2" t="n">
        <v>0</v>
      </c>
      <c r="J947" s="2" t="n">
        <v>0</v>
      </c>
      <c r="K947" s="2" t="n">
        <v>0</v>
      </c>
    </row>
    <row r="948">
      <c r="A948" s="2" t="inlineStr">
        <is>
          <t>2007/04/20</t>
        </is>
      </c>
      <c r="B948" s="2" t="n">
        <v>56.75</v>
      </c>
      <c r="C948" s="2" t="n">
        <v>57</v>
      </c>
      <c r="D948" s="2" t="n">
        <v>56.7</v>
      </c>
      <c r="E948" s="2" t="n">
        <v>56.95</v>
      </c>
      <c r="F948" s="2" t="n">
        <v>17.94871794871806</v>
      </c>
      <c r="G948" s="2" t="n">
        <v>28.57706426515746</v>
      </c>
      <c r="H948" s="2" t="n">
        <v>44.89339249404415</v>
      </c>
      <c r="I948" s="2" t="n">
        <v>0</v>
      </c>
      <c r="J948" s="2" t="n">
        <v>0</v>
      </c>
      <c r="K948" s="2" t="n">
        <v>0</v>
      </c>
    </row>
    <row r="949">
      <c r="A949" s="2" t="inlineStr">
        <is>
          <t>2007/04/23</t>
        </is>
      </c>
      <c r="B949" s="2" t="n">
        <v>57.55</v>
      </c>
      <c r="C949" s="2" t="n">
        <v>58.1</v>
      </c>
      <c r="D949" s="2" t="n">
        <v>57.5</v>
      </c>
      <c r="E949" s="2" t="n">
        <v>57.85</v>
      </c>
      <c r="F949" s="2" t="n">
        <v>69.44444444444456</v>
      </c>
      <c r="G949" s="2" t="n">
        <v>42.19952432491982</v>
      </c>
      <c r="H949" s="2" t="n">
        <v>43.99543643766937</v>
      </c>
      <c r="I949" s="2" t="n">
        <v>0</v>
      </c>
      <c r="J949" s="2" t="n">
        <v>0</v>
      </c>
      <c r="K949" s="2" t="n">
        <v>0</v>
      </c>
    </row>
    <row r="950">
      <c r="A950" s="2" t="inlineStr">
        <is>
          <t>2007/04/24</t>
        </is>
      </c>
      <c r="B950" s="2" t="n">
        <v>57.9</v>
      </c>
      <c r="C950" s="2" t="n">
        <v>58.1</v>
      </c>
      <c r="D950" s="2" t="n">
        <v>57.6</v>
      </c>
      <c r="E950" s="2" t="n">
        <v>58.1</v>
      </c>
      <c r="F950" s="2" t="n">
        <v>88.23529411764727</v>
      </c>
      <c r="G950" s="2" t="n">
        <v>57.54478092249563</v>
      </c>
      <c r="H950" s="2" t="n">
        <v>48.51188459927812</v>
      </c>
      <c r="I950" s="2" t="n">
        <v>1</v>
      </c>
      <c r="J950" s="2" t="n">
        <v>1</v>
      </c>
      <c r="K950" s="2" t="n">
        <v>0</v>
      </c>
    </row>
    <row r="951">
      <c r="A951" s="2" t="inlineStr">
        <is>
          <t>2007/04/25</t>
        </is>
      </c>
      <c r="B951" s="2" t="n">
        <v>57.8</v>
      </c>
      <c r="C951" s="2" t="n">
        <v>57.85</v>
      </c>
      <c r="D951" s="2" t="n">
        <v>57.45</v>
      </c>
      <c r="E951" s="2" t="n">
        <v>57.6</v>
      </c>
      <c r="F951" s="2" t="n">
        <v>58.82352941176485</v>
      </c>
      <c r="G951" s="2" t="n">
        <v>57.9710304189187</v>
      </c>
      <c r="H951" s="2" t="n">
        <v>51.66493320582497</v>
      </c>
      <c r="I951" s="2" t="n">
        <v>0</v>
      </c>
      <c r="J951" s="2" t="n">
        <v>1</v>
      </c>
      <c r="K951" s="2" t="n">
        <v>0</v>
      </c>
    </row>
    <row r="952">
      <c r="A952" s="2" t="inlineStr">
        <is>
          <t>2007/04/26</t>
        </is>
      </c>
      <c r="B952" s="2" t="n">
        <v>57.95</v>
      </c>
      <c r="C952" s="2" t="n">
        <v>58</v>
      </c>
      <c r="D952" s="2" t="n">
        <v>57.55</v>
      </c>
      <c r="E952" s="2" t="n">
        <v>57.7</v>
      </c>
      <c r="F952" s="2" t="n">
        <v>64.70588235294143</v>
      </c>
      <c r="G952" s="2" t="n">
        <v>60.21598106359293</v>
      </c>
      <c r="H952" s="2" t="n">
        <v>54.51528249174763</v>
      </c>
      <c r="I952" s="2" t="n">
        <v>0</v>
      </c>
      <c r="J952" s="2" t="n">
        <v>1</v>
      </c>
      <c r="K952" s="2" t="n">
        <v>0</v>
      </c>
    </row>
    <row r="953">
      <c r="A953" s="2" t="inlineStr">
        <is>
          <t>2007/04/27</t>
        </is>
      </c>
      <c r="B953" s="2" t="n">
        <v>57.7</v>
      </c>
      <c r="C953" s="2" t="n">
        <v>57.8</v>
      </c>
      <c r="D953" s="2" t="n">
        <v>57.2</v>
      </c>
      <c r="E953" s="2" t="n">
        <v>57.5</v>
      </c>
      <c r="F953" s="2" t="n">
        <v>52.94117647058828</v>
      </c>
      <c r="G953" s="2" t="n">
        <v>57.79104619925805</v>
      </c>
      <c r="H953" s="2" t="n">
        <v>55.60720372758443</v>
      </c>
      <c r="I953" s="2" t="n">
        <v>0</v>
      </c>
      <c r="J953" s="2" t="n">
        <v>1</v>
      </c>
      <c r="K953" s="2" t="n">
        <v>0</v>
      </c>
    </row>
    <row r="954">
      <c r="A954" s="2" t="inlineStr">
        <is>
          <t>2007/04/30</t>
        </is>
      </c>
      <c r="B954" s="2" t="n">
        <v>57.55</v>
      </c>
      <c r="C954" s="2" t="n">
        <v>57.55</v>
      </c>
      <c r="D954" s="2" t="n">
        <v>56.75</v>
      </c>
      <c r="E954" s="2" t="n">
        <v>56.9</v>
      </c>
      <c r="F954" s="2" t="n">
        <v>19.99999999999981</v>
      </c>
      <c r="G954" s="2" t="n">
        <v>45.1940307995053</v>
      </c>
      <c r="H954" s="2" t="n">
        <v>52.13614608489138</v>
      </c>
      <c r="I954" s="2" t="n">
        <v>0</v>
      </c>
      <c r="J954" s="2" t="n">
        <v>0</v>
      </c>
      <c r="K954" s="2" t="n">
        <v>1</v>
      </c>
    </row>
    <row r="955">
      <c r="A955" s="2" t="inlineStr">
        <is>
          <t>2007/05/02</t>
        </is>
      </c>
      <c r="B955" s="2" t="n">
        <v>56.9</v>
      </c>
      <c r="C955" s="2" t="n">
        <v>57.7</v>
      </c>
      <c r="D955" s="2" t="n">
        <v>56.9</v>
      </c>
      <c r="E955" s="2" t="n">
        <v>57.55</v>
      </c>
      <c r="F955" s="2" t="n">
        <v>63.33333333333305</v>
      </c>
      <c r="G955" s="2" t="n">
        <v>51.24046497744788</v>
      </c>
      <c r="H955" s="2" t="n">
        <v>51.83758571574354</v>
      </c>
      <c r="I955" s="2" t="n">
        <v>0</v>
      </c>
      <c r="J955" s="2" t="n">
        <v>0</v>
      </c>
      <c r="K955" s="2" t="n">
        <v>0</v>
      </c>
    </row>
    <row r="956">
      <c r="A956" s="2" t="inlineStr">
        <is>
          <t>2007/05/03</t>
        </is>
      </c>
      <c r="B956" s="2" t="n">
        <v>57.8</v>
      </c>
      <c r="C956" s="2" t="n">
        <v>58.3</v>
      </c>
      <c r="D956" s="2" t="n">
        <v>57.8</v>
      </c>
      <c r="E956" s="2" t="n">
        <v>58.2</v>
      </c>
      <c r="F956" s="2" t="n">
        <v>93.75000000000033</v>
      </c>
      <c r="G956" s="2" t="n">
        <v>65.41030998496535</v>
      </c>
      <c r="H956" s="2" t="n">
        <v>56.36182713881747</v>
      </c>
      <c r="I956" s="2" t="n">
        <v>1</v>
      </c>
      <c r="J956" s="2" t="n">
        <v>1</v>
      </c>
      <c r="K956" s="2" t="n">
        <v>0</v>
      </c>
    </row>
    <row r="957">
      <c r="A957" s="2" t="inlineStr">
        <is>
          <t>2007/05/04</t>
        </is>
      </c>
      <c r="B957" s="2" t="n">
        <v>58.75</v>
      </c>
      <c r="C957" s="2" t="n">
        <v>59.2</v>
      </c>
      <c r="D957" s="2" t="n">
        <v>58.7</v>
      </c>
      <c r="E957" s="2" t="n">
        <v>59.2</v>
      </c>
      <c r="F957" s="2" t="n">
        <v>100</v>
      </c>
      <c r="G957" s="2" t="n">
        <v>76.94020665664357</v>
      </c>
      <c r="H957" s="2" t="n">
        <v>63.22128697809283</v>
      </c>
      <c r="I957" s="2" t="n">
        <v>0</v>
      </c>
      <c r="J957" s="2" t="n">
        <v>1</v>
      </c>
      <c r="K957" s="2" t="n">
        <v>0</v>
      </c>
    </row>
    <row r="958">
      <c r="A958" s="2" t="inlineStr">
        <is>
          <t>2007/05/07</t>
        </is>
      </c>
      <c r="B958" s="2" t="n">
        <v>59.45</v>
      </c>
      <c r="C958" s="2" t="n">
        <v>59.65</v>
      </c>
      <c r="D958" s="2" t="n">
        <v>59.3</v>
      </c>
      <c r="E958" s="2" t="n">
        <v>59.55</v>
      </c>
      <c r="F958" s="2" t="n">
        <v>96.55172413793099</v>
      </c>
      <c r="G958" s="2" t="n">
        <v>83.47737915040604</v>
      </c>
      <c r="H958" s="2" t="n">
        <v>69.97331770219724</v>
      </c>
      <c r="I958" s="2" t="n">
        <v>0</v>
      </c>
      <c r="J958" s="2" t="n">
        <v>1</v>
      </c>
      <c r="K958" s="2" t="n">
        <v>0</v>
      </c>
    </row>
    <row r="959">
      <c r="A959" s="2" t="inlineStr">
        <is>
          <t>2007/05/08</t>
        </is>
      </c>
      <c r="B959" s="2" t="n">
        <v>59.25</v>
      </c>
      <c r="C959" s="2" t="n">
        <v>59.5</v>
      </c>
      <c r="D959" s="2" t="n">
        <v>59.1</v>
      </c>
      <c r="E959" s="2" t="n">
        <v>59.3</v>
      </c>
      <c r="F959" s="2" t="n">
        <v>87.93103448275856</v>
      </c>
      <c r="G959" s="2" t="n">
        <v>84.96193092785688</v>
      </c>
      <c r="H959" s="2" t="n">
        <v>74.96952211075045</v>
      </c>
      <c r="I959" s="2" t="n">
        <v>0</v>
      </c>
      <c r="J959" s="2" t="n">
        <v>1</v>
      </c>
      <c r="K959" s="2" t="n">
        <v>0</v>
      </c>
    </row>
    <row r="960">
      <c r="A960" s="2" t="inlineStr">
        <is>
          <t>2007/05/09</t>
        </is>
      </c>
      <c r="B960" s="2" t="n">
        <v>59.1</v>
      </c>
      <c r="C960" s="2" t="n">
        <v>59.25</v>
      </c>
      <c r="D960" s="2" t="n">
        <v>58.9</v>
      </c>
      <c r="E960" s="2" t="n">
        <v>58.95</v>
      </c>
      <c r="F960" s="2" t="n">
        <v>75.86206896551738</v>
      </c>
      <c r="G960" s="2" t="n">
        <v>81.92864360707705</v>
      </c>
      <c r="H960" s="2" t="n">
        <v>77.28922927619264</v>
      </c>
      <c r="I960" s="2" t="n">
        <v>0</v>
      </c>
      <c r="J960" s="2" t="n">
        <v>1</v>
      </c>
      <c r="K960" s="2" t="n">
        <v>0</v>
      </c>
    </row>
    <row r="961">
      <c r="A961" s="2" t="inlineStr">
        <is>
          <t>2007/05/10</t>
        </is>
      </c>
      <c r="B961" s="2" t="n">
        <v>59.25</v>
      </c>
      <c r="C961" s="2" t="n">
        <v>59.35</v>
      </c>
      <c r="D961" s="2" t="n">
        <v>59</v>
      </c>
      <c r="E961" s="2" t="n">
        <v>59.25</v>
      </c>
      <c r="F961" s="2" t="n">
        <v>86.20689655172417</v>
      </c>
      <c r="G961" s="2" t="n">
        <v>83.35472792195942</v>
      </c>
      <c r="H961" s="2" t="n">
        <v>79.31106215811491</v>
      </c>
      <c r="I961" s="2" t="n">
        <v>0</v>
      </c>
      <c r="J961" s="2" t="n">
        <v>1</v>
      </c>
      <c r="K961" s="2" t="n">
        <v>0</v>
      </c>
    </row>
    <row r="962">
      <c r="A962" s="2" t="inlineStr">
        <is>
          <t>2007/05/11</t>
        </is>
      </c>
      <c r="B962" s="2" t="n">
        <v>58.7</v>
      </c>
      <c r="C962" s="2" t="n">
        <v>58.7</v>
      </c>
      <c r="D962" s="2" t="n">
        <v>58.45</v>
      </c>
      <c r="E962" s="2" t="n">
        <v>58.6</v>
      </c>
      <c r="F962" s="2" t="n">
        <v>63.79310344827594</v>
      </c>
      <c r="G962" s="2" t="n">
        <v>76.83418643073159</v>
      </c>
      <c r="H962" s="2" t="n">
        <v>78.48543691565379</v>
      </c>
      <c r="I962" s="2" t="n">
        <v>0</v>
      </c>
      <c r="J962" s="2" t="n">
        <v>0</v>
      </c>
      <c r="K962" s="2" t="n">
        <v>1</v>
      </c>
    </row>
    <row r="963">
      <c r="A963" s="2" t="inlineStr">
        <is>
          <t>2007/05/14</t>
        </is>
      </c>
      <c r="B963" s="2" t="n">
        <v>58.9</v>
      </c>
      <c r="C963" s="2" t="n">
        <v>59</v>
      </c>
      <c r="D963" s="2" t="n">
        <v>58.5</v>
      </c>
      <c r="E963" s="2" t="n">
        <v>58.75</v>
      </c>
      <c r="F963" s="2" t="n">
        <v>67.27272727272732</v>
      </c>
      <c r="G963" s="2" t="n">
        <v>73.6470333780635</v>
      </c>
      <c r="H963" s="2" t="n">
        <v>76.87263573645703</v>
      </c>
      <c r="I963" s="2" t="n">
        <v>0</v>
      </c>
      <c r="J963" s="2" t="n">
        <v>0</v>
      </c>
      <c r="K963" s="2" t="n">
        <v>0</v>
      </c>
    </row>
    <row r="964">
      <c r="A964" s="2" t="inlineStr">
        <is>
          <t>2007/05/15</t>
        </is>
      </c>
      <c r="B964" s="2" t="n">
        <v>58.55</v>
      </c>
      <c r="C964" s="2" t="n">
        <v>58.6</v>
      </c>
      <c r="D964" s="2" t="n">
        <v>58.05</v>
      </c>
      <c r="E964" s="2" t="n">
        <v>58.15</v>
      </c>
      <c r="F964" s="2" t="n">
        <v>18.91891891891898</v>
      </c>
      <c r="G964" s="2" t="n">
        <v>55.40432855834865</v>
      </c>
      <c r="H964" s="2" t="n">
        <v>69.71653334375424</v>
      </c>
      <c r="I964" s="2" t="n">
        <v>0</v>
      </c>
      <c r="J964" s="2" t="n">
        <v>0</v>
      </c>
      <c r="K964" s="2" t="n">
        <v>0</v>
      </c>
    </row>
    <row r="965">
      <c r="A965" s="2" t="inlineStr">
        <is>
          <t>2007/05/16</t>
        </is>
      </c>
      <c r="B965" s="2" t="n">
        <v>58.05</v>
      </c>
      <c r="C965" s="2" t="n">
        <v>58.25</v>
      </c>
      <c r="D965" s="2" t="n">
        <v>58</v>
      </c>
      <c r="E965" s="2" t="n">
        <v>58.2</v>
      </c>
      <c r="F965" s="2" t="n">
        <v>12.1212121212123</v>
      </c>
      <c r="G965" s="2" t="n">
        <v>40.9766230793032</v>
      </c>
      <c r="H965" s="2" t="n">
        <v>60.13656325560388</v>
      </c>
      <c r="I965" s="2" t="n">
        <v>0</v>
      </c>
      <c r="J965" s="2" t="n">
        <v>0</v>
      </c>
      <c r="K965" s="2" t="n">
        <v>0</v>
      </c>
    </row>
    <row r="966">
      <c r="A966" s="2" t="inlineStr">
        <is>
          <t>2007/05/17</t>
        </is>
      </c>
      <c r="B966" s="2" t="n">
        <v>58.6</v>
      </c>
      <c r="C966" s="2" t="n">
        <v>58.8</v>
      </c>
      <c r="D966" s="2" t="n">
        <v>58.45</v>
      </c>
      <c r="E966" s="2" t="n">
        <v>58.6</v>
      </c>
      <c r="F966" s="2" t="n">
        <v>36.36363636363648</v>
      </c>
      <c r="G966" s="2" t="n">
        <v>39.43896084074763</v>
      </c>
      <c r="H966" s="2" t="n">
        <v>53.23736245065179</v>
      </c>
      <c r="I966" s="2" t="n">
        <v>0</v>
      </c>
      <c r="J966" s="2" t="n">
        <v>0</v>
      </c>
      <c r="K966" s="2" t="n">
        <v>0</v>
      </c>
    </row>
    <row r="967">
      <c r="A967" s="2" t="inlineStr">
        <is>
          <t>2007/05/18</t>
        </is>
      </c>
      <c r="B967" s="2" t="n">
        <v>58.55</v>
      </c>
      <c r="C967" s="2" t="n">
        <v>58.7</v>
      </c>
      <c r="D967" s="2" t="n">
        <v>58.25</v>
      </c>
      <c r="E967" s="2" t="n">
        <v>58.5</v>
      </c>
      <c r="F967" s="2" t="n">
        <v>33.33333333333333</v>
      </c>
      <c r="G967" s="2" t="n">
        <v>37.40375167160953</v>
      </c>
      <c r="H967" s="2" t="n">
        <v>47.95949219097103</v>
      </c>
      <c r="I967" s="2" t="n">
        <v>0</v>
      </c>
      <c r="J967" s="2" t="n">
        <v>0</v>
      </c>
      <c r="K967" s="2" t="n">
        <v>0</v>
      </c>
    </row>
    <row r="968">
      <c r="A968" s="2" t="inlineStr">
        <is>
          <t>2007/05/21</t>
        </is>
      </c>
      <c r="B968" s="2" t="n">
        <v>59</v>
      </c>
      <c r="C968" s="2" t="n">
        <v>59.6</v>
      </c>
      <c r="D968" s="2" t="n">
        <v>58.5</v>
      </c>
      <c r="E968" s="2" t="n">
        <v>59.6</v>
      </c>
      <c r="F968" s="2" t="n">
        <v>100</v>
      </c>
      <c r="G968" s="2" t="n">
        <v>58.26916778107301</v>
      </c>
      <c r="H968" s="2" t="n">
        <v>51.39605072100503</v>
      </c>
      <c r="I968" s="2" t="n">
        <v>1</v>
      </c>
      <c r="J968" s="2" t="n">
        <v>1</v>
      </c>
      <c r="K968" s="2" t="n">
        <v>0</v>
      </c>
    </row>
    <row r="969">
      <c r="A969" s="2" t="inlineStr">
        <is>
          <t>2007/05/22</t>
        </is>
      </c>
      <c r="B969" s="2" t="n">
        <v>59.4</v>
      </c>
      <c r="C969" s="2" t="n">
        <v>59.85</v>
      </c>
      <c r="D969" s="2" t="n">
        <v>59.4</v>
      </c>
      <c r="E969" s="2" t="n">
        <v>59.8</v>
      </c>
      <c r="F969" s="2" t="n">
        <v>97.29729729729706</v>
      </c>
      <c r="G969" s="2" t="n">
        <v>71.27854428648102</v>
      </c>
      <c r="H969" s="2" t="n">
        <v>58.02354857616369</v>
      </c>
      <c r="I969" s="2" t="n">
        <v>0</v>
      </c>
      <c r="J969" s="2" t="n">
        <v>1</v>
      </c>
      <c r="K969" s="2" t="n">
        <v>0</v>
      </c>
    </row>
    <row r="970">
      <c r="A970" s="2" t="inlineStr">
        <is>
          <t>2007/05/23</t>
        </is>
      </c>
      <c r="B970" s="2" t="n">
        <v>60</v>
      </c>
      <c r="C970" s="2" t="n">
        <v>60.25</v>
      </c>
      <c r="D970" s="2" t="n">
        <v>59.95</v>
      </c>
      <c r="E970" s="2" t="n">
        <v>60.05</v>
      </c>
      <c r="F970" s="2" t="n">
        <v>91.11111111111099</v>
      </c>
      <c r="G970" s="2" t="n">
        <v>77.88939989469101</v>
      </c>
      <c r="H970" s="2" t="n">
        <v>64.6454990156728</v>
      </c>
      <c r="I970" s="2" t="n">
        <v>0</v>
      </c>
      <c r="J970" s="2" t="n">
        <v>1</v>
      </c>
      <c r="K970" s="2" t="n">
        <v>0</v>
      </c>
    </row>
    <row r="971">
      <c r="A971" s="2" t="inlineStr">
        <is>
          <t>2007/05/24</t>
        </is>
      </c>
      <c r="B971" s="2" t="n">
        <v>60</v>
      </c>
      <c r="C971" s="2" t="n">
        <v>60.25</v>
      </c>
      <c r="D971" s="2" t="n">
        <v>59.85</v>
      </c>
      <c r="E971" s="2" t="n">
        <v>60.1</v>
      </c>
      <c r="F971" s="2" t="n">
        <v>93.3333333333334</v>
      </c>
      <c r="G971" s="2" t="n">
        <v>83.03737770757181</v>
      </c>
      <c r="H971" s="2" t="n">
        <v>70.7761252463058</v>
      </c>
      <c r="I971" s="2" t="n">
        <v>0</v>
      </c>
      <c r="J971" s="2" t="n">
        <v>1</v>
      </c>
      <c r="K971" s="2" t="n">
        <v>0</v>
      </c>
    </row>
    <row r="972">
      <c r="A972" s="2" t="inlineStr">
        <is>
          <t>2007/05/25</t>
        </is>
      </c>
      <c r="B972" s="2" t="n">
        <v>59.4</v>
      </c>
      <c r="C972" s="2" t="n">
        <v>59.5</v>
      </c>
      <c r="D972" s="2" t="n">
        <v>59.05</v>
      </c>
      <c r="E972" s="2" t="n">
        <v>59.45</v>
      </c>
      <c r="F972" s="2" t="n">
        <v>64.44444444444457</v>
      </c>
      <c r="G972" s="2" t="n">
        <v>76.83973328652939</v>
      </c>
      <c r="H972" s="2" t="n">
        <v>72.79732792638032</v>
      </c>
      <c r="I972" s="2" t="n">
        <v>0</v>
      </c>
      <c r="J972" s="2" t="n">
        <v>1</v>
      </c>
      <c r="K972" s="2" t="n">
        <v>0</v>
      </c>
    </row>
    <row r="973">
      <c r="A973" s="2" t="inlineStr">
        <is>
          <t>2007/05/28</t>
        </is>
      </c>
      <c r="B973" s="2" t="n">
        <v>59.5</v>
      </c>
      <c r="C973" s="2" t="n">
        <v>59.65</v>
      </c>
      <c r="D973" s="2" t="n">
        <v>59.4</v>
      </c>
      <c r="E973" s="2" t="n">
        <v>59.5</v>
      </c>
      <c r="F973" s="2" t="n">
        <v>66.66666666666666</v>
      </c>
      <c r="G973" s="2" t="n">
        <v>73.44871107990848</v>
      </c>
      <c r="H973" s="2" t="n">
        <v>73.01445564422303</v>
      </c>
      <c r="I973" s="2" t="n">
        <v>0</v>
      </c>
      <c r="J973" s="2" t="n">
        <v>1</v>
      </c>
      <c r="K973" s="2" t="n">
        <v>0</v>
      </c>
    </row>
    <row r="974">
      <c r="A974" s="2" t="inlineStr">
        <is>
          <t>2007/05/29</t>
        </is>
      </c>
      <c r="B974" s="2" t="n">
        <v>59.5</v>
      </c>
      <c r="C974" s="2" t="n">
        <v>60</v>
      </c>
      <c r="D974" s="2" t="n">
        <v>59.5</v>
      </c>
      <c r="E974" s="2" t="n">
        <v>59.7</v>
      </c>
      <c r="F974" s="2" t="n">
        <v>72.50000000000014</v>
      </c>
      <c r="G974" s="2" t="n">
        <v>73.13247405327236</v>
      </c>
      <c r="H974" s="2" t="n">
        <v>73.05379511390613</v>
      </c>
      <c r="I974" s="2" t="n">
        <v>0</v>
      </c>
      <c r="J974" s="2" t="n">
        <v>1</v>
      </c>
      <c r="K974" s="2" t="n">
        <v>0</v>
      </c>
    </row>
    <row r="975">
      <c r="A975" s="2" t="inlineStr">
        <is>
          <t>2007/05/30</t>
        </is>
      </c>
      <c r="B975" s="2" t="n">
        <v>60.1</v>
      </c>
      <c r="C975" s="2" t="n">
        <v>60.1</v>
      </c>
      <c r="D975" s="2" t="n">
        <v>59.05</v>
      </c>
      <c r="E975" s="2" t="n">
        <v>59.25</v>
      </c>
      <c r="F975" s="2" t="n">
        <v>50</v>
      </c>
      <c r="G975" s="2" t="n">
        <v>65.42164936884824</v>
      </c>
      <c r="H975" s="2" t="n">
        <v>70.50974653222016</v>
      </c>
      <c r="I975" s="2" t="n">
        <v>0</v>
      </c>
      <c r="J975" s="2" t="n">
        <v>0</v>
      </c>
      <c r="K975" s="2" t="n">
        <v>1</v>
      </c>
    </row>
    <row r="976">
      <c r="A976" s="2" t="inlineStr">
        <is>
          <t>2007/05/31</t>
        </is>
      </c>
      <c r="B976" s="2" t="n">
        <v>59.85</v>
      </c>
      <c r="C976" s="2" t="n">
        <v>59.9</v>
      </c>
      <c r="D976" s="2" t="n">
        <v>59.65</v>
      </c>
      <c r="E976" s="2" t="n">
        <v>59.75</v>
      </c>
      <c r="F976" s="2" t="n">
        <v>71.42857142857143</v>
      </c>
      <c r="G976" s="2" t="n">
        <v>67.4239567220893</v>
      </c>
      <c r="H976" s="2" t="n">
        <v>69.48114992884321</v>
      </c>
      <c r="I976" s="2" t="n">
        <v>0</v>
      </c>
      <c r="J976" s="2" t="n">
        <v>0</v>
      </c>
      <c r="K976" s="2" t="n">
        <v>0</v>
      </c>
    </row>
    <row r="977">
      <c r="A977" s="2" t="inlineStr">
        <is>
          <t>2007/06/01</t>
        </is>
      </c>
      <c r="B977" s="2" t="n">
        <v>59.75</v>
      </c>
      <c r="C977" s="2" t="n">
        <v>60.1</v>
      </c>
      <c r="D977" s="2" t="n">
        <v>59.75</v>
      </c>
      <c r="E977" s="2" t="n">
        <v>60</v>
      </c>
      <c r="F977" s="2" t="n">
        <v>79.16666666666671</v>
      </c>
      <c r="G977" s="2" t="n">
        <v>71.33819337028177</v>
      </c>
      <c r="H977" s="2" t="n">
        <v>70.10016440932273</v>
      </c>
      <c r="I977" s="2" t="n">
        <v>1</v>
      </c>
      <c r="J977" s="2" t="n">
        <v>1</v>
      </c>
      <c r="K977" s="2" t="n">
        <v>0</v>
      </c>
    </row>
    <row r="978">
      <c r="A978" s="2" t="inlineStr">
        <is>
          <t>2007/06/04</t>
        </is>
      </c>
      <c r="B978" s="2" t="n">
        <v>60.2</v>
      </c>
      <c r="C978" s="2" t="n">
        <v>60.35</v>
      </c>
      <c r="D978" s="2" t="n">
        <v>60</v>
      </c>
      <c r="E978" s="2" t="n">
        <v>60.2</v>
      </c>
      <c r="F978" s="2" t="n">
        <v>88.46153846153861</v>
      </c>
      <c r="G978" s="2" t="n">
        <v>77.04597506736738</v>
      </c>
      <c r="H978" s="2" t="n">
        <v>72.41543462867094</v>
      </c>
      <c r="I978" s="2" t="n">
        <v>0</v>
      </c>
      <c r="J978" s="2" t="n">
        <v>1</v>
      </c>
      <c r="K978" s="2" t="n">
        <v>0</v>
      </c>
    </row>
    <row r="979">
      <c r="A979" s="2" t="inlineStr">
        <is>
          <t>2007/06/05</t>
        </is>
      </c>
      <c r="B979" s="2" t="n">
        <v>60.5</v>
      </c>
      <c r="C979" s="2" t="n">
        <v>60.5</v>
      </c>
      <c r="D979" s="2" t="n">
        <v>60</v>
      </c>
      <c r="E979" s="2" t="n">
        <v>60.2</v>
      </c>
      <c r="F979" s="2" t="n">
        <v>79.31034482758645</v>
      </c>
      <c r="G979" s="2" t="n">
        <v>77.8007649874404</v>
      </c>
      <c r="H979" s="2" t="n">
        <v>74.21054474826076</v>
      </c>
      <c r="I979" s="2" t="n">
        <v>0</v>
      </c>
      <c r="J979" s="2" t="n">
        <v>1</v>
      </c>
      <c r="K979" s="2" t="n">
        <v>0</v>
      </c>
    </row>
    <row r="980">
      <c r="A980" s="2" t="inlineStr">
        <is>
          <t>2007/06/06</t>
        </is>
      </c>
      <c r="B980" s="2" t="n">
        <v>60.5</v>
      </c>
      <c r="C980" s="2" t="n">
        <v>61.1</v>
      </c>
      <c r="D980" s="2" t="n">
        <v>60.4</v>
      </c>
      <c r="E980" s="2" t="n">
        <v>60.75</v>
      </c>
      <c r="F980" s="2" t="n">
        <v>82.92682926829265</v>
      </c>
      <c r="G980" s="2" t="n">
        <v>79.50945308105781</v>
      </c>
      <c r="H980" s="2" t="n">
        <v>75.97684752585977</v>
      </c>
      <c r="I980" s="2" t="n">
        <v>0</v>
      </c>
      <c r="J980" s="2" t="n">
        <v>1</v>
      </c>
      <c r="K980" s="2" t="n">
        <v>0</v>
      </c>
    </row>
    <row r="981">
      <c r="A981" s="2" t="inlineStr">
        <is>
          <t>2007/06/07</t>
        </is>
      </c>
      <c r="B981" s="2" t="n">
        <v>60.2</v>
      </c>
      <c r="C981" s="2" t="n">
        <v>61.05</v>
      </c>
      <c r="D981" s="2" t="n">
        <v>60.2</v>
      </c>
      <c r="E981" s="2" t="n">
        <v>60.9</v>
      </c>
      <c r="F981" s="2" t="n">
        <v>90.24390243902427</v>
      </c>
      <c r="G981" s="2" t="n">
        <v>83.08760286704663</v>
      </c>
      <c r="H981" s="2" t="n">
        <v>78.34709930625539</v>
      </c>
      <c r="I981" s="2" t="n">
        <v>0</v>
      </c>
      <c r="J981" s="2" t="n">
        <v>1</v>
      </c>
      <c r="K981" s="2" t="n">
        <v>0</v>
      </c>
    </row>
    <row r="982">
      <c r="A982" s="2" t="inlineStr">
        <is>
          <t>2007/06/08</t>
        </is>
      </c>
      <c r="B982" s="2" t="n">
        <v>60.4</v>
      </c>
      <c r="C982" s="2" t="n">
        <v>60.75</v>
      </c>
      <c r="D982" s="2" t="n">
        <v>60.3</v>
      </c>
      <c r="E982" s="2" t="n">
        <v>60.7</v>
      </c>
      <c r="F982" s="2" t="n">
        <v>80.48780487804889</v>
      </c>
      <c r="G982" s="2" t="n">
        <v>82.22100353738071</v>
      </c>
      <c r="H982" s="2" t="n">
        <v>79.63840071663049</v>
      </c>
      <c r="I982" s="2" t="n">
        <v>0</v>
      </c>
      <c r="J982" s="2" t="n">
        <v>1</v>
      </c>
      <c r="K982" s="2" t="n">
        <v>0</v>
      </c>
    </row>
    <row r="983">
      <c r="A983" s="2" t="inlineStr">
        <is>
          <t>2007/06/11</t>
        </is>
      </c>
      <c r="B983" s="2" t="n">
        <v>60.8</v>
      </c>
      <c r="C983" s="2" t="n">
        <v>60.9</v>
      </c>
      <c r="D983" s="2" t="n">
        <v>60.7</v>
      </c>
      <c r="E983" s="2" t="n">
        <v>60.85</v>
      </c>
      <c r="F983" s="2" t="n">
        <v>87.80487804878051</v>
      </c>
      <c r="G983" s="2" t="n">
        <v>84.08229504118063</v>
      </c>
      <c r="H983" s="2" t="n">
        <v>81.11969882481387</v>
      </c>
      <c r="I983" s="2" t="n">
        <v>0</v>
      </c>
      <c r="J983" s="2" t="n">
        <v>1</v>
      </c>
      <c r="K983" s="2" t="n">
        <v>0</v>
      </c>
    </row>
    <row r="984">
      <c r="A984" s="2" t="inlineStr">
        <is>
          <t>2007/06/12</t>
        </is>
      </c>
      <c r="B984" s="2" t="n">
        <v>60.85</v>
      </c>
      <c r="C984" s="2" t="n">
        <v>61.25</v>
      </c>
      <c r="D984" s="2" t="n">
        <v>60.85</v>
      </c>
      <c r="E984" s="2" t="n">
        <v>61.2</v>
      </c>
      <c r="F984" s="2" t="n">
        <v>96.87500000000017</v>
      </c>
      <c r="G984" s="2" t="n">
        <v>88.34653002745381</v>
      </c>
      <c r="H984" s="2" t="n">
        <v>83.52864255902718</v>
      </c>
      <c r="I984" s="2" t="n">
        <v>0</v>
      </c>
      <c r="J984" s="2" t="n">
        <v>1</v>
      </c>
      <c r="K984" s="2" t="n">
        <v>0</v>
      </c>
    </row>
    <row r="985">
      <c r="A985" s="2" t="inlineStr">
        <is>
          <t>2007/06/13</t>
        </is>
      </c>
      <c r="B985" s="2" t="n">
        <v>60.95</v>
      </c>
      <c r="C985" s="2" t="n">
        <v>61.2</v>
      </c>
      <c r="D985" s="2" t="n">
        <v>60.95</v>
      </c>
      <c r="E985" s="2" t="n">
        <v>61.2</v>
      </c>
      <c r="F985" s="2" t="n">
        <v>96.66666666666686</v>
      </c>
      <c r="G985" s="2" t="n">
        <v>91.11990890719149</v>
      </c>
      <c r="H985" s="2" t="n">
        <v>86.05906467508194</v>
      </c>
      <c r="I985" s="2" t="n">
        <v>0</v>
      </c>
      <c r="J985" s="2" t="n">
        <v>1</v>
      </c>
      <c r="K985" s="2" t="n">
        <v>0</v>
      </c>
    </row>
    <row r="986">
      <c r="A986" s="2" t="inlineStr">
        <is>
          <t>2007/06/14</t>
        </is>
      </c>
      <c r="B986" s="2" t="n">
        <v>61.35</v>
      </c>
      <c r="C986" s="2" t="n">
        <v>62.45</v>
      </c>
      <c r="D986" s="2" t="n">
        <v>61.35</v>
      </c>
      <c r="E986" s="2" t="n">
        <v>62</v>
      </c>
      <c r="F986" s="2" t="n">
        <v>81.63265306122439</v>
      </c>
      <c r="G986" s="2" t="n">
        <v>87.95749029186912</v>
      </c>
      <c r="H986" s="2" t="n">
        <v>86.691873214011</v>
      </c>
      <c r="I986" s="2" t="n">
        <v>0</v>
      </c>
      <c r="J986" s="2" t="n">
        <v>1</v>
      </c>
      <c r="K986" s="2" t="n">
        <v>0</v>
      </c>
    </row>
    <row r="987">
      <c r="A987" s="2" t="inlineStr">
        <is>
          <t>2007/06/15</t>
        </is>
      </c>
      <c r="B987" s="2" t="n">
        <v>62.3</v>
      </c>
      <c r="C987" s="2" t="n">
        <v>63.25</v>
      </c>
      <c r="D987" s="2" t="n">
        <v>62.3</v>
      </c>
      <c r="E987" s="2" t="n">
        <v>63.2</v>
      </c>
      <c r="F987" s="2" t="n">
        <v>98.46153846153854</v>
      </c>
      <c r="G987" s="2" t="n">
        <v>91.45883968175892</v>
      </c>
      <c r="H987" s="2" t="n">
        <v>88.28086203659363</v>
      </c>
      <c r="I987" s="2" t="n">
        <v>0</v>
      </c>
      <c r="J987" s="2" t="n">
        <v>1</v>
      </c>
      <c r="K987" s="2" t="n">
        <v>0</v>
      </c>
    </row>
    <row r="988">
      <c r="A988" s="2" t="inlineStr">
        <is>
          <t>2007/06/20</t>
        </is>
      </c>
      <c r="B988" s="2" t="n">
        <v>63.7</v>
      </c>
      <c r="C988" s="2" t="n">
        <v>65.40000000000001</v>
      </c>
      <c r="D988" s="2" t="n">
        <v>63.7</v>
      </c>
      <c r="E988" s="2" t="n">
        <v>65.2</v>
      </c>
      <c r="F988" s="2" t="n">
        <v>96.1538461538461</v>
      </c>
      <c r="G988" s="2" t="n">
        <v>93.0238418391213</v>
      </c>
      <c r="H988" s="2" t="n">
        <v>89.86185530410285</v>
      </c>
      <c r="I988" s="2" t="n">
        <v>0</v>
      </c>
      <c r="J988" s="2" t="n">
        <v>1</v>
      </c>
      <c r="K988" s="2" t="n">
        <v>0</v>
      </c>
    </row>
    <row r="989">
      <c r="A989" s="2" t="inlineStr">
        <is>
          <t>2007/06/21</t>
        </is>
      </c>
      <c r="B989" s="2" t="n">
        <v>65</v>
      </c>
      <c r="C989" s="2" t="n">
        <v>66.09999999999999</v>
      </c>
      <c r="D989" s="2" t="n">
        <v>64.65000000000001</v>
      </c>
      <c r="E989" s="2" t="n">
        <v>65.8</v>
      </c>
      <c r="F989" s="2" t="n">
        <v>94.91525423728817</v>
      </c>
      <c r="G989" s="2" t="n">
        <v>93.65431263851025</v>
      </c>
      <c r="H989" s="2" t="n">
        <v>91.12600774890531</v>
      </c>
      <c r="I989" s="2" t="n">
        <v>0</v>
      </c>
      <c r="J989" s="2" t="n">
        <v>1</v>
      </c>
      <c r="K989" s="2" t="n">
        <v>0</v>
      </c>
    </row>
    <row r="990">
      <c r="A990" s="2" t="inlineStr">
        <is>
          <t>2007/06/22</t>
        </is>
      </c>
      <c r="B990" s="2" t="n">
        <v>65.95</v>
      </c>
      <c r="C990" s="2" t="n">
        <v>66.05</v>
      </c>
      <c r="D990" s="2" t="n">
        <v>64.75</v>
      </c>
      <c r="E990" s="2" t="n">
        <v>65.40000000000001</v>
      </c>
      <c r="F990" s="2" t="n">
        <v>87.9310344827588</v>
      </c>
      <c r="G990" s="2" t="n">
        <v>91.74655325325976</v>
      </c>
      <c r="H990" s="2" t="n">
        <v>91.3328562503568</v>
      </c>
      <c r="I990" s="2" t="n">
        <v>0</v>
      </c>
      <c r="J990" s="2" t="n">
        <v>1</v>
      </c>
      <c r="K990" s="2" t="n">
        <v>0</v>
      </c>
    </row>
    <row r="991">
      <c r="A991" s="2" t="inlineStr">
        <is>
          <t>2007/06/23</t>
        </is>
      </c>
      <c r="B991" s="2" t="n">
        <v>64.59999999999999</v>
      </c>
      <c r="C991" s="2" t="n">
        <v>65</v>
      </c>
      <c r="D991" s="2" t="n">
        <v>64.59999999999999</v>
      </c>
      <c r="E991" s="2" t="n">
        <v>64.95</v>
      </c>
      <c r="F991" s="2" t="n">
        <v>78.70370370370384</v>
      </c>
      <c r="G991" s="2" t="n">
        <v>87.39893673674112</v>
      </c>
      <c r="H991" s="2" t="n">
        <v>90.02154974581823</v>
      </c>
      <c r="I991" s="2" t="n">
        <v>0</v>
      </c>
      <c r="J991" s="2" t="n">
        <v>0</v>
      </c>
      <c r="K991" s="2" t="n">
        <v>1</v>
      </c>
    </row>
    <row r="992">
      <c r="A992" s="2" t="inlineStr">
        <is>
          <t>2007/06/25</t>
        </is>
      </c>
      <c r="B992" s="2" t="n">
        <v>65.2</v>
      </c>
      <c r="C992" s="2" t="n">
        <v>66.34999999999999</v>
      </c>
      <c r="D992" s="2" t="n">
        <v>65.2</v>
      </c>
      <c r="E992" s="2" t="n">
        <v>66.15000000000001</v>
      </c>
      <c r="F992" s="2" t="n">
        <v>96.36363636363656</v>
      </c>
      <c r="G992" s="2" t="n">
        <v>90.38716994570626</v>
      </c>
      <c r="H992" s="2" t="n">
        <v>90.1434231457809</v>
      </c>
      <c r="I992" s="2" t="n">
        <v>1</v>
      </c>
      <c r="J992" s="2" t="n">
        <v>1</v>
      </c>
      <c r="K992" s="2" t="n">
        <v>0</v>
      </c>
    </row>
    <row r="993">
      <c r="A993" s="2" t="inlineStr">
        <is>
          <t>2007/06/26</t>
        </is>
      </c>
      <c r="B993" s="2" t="n">
        <v>66.05</v>
      </c>
      <c r="C993" s="2" t="n">
        <v>66.09999999999999</v>
      </c>
      <c r="D993" s="2" t="n">
        <v>65.05</v>
      </c>
      <c r="E993" s="2" t="n">
        <v>65.34999999999999</v>
      </c>
      <c r="F993" s="2" t="n">
        <v>81.48148148148145</v>
      </c>
      <c r="G993" s="2" t="n">
        <v>87.41860712429799</v>
      </c>
      <c r="H993" s="2" t="n">
        <v>89.23515113861993</v>
      </c>
      <c r="I993" s="2" t="n">
        <v>0</v>
      </c>
      <c r="J993" s="2" t="n">
        <v>0</v>
      </c>
      <c r="K993" s="2" t="n">
        <v>1</v>
      </c>
    </row>
    <row r="994">
      <c r="A994" s="2" t="inlineStr">
        <is>
          <t>2007/06/27</t>
        </is>
      </c>
      <c r="B994" s="2" t="n">
        <v>65.15000000000001</v>
      </c>
      <c r="C994" s="2" t="n">
        <v>65.40000000000001</v>
      </c>
      <c r="D994" s="2" t="n">
        <v>64.7</v>
      </c>
      <c r="E994" s="2" t="n">
        <v>65</v>
      </c>
      <c r="F994" s="2" t="n">
        <v>73.00000000000007</v>
      </c>
      <c r="G994" s="2" t="n">
        <v>82.61240474953202</v>
      </c>
      <c r="H994" s="2" t="n">
        <v>87.02756900892396</v>
      </c>
      <c r="I994" s="2" t="n">
        <v>0</v>
      </c>
      <c r="J994" s="2" t="n">
        <v>0</v>
      </c>
      <c r="K994" s="2" t="n">
        <v>0</v>
      </c>
    </row>
    <row r="995">
      <c r="A995" s="2" t="inlineStr">
        <is>
          <t>2007/06/28</t>
        </is>
      </c>
      <c r="B995" s="2" t="n">
        <v>65.65000000000001</v>
      </c>
      <c r="C995" s="2" t="n">
        <v>65.65000000000001</v>
      </c>
      <c r="D995" s="2" t="n">
        <v>65</v>
      </c>
      <c r="E995" s="2" t="n">
        <v>65.2</v>
      </c>
      <c r="F995" s="2" t="n">
        <v>71.60493827160514</v>
      </c>
      <c r="G995" s="2" t="n">
        <v>78.94324925688971</v>
      </c>
      <c r="H995" s="2" t="n">
        <v>84.33279575824588</v>
      </c>
      <c r="I995" s="2" t="n">
        <v>0</v>
      </c>
      <c r="J995" s="2" t="n">
        <v>0</v>
      </c>
      <c r="K995" s="2" t="n">
        <v>0</v>
      </c>
    </row>
    <row r="996">
      <c r="A996" s="2" t="inlineStr">
        <is>
          <t>2007/06/29</t>
        </is>
      </c>
      <c r="B996" s="2" t="n">
        <v>65.40000000000001</v>
      </c>
      <c r="C996" s="2" t="n">
        <v>65.5</v>
      </c>
      <c r="D996" s="2" t="n">
        <v>64.8</v>
      </c>
      <c r="E996" s="2" t="n">
        <v>65</v>
      </c>
      <c r="F996" s="2" t="n">
        <v>49.05660377358495</v>
      </c>
      <c r="G996" s="2" t="n">
        <v>68.98103409578812</v>
      </c>
      <c r="H996" s="2" t="n">
        <v>79.21554187075995</v>
      </c>
      <c r="I996" s="2" t="n">
        <v>0</v>
      </c>
      <c r="J996" s="2" t="n">
        <v>0</v>
      </c>
      <c r="K996" s="2" t="n">
        <v>0</v>
      </c>
    </row>
    <row r="997">
      <c r="A997" s="2" t="inlineStr">
        <is>
          <t>2007/07/02</t>
        </is>
      </c>
      <c r="B997" s="2" t="n">
        <v>65</v>
      </c>
      <c r="C997" s="2" t="n">
        <v>65.59999999999999</v>
      </c>
      <c r="D997" s="2" t="n">
        <v>64.84999999999999</v>
      </c>
      <c r="E997" s="2" t="n">
        <v>65.59999999999999</v>
      </c>
      <c r="F997" s="2" t="n">
        <v>57.14285714285714</v>
      </c>
      <c r="G997" s="2" t="n">
        <v>65.03497511147779</v>
      </c>
      <c r="H997" s="2" t="n">
        <v>74.48868628433256</v>
      </c>
      <c r="I997" s="2" t="n">
        <v>0</v>
      </c>
      <c r="J997" s="2" t="n">
        <v>0</v>
      </c>
      <c r="K997" s="2" t="n">
        <v>0</v>
      </c>
    </row>
    <row r="998">
      <c r="A998" s="2" t="inlineStr">
        <is>
          <t>2007/07/03</t>
        </is>
      </c>
      <c r="B998" s="2" t="n">
        <v>66.05</v>
      </c>
      <c r="C998" s="2" t="n">
        <v>66.3</v>
      </c>
      <c r="D998" s="2" t="n">
        <v>66</v>
      </c>
      <c r="E998" s="2" t="n">
        <v>66.3</v>
      </c>
      <c r="F998" s="2" t="n">
        <v>97.14285714285731</v>
      </c>
      <c r="G998" s="2" t="n">
        <v>75.73760245527096</v>
      </c>
      <c r="H998" s="2" t="n">
        <v>74.90499167464536</v>
      </c>
      <c r="I998" s="2" t="n">
        <v>1</v>
      </c>
      <c r="J998" s="2" t="n">
        <v>1</v>
      </c>
      <c r="K998" s="2" t="n">
        <v>0</v>
      </c>
    </row>
    <row r="999">
      <c r="A999" s="2" t="inlineStr">
        <is>
          <t>2007/07/04</t>
        </is>
      </c>
      <c r="B999" s="2" t="n">
        <v>66.65000000000001</v>
      </c>
      <c r="C999" s="2" t="n">
        <v>66.90000000000001</v>
      </c>
      <c r="D999" s="2" t="n">
        <v>66.34999999999999</v>
      </c>
      <c r="E999" s="2" t="n">
        <v>66.8</v>
      </c>
      <c r="F999" s="2" t="n">
        <v>95.65217391304313</v>
      </c>
      <c r="G999" s="2" t="n">
        <v>82.37579294119502</v>
      </c>
      <c r="H999" s="2" t="n">
        <v>77.39525876349524</v>
      </c>
      <c r="I999" s="2" t="n">
        <v>0</v>
      </c>
      <c r="J999" s="2" t="n">
        <v>1</v>
      </c>
      <c r="K999" s="2" t="n">
        <v>0</v>
      </c>
    </row>
    <row r="1000">
      <c r="A1000" s="2" t="inlineStr">
        <is>
          <t>2007/07/05</t>
        </is>
      </c>
      <c r="B1000" s="2" t="n">
        <v>66.90000000000001</v>
      </c>
      <c r="C1000" s="2" t="n">
        <v>67.15000000000001</v>
      </c>
      <c r="D1000" s="2" t="n">
        <v>66.75</v>
      </c>
      <c r="E1000" s="2" t="n">
        <v>67.15000000000001</v>
      </c>
      <c r="F1000" s="2" t="n">
        <v>100</v>
      </c>
      <c r="G1000" s="2" t="n">
        <v>88.25052862746334</v>
      </c>
      <c r="H1000" s="2" t="n">
        <v>81.01368205148461</v>
      </c>
      <c r="I1000" s="2" t="n">
        <v>0</v>
      </c>
      <c r="J1000" s="2" t="n">
        <v>1</v>
      </c>
      <c r="K1000" s="2" t="n">
        <v>0</v>
      </c>
    </row>
    <row r="1001">
      <c r="A1001" s="2" t="inlineStr">
        <is>
          <t>2007/07/06</t>
        </is>
      </c>
      <c r="B1001" s="2" t="n">
        <v>67.15000000000001</v>
      </c>
      <c r="C1001" s="2" t="n">
        <v>67.25</v>
      </c>
      <c r="D1001" s="2" t="n">
        <v>66.90000000000001</v>
      </c>
      <c r="E1001" s="2" t="n">
        <v>67</v>
      </c>
      <c r="F1001" s="2" t="n">
        <v>90.19607843137254</v>
      </c>
      <c r="G1001" s="2" t="n">
        <v>88.8990452287664</v>
      </c>
      <c r="H1001" s="2" t="n">
        <v>83.64213644391187</v>
      </c>
      <c r="I1001" s="2" t="n">
        <v>0</v>
      </c>
      <c r="J1001" s="2" t="n">
        <v>1</v>
      </c>
      <c r="K1001" s="2" t="n">
        <v>0</v>
      </c>
    </row>
    <row r="1002">
      <c r="A1002" s="2" t="inlineStr">
        <is>
          <t>2007/07/09</t>
        </is>
      </c>
      <c r="B1002" s="2" t="n">
        <v>67.45</v>
      </c>
      <c r="C1002" s="2" t="n">
        <v>68.59999999999999</v>
      </c>
      <c r="D1002" s="2" t="n">
        <v>67.3</v>
      </c>
      <c r="E1002" s="2" t="n">
        <v>68.59999999999999</v>
      </c>
      <c r="F1002" s="2" t="n">
        <v>100</v>
      </c>
      <c r="G1002" s="2" t="n">
        <v>92.59936348584426</v>
      </c>
      <c r="H1002" s="2" t="n">
        <v>86.62787879122266</v>
      </c>
      <c r="I1002" s="2" t="n">
        <v>0</v>
      </c>
      <c r="J1002" s="2" t="n">
        <v>1</v>
      </c>
      <c r="K1002" s="2" t="n">
        <v>0</v>
      </c>
    </row>
    <row r="1003">
      <c r="A1003" s="2" t="inlineStr">
        <is>
          <t>2007/07/10</t>
        </is>
      </c>
      <c r="B1003" s="2" t="n">
        <v>69</v>
      </c>
      <c r="C1003" s="2" t="n">
        <v>69</v>
      </c>
      <c r="D1003" s="2" t="n">
        <v>68.2</v>
      </c>
      <c r="E1003" s="2" t="n">
        <v>68.65000000000001</v>
      </c>
      <c r="F1003" s="2" t="n">
        <v>91.66666666666681</v>
      </c>
      <c r="G1003" s="2" t="n">
        <v>92.28846454611845</v>
      </c>
      <c r="H1003" s="2" t="n">
        <v>88.51474070952125</v>
      </c>
      <c r="I1003" s="2" t="n">
        <v>0</v>
      </c>
      <c r="J1003" s="2" t="n">
        <v>1</v>
      </c>
      <c r="K1003" s="2" t="n">
        <v>0</v>
      </c>
    </row>
    <row r="1004">
      <c r="A1004" s="2" t="inlineStr">
        <is>
          <t>2007/07/11</t>
        </is>
      </c>
      <c r="B1004" s="2" t="n">
        <v>68.2</v>
      </c>
      <c r="C1004" s="2" t="n">
        <v>68.3</v>
      </c>
      <c r="D1004" s="2" t="n">
        <v>67.84999999999999</v>
      </c>
      <c r="E1004" s="2" t="n">
        <v>67.84999999999999</v>
      </c>
      <c r="F1004" s="2" t="n">
        <v>72.61904761904751</v>
      </c>
      <c r="G1004" s="2" t="n">
        <v>85.7319922370948</v>
      </c>
      <c r="H1004" s="2" t="n">
        <v>87.5871578853791</v>
      </c>
      <c r="I1004" s="2" t="n">
        <v>0</v>
      </c>
      <c r="J1004" s="2" t="n">
        <v>0</v>
      </c>
      <c r="K1004" s="2" t="n">
        <v>1</v>
      </c>
    </row>
    <row r="1005">
      <c r="A1005" s="2" t="inlineStr">
        <is>
          <t>2007/07/12</t>
        </is>
      </c>
      <c r="B1005" s="2" t="n">
        <v>68.2</v>
      </c>
      <c r="C1005" s="2" t="n">
        <v>68.40000000000001</v>
      </c>
      <c r="D1005" s="2" t="n">
        <v>67.90000000000001</v>
      </c>
      <c r="E1005" s="2" t="n">
        <v>68.2</v>
      </c>
      <c r="F1005" s="2" t="n">
        <v>80.72289156626515</v>
      </c>
      <c r="G1005" s="2" t="n">
        <v>84.06229201348492</v>
      </c>
      <c r="H1005" s="2" t="n">
        <v>86.4122025947477</v>
      </c>
      <c r="I1005" s="2" t="n">
        <v>0</v>
      </c>
      <c r="J1005" s="2" t="n">
        <v>0</v>
      </c>
      <c r="K1005" s="2" t="n">
        <v>0</v>
      </c>
    </row>
    <row r="1006">
      <c r="A1006" s="2" t="inlineStr">
        <is>
          <t>2007/07/13</t>
        </is>
      </c>
      <c r="B1006" s="2" t="n">
        <v>68.95</v>
      </c>
      <c r="C1006" s="2" t="n">
        <v>69.15000000000001</v>
      </c>
      <c r="D1006" s="2" t="n">
        <v>68.75</v>
      </c>
      <c r="E1006" s="2" t="n">
        <v>68.8</v>
      </c>
      <c r="F1006" s="2" t="n">
        <v>88.88888888888864</v>
      </c>
      <c r="G1006" s="2" t="n">
        <v>85.67115763861949</v>
      </c>
      <c r="H1006" s="2" t="n">
        <v>86.16518760937163</v>
      </c>
      <c r="I1006" s="2" t="n">
        <v>0</v>
      </c>
      <c r="J1006" s="2" t="n">
        <v>0</v>
      </c>
      <c r="K1006" s="2" t="n">
        <v>0</v>
      </c>
    </row>
    <row r="1007">
      <c r="A1007" s="2" t="inlineStr">
        <is>
          <t>2007/07/16</t>
        </is>
      </c>
      <c r="B1007" s="2" t="n">
        <v>68.8</v>
      </c>
      <c r="C1007" s="2" t="n">
        <v>68.8</v>
      </c>
      <c r="D1007" s="2" t="n">
        <v>68.05</v>
      </c>
      <c r="E1007" s="2" t="n">
        <v>68.5</v>
      </c>
      <c r="F1007" s="2" t="n">
        <v>76.78571428571418</v>
      </c>
      <c r="G1007" s="2" t="n">
        <v>82.70934318765106</v>
      </c>
      <c r="H1007" s="2" t="n">
        <v>85.0132394687981</v>
      </c>
      <c r="I1007" s="2" t="n">
        <v>0</v>
      </c>
      <c r="J1007" s="2" t="n">
        <v>0</v>
      </c>
      <c r="K1007" s="2" t="n">
        <v>0</v>
      </c>
    </row>
    <row r="1008">
      <c r="A1008" s="2" t="inlineStr">
        <is>
          <t>2007/07/17</t>
        </is>
      </c>
      <c r="B1008" s="2" t="n">
        <v>68.5</v>
      </c>
      <c r="C1008" s="2" t="n">
        <v>68.90000000000001</v>
      </c>
      <c r="D1008" s="2" t="n">
        <v>67.7</v>
      </c>
      <c r="E1008" s="2" t="n">
        <v>68.59999999999999</v>
      </c>
      <c r="F1008" s="2" t="n">
        <v>77.08333333333292</v>
      </c>
      <c r="G1008" s="2" t="n">
        <v>80.83400656954501</v>
      </c>
      <c r="H1008" s="2" t="n">
        <v>83.62016183571373</v>
      </c>
      <c r="I1008" s="2" t="n">
        <v>0</v>
      </c>
      <c r="J1008" s="2" t="n">
        <v>0</v>
      </c>
      <c r="K1008" s="2" t="n">
        <v>0</v>
      </c>
    </row>
    <row r="1009">
      <c r="A1009" s="2" t="inlineStr">
        <is>
          <t>2007/07/18</t>
        </is>
      </c>
      <c r="B1009" s="2" t="n">
        <v>68.05</v>
      </c>
      <c r="C1009" s="2" t="n">
        <v>68.7</v>
      </c>
      <c r="D1009" s="2" t="n">
        <v>68.05</v>
      </c>
      <c r="E1009" s="2" t="n">
        <v>68.2</v>
      </c>
      <c r="F1009" s="2" t="n">
        <v>57.77777777777765</v>
      </c>
      <c r="G1009" s="2" t="n">
        <v>73.14859697228923</v>
      </c>
      <c r="H1009" s="2" t="n">
        <v>80.12964021457222</v>
      </c>
      <c r="I1009" s="2" t="n">
        <v>0</v>
      </c>
      <c r="J1009" s="2" t="n">
        <v>0</v>
      </c>
      <c r="K1009" s="2" t="n">
        <v>0</v>
      </c>
    </row>
    <row r="1010">
      <c r="A1010" s="2" t="inlineStr">
        <is>
          <t>2007/07/19</t>
        </is>
      </c>
      <c r="B1010" s="2" t="n">
        <v>68.15000000000001</v>
      </c>
      <c r="C1010" s="2" t="n">
        <v>68.34999999999999</v>
      </c>
      <c r="D1010" s="2" t="n">
        <v>67.75</v>
      </c>
      <c r="E1010" s="2" t="n">
        <v>68.15000000000001</v>
      </c>
      <c r="F1010" s="2" t="n">
        <v>45.94594594594619</v>
      </c>
      <c r="G1010" s="2" t="n">
        <v>64.08104663017488</v>
      </c>
      <c r="H1010" s="2" t="n">
        <v>74.78010901977311</v>
      </c>
      <c r="I1010" s="2" t="n">
        <v>0</v>
      </c>
      <c r="J1010" s="2" t="n">
        <v>0</v>
      </c>
      <c r="K1010" s="2" t="n">
        <v>0</v>
      </c>
    </row>
    <row r="1011">
      <c r="A1011" s="2" t="inlineStr">
        <is>
          <t>2007/07/20</t>
        </is>
      </c>
      <c r="B1011" s="2" t="n">
        <v>68.34999999999999</v>
      </c>
      <c r="C1011" s="2" t="n">
        <v>69.2</v>
      </c>
      <c r="D1011" s="2" t="n">
        <v>68.34999999999999</v>
      </c>
      <c r="E1011" s="2" t="n">
        <v>69.2</v>
      </c>
      <c r="F1011" s="2" t="n">
        <v>100</v>
      </c>
      <c r="G1011" s="2" t="n">
        <v>76.05403108678325</v>
      </c>
      <c r="H1011" s="2" t="n">
        <v>75.20474970877649</v>
      </c>
      <c r="I1011" s="2" t="n">
        <v>1</v>
      </c>
      <c r="J1011" s="2" t="n">
        <v>1</v>
      </c>
      <c r="K1011" s="2" t="n">
        <v>0</v>
      </c>
    </row>
    <row r="1012">
      <c r="A1012" s="2" t="inlineStr">
        <is>
          <t>2007/07/23</t>
        </is>
      </c>
      <c r="B1012" s="2" t="n">
        <v>68.75</v>
      </c>
      <c r="C1012" s="2" t="n">
        <v>69</v>
      </c>
      <c r="D1012" s="2" t="n">
        <v>68.65000000000001</v>
      </c>
      <c r="E1012" s="2" t="n">
        <v>68.84999999999999</v>
      </c>
      <c r="F1012" s="2" t="n">
        <v>76.66666666666609</v>
      </c>
      <c r="G1012" s="2" t="n">
        <v>76.25824294674419</v>
      </c>
      <c r="H1012" s="2" t="n">
        <v>75.55591412143238</v>
      </c>
      <c r="I1012" s="2" t="n">
        <v>0</v>
      </c>
      <c r="J1012" s="2" t="n">
        <v>1</v>
      </c>
      <c r="K1012" s="2" t="n">
        <v>0</v>
      </c>
    </row>
    <row r="1013">
      <c r="A1013" s="2" t="inlineStr">
        <is>
          <t>2007/07/24</t>
        </is>
      </c>
      <c r="B1013" s="2" t="n">
        <v>68.8</v>
      </c>
      <c r="C1013" s="2" t="n">
        <v>69.75</v>
      </c>
      <c r="D1013" s="2" t="n">
        <v>68.8</v>
      </c>
      <c r="E1013" s="2" t="n">
        <v>69.75</v>
      </c>
      <c r="F1013" s="2" t="n">
        <v>100</v>
      </c>
      <c r="G1013" s="2" t="n">
        <v>84.17216196449613</v>
      </c>
      <c r="H1013" s="2" t="n">
        <v>78.42799673578696</v>
      </c>
      <c r="I1013" s="2" t="n">
        <v>0</v>
      </c>
      <c r="J1013" s="2" t="n">
        <v>1</v>
      </c>
      <c r="K1013" s="2" t="n">
        <v>0</v>
      </c>
    </row>
    <row r="1014">
      <c r="A1014" s="2" t="inlineStr">
        <is>
          <t>2007/07/25</t>
        </is>
      </c>
      <c r="B1014" s="2" t="n">
        <v>69.45</v>
      </c>
      <c r="C1014" s="2" t="n">
        <v>69.75</v>
      </c>
      <c r="D1014" s="2" t="n">
        <v>69.15000000000001</v>
      </c>
      <c r="E1014" s="2" t="n">
        <v>69.75</v>
      </c>
      <c r="F1014" s="2" t="n">
        <v>100</v>
      </c>
      <c r="G1014" s="2" t="n">
        <v>89.44810797633075</v>
      </c>
      <c r="H1014" s="2" t="n">
        <v>82.10136714930155</v>
      </c>
      <c r="I1014" s="2" t="n">
        <v>0</v>
      </c>
      <c r="J1014" s="2" t="n">
        <v>1</v>
      </c>
      <c r="K1014" s="2" t="n">
        <v>0</v>
      </c>
    </row>
    <row r="1015">
      <c r="A1015" s="2" t="inlineStr">
        <is>
          <t>2007/07/26</t>
        </is>
      </c>
      <c r="B1015" s="2" t="n">
        <v>69.84999999999999</v>
      </c>
      <c r="C1015" s="2" t="n">
        <v>69.84999999999999</v>
      </c>
      <c r="D1015" s="2" t="n">
        <v>68.40000000000001</v>
      </c>
      <c r="E1015" s="2" t="n">
        <v>68.40000000000001</v>
      </c>
      <c r="F1015" s="2" t="n">
        <v>32.55813953488398</v>
      </c>
      <c r="G1015" s="2" t="n">
        <v>70.48478516251515</v>
      </c>
      <c r="H1015" s="2" t="n">
        <v>78.22917315370609</v>
      </c>
      <c r="I1015" s="2" t="n">
        <v>0</v>
      </c>
      <c r="J1015" s="2" t="n">
        <v>0</v>
      </c>
      <c r="K1015" s="2" t="n">
        <v>1</v>
      </c>
    </row>
    <row r="1016">
      <c r="A1016" s="2" t="inlineStr">
        <is>
          <t>2007/07/27</t>
        </is>
      </c>
      <c r="B1016" s="2" t="n">
        <v>66.15000000000001</v>
      </c>
      <c r="C1016" s="2" t="n">
        <v>66.84999999999999</v>
      </c>
      <c r="D1016" s="2" t="n">
        <v>65.55</v>
      </c>
      <c r="E1016" s="2" t="n">
        <v>65.55</v>
      </c>
      <c r="F1016" s="2" t="n">
        <v>0</v>
      </c>
      <c r="G1016" s="2" t="n">
        <v>46.9898567750101</v>
      </c>
      <c r="H1016" s="2" t="n">
        <v>67.81606769414076</v>
      </c>
      <c r="I1016" s="2" t="n">
        <v>0</v>
      </c>
      <c r="J1016" s="2" t="n">
        <v>0</v>
      </c>
      <c r="K1016" s="2" t="n">
        <v>0</v>
      </c>
    </row>
    <row r="1017">
      <c r="A1017" s="2" t="inlineStr">
        <is>
          <t>2007/07/30</t>
        </is>
      </c>
      <c r="B1017" s="2" t="n">
        <v>64.45</v>
      </c>
      <c r="C1017" s="2" t="n">
        <v>64.75</v>
      </c>
      <c r="D1017" s="2" t="n">
        <v>64.2</v>
      </c>
      <c r="E1017" s="2" t="n">
        <v>64.7</v>
      </c>
      <c r="F1017" s="2" t="n">
        <v>8.849557522123908</v>
      </c>
      <c r="G1017" s="2" t="n">
        <v>34.2764236907147</v>
      </c>
      <c r="H1017" s="2" t="n">
        <v>56.6361863596654</v>
      </c>
      <c r="I1017" s="2" t="n">
        <v>0</v>
      </c>
      <c r="J1017" s="2" t="n">
        <v>0</v>
      </c>
      <c r="K1017" s="2" t="n">
        <v>0</v>
      </c>
    </row>
    <row r="1018">
      <c r="A1018" s="2" t="inlineStr">
        <is>
          <t>2007/07/31</t>
        </is>
      </c>
      <c r="B1018" s="2" t="n">
        <v>68</v>
      </c>
      <c r="C1018" s="2" t="n">
        <v>68</v>
      </c>
      <c r="D1018" s="2" t="n">
        <v>65.2</v>
      </c>
      <c r="E1018" s="2" t="n">
        <v>66.3</v>
      </c>
      <c r="F1018" s="2" t="n">
        <v>37.16814159292031</v>
      </c>
      <c r="G1018" s="2" t="n">
        <v>35.24032965811656</v>
      </c>
      <c r="H1018" s="2" t="n">
        <v>49.50423412581578</v>
      </c>
      <c r="I1018" s="2" t="n">
        <v>0</v>
      </c>
      <c r="J1018" s="2" t="n">
        <v>0</v>
      </c>
      <c r="K1018" s="2" t="n">
        <v>0</v>
      </c>
    </row>
    <row r="1019">
      <c r="A1019" s="2" t="inlineStr">
        <is>
          <t>2007/08/01</t>
        </is>
      </c>
      <c r="B1019" s="2" t="n">
        <v>65.8</v>
      </c>
      <c r="C1019" s="2" t="n">
        <v>65.8</v>
      </c>
      <c r="D1019" s="2" t="n">
        <v>63.1</v>
      </c>
      <c r="E1019" s="2" t="n">
        <v>63.3</v>
      </c>
      <c r="F1019" s="2" t="n">
        <v>2.962962962962903</v>
      </c>
      <c r="G1019" s="2" t="n">
        <v>24.48120742639868</v>
      </c>
      <c r="H1019" s="2" t="n">
        <v>41.16322522601008</v>
      </c>
      <c r="I1019" s="2" t="n">
        <v>0</v>
      </c>
      <c r="J1019" s="2" t="n">
        <v>0</v>
      </c>
      <c r="K1019" s="2" t="n">
        <v>0</v>
      </c>
    </row>
    <row r="1020">
      <c r="A1020" s="2" t="inlineStr">
        <is>
          <t>2007/08/02</t>
        </is>
      </c>
      <c r="B1020" s="2" t="n">
        <v>64</v>
      </c>
      <c r="C1020" s="2" t="n">
        <v>64.5</v>
      </c>
      <c r="D1020" s="2" t="n">
        <v>62.9</v>
      </c>
      <c r="E1020" s="2" t="n">
        <v>64.40000000000001</v>
      </c>
      <c r="F1020" s="2" t="n">
        <v>21.58273381294975</v>
      </c>
      <c r="G1020" s="2" t="n">
        <v>23.51504955524903</v>
      </c>
      <c r="H1020" s="2" t="n">
        <v>35.28050000242307</v>
      </c>
      <c r="I1020" s="2" t="n">
        <v>0</v>
      </c>
      <c r="J1020" s="2" t="n">
        <v>0</v>
      </c>
      <c r="K1020" s="2" t="n">
        <v>0</v>
      </c>
    </row>
    <row r="1021">
      <c r="A1021" s="2" t="inlineStr">
        <is>
          <t>2007/08/03</t>
        </is>
      </c>
      <c r="B1021" s="2" t="n">
        <v>65</v>
      </c>
      <c r="C1021" s="2" t="n">
        <v>65.5</v>
      </c>
      <c r="D1021" s="2" t="n">
        <v>64.75</v>
      </c>
      <c r="E1021" s="2" t="n">
        <v>65.3</v>
      </c>
      <c r="F1021" s="2" t="n">
        <v>34.53237410071942</v>
      </c>
      <c r="G1021" s="2" t="n">
        <v>27.18749107040583</v>
      </c>
      <c r="H1021" s="2" t="n">
        <v>32.58283035841732</v>
      </c>
      <c r="I1021" s="2" t="n">
        <v>0</v>
      </c>
      <c r="J1021" s="2" t="n">
        <v>0</v>
      </c>
      <c r="K1021" s="2" t="n">
        <v>0</v>
      </c>
    </row>
    <row r="1022">
      <c r="A1022" s="2" t="inlineStr">
        <is>
          <t>2007/08/06</t>
        </is>
      </c>
      <c r="B1022" s="2" t="n">
        <v>63.8</v>
      </c>
      <c r="C1022" s="2" t="n">
        <v>64.7</v>
      </c>
      <c r="D1022" s="2" t="n">
        <v>63.7</v>
      </c>
      <c r="E1022" s="2" t="n">
        <v>64.65000000000001</v>
      </c>
      <c r="F1022" s="2" t="n">
        <v>25.17985611510803</v>
      </c>
      <c r="G1022" s="2" t="n">
        <v>26.51827941863989</v>
      </c>
      <c r="H1022" s="2" t="n">
        <v>30.56131337849151</v>
      </c>
      <c r="I1022" s="2" t="n">
        <v>0</v>
      </c>
      <c r="J1022" s="2" t="n">
        <v>0</v>
      </c>
      <c r="K1022" s="2" t="n">
        <v>0</v>
      </c>
    </row>
    <row r="1023">
      <c r="A1023" s="2" t="inlineStr">
        <is>
          <t>2007/08/07</t>
        </is>
      </c>
      <c r="B1023" s="2" t="n">
        <v>65.3</v>
      </c>
      <c r="C1023" s="2" t="n">
        <v>65.3</v>
      </c>
      <c r="D1023" s="2" t="n">
        <v>63.8</v>
      </c>
      <c r="E1023" s="2" t="n">
        <v>63.9</v>
      </c>
      <c r="F1023" s="2" t="n">
        <v>14.3884892086331</v>
      </c>
      <c r="G1023" s="2" t="n">
        <v>22.47501601530429</v>
      </c>
      <c r="H1023" s="2" t="n">
        <v>27.86588092409577</v>
      </c>
      <c r="I1023" s="2" t="n">
        <v>0</v>
      </c>
      <c r="J1023" s="2" t="n">
        <v>0</v>
      </c>
      <c r="K1023" s="2" t="n">
        <v>0</v>
      </c>
    </row>
    <row r="1024">
      <c r="A1024" s="2" t="inlineStr">
        <is>
          <t>2007/08/08</t>
        </is>
      </c>
      <c r="B1024" s="2" t="n">
        <v>64.2</v>
      </c>
      <c r="C1024" s="2" t="n">
        <v>65.2</v>
      </c>
      <c r="D1024" s="2" t="n">
        <v>64.09999999999999</v>
      </c>
      <c r="E1024" s="2" t="n">
        <v>65.2</v>
      </c>
      <c r="F1024" s="2" t="n">
        <v>45.09803921568635</v>
      </c>
      <c r="G1024" s="2" t="n">
        <v>30.01602374876498</v>
      </c>
      <c r="H1024" s="2" t="n">
        <v>28.5825951989855</v>
      </c>
      <c r="I1024" s="2" t="n">
        <v>1</v>
      </c>
      <c r="J1024" s="2" t="n">
        <v>1</v>
      </c>
      <c r="K1024" s="2" t="n">
        <v>0</v>
      </c>
    </row>
    <row r="1025">
      <c r="A1025" s="2" t="inlineStr">
        <is>
          <t>2007/08/09</t>
        </is>
      </c>
      <c r="B1025" s="2" t="n">
        <v>65.90000000000001</v>
      </c>
      <c r="C1025" s="2" t="n">
        <v>66.09999999999999</v>
      </c>
      <c r="D1025" s="2" t="n">
        <v>65.45</v>
      </c>
      <c r="E1025" s="2" t="n">
        <v>65.75</v>
      </c>
      <c r="F1025" s="2" t="n">
        <v>55.88235294117649</v>
      </c>
      <c r="G1025" s="2" t="n">
        <v>38.63813347956881</v>
      </c>
      <c r="H1025" s="2" t="n">
        <v>31.93444129251327</v>
      </c>
      <c r="I1025" s="2" t="n">
        <v>0</v>
      </c>
      <c r="J1025" s="2" t="n">
        <v>1</v>
      </c>
      <c r="K1025" s="2" t="n">
        <v>0</v>
      </c>
    </row>
    <row r="1026">
      <c r="A1026" s="2" t="inlineStr">
        <is>
          <t>2007/08/10</t>
        </is>
      </c>
      <c r="B1026" s="2" t="n">
        <v>63.55</v>
      </c>
      <c r="C1026" s="2" t="n">
        <v>64.3</v>
      </c>
      <c r="D1026" s="2" t="n">
        <v>63.55</v>
      </c>
      <c r="E1026" s="2" t="n">
        <v>64</v>
      </c>
      <c r="F1026" s="2" t="n">
        <v>21.56862745098041</v>
      </c>
      <c r="G1026" s="2" t="n">
        <v>32.94829813670601</v>
      </c>
      <c r="H1026" s="2" t="n">
        <v>32.27239357391085</v>
      </c>
      <c r="I1026" s="2" t="n">
        <v>0</v>
      </c>
      <c r="J1026" s="2" t="n">
        <v>1</v>
      </c>
      <c r="K1026" s="2" t="n">
        <v>0</v>
      </c>
    </row>
    <row r="1027">
      <c r="A1027" s="2" t="inlineStr">
        <is>
          <t>2007/08/13</t>
        </is>
      </c>
      <c r="B1027" s="2" t="n">
        <v>64</v>
      </c>
      <c r="C1027" s="2" t="n">
        <v>64.40000000000001</v>
      </c>
      <c r="D1027" s="2" t="n">
        <v>63.7</v>
      </c>
      <c r="E1027" s="2" t="n">
        <v>63.85</v>
      </c>
      <c r="F1027" s="2" t="n">
        <v>29.68750000000013</v>
      </c>
      <c r="G1027" s="2" t="n">
        <v>31.86136542447072</v>
      </c>
      <c r="H1027" s="2" t="n">
        <v>32.13538419076414</v>
      </c>
      <c r="I1027" s="2" t="n">
        <v>0</v>
      </c>
      <c r="J1027" s="2" t="n">
        <v>0</v>
      </c>
      <c r="K1027" s="2" t="n">
        <v>1</v>
      </c>
    </row>
    <row r="1028">
      <c r="A1028" s="2" t="inlineStr">
        <is>
          <t>2007/08/14</t>
        </is>
      </c>
      <c r="B1028" s="2" t="n">
        <v>63.85</v>
      </c>
      <c r="C1028" s="2" t="n">
        <v>64.5</v>
      </c>
      <c r="D1028" s="2" t="n">
        <v>63.4</v>
      </c>
      <c r="E1028" s="2" t="n">
        <v>64.5</v>
      </c>
      <c r="F1028" s="2" t="n">
        <v>50.00000000000011</v>
      </c>
      <c r="G1028" s="2" t="n">
        <v>37.90757694964718</v>
      </c>
      <c r="H1028" s="2" t="n">
        <v>34.05944844372515</v>
      </c>
      <c r="I1028" s="2" t="n">
        <v>1</v>
      </c>
      <c r="J1028" s="2" t="n">
        <v>1</v>
      </c>
      <c r="K1028" s="2" t="n">
        <v>0</v>
      </c>
    </row>
    <row r="1029">
      <c r="A1029" s="2" t="inlineStr">
        <is>
          <t>2007/08/15</t>
        </is>
      </c>
      <c r="B1029" s="2" t="n">
        <v>63.5</v>
      </c>
      <c r="C1029" s="2" t="n">
        <v>63.5</v>
      </c>
      <c r="D1029" s="2" t="n">
        <v>61.9</v>
      </c>
      <c r="E1029" s="2" t="n">
        <v>62.15</v>
      </c>
      <c r="F1029" s="2" t="n">
        <v>5.952380952380958</v>
      </c>
      <c r="G1029" s="2" t="n">
        <v>27.25584495055844</v>
      </c>
      <c r="H1029" s="2" t="n">
        <v>31.79158061266958</v>
      </c>
      <c r="I1029" s="2" t="n">
        <v>0</v>
      </c>
      <c r="J1029" s="2" t="n">
        <v>0</v>
      </c>
      <c r="K1029" s="2" t="n">
        <v>1</v>
      </c>
    </row>
    <row r="1030">
      <c r="A1030" s="2" t="inlineStr">
        <is>
          <t>2007/08/16</t>
        </is>
      </c>
      <c r="B1030" s="2" t="n">
        <v>61.95</v>
      </c>
      <c r="C1030" s="2" t="n">
        <v>61.95</v>
      </c>
      <c r="D1030" s="2" t="n">
        <v>58.2</v>
      </c>
      <c r="E1030" s="2" t="n">
        <v>59.6</v>
      </c>
      <c r="F1030" s="2" t="n">
        <v>17.72151898734177</v>
      </c>
      <c r="G1030" s="2" t="n">
        <v>24.07773629615289</v>
      </c>
      <c r="H1030" s="2" t="n">
        <v>29.22029917383067</v>
      </c>
      <c r="I1030" s="2" t="n">
        <v>0</v>
      </c>
      <c r="J1030" s="2" t="n">
        <v>0</v>
      </c>
      <c r="K1030" s="2" t="n">
        <v>0</v>
      </c>
    </row>
    <row r="1031">
      <c r="A1031" s="2" t="inlineStr">
        <is>
          <t>2007/08/17</t>
        </is>
      </c>
      <c r="B1031" s="2" t="n">
        <v>59.6</v>
      </c>
      <c r="C1031" s="2" t="n">
        <v>61</v>
      </c>
      <c r="D1031" s="2" t="n">
        <v>58.5</v>
      </c>
      <c r="E1031" s="2" t="n">
        <v>59.65</v>
      </c>
      <c r="F1031" s="2" t="n">
        <v>18.3544303797468</v>
      </c>
      <c r="G1031" s="2" t="n">
        <v>22.16996765735086</v>
      </c>
      <c r="H1031" s="2" t="n">
        <v>26.8701886683374</v>
      </c>
      <c r="I1031" s="2" t="n">
        <v>0</v>
      </c>
      <c r="J1031" s="2" t="n">
        <v>0</v>
      </c>
      <c r="K1031" s="2" t="n">
        <v>0</v>
      </c>
    </row>
    <row r="1032">
      <c r="A1032" s="2" t="inlineStr">
        <is>
          <t>2007/08/20</t>
        </is>
      </c>
      <c r="B1032" s="2" t="n">
        <v>61.5</v>
      </c>
      <c r="C1032" s="2" t="n">
        <v>62.45</v>
      </c>
      <c r="D1032" s="2" t="n">
        <v>61.25</v>
      </c>
      <c r="E1032" s="2" t="n">
        <v>62.35</v>
      </c>
      <c r="F1032" s="2" t="n">
        <v>52.53164556962029</v>
      </c>
      <c r="G1032" s="2" t="n">
        <v>32.29052696144066</v>
      </c>
      <c r="H1032" s="2" t="n">
        <v>28.67696809937182</v>
      </c>
      <c r="I1032" s="2" t="n">
        <v>1</v>
      </c>
      <c r="J1032" s="2" t="n">
        <v>1</v>
      </c>
      <c r="K1032" s="2" t="n">
        <v>0</v>
      </c>
    </row>
    <row r="1033">
      <c r="A1033" s="2" t="inlineStr">
        <is>
          <t>2007/08/21</t>
        </is>
      </c>
      <c r="B1033" s="2" t="n">
        <v>62.35</v>
      </c>
      <c r="C1033" s="2" t="n">
        <v>62.6</v>
      </c>
      <c r="D1033" s="2" t="n">
        <v>61.65</v>
      </c>
      <c r="E1033" s="2" t="n">
        <v>61.75</v>
      </c>
      <c r="F1033" s="2" t="n">
        <v>44.9367088607595</v>
      </c>
      <c r="G1033" s="2" t="n">
        <v>36.50592092788028</v>
      </c>
      <c r="H1033" s="2" t="n">
        <v>31.28661904220797</v>
      </c>
      <c r="I1033" s="2" t="n">
        <v>0</v>
      </c>
      <c r="J1033" s="2" t="n">
        <v>1</v>
      </c>
      <c r="K1033" s="2" t="n">
        <v>0</v>
      </c>
    </row>
    <row r="1034">
      <c r="A1034" s="2" t="inlineStr">
        <is>
          <t>2007/08/22</t>
        </is>
      </c>
      <c r="B1034" s="2" t="n">
        <v>62</v>
      </c>
      <c r="C1034" s="2" t="n">
        <v>62.5</v>
      </c>
      <c r="D1034" s="2" t="n">
        <v>61.75</v>
      </c>
      <c r="E1034" s="2" t="n">
        <v>62.45</v>
      </c>
      <c r="F1034" s="2" t="n">
        <v>67.46031746031748</v>
      </c>
      <c r="G1034" s="2" t="n">
        <v>46.82405310535934</v>
      </c>
      <c r="H1034" s="2" t="n">
        <v>36.46576372992509</v>
      </c>
      <c r="I1034" s="2" t="n">
        <v>0</v>
      </c>
      <c r="J1034" s="2" t="n">
        <v>1</v>
      </c>
      <c r="K1034" s="2" t="n">
        <v>0</v>
      </c>
    </row>
    <row r="1035">
      <c r="A1035" s="2" t="inlineStr">
        <is>
          <t>2007/08/23</t>
        </is>
      </c>
      <c r="B1035" s="2" t="n">
        <v>64</v>
      </c>
      <c r="C1035" s="2" t="n">
        <v>64.09999999999999</v>
      </c>
      <c r="D1035" s="2" t="n">
        <v>63.65</v>
      </c>
      <c r="E1035" s="2" t="n">
        <v>64</v>
      </c>
      <c r="F1035" s="2" t="n">
        <v>92.06349206349206</v>
      </c>
      <c r="G1035" s="2" t="n">
        <v>61.90386609140358</v>
      </c>
      <c r="H1035" s="2" t="n">
        <v>44.94513118375125</v>
      </c>
      <c r="I1035" s="2" t="n">
        <v>0</v>
      </c>
      <c r="J1035" s="2" t="n">
        <v>1</v>
      </c>
      <c r="K1035" s="2" t="n">
        <v>0</v>
      </c>
    </row>
    <row r="1036">
      <c r="A1036" s="2" t="inlineStr">
        <is>
          <t>2007/08/24</t>
        </is>
      </c>
      <c r="B1036" s="2" t="n">
        <v>63.3</v>
      </c>
      <c r="C1036" s="2" t="n">
        <v>63.7</v>
      </c>
      <c r="D1036" s="2" t="n">
        <v>63.2</v>
      </c>
      <c r="E1036" s="2" t="n">
        <v>63.5</v>
      </c>
      <c r="F1036" s="2" t="n">
        <v>84.12698412698411</v>
      </c>
      <c r="G1036" s="2" t="n">
        <v>69.31157210326376</v>
      </c>
      <c r="H1036" s="2" t="n">
        <v>53.06727815692209</v>
      </c>
      <c r="I1036" s="2" t="n">
        <v>0</v>
      </c>
      <c r="J1036" s="2" t="n">
        <v>1</v>
      </c>
      <c r="K1036" s="2" t="n">
        <v>0</v>
      </c>
    </row>
    <row r="1037">
      <c r="A1037" s="2" t="inlineStr">
        <is>
          <t>2007/08/27</t>
        </is>
      </c>
      <c r="B1037" s="2" t="n">
        <v>64</v>
      </c>
      <c r="C1037" s="2" t="n">
        <v>64.40000000000001</v>
      </c>
      <c r="D1037" s="2" t="n">
        <v>63.75</v>
      </c>
      <c r="E1037" s="2" t="n">
        <v>63.8</v>
      </c>
      <c r="F1037" s="2" t="n">
        <v>90.32258064516115</v>
      </c>
      <c r="G1037" s="2" t="n">
        <v>76.31524161722956</v>
      </c>
      <c r="H1037" s="2" t="n">
        <v>60.81659931035791</v>
      </c>
      <c r="I1037" s="2" t="n">
        <v>0</v>
      </c>
      <c r="J1037" s="2" t="n">
        <v>1</v>
      </c>
      <c r="K1037" s="2" t="n">
        <v>0</v>
      </c>
    </row>
    <row r="1038">
      <c r="A1038" s="2" t="inlineStr">
        <is>
          <t>2007/08/28</t>
        </is>
      </c>
      <c r="B1038" s="2" t="n">
        <v>63.8</v>
      </c>
      <c r="C1038" s="2" t="n">
        <v>64.2</v>
      </c>
      <c r="D1038" s="2" t="n">
        <v>63.4</v>
      </c>
      <c r="E1038" s="2" t="n">
        <v>63.85</v>
      </c>
      <c r="F1038" s="2" t="n">
        <v>91.12903225806444</v>
      </c>
      <c r="G1038" s="2" t="n">
        <v>81.25317183084118</v>
      </c>
      <c r="H1038" s="2" t="n">
        <v>67.628790150519</v>
      </c>
      <c r="I1038" s="2" t="n">
        <v>0</v>
      </c>
      <c r="J1038" s="2" t="n">
        <v>1</v>
      </c>
      <c r="K1038" s="2" t="n">
        <v>0</v>
      </c>
    </row>
    <row r="1039">
      <c r="A1039" s="2" t="inlineStr">
        <is>
          <t>2007/08/29</t>
        </is>
      </c>
      <c r="B1039" s="2" t="n">
        <v>62.6</v>
      </c>
      <c r="C1039" s="2" t="n">
        <v>63.1</v>
      </c>
      <c r="D1039" s="2" t="n">
        <v>62.45</v>
      </c>
      <c r="E1039" s="2" t="n">
        <v>63</v>
      </c>
      <c r="F1039" s="2" t="n">
        <v>76.27118644067789</v>
      </c>
      <c r="G1039" s="2" t="n">
        <v>79.59251003412008</v>
      </c>
      <c r="H1039" s="2" t="n">
        <v>71.61669677838603</v>
      </c>
      <c r="I1039" s="2" t="n">
        <v>0</v>
      </c>
      <c r="J1039" s="2" t="n">
        <v>1</v>
      </c>
      <c r="K1039" s="2" t="n">
        <v>0</v>
      </c>
    </row>
    <row r="1040">
      <c r="A1040" s="2" t="inlineStr">
        <is>
          <t>2007/08/30</t>
        </is>
      </c>
      <c r="B1040" s="2" t="n">
        <v>63.8</v>
      </c>
      <c r="C1040" s="2" t="n">
        <v>64.34999999999999</v>
      </c>
      <c r="D1040" s="2" t="n">
        <v>63.55</v>
      </c>
      <c r="E1040" s="2" t="n">
        <v>63.8</v>
      </c>
      <c r="F1040" s="2" t="n">
        <v>80.95238095238072</v>
      </c>
      <c r="G1040" s="2" t="n">
        <v>80.04580034020695</v>
      </c>
      <c r="H1040" s="2" t="n">
        <v>74.42639796565967</v>
      </c>
      <c r="I1040" s="2" t="n">
        <v>0</v>
      </c>
      <c r="J1040" s="2" t="n">
        <v>1</v>
      </c>
      <c r="K1040" s="2" t="n">
        <v>0</v>
      </c>
    </row>
    <row r="1041">
      <c r="A1041" s="2" t="inlineStr">
        <is>
          <t>2007/08/31</t>
        </is>
      </c>
      <c r="B1041" s="2" t="n">
        <v>64.15000000000001</v>
      </c>
      <c r="C1041" s="2" t="n">
        <v>65.59999999999999</v>
      </c>
      <c r="D1041" s="2" t="n">
        <v>64</v>
      </c>
      <c r="E1041" s="2" t="n">
        <v>65.59999999999999</v>
      </c>
      <c r="F1041" s="2" t="n">
        <v>100</v>
      </c>
      <c r="G1041" s="2" t="n">
        <v>86.69720022680463</v>
      </c>
      <c r="H1041" s="2" t="n">
        <v>78.51666538604132</v>
      </c>
      <c r="I1041" s="2" t="n">
        <v>0</v>
      </c>
      <c r="J1041" s="2" t="n">
        <v>1</v>
      </c>
      <c r="K1041" s="2" t="n">
        <v>0</v>
      </c>
    </row>
    <row r="1042">
      <c r="A1042" s="2" t="inlineStr">
        <is>
          <t>2007/09/03</t>
        </is>
      </c>
      <c r="B1042" s="2" t="n">
        <v>65.59999999999999</v>
      </c>
      <c r="C1042" s="2" t="n">
        <v>65.90000000000001</v>
      </c>
      <c r="D1042" s="2" t="n">
        <v>65.3</v>
      </c>
      <c r="E1042" s="2" t="n">
        <v>65.8</v>
      </c>
      <c r="F1042" s="2" t="n">
        <v>97.59036144578292</v>
      </c>
      <c r="G1042" s="2" t="n">
        <v>90.32825396646405</v>
      </c>
      <c r="H1042" s="2" t="n">
        <v>82.45386157951556</v>
      </c>
      <c r="I1042" s="2" t="n">
        <v>0</v>
      </c>
      <c r="J1042" s="2" t="n">
        <v>1</v>
      </c>
      <c r="K1042" s="2" t="n">
        <v>0</v>
      </c>
    </row>
    <row r="1043">
      <c r="A1043" s="2" t="inlineStr">
        <is>
          <t>2007/09/04</t>
        </is>
      </c>
      <c r="B1043" s="2" t="n">
        <v>65.90000000000001</v>
      </c>
      <c r="C1043" s="2" t="n">
        <v>65.95</v>
      </c>
      <c r="D1043" s="2" t="n">
        <v>65.05</v>
      </c>
      <c r="E1043" s="2" t="n">
        <v>65.7</v>
      </c>
      <c r="F1043" s="2" t="n">
        <v>92.85714285714286</v>
      </c>
      <c r="G1043" s="2" t="n">
        <v>91.17121693002365</v>
      </c>
      <c r="H1043" s="2" t="n">
        <v>85.35964669635159</v>
      </c>
      <c r="I1043" s="2" t="n">
        <v>0</v>
      </c>
      <c r="J1043" s="2" t="n">
        <v>1</v>
      </c>
      <c r="K1043" s="2" t="n">
        <v>0</v>
      </c>
    </row>
    <row r="1044">
      <c r="A1044" s="2" t="inlineStr">
        <is>
          <t>2007/09/05</t>
        </is>
      </c>
      <c r="B1044" s="2" t="n">
        <v>65.95</v>
      </c>
      <c r="C1044" s="2" t="n">
        <v>65.95</v>
      </c>
      <c r="D1044" s="2" t="n">
        <v>65</v>
      </c>
      <c r="E1044" s="2" t="n">
        <v>65</v>
      </c>
      <c r="F1044" s="2" t="n">
        <v>72.85714285714278</v>
      </c>
      <c r="G1044" s="2" t="n">
        <v>85.06652557239669</v>
      </c>
      <c r="H1044" s="2" t="n">
        <v>85.26193965503327</v>
      </c>
      <c r="I1044" s="2" t="n">
        <v>0</v>
      </c>
      <c r="J1044" s="2" t="n">
        <v>0</v>
      </c>
      <c r="K1044" s="2" t="n">
        <v>1</v>
      </c>
    </row>
    <row r="1045">
      <c r="A1045" s="2" t="inlineStr">
        <is>
          <t>2007/09/06</t>
        </is>
      </c>
      <c r="B1045" s="2" t="n">
        <v>64.5</v>
      </c>
      <c r="C1045" s="2" t="n">
        <v>65.90000000000001</v>
      </c>
      <c r="D1045" s="2" t="n">
        <v>64.5</v>
      </c>
      <c r="E1045" s="2" t="n">
        <v>65.90000000000001</v>
      </c>
      <c r="F1045" s="2" t="n">
        <v>98.57142857142865</v>
      </c>
      <c r="G1045" s="2" t="n">
        <v>89.56815990540733</v>
      </c>
      <c r="H1045" s="2" t="n">
        <v>86.69734640515796</v>
      </c>
      <c r="I1045" s="2" t="n">
        <v>1</v>
      </c>
      <c r="J1045" s="2" t="n">
        <v>1</v>
      </c>
      <c r="K1045" s="2" t="n">
        <v>0</v>
      </c>
    </row>
    <row r="1046">
      <c r="A1046" s="2" t="inlineStr">
        <is>
          <t>2007/09/07</t>
        </is>
      </c>
      <c r="B1046" s="2" t="n">
        <v>66.05</v>
      </c>
      <c r="C1046" s="2" t="n">
        <v>66.40000000000001</v>
      </c>
      <c r="D1046" s="2" t="n">
        <v>65.75</v>
      </c>
      <c r="E1046" s="2" t="n">
        <v>65.90000000000001</v>
      </c>
      <c r="F1046" s="2" t="n">
        <v>87.34177215189874</v>
      </c>
      <c r="G1046" s="2" t="n">
        <v>88.8260306542378</v>
      </c>
      <c r="H1046" s="2" t="n">
        <v>87.4069078215179</v>
      </c>
      <c r="I1046" s="2" t="n">
        <v>0</v>
      </c>
      <c r="J1046" s="2" t="n">
        <v>1</v>
      </c>
      <c r="K1046" s="2" t="n">
        <v>0</v>
      </c>
    </row>
    <row r="1047">
      <c r="A1047" s="2" t="inlineStr">
        <is>
          <t>2007/09/10</t>
        </is>
      </c>
      <c r="B1047" s="2" t="n">
        <v>64.5</v>
      </c>
      <c r="C1047" s="2" t="n">
        <v>65.59999999999999</v>
      </c>
      <c r="D1047" s="2" t="n">
        <v>64.5</v>
      </c>
      <c r="E1047" s="2" t="n">
        <v>65.40000000000001</v>
      </c>
      <c r="F1047" s="2" t="n">
        <v>74.68354430379749</v>
      </c>
      <c r="G1047" s="2" t="n">
        <v>84.11186853742436</v>
      </c>
      <c r="H1047" s="2" t="n">
        <v>86.30856139348671</v>
      </c>
      <c r="I1047" s="2" t="n">
        <v>0</v>
      </c>
      <c r="J1047" s="2" t="n">
        <v>0</v>
      </c>
      <c r="K1047" s="2" t="n">
        <v>1</v>
      </c>
    </row>
    <row r="1048">
      <c r="A1048" s="2" t="inlineStr">
        <is>
          <t>2007/09/11</t>
        </is>
      </c>
      <c r="B1048" s="2" t="n">
        <v>65.2</v>
      </c>
      <c r="C1048" s="2" t="n">
        <v>65.90000000000001</v>
      </c>
      <c r="D1048" s="2" t="n">
        <v>65.2</v>
      </c>
      <c r="E1048" s="2" t="n">
        <v>65.84999999999999</v>
      </c>
      <c r="F1048" s="2" t="n">
        <v>80.70175438596458</v>
      </c>
      <c r="G1048" s="2" t="n">
        <v>82.97516382027109</v>
      </c>
      <c r="H1048" s="2" t="n">
        <v>85.19742886908151</v>
      </c>
      <c r="I1048" s="2" t="n">
        <v>0</v>
      </c>
      <c r="J1048" s="2" t="n">
        <v>0</v>
      </c>
      <c r="K1048" s="2" t="n">
        <v>0</v>
      </c>
    </row>
    <row r="1049">
      <c r="A1049" s="2" t="inlineStr">
        <is>
          <t>2007/09/12</t>
        </is>
      </c>
      <c r="B1049" s="2" t="n">
        <v>66.15000000000001</v>
      </c>
      <c r="C1049" s="2" t="n">
        <v>66.3</v>
      </c>
      <c r="D1049" s="2" t="n">
        <v>65.65000000000001</v>
      </c>
      <c r="E1049" s="2" t="n">
        <v>65.65000000000001</v>
      </c>
      <c r="F1049" s="2" t="n">
        <v>68.75000000000007</v>
      </c>
      <c r="G1049" s="2" t="n">
        <v>78.23344254684741</v>
      </c>
      <c r="H1049" s="2" t="n">
        <v>82.87610009500347</v>
      </c>
      <c r="I1049" s="2" t="n">
        <v>0</v>
      </c>
      <c r="J1049" s="2" t="n">
        <v>0</v>
      </c>
      <c r="K1049" s="2" t="n">
        <v>0</v>
      </c>
    </row>
    <row r="1050">
      <c r="A1050" s="2" t="inlineStr">
        <is>
          <t>2007/09/13</t>
        </is>
      </c>
      <c r="B1050" s="2" t="n">
        <v>65.75</v>
      </c>
      <c r="C1050" s="2" t="n">
        <v>65.84999999999999</v>
      </c>
      <c r="D1050" s="2" t="n">
        <v>65</v>
      </c>
      <c r="E1050" s="2" t="n">
        <v>65.09999999999999</v>
      </c>
      <c r="F1050" s="2" t="n">
        <v>31.57894736842066</v>
      </c>
      <c r="G1050" s="2" t="n">
        <v>62.68194415403849</v>
      </c>
      <c r="H1050" s="2" t="n">
        <v>76.14471478134847</v>
      </c>
      <c r="I1050" s="2" t="n">
        <v>0</v>
      </c>
      <c r="J1050" s="2" t="n">
        <v>0</v>
      </c>
      <c r="K1050" s="2" t="n">
        <v>0</v>
      </c>
    </row>
    <row r="1051">
      <c r="A1051" s="2" t="inlineStr">
        <is>
          <t>2007/09/14</t>
        </is>
      </c>
      <c r="B1051" s="2" t="n">
        <v>65.75</v>
      </c>
      <c r="C1051" s="2" t="n">
        <v>66.25</v>
      </c>
      <c r="D1051" s="2" t="n">
        <v>65.45</v>
      </c>
      <c r="E1051" s="2" t="n">
        <v>66.25</v>
      </c>
      <c r="F1051" s="2" t="n">
        <v>92.10526315789446</v>
      </c>
      <c r="G1051" s="2" t="n">
        <v>72.4897171553238</v>
      </c>
      <c r="H1051" s="2" t="n">
        <v>74.92638223934024</v>
      </c>
      <c r="I1051" s="2" t="n">
        <v>0</v>
      </c>
      <c r="J1051" s="2" t="n">
        <v>0</v>
      </c>
      <c r="K1051" s="2" t="n">
        <v>0</v>
      </c>
    </row>
    <row r="1052">
      <c r="A1052" s="2" t="inlineStr">
        <is>
          <t>2007/09/17</t>
        </is>
      </c>
      <c r="B1052" s="2" t="n">
        <v>66.2</v>
      </c>
      <c r="C1052" s="2" t="n">
        <v>66.2</v>
      </c>
      <c r="D1052" s="2" t="n">
        <v>64.8</v>
      </c>
      <c r="E1052" s="2" t="n">
        <v>65.25</v>
      </c>
      <c r="F1052" s="2" t="n">
        <v>39.4736842105262</v>
      </c>
      <c r="G1052" s="2" t="n">
        <v>61.48437284039127</v>
      </c>
      <c r="H1052" s="2" t="n">
        <v>70.44571243969058</v>
      </c>
      <c r="I1052" s="2" t="n">
        <v>0</v>
      </c>
      <c r="J1052" s="2" t="n">
        <v>0</v>
      </c>
      <c r="K1052" s="2" t="n">
        <v>0</v>
      </c>
    </row>
    <row r="1053">
      <c r="A1053" s="2" t="inlineStr">
        <is>
          <t>2007/09/19</t>
        </is>
      </c>
      <c r="B1053" s="2" t="n">
        <v>66.45</v>
      </c>
      <c r="C1053" s="2" t="n">
        <v>66.5</v>
      </c>
      <c r="D1053" s="2" t="n">
        <v>65.34999999999999</v>
      </c>
      <c r="E1053" s="2" t="n">
        <v>65.59999999999999</v>
      </c>
      <c r="F1053" s="2" t="n">
        <v>54.99999999999972</v>
      </c>
      <c r="G1053" s="2" t="n">
        <v>59.32291522692741</v>
      </c>
      <c r="H1053" s="2" t="n">
        <v>66.73811336876952</v>
      </c>
      <c r="I1053" s="2" t="n">
        <v>0</v>
      </c>
      <c r="J1053" s="2" t="n">
        <v>0</v>
      </c>
      <c r="K1053" s="2" t="n">
        <v>0</v>
      </c>
    </row>
    <row r="1054">
      <c r="A1054" s="2" t="inlineStr">
        <is>
          <t>2007/09/20</t>
        </is>
      </c>
      <c r="B1054" s="2" t="n">
        <v>66</v>
      </c>
      <c r="C1054" s="2" t="n">
        <v>67</v>
      </c>
      <c r="D1054" s="2" t="n">
        <v>65.8</v>
      </c>
      <c r="E1054" s="2" t="n">
        <v>66</v>
      </c>
      <c r="F1054" s="2" t="n">
        <v>60</v>
      </c>
      <c r="G1054" s="2" t="n">
        <v>59.54861015128494</v>
      </c>
      <c r="H1054" s="2" t="n">
        <v>64.34161229627466</v>
      </c>
      <c r="I1054" s="2" t="n">
        <v>0</v>
      </c>
      <c r="J1054" s="2" t="n">
        <v>0</v>
      </c>
      <c r="K1054" s="2" t="n">
        <v>0</v>
      </c>
    </row>
    <row r="1055">
      <c r="A1055" s="2" t="inlineStr">
        <is>
          <t>2007/09/21</t>
        </is>
      </c>
      <c r="B1055" s="2" t="n">
        <v>66.40000000000001</v>
      </c>
      <c r="C1055" s="2" t="n">
        <v>66.90000000000001</v>
      </c>
      <c r="D1055" s="2" t="n">
        <v>66.2</v>
      </c>
      <c r="E1055" s="2" t="n">
        <v>66.90000000000001</v>
      </c>
      <c r="F1055" s="2" t="n">
        <v>96.00000000000023</v>
      </c>
      <c r="G1055" s="2" t="n">
        <v>71.69907343419003</v>
      </c>
      <c r="H1055" s="2" t="n">
        <v>66.79409934224645</v>
      </c>
      <c r="I1055" s="2" t="n">
        <v>1</v>
      </c>
      <c r="J1055" s="2" t="n">
        <v>1</v>
      </c>
      <c r="K1055" s="2" t="n">
        <v>0</v>
      </c>
    </row>
    <row r="1056">
      <c r="A1056" s="2" t="inlineStr">
        <is>
          <t>2007/09/26</t>
        </is>
      </c>
      <c r="B1056" s="2" t="n">
        <v>66.95</v>
      </c>
      <c r="C1056" s="2" t="n">
        <v>68.05</v>
      </c>
      <c r="D1056" s="2" t="n">
        <v>66.95</v>
      </c>
      <c r="E1056" s="2" t="n">
        <v>67.95</v>
      </c>
      <c r="F1056" s="2" t="n">
        <v>96.9230769230771</v>
      </c>
      <c r="G1056" s="2" t="n">
        <v>80.10707459715238</v>
      </c>
      <c r="H1056" s="2" t="n">
        <v>71.23175776054842</v>
      </c>
      <c r="I1056" s="2" t="n">
        <v>0</v>
      </c>
      <c r="J1056" s="2" t="n">
        <v>1</v>
      </c>
      <c r="K1056" s="2" t="n">
        <v>0</v>
      </c>
    </row>
    <row r="1057">
      <c r="A1057" s="2" t="inlineStr">
        <is>
          <t>2007/09/27</t>
        </is>
      </c>
      <c r="B1057" s="2" t="n">
        <v>68.2</v>
      </c>
      <c r="C1057" s="2" t="n">
        <v>68.95</v>
      </c>
      <c r="D1057" s="2" t="n">
        <v>68</v>
      </c>
      <c r="E1057" s="2" t="n">
        <v>68.90000000000001</v>
      </c>
      <c r="F1057" s="2" t="n">
        <v>98.79518072289164</v>
      </c>
      <c r="G1057" s="2" t="n">
        <v>86.33644330573213</v>
      </c>
      <c r="H1057" s="2" t="n">
        <v>76.26665294227632</v>
      </c>
      <c r="I1057" s="2" t="n">
        <v>0</v>
      </c>
      <c r="J1057" s="2" t="n">
        <v>1</v>
      </c>
      <c r="K1057" s="2" t="n">
        <v>0</v>
      </c>
    </row>
    <row r="1058">
      <c r="A1058" s="2" t="inlineStr">
        <is>
          <t>2007/09/28</t>
        </is>
      </c>
      <c r="B1058" s="2" t="n">
        <v>68.95</v>
      </c>
      <c r="C1058" s="2" t="n">
        <v>69.5</v>
      </c>
      <c r="D1058" s="2" t="n">
        <v>68.84999999999999</v>
      </c>
      <c r="E1058" s="2" t="n">
        <v>69.05</v>
      </c>
      <c r="F1058" s="2" t="n">
        <v>90.42553191489357</v>
      </c>
      <c r="G1058" s="2" t="n">
        <v>87.69947284211928</v>
      </c>
      <c r="H1058" s="2" t="n">
        <v>80.07759290889064</v>
      </c>
      <c r="I1058" s="2" t="n">
        <v>0</v>
      </c>
      <c r="J1058" s="2" t="n">
        <v>1</v>
      </c>
      <c r="K1058" s="2" t="n">
        <v>0</v>
      </c>
    </row>
    <row r="1059">
      <c r="A1059" s="2" t="inlineStr">
        <is>
          <t>2007/09/29</t>
        </is>
      </c>
      <c r="B1059" s="2" t="n">
        <v>69.09999999999999</v>
      </c>
      <c r="C1059" s="2" t="n">
        <v>69.40000000000001</v>
      </c>
      <c r="D1059" s="2" t="n">
        <v>69</v>
      </c>
      <c r="E1059" s="2" t="n">
        <v>69.34999999999999</v>
      </c>
      <c r="F1059" s="2" t="n">
        <v>96.80851063829775</v>
      </c>
      <c r="G1059" s="2" t="n">
        <v>90.73581877417877</v>
      </c>
      <c r="H1059" s="2" t="n">
        <v>83.63033486398668</v>
      </c>
      <c r="I1059" s="2" t="n">
        <v>0</v>
      </c>
      <c r="J1059" s="2" t="n">
        <v>1</v>
      </c>
      <c r="K1059" s="2" t="n">
        <v>0</v>
      </c>
    </row>
    <row r="1060">
      <c r="A1060" s="2" t="inlineStr">
        <is>
          <t>2007/10/01</t>
        </is>
      </c>
      <c r="B1060" s="2" t="n">
        <v>69.8</v>
      </c>
      <c r="C1060" s="2" t="n">
        <v>69.8</v>
      </c>
      <c r="D1060" s="2" t="n">
        <v>69.09999999999999</v>
      </c>
      <c r="E1060" s="2" t="n">
        <v>69.34999999999999</v>
      </c>
      <c r="F1060" s="2" t="n">
        <v>90.99999999999994</v>
      </c>
      <c r="G1060" s="2" t="n">
        <v>90.82387918278582</v>
      </c>
      <c r="H1060" s="2" t="n">
        <v>86.02818297025306</v>
      </c>
      <c r="I1060" s="2" t="n">
        <v>0</v>
      </c>
      <c r="J1060" s="2" t="n">
        <v>1</v>
      </c>
      <c r="K1060" s="2" t="n">
        <v>0</v>
      </c>
    </row>
    <row r="1061">
      <c r="A1061" s="2" t="inlineStr">
        <is>
          <t>2007/10/02</t>
        </is>
      </c>
      <c r="B1061" s="2" t="n">
        <v>69.90000000000001</v>
      </c>
      <c r="C1061" s="2" t="n">
        <v>70.90000000000001</v>
      </c>
      <c r="D1061" s="2" t="n">
        <v>69.84999999999999</v>
      </c>
      <c r="E1061" s="2" t="n">
        <v>70.59999999999999</v>
      </c>
      <c r="F1061" s="2" t="n">
        <v>94.59459459459441</v>
      </c>
      <c r="G1061" s="2" t="n">
        <v>92.08078432005534</v>
      </c>
      <c r="H1061" s="2" t="n">
        <v>88.04571675352048</v>
      </c>
      <c r="I1061" s="2" t="n">
        <v>0</v>
      </c>
      <c r="J1061" s="2" t="n">
        <v>1</v>
      </c>
      <c r="K1061" s="2" t="n">
        <v>0</v>
      </c>
    </row>
    <row r="1062">
      <c r="A1062" s="2" t="inlineStr">
        <is>
          <t>2007/10/03</t>
        </is>
      </c>
      <c r="B1062" s="2" t="n">
        <v>70.5</v>
      </c>
      <c r="C1062" s="2" t="n">
        <v>72.3</v>
      </c>
      <c r="D1062" s="2" t="n">
        <v>70.5</v>
      </c>
      <c r="E1062" s="2" t="n">
        <v>71.7</v>
      </c>
      <c r="F1062" s="2" t="n">
        <v>90.76923076923086</v>
      </c>
      <c r="G1062" s="2" t="n">
        <v>91.64359980311384</v>
      </c>
      <c r="H1062" s="2" t="n">
        <v>89.24501110338494</v>
      </c>
      <c r="I1062" s="2" t="n">
        <v>0</v>
      </c>
      <c r="J1062" s="2" t="n">
        <v>1</v>
      </c>
      <c r="K1062" s="2" t="n">
        <v>0</v>
      </c>
    </row>
    <row r="1063">
      <c r="A1063" s="2" t="inlineStr">
        <is>
          <t>2007/10/04</t>
        </is>
      </c>
      <c r="B1063" s="2" t="n">
        <v>71.15000000000001</v>
      </c>
      <c r="C1063" s="2" t="n">
        <v>71.2</v>
      </c>
      <c r="D1063" s="2" t="n">
        <v>70.65000000000001</v>
      </c>
      <c r="E1063" s="2" t="n">
        <v>71.2</v>
      </c>
      <c r="F1063" s="2" t="n">
        <v>81.96721311475417</v>
      </c>
      <c r="G1063" s="2" t="n">
        <v>88.41813757366062</v>
      </c>
      <c r="H1063" s="2" t="n">
        <v>88.96938659347683</v>
      </c>
      <c r="I1063" s="2" t="n">
        <v>0</v>
      </c>
      <c r="J1063" s="2" t="n">
        <v>0</v>
      </c>
      <c r="K1063" s="2" t="n">
        <v>1</v>
      </c>
    </row>
    <row r="1064">
      <c r="A1064" s="2" t="inlineStr">
        <is>
          <t>2007/10/05</t>
        </is>
      </c>
      <c r="B1064" s="2" t="n">
        <v>71.2</v>
      </c>
      <c r="C1064" s="2" t="n">
        <v>71.34999999999999</v>
      </c>
      <c r="D1064" s="2" t="n">
        <v>70.59999999999999</v>
      </c>
      <c r="E1064" s="2" t="n">
        <v>71.2</v>
      </c>
      <c r="F1064" s="2" t="n">
        <v>79.43925233644869</v>
      </c>
      <c r="G1064" s="2" t="n">
        <v>85.4251758279233</v>
      </c>
      <c r="H1064" s="2" t="n">
        <v>87.78798300495899</v>
      </c>
      <c r="I1064" s="2" t="n">
        <v>0</v>
      </c>
      <c r="J1064" s="2" t="n">
        <v>0</v>
      </c>
      <c r="K1064" s="2" t="n">
        <v>0</v>
      </c>
    </row>
    <row r="1065">
      <c r="A1065" s="2" t="inlineStr">
        <is>
          <t>2007/10/08</t>
        </is>
      </c>
      <c r="B1065" s="2" t="n">
        <v>71.5</v>
      </c>
      <c r="C1065" s="2" t="n">
        <v>72.2</v>
      </c>
      <c r="D1065" s="2" t="n">
        <v>71.5</v>
      </c>
      <c r="E1065" s="2" t="n">
        <v>71.84999999999999</v>
      </c>
      <c r="F1065" s="2" t="n">
        <v>89.53488372093015</v>
      </c>
      <c r="G1065" s="2" t="n">
        <v>86.79507845892559</v>
      </c>
      <c r="H1065" s="2" t="n">
        <v>87.45701482294785</v>
      </c>
      <c r="I1065" s="2" t="n">
        <v>0</v>
      </c>
      <c r="J1065" s="2" t="n">
        <v>0</v>
      </c>
      <c r="K1065" s="2" t="n">
        <v>0</v>
      </c>
    </row>
    <row r="1066">
      <c r="A1066" s="2" t="inlineStr">
        <is>
          <t>2007/10/09</t>
        </is>
      </c>
      <c r="B1066" s="2" t="n">
        <v>71.84999999999999</v>
      </c>
      <c r="C1066" s="2" t="n">
        <v>72</v>
      </c>
      <c r="D1066" s="2" t="n">
        <v>71.15000000000001</v>
      </c>
      <c r="E1066" s="2" t="n">
        <v>71.65000000000001</v>
      </c>
      <c r="F1066" s="2" t="n">
        <v>81.15942028985533</v>
      </c>
      <c r="G1066" s="2" t="n">
        <v>84.91652573590216</v>
      </c>
      <c r="H1066" s="2" t="n">
        <v>86.61018512726595</v>
      </c>
      <c r="I1066" s="2" t="n">
        <v>0</v>
      </c>
      <c r="J1066" s="2" t="n">
        <v>0</v>
      </c>
      <c r="K1066" s="2" t="n">
        <v>0</v>
      </c>
    </row>
    <row r="1067">
      <c r="A1067" s="2" t="inlineStr">
        <is>
          <t>2007/10/11</t>
        </is>
      </c>
      <c r="B1067" s="2" t="n">
        <v>71.7</v>
      </c>
      <c r="C1067" s="2" t="n">
        <v>72.09999999999999</v>
      </c>
      <c r="D1067" s="2" t="n">
        <v>71.65000000000001</v>
      </c>
      <c r="E1067" s="2" t="n">
        <v>71.90000000000001</v>
      </c>
      <c r="F1067" s="2" t="n">
        <v>87.87878787878812</v>
      </c>
      <c r="G1067" s="2" t="n">
        <v>85.90394645019748</v>
      </c>
      <c r="H1067" s="2" t="n">
        <v>86.37477223490978</v>
      </c>
      <c r="I1067" s="2" t="n">
        <v>0</v>
      </c>
      <c r="J1067" s="2" t="n">
        <v>0</v>
      </c>
      <c r="K1067" s="2" t="n">
        <v>0</v>
      </c>
    </row>
    <row r="1068">
      <c r="A1068" s="2" t="inlineStr">
        <is>
          <t>2007/10/12</t>
        </is>
      </c>
      <c r="B1068" s="2" t="n">
        <v>71.59999999999999</v>
      </c>
      <c r="C1068" s="2" t="n">
        <v>71.90000000000001</v>
      </c>
      <c r="D1068" s="2" t="n">
        <v>69.90000000000001</v>
      </c>
      <c r="E1068" s="2" t="n">
        <v>69.90000000000001</v>
      </c>
      <c r="F1068" s="2" t="n">
        <v>25.00000000000033</v>
      </c>
      <c r="G1068" s="2" t="n">
        <v>65.60263096679843</v>
      </c>
      <c r="H1068" s="2" t="n">
        <v>79.45072514553934</v>
      </c>
      <c r="I1068" s="2" t="n">
        <v>0</v>
      </c>
      <c r="J1068" s="2" t="n">
        <v>0</v>
      </c>
      <c r="K1068" s="2" t="n">
        <v>0</v>
      </c>
    </row>
    <row r="1069">
      <c r="A1069" s="2" t="inlineStr">
        <is>
          <t>2007/10/15</t>
        </is>
      </c>
      <c r="B1069" s="2" t="n">
        <v>70.15000000000001</v>
      </c>
      <c r="C1069" s="2" t="n">
        <v>70.55</v>
      </c>
      <c r="D1069" s="2" t="n">
        <v>69.75</v>
      </c>
      <c r="E1069" s="2" t="n">
        <v>70.55</v>
      </c>
      <c r="F1069" s="2" t="n">
        <v>31.37254901960776</v>
      </c>
      <c r="G1069" s="2" t="n">
        <v>54.19260365106821</v>
      </c>
      <c r="H1069" s="2" t="n">
        <v>71.03135131404895</v>
      </c>
      <c r="I1069" s="2" t="n">
        <v>0</v>
      </c>
      <c r="J1069" s="2" t="n">
        <v>0</v>
      </c>
      <c r="K1069" s="2" t="n">
        <v>0</v>
      </c>
    </row>
    <row r="1070">
      <c r="A1070" s="2" t="inlineStr">
        <is>
          <t>2007/10/16</t>
        </is>
      </c>
      <c r="B1070" s="2" t="n">
        <v>70</v>
      </c>
      <c r="C1070" s="2" t="n">
        <v>71.3</v>
      </c>
      <c r="D1070" s="2" t="n">
        <v>69.90000000000001</v>
      </c>
      <c r="E1070" s="2" t="n">
        <v>70.90000000000001</v>
      </c>
      <c r="F1070" s="2" t="n">
        <v>45.09803921568655</v>
      </c>
      <c r="G1070" s="2" t="n">
        <v>51.16108217260765</v>
      </c>
      <c r="H1070" s="2" t="n">
        <v>64.40792826690185</v>
      </c>
      <c r="I1070" s="2" t="n">
        <v>0</v>
      </c>
      <c r="J1070" s="2" t="n">
        <v>0</v>
      </c>
      <c r="K1070" s="2" t="n">
        <v>0</v>
      </c>
    </row>
    <row r="1071">
      <c r="A1071" s="2" t="inlineStr">
        <is>
          <t>2007/10/17</t>
        </is>
      </c>
      <c r="B1071" s="2" t="n">
        <v>70.8</v>
      </c>
      <c r="C1071" s="2" t="n">
        <v>71</v>
      </c>
      <c r="D1071" s="2" t="n">
        <v>70</v>
      </c>
      <c r="E1071" s="2" t="n">
        <v>70.40000000000001</v>
      </c>
      <c r="F1071" s="2" t="n">
        <v>26.53061224489816</v>
      </c>
      <c r="G1071" s="2" t="n">
        <v>42.95092553003782</v>
      </c>
      <c r="H1071" s="2" t="n">
        <v>57.2555940212805</v>
      </c>
      <c r="I1071" s="2" t="n">
        <v>0</v>
      </c>
      <c r="J1071" s="2" t="n">
        <v>0</v>
      </c>
      <c r="K1071" s="2" t="n">
        <v>0</v>
      </c>
    </row>
    <row r="1072">
      <c r="A1072" s="2" t="inlineStr">
        <is>
          <t>2007/10/18</t>
        </is>
      </c>
      <c r="B1072" s="2" t="n">
        <v>70.59999999999999</v>
      </c>
      <c r="C1072" s="2" t="n">
        <v>71.5</v>
      </c>
      <c r="D1072" s="2" t="n">
        <v>70.59999999999999</v>
      </c>
      <c r="E1072" s="2" t="n">
        <v>71.40000000000001</v>
      </c>
      <c r="F1072" s="2" t="n">
        <v>67.34693877551035</v>
      </c>
      <c r="G1072" s="2" t="n">
        <v>51.08292994519533</v>
      </c>
      <c r="H1072" s="2" t="n">
        <v>55.19803932925211</v>
      </c>
      <c r="I1072" s="2" t="n">
        <v>0</v>
      </c>
      <c r="J1072" s="2" t="n">
        <v>0</v>
      </c>
      <c r="K1072" s="2" t="n">
        <v>0</v>
      </c>
    </row>
    <row r="1073">
      <c r="A1073" s="2" t="inlineStr">
        <is>
          <t>2007/10/19</t>
        </is>
      </c>
      <c r="B1073" s="2" t="n">
        <v>71.3</v>
      </c>
      <c r="C1073" s="2" t="n">
        <v>71.45</v>
      </c>
      <c r="D1073" s="2" t="n">
        <v>70.90000000000001</v>
      </c>
      <c r="E1073" s="2" t="n">
        <v>71.05</v>
      </c>
      <c r="F1073" s="2" t="n">
        <v>53.06122448979574</v>
      </c>
      <c r="G1073" s="2" t="n">
        <v>51.74236146006213</v>
      </c>
      <c r="H1073" s="2" t="n">
        <v>54.04614670618878</v>
      </c>
      <c r="I1073" s="2" t="n">
        <v>0</v>
      </c>
      <c r="J1073" s="2" t="n">
        <v>0</v>
      </c>
      <c r="K1073" s="2" t="n">
        <v>0</v>
      </c>
    </row>
    <row r="1074">
      <c r="A1074" s="2" t="inlineStr">
        <is>
          <t>2007/10/22</t>
        </is>
      </c>
      <c r="B1074" s="2" t="n">
        <v>69.5</v>
      </c>
      <c r="C1074" s="2" t="n">
        <v>69.5</v>
      </c>
      <c r="D1074" s="2" t="n">
        <v>68.5</v>
      </c>
      <c r="E1074" s="2" t="n">
        <v>69.45</v>
      </c>
      <c r="F1074" s="2" t="n">
        <v>26.38888888888901</v>
      </c>
      <c r="G1074" s="2" t="n">
        <v>43.29120393633775</v>
      </c>
      <c r="H1074" s="2" t="n">
        <v>50.4611657829051</v>
      </c>
      <c r="I1074" s="2" t="n">
        <v>0</v>
      </c>
      <c r="J1074" s="2" t="n">
        <v>0</v>
      </c>
      <c r="K1074" s="2" t="n">
        <v>0</v>
      </c>
    </row>
    <row r="1075">
      <c r="A1075" s="2" t="inlineStr">
        <is>
          <t>2007/10/23</t>
        </is>
      </c>
      <c r="B1075" s="2" t="n">
        <v>69.75</v>
      </c>
      <c r="C1075" s="2" t="n">
        <v>70.75</v>
      </c>
      <c r="D1075" s="2" t="n">
        <v>69.7</v>
      </c>
      <c r="E1075" s="2" t="n">
        <v>70.59999999999999</v>
      </c>
      <c r="F1075" s="2" t="n">
        <v>58.33333333333327</v>
      </c>
      <c r="G1075" s="2" t="n">
        <v>48.30524706866959</v>
      </c>
      <c r="H1075" s="2" t="n">
        <v>49.74252621149326</v>
      </c>
      <c r="I1075" s="2" t="n">
        <v>0</v>
      </c>
      <c r="J1075" s="2" t="n">
        <v>0</v>
      </c>
      <c r="K1075" s="2" t="n">
        <v>0</v>
      </c>
    </row>
    <row r="1076">
      <c r="A1076" s="2" t="inlineStr">
        <is>
          <t>2007/10/24</t>
        </is>
      </c>
      <c r="B1076" s="2" t="n">
        <v>68.8</v>
      </c>
      <c r="C1076" s="2" t="n">
        <v>69.09999999999999</v>
      </c>
      <c r="D1076" s="2" t="n">
        <v>67.7</v>
      </c>
      <c r="E1076" s="2" t="n">
        <v>67.7</v>
      </c>
      <c r="F1076" s="2" t="n">
        <v>0</v>
      </c>
      <c r="G1076" s="2" t="n">
        <v>32.20349804577972</v>
      </c>
      <c r="H1076" s="2" t="n">
        <v>43.89618348958874</v>
      </c>
      <c r="I1076" s="2" t="n">
        <v>0</v>
      </c>
      <c r="J1076" s="2" t="n">
        <v>0</v>
      </c>
      <c r="K1076" s="2" t="n">
        <v>0</v>
      </c>
    </row>
    <row r="1077">
      <c r="A1077" s="2" t="inlineStr">
        <is>
          <t>2007/10/25</t>
        </is>
      </c>
      <c r="B1077" s="2" t="n">
        <v>68.25</v>
      </c>
      <c r="C1077" s="2" t="n">
        <v>68.59999999999999</v>
      </c>
      <c r="D1077" s="2" t="n">
        <v>68.15000000000001</v>
      </c>
      <c r="E1077" s="2" t="n">
        <v>68.40000000000001</v>
      </c>
      <c r="F1077" s="2" t="n">
        <v>18.42105263157903</v>
      </c>
      <c r="G1077" s="2" t="n">
        <v>27.60934957437949</v>
      </c>
      <c r="H1077" s="2" t="n">
        <v>38.46723885118566</v>
      </c>
      <c r="I1077" s="2" t="n">
        <v>0</v>
      </c>
      <c r="J1077" s="2" t="n">
        <v>0</v>
      </c>
      <c r="K1077" s="2" t="n">
        <v>0</v>
      </c>
    </row>
    <row r="1078">
      <c r="A1078" s="2" t="inlineStr">
        <is>
          <t>2007/10/26</t>
        </is>
      </c>
      <c r="B1078" s="2" t="n">
        <v>68.90000000000001</v>
      </c>
      <c r="C1078" s="2" t="n">
        <v>69.40000000000001</v>
      </c>
      <c r="D1078" s="2" t="n">
        <v>68.7</v>
      </c>
      <c r="E1078" s="2" t="n">
        <v>69.25</v>
      </c>
      <c r="F1078" s="2" t="n">
        <v>40.78947368421048</v>
      </c>
      <c r="G1078" s="2" t="n">
        <v>32.00272427765648</v>
      </c>
      <c r="H1078" s="2" t="n">
        <v>36.31240066000926</v>
      </c>
      <c r="I1078" s="2" t="n">
        <v>0</v>
      </c>
      <c r="J1078" s="2" t="n">
        <v>0</v>
      </c>
      <c r="K1078" s="2" t="n">
        <v>0</v>
      </c>
    </row>
    <row r="1079">
      <c r="A1079" s="2" t="inlineStr">
        <is>
          <t>2007/10/29</t>
        </is>
      </c>
      <c r="B1079" s="2" t="n">
        <v>69.84999999999999</v>
      </c>
      <c r="C1079" s="2" t="n">
        <v>70.65000000000001</v>
      </c>
      <c r="D1079" s="2" t="n">
        <v>69.84999999999999</v>
      </c>
      <c r="E1079" s="2" t="n">
        <v>70.65000000000001</v>
      </c>
      <c r="F1079" s="2" t="n">
        <v>77.63157894736855</v>
      </c>
      <c r="G1079" s="2" t="n">
        <v>47.21234250089384</v>
      </c>
      <c r="H1079" s="2" t="n">
        <v>39.94571460697078</v>
      </c>
      <c r="I1079" s="2" t="n">
        <v>1</v>
      </c>
      <c r="J1079" s="2" t="n">
        <v>1</v>
      </c>
      <c r="K1079" s="2" t="n">
        <v>0</v>
      </c>
    </row>
    <row r="1080">
      <c r="A1080" s="2" t="inlineStr">
        <is>
          <t>2007/10/30</t>
        </is>
      </c>
      <c r="B1080" s="2" t="n">
        <v>70.59999999999999</v>
      </c>
      <c r="C1080" s="2" t="n">
        <v>70.8</v>
      </c>
      <c r="D1080" s="2" t="n">
        <v>70.15000000000001</v>
      </c>
      <c r="E1080" s="2" t="n">
        <v>70.45</v>
      </c>
      <c r="F1080" s="2" t="n">
        <v>72.36842105263163</v>
      </c>
      <c r="G1080" s="2" t="n">
        <v>55.59770201813977</v>
      </c>
      <c r="H1080" s="2" t="n">
        <v>45.16304374402711</v>
      </c>
      <c r="I1080" s="2" t="n">
        <v>0</v>
      </c>
      <c r="J1080" s="2" t="n">
        <v>1</v>
      </c>
      <c r="K1080" s="2" t="n">
        <v>0</v>
      </c>
    </row>
    <row r="1081">
      <c r="A1081" s="2" t="inlineStr">
        <is>
          <t>2007/10/31</t>
        </is>
      </c>
      <c r="B1081" s="2" t="n">
        <v>70.40000000000001</v>
      </c>
      <c r="C1081" s="2" t="n">
        <v>70.55</v>
      </c>
      <c r="D1081" s="2" t="n">
        <v>69.84999999999999</v>
      </c>
      <c r="E1081" s="2" t="n">
        <v>70.2</v>
      </c>
      <c r="F1081" s="2" t="n">
        <v>66.66666666666666</v>
      </c>
      <c r="G1081" s="2" t="n">
        <v>59.28735690098206</v>
      </c>
      <c r="H1081" s="2" t="n">
        <v>49.87114812967876</v>
      </c>
      <c r="I1081" s="2" t="n">
        <v>0</v>
      </c>
      <c r="J1081" s="2" t="n">
        <v>1</v>
      </c>
      <c r="K1081" s="2" t="n">
        <v>0</v>
      </c>
    </row>
    <row r="1082">
      <c r="A1082" s="2" t="inlineStr">
        <is>
          <t>2007/11/01</t>
        </is>
      </c>
      <c r="B1082" s="2" t="n">
        <v>70.59999999999999</v>
      </c>
      <c r="C1082" s="2" t="n">
        <v>70.7</v>
      </c>
      <c r="D1082" s="2" t="n">
        <v>69.05</v>
      </c>
      <c r="E1082" s="2" t="n">
        <v>69.45</v>
      </c>
      <c r="F1082" s="2" t="n">
        <v>56.45161290322591</v>
      </c>
      <c r="G1082" s="2" t="n">
        <v>58.34210890173001</v>
      </c>
      <c r="H1082" s="2" t="n">
        <v>52.69480172036251</v>
      </c>
      <c r="I1082" s="2" t="n">
        <v>0</v>
      </c>
      <c r="J1082" s="2" t="n">
        <v>1</v>
      </c>
      <c r="K1082" s="2" t="n">
        <v>0</v>
      </c>
    </row>
    <row r="1083">
      <c r="A1083" s="2" t="inlineStr">
        <is>
          <t>2007/11/02</t>
        </is>
      </c>
      <c r="B1083" s="2" t="n">
        <v>68.3</v>
      </c>
      <c r="C1083" s="2" t="n">
        <v>68.3</v>
      </c>
      <c r="D1083" s="2" t="n">
        <v>66.5</v>
      </c>
      <c r="E1083" s="2" t="n">
        <v>67</v>
      </c>
      <c r="F1083" s="2" t="n">
        <v>11.62790697674419</v>
      </c>
      <c r="G1083" s="2" t="n">
        <v>42.77070826006807</v>
      </c>
      <c r="H1083" s="2" t="n">
        <v>49.38677056693103</v>
      </c>
      <c r="I1083" s="2" t="n">
        <v>0</v>
      </c>
      <c r="J1083" s="2" t="n">
        <v>0</v>
      </c>
      <c r="K1083" s="2" t="n">
        <v>1</v>
      </c>
    </row>
    <row r="1084">
      <c r="A1084" s="2" t="inlineStr">
        <is>
          <t>2007/11/05</t>
        </is>
      </c>
      <c r="B1084" s="2" t="n">
        <v>66.3</v>
      </c>
      <c r="C1084" s="2" t="n">
        <v>67.09999999999999</v>
      </c>
      <c r="D1084" s="2" t="n">
        <v>65.59999999999999</v>
      </c>
      <c r="E1084" s="2" t="n">
        <v>67.09999999999999</v>
      </c>
      <c r="F1084" s="2" t="n">
        <v>28.84615384615383</v>
      </c>
      <c r="G1084" s="2" t="n">
        <v>38.12919012209666</v>
      </c>
      <c r="H1084" s="2" t="n">
        <v>45.63424375198623</v>
      </c>
      <c r="I1084" s="2" t="n">
        <v>0</v>
      </c>
      <c r="J1084" s="2" t="n">
        <v>0</v>
      </c>
      <c r="K1084" s="2" t="n">
        <v>0</v>
      </c>
    </row>
    <row r="1085">
      <c r="A1085" s="2" t="inlineStr">
        <is>
          <t>2007/11/06</t>
        </is>
      </c>
      <c r="B1085" s="2" t="n">
        <v>67</v>
      </c>
      <c r="C1085" s="2" t="n">
        <v>67.55</v>
      </c>
      <c r="D1085" s="2" t="n">
        <v>66.8</v>
      </c>
      <c r="E1085" s="2" t="n">
        <v>67.5</v>
      </c>
      <c r="F1085" s="2" t="n">
        <v>36.53846153846163</v>
      </c>
      <c r="G1085" s="2" t="n">
        <v>37.59894726088498</v>
      </c>
      <c r="H1085" s="2" t="n">
        <v>42.95581158828581</v>
      </c>
      <c r="I1085" s="2" t="n">
        <v>0</v>
      </c>
      <c r="J1085" s="2" t="n">
        <v>0</v>
      </c>
      <c r="K1085" s="2" t="n">
        <v>0</v>
      </c>
    </row>
    <row r="1086">
      <c r="A1086" s="2" t="inlineStr">
        <is>
          <t>2007/11/07</t>
        </is>
      </c>
      <c r="B1086" s="2" t="n">
        <v>67.55</v>
      </c>
      <c r="C1086" s="2" t="n">
        <v>67.90000000000001</v>
      </c>
      <c r="D1086" s="2" t="n">
        <v>67.05</v>
      </c>
      <c r="E1086" s="2" t="n">
        <v>67.05</v>
      </c>
      <c r="F1086" s="2" t="n">
        <v>27.88461538461543</v>
      </c>
      <c r="G1086" s="2" t="n">
        <v>34.36083663546179</v>
      </c>
      <c r="H1086" s="2" t="n">
        <v>40.09081993734447</v>
      </c>
      <c r="I1086" s="2" t="n">
        <v>0</v>
      </c>
      <c r="J1086" s="2" t="n">
        <v>0</v>
      </c>
      <c r="K1086" s="2" t="n">
        <v>0</v>
      </c>
    </row>
    <row r="1087">
      <c r="A1087" s="2" t="inlineStr">
        <is>
          <t>2007/11/08</t>
        </is>
      </c>
      <c r="B1087" s="2" t="n">
        <v>65.65000000000001</v>
      </c>
      <c r="C1087" s="2" t="n">
        <v>65.8</v>
      </c>
      <c r="D1087" s="2" t="n">
        <v>64.59999999999999</v>
      </c>
      <c r="E1087" s="2" t="n">
        <v>64.90000000000001</v>
      </c>
      <c r="F1087" s="2" t="n">
        <v>4.838709677419536</v>
      </c>
      <c r="G1087" s="2" t="n">
        <v>24.52012764944771</v>
      </c>
      <c r="H1087" s="2" t="n">
        <v>34.90058917471222</v>
      </c>
      <c r="I1087" s="2" t="n">
        <v>0</v>
      </c>
      <c r="J1087" s="2" t="n">
        <v>0</v>
      </c>
      <c r="K1087" s="2" t="n">
        <v>0</v>
      </c>
    </row>
    <row r="1088">
      <c r="A1088" s="2" t="inlineStr">
        <is>
          <t>2007/11/09</t>
        </is>
      </c>
      <c r="B1088" s="2" t="n">
        <v>65</v>
      </c>
      <c r="C1088" s="2" t="n">
        <v>65.55</v>
      </c>
      <c r="D1088" s="2" t="n">
        <v>64.7</v>
      </c>
      <c r="E1088" s="2" t="n">
        <v>65.34999999999999</v>
      </c>
      <c r="F1088" s="2" t="n">
        <v>12.09677419354838</v>
      </c>
      <c r="G1088" s="2" t="n">
        <v>20.3790098308146</v>
      </c>
      <c r="H1088" s="2" t="n">
        <v>30.06006272674635</v>
      </c>
      <c r="I1088" s="2" t="n">
        <v>0</v>
      </c>
      <c r="J1088" s="2" t="n">
        <v>0</v>
      </c>
      <c r="K1088" s="2" t="n">
        <v>0</v>
      </c>
    </row>
    <row r="1089">
      <c r="A1089" s="2" t="inlineStr">
        <is>
          <t>2007/11/12</t>
        </is>
      </c>
      <c r="B1089" s="2" t="n">
        <v>63.8</v>
      </c>
      <c r="C1089" s="2" t="n">
        <v>63.85</v>
      </c>
      <c r="D1089" s="2" t="n">
        <v>62.6</v>
      </c>
      <c r="E1089" s="2" t="n">
        <v>63.6</v>
      </c>
      <c r="F1089" s="2" t="n">
        <v>12.34567901234568</v>
      </c>
      <c r="G1089" s="2" t="n">
        <v>17.70123289132496</v>
      </c>
      <c r="H1089" s="2" t="n">
        <v>25.94045278160588</v>
      </c>
      <c r="I1089" s="2" t="n">
        <v>0</v>
      </c>
      <c r="J1089" s="2" t="n">
        <v>0</v>
      </c>
      <c r="K1089" s="2" t="n">
        <v>0</v>
      </c>
    </row>
    <row r="1090">
      <c r="A1090" s="2" t="inlineStr">
        <is>
          <t>2007/11/13</t>
        </is>
      </c>
      <c r="B1090" s="2" t="n">
        <v>63.5</v>
      </c>
      <c r="C1090" s="2" t="n">
        <v>63.6</v>
      </c>
      <c r="D1090" s="2" t="n">
        <v>62.45</v>
      </c>
      <c r="E1090" s="2" t="n">
        <v>63.5</v>
      </c>
      <c r="F1090" s="2" t="n">
        <v>12.72727272727269</v>
      </c>
      <c r="G1090" s="2" t="n">
        <v>16.0432461699742</v>
      </c>
      <c r="H1090" s="2" t="n">
        <v>22.64138391106199</v>
      </c>
      <c r="I1090" s="2" t="n">
        <v>0</v>
      </c>
      <c r="J1090" s="2" t="n">
        <v>0</v>
      </c>
      <c r="K1090" s="2" t="n">
        <v>0</v>
      </c>
    </row>
    <row r="1091">
      <c r="A1091" s="2" t="inlineStr">
        <is>
          <t>2007/11/14</t>
        </is>
      </c>
      <c r="B1091" s="2" t="n">
        <v>64.95</v>
      </c>
      <c r="C1091" s="2" t="n">
        <v>65</v>
      </c>
      <c r="D1091" s="2" t="n">
        <v>64.59999999999999</v>
      </c>
      <c r="E1091" s="2" t="n">
        <v>64.7</v>
      </c>
      <c r="F1091" s="2" t="n">
        <v>38.4615384615385</v>
      </c>
      <c r="G1091" s="2" t="n">
        <v>23.5160102671623</v>
      </c>
      <c r="H1091" s="2" t="n">
        <v>22.93292602976209</v>
      </c>
      <c r="I1091" s="2" t="n">
        <v>1</v>
      </c>
      <c r="J1091" s="2" t="n">
        <v>1</v>
      </c>
      <c r="K1091" s="2" t="n">
        <v>0</v>
      </c>
    </row>
    <row r="1092">
      <c r="A1092" s="2" t="inlineStr">
        <is>
          <t>2007/11/15</t>
        </is>
      </c>
      <c r="B1092" s="2" t="n">
        <v>64.40000000000001</v>
      </c>
      <c r="C1092" s="2" t="n">
        <v>64.75</v>
      </c>
      <c r="D1092" s="2" t="n">
        <v>64.15000000000001</v>
      </c>
      <c r="E1092" s="2" t="n">
        <v>64.25</v>
      </c>
      <c r="F1092" s="2" t="n">
        <v>33.02752293577974</v>
      </c>
      <c r="G1092" s="2" t="n">
        <v>26.68651449003478</v>
      </c>
      <c r="H1092" s="2" t="n">
        <v>24.18412218318632</v>
      </c>
      <c r="I1092" s="2" t="n">
        <v>0</v>
      </c>
      <c r="J1092" s="2" t="n">
        <v>1</v>
      </c>
      <c r="K1092" s="2" t="n">
        <v>0</v>
      </c>
    </row>
    <row r="1093">
      <c r="A1093" s="2" t="inlineStr">
        <is>
          <t>2007/11/16</t>
        </is>
      </c>
      <c r="B1093" s="2" t="n">
        <v>63.05</v>
      </c>
      <c r="C1093" s="2" t="n">
        <v>63.3</v>
      </c>
      <c r="D1093" s="2" t="n">
        <v>62.5</v>
      </c>
      <c r="E1093" s="2" t="n">
        <v>63.05</v>
      </c>
      <c r="F1093" s="2" t="n">
        <v>11.0091743119265</v>
      </c>
      <c r="G1093" s="2" t="n">
        <v>21.46073443066535</v>
      </c>
      <c r="H1093" s="2" t="n">
        <v>23.27632626567933</v>
      </c>
      <c r="I1093" s="2" t="n">
        <v>0</v>
      </c>
      <c r="J1093" s="2" t="n">
        <v>0</v>
      </c>
      <c r="K1093" s="2" t="n">
        <v>1</v>
      </c>
    </row>
    <row r="1094">
      <c r="A1094" s="2" t="inlineStr">
        <is>
          <t>2007/11/19</t>
        </is>
      </c>
      <c r="B1094" s="2" t="n">
        <v>63.45</v>
      </c>
      <c r="C1094" s="2" t="n">
        <v>63.55</v>
      </c>
      <c r="D1094" s="2" t="n">
        <v>62.7</v>
      </c>
      <c r="E1094" s="2" t="n">
        <v>62.7</v>
      </c>
      <c r="F1094" s="2" t="n">
        <v>4.58715596330275</v>
      </c>
      <c r="G1094" s="2" t="n">
        <v>15.83620827487782</v>
      </c>
      <c r="H1094" s="2" t="n">
        <v>20.79628693541216</v>
      </c>
      <c r="I1094" s="2" t="n">
        <v>0</v>
      </c>
      <c r="J1094" s="2" t="n">
        <v>0</v>
      </c>
      <c r="K1094" s="2" t="n">
        <v>0</v>
      </c>
    </row>
    <row r="1095">
      <c r="A1095" s="2" t="inlineStr">
        <is>
          <t>2007/11/20</t>
        </is>
      </c>
      <c r="B1095" s="2" t="n">
        <v>61.3</v>
      </c>
      <c r="C1095" s="2" t="n">
        <v>62.5</v>
      </c>
      <c r="D1095" s="2" t="n">
        <v>60.2</v>
      </c>
      <c r="E1095" s="2" t="n">
        <v>62.5</v>
      </c>
      <c r="F1095" s="2" t="n">
        <v>41.07142857142856</v>
      </c>
      <c r="G1095" s="2" t="n">
        <v>24.24794837372806</v>
      </c>
      <c r="H1095" s="2" t="n">
        <v>21.94684074818412</v>
      </c>
      <c r="I1095" s="2" t="n">
        <v>1</v>
      </c>
      <c r="J1095" s="2" t="n">
        <v>1</v>
      </c>
      <c r="K1095" s="2" t="n">
        <v>0</v>
      </c>
    </row>
    <row r="1096">
      <c r="A1096" s="2" t="inlineStr">
        <is>
          <t>2007/11/21</t>
        </is>
      </c>
      <c r="B1096" s="2" t="n">
        <v>62.4</v>
      </c>
      <c r="C1096" s="2" t="n">
        <v>62.45</v>
      </c>
      <c r="D1096" s="2" t="n">
        <v>61.1</v>
      </c>
      <c r="E1096" s="2" t="n">
        <v>61.15</v>
      </c>
      <c r="F1096" s="2" t="n">
        <v>17.75700934579433</v>
      </c>
      <c r="G1096" s="2" t="n">
        <v>22.08430203108349</v>
      </c>
      <c r="H1096" s="2" t="n">
        <v>21.99266117581724</v>
      </c>
      <c r="I1096" s="2" t="n">
        <v>0</v>
      </c>
      <c r="J1096" s="2" t="n">
        <v>1</v>
      </c>
      <c r="K1096" s="2" t="n">
        <v>0</v>
      </c>
    </row>
    <row r="1097">
      <c r="A1097" s="2" t="inlineStr">
        <is>
          <t>2007/11/22</t>
        </is>
      </c>
      <c r="B1097" s="2" t="n">
        <v>60.85</v>
      </c>
      <c r="C1097" s="2" t="n">
        <v>61.7</v>
      </c>
      <c r="D1097" s="2" t="n">
        <v>60.2</v>
      </c>
      <c r="E1097" s="2" t="n">
        <v>61.2</v>
      </c>
      <c r="F1097" s="2" t="n">
        <v>20.83333333333335</v>
      </c>
      <c r="G1097" s="2" t="n">
        <v>21.66731246516677</v>
      </c>
      <c r="H1097" s="2" t="n">
        <v>21.88421160560042</v>
      </c>
      <c r="I1097" s="2" t="n">
        <v>0</v>
      </c>
      <c r="J1097" s="2" t="n">
        <v>0</v>
      </c>
      <c r="K1097" s="2" t="n">
        <v>1</v>
      </c>
    </row>
    <row r="1098">
      <c r="A1098" s="2" t="inlineStr">
        <is>
          <t>2007/11/23</t>
        </is>
      </c>
      <c r="B1098" s="2" t="n">
        <v>61.6</v>
      </c>
      <c r="C1098" s="2" t="n">
        <v>61.6</v>
      </c>
      <c r="D1098" s="2" t="n">
        <v>60.5</v>
      </c>
      <c r="E1098" s="2" t="n">
        <v>60.7</v>
      </c>
      <c r="F1098" s="2" t="n">
        <v>10.41666666666667</v>
      </c>
      <c r="G1098" s="2" t="n">
        <v>17.91709719900007</v>
      </c>
      <c r="H1098" s="2" t="n">
        <v>20.56184013673364</v>
      </c>
      <c r="I1098" s="2" t="n">
        <v>0</v>
      </c>
      <c r="J1098" s="2" t="n">
        <v>0</v>
      </c>
      <c r="K1098" s="2" t="n">
        <v>0</v>
      </c>
    </row>
    <row r="1099">
      <c r="A1099" s="2" t="inlineStr">
        <is>
          <t>2007/11/26</t>
        </is>
      </c>
      <c r="B1099" s="2" t="n">
        <v>61.6</v>
      </c>
      <c r="C1099" s="2" t="n">
        <v>62</v>
      </c>
      <c r="D1099" s="2" t="n">
        <v>61</v>
      </c>
      <c r="E1099" s="2" t="n">
        <v>61.95</v>
      </c>
      <c r="F1099" s="2" t="n">
        <v>36.45833333333336</v>
      </c>
      <c r="G1099" s="2" t="n">
        <v>24.09750924377783</v>
      </c>
      <c r="H1099" s="2" t="n">
        <v>21.74039650574836</v>
      </c>
      <c r="I1099" s="2" t="n">
        <v>1</v>
      </c>
      <c r="J1099" s="2" t="n">
        <v>1</v>
      </c>
      <c r="K1099" s="2" t="n">
        <v>0</v>
      </c>
    </row>
    <row r="1100">
      <c r="A1100" s="2" t="inlineStr">
        <is>
          <t>2007/11/27</t>
        </is>
      </c>
      <c r="B1100" s="2" t="n">
        <v>60.4</v>
      </c>
      <c r="C1100" s="2" t="n">
        <v>61.4</v>
      </c>
      <c r="D1100" s="2" t="n">
        <v>59.65</v>
      </c>
      <c r="E1100" s="2" t="n">
        <v>61</v>
      </c>
      <c r="F1100" s="2" t="n">
        <v>26.47058823529414</v>
      </c>
      <c r="G1100" s="2" t="n">
        <v>24.88853557428327</v>
      </c>
      <c r="H1100" s="2" t="n">
        <v>22.78977619526</v>
      </c>
      <c r="I1100" s="2" t="n">
        <v>0</v>
      </c>
      <c r="J1100" s="2" t="n">
        <v>1</v>
      </c>
      <c r="K1100" s="2" t="n">
        <v>0</v>
      </c>
    </row>
    <row r="1101">
      <c r="A1101" s="2" t="inlineStr">
        <is>
          <t>2007/11/28</t>
        </is>
      </c>
      <c r="B1101" s="2" t="n">
        <v>61.3</v>
      </c>
      <c r="C1101" s="2" t="n">
        <v>61.3</v>
      </c>
      <c r="D1101" s="2" t="n">
        <v>60.3</v>
      </c>
      <c r="E1101" s="2" t="n">
        <v>60.3</v>
      </c>
      <c r="F1101" s="2" t="n">
        <v>16.66666666666664</v>
      </c>
      <c r="G1101" s="2" t="n">
        <v>22.14791260507772</v>
      </c>
      <c r="H1101" s="2" t="n">
        <v>22.57582166519924</v>
      </c>
      <c r="I1101" s="2" t="n">
        <v>0</v>
      </c>
      <c r="J1101" s="2" t="n">
        <v>0</v>
      </c>
      <c r="K1101" s="2" t="n">
        <v>1</v>
      </c>
    </row>
    <row r="1102">
      <c r="A1102" s="2" t="inlineStr">
        <is>
          <t>2007/11/29</t>
        </is>
      </c>
      <c r="B1102" s="2" t="n">
        <v>61.8</v>
      </c>
      <c r="C1102" s="2" t="n">
        <v>61.8</v>
      </c>
      <c r="D1102" s="2" t="n">
        <v>61</v>
      </c>
      <c r="E1102" s="2" t="n">
        <v>61.35</v>
      </c>
      <c r="F1102" s="2" t="n">
        <v>43.58974358974368</v>
      </c>
      <c r="G1102" s="2" t="n">
        <v>29.29518959996637</v>
      </c>
      <c r="H1102" s="2" t="n">
        <v>24.81561097678828</v>
      </c>
      <c r="I1102" s="2" t="n">
        <v>1</v>
      </c>
      <c r="J1102" s="2" t="n">
        <v>1</v>
      </c>
      <c r="K1102" s="2" t="n">
        <v>0</v>
      </c>
    </row>
    <row r="1103">
      <c r="A1103" s="2" t="inlineStr">
        <is>
          <t>2007/11/30</t>
        </is>
      </c>
      <c r="B1103" s="2" t="n">
        <v>61.85</v>
      </c>
      <c r="C1103" s="2" t="n">
        <v>62.3</v>
      </c>
      <c r="D1103" s="2" t="n">
        <v>61.8</v>
      </c>
      <c r="E1103" s="2" t="n">
        <v>61.8</v>
      </c>
      <c r="F1103" s="2" t="n">
        <v>75.43859649122798</v>
      </c>
      <c r="G1103" s="2" t="n">
        <v>44.67632523038691</v>
      </c>
      <c r="H1103" s="2" t="n">
        <v>31.43584906132115</v>
      </c>
      <c r="I1103" s="2" t="n">
        <v>0</v>
      </c>
      <c r="J1103" s="2" t="n">
        <v>1</v>
      </c>
      <c r="K1103" s="2" t="n">
        <v>0</v>
      </c>
    </row>
    <row r="1104">
      <c r="A1104" s="2" t="inlineStr">
        <is>
          <t>2007/12/03</t>
        </is>
      </c>
      <c r="B1104" s="2" t="n">
        <v>62.2</v>
      </c>
      <c r="C1104" s="2" t="n">
        <v>62.35</v>
      </c>
      <c r="D1104" s="2" t="n">
        <v>61.8</v>
      </c>
      <c r="E1104" s="2" t="n">
        <v>61.95</v>
      </c>
      <c r="F1104" s="2" t="n">
        <v>82.14285714285717</v>
      </c>
      <c r="G1104" s="2" t="n">
        <v>57.16516920121033</v>
      </c>
      <c r="H1104" s="2" t="n">
        <v>40.01228910795088</v>
      </c>
      <c r="I1104" s="2" t="n">
        <v>0</v>
      </c>
      <c r="J1104" s="2" t="n">
        <v>1</v>
      </c>
      <c r="K1104" s="2" t="n">
        <v>0</v>
      </c>
    </row>
    <row r="1105">
      <c r="A1105" s="2" t="inlineStr">
        <is>
          <t>2007/12/04</t>
        </is>
      </c>
      <c r="B1105" s="2" t="n">
        <v>62</v>
      </c>
      <c r="C1105" s="2" t="n">
        <v>62.55</v>
      </c>
      <c r="D1105" s="2" t="n">
        <v>61.65</v>
      </c>
      <c r="E1105" s="2" t="n">
        <v>62.55</v>
      </c>
      <c r="F1105" s="2" t="n">
        <v>100</v>
      </c>
      <c r="G1105" s="2" t="n">
        <v>71.4434461341402</v>
      </c>
      <c r="H1105" s="2" t="n">
        <v>50.48934145001398</v>
      </c>
      <c r="I1105" s="2" t="n">
        <v>0</v>
      </c>
      <c r="J1105" s="2" t="n">
        <v>1</v>
      </c>
      <c r="K1105" s="2" t="n">
        <v>0</v>
      </c>
    </row>
    <row r="1106">
      <c r="A1106" s="2" t="inlineStr">
        <is>
          <t>2007/12/05</t>
        </is>
      </c>
      <c r="B1106" s="2" t="n">
        <v>62.25</v>
      </c>
      <c r="C1106" s="2" t="n">
        <v>62.8</v>
      </c>
      <c r="D1106" s="2" t="n">
        <v>61.95</v>
      </c>
      <c r="E1106" s="2" t="n">
        <v>62.75</v>
      </c>
      <c r="F1106" s="2" t="n">
        <v>98.4126984126985</v>
      </c>
      <c r="G1106" s="2" t="n">
        <v>80.43319689365964</v>
      </c>
      <c r="H1106" s="2" t="n">
        <v>60.47062659789586</v>
      </c>
      <c r="I1106" s="2" t="n">
        <v>0</v>
      </c>
      <c r="J1106" s="2" t="n">
        <v>1</v>
      </c>
      <c r="K1106" s="2" t="n">
        <v>0</v>
      </c>
    </row>
    <row r="1107">
      <c r="A1107" s="2" t="inlineStr">
        <is>
          <t>2007/12/06</t>
        </is>
      </c>
      <c r="B1107" s="2" t="n">
        <v>63.3</v>
      </c>
      <c r="C1107" s="2" t="n">
        <v>63.6</v>
      </c>
      <c r="D1107" s="2" t="n">
        <v>62.6</v>
      </c>
      <c r="E1107" s="2" t="n">
        <v>62.8</v>
      </c>
      <c r="F1107" s="2" t="n">
        <v>79.74683544303788</v>
      </c>
      <c r="G1107" s="2" t="n">
        <v>80.20440974345239</v>
      </c>
      <c r="H1107" s="2" t="n">
        <v>67.04855431308135</v>
      </c>
      <c r="I1107" s="2" t="n">
        <v>0</v>
      </c>
      <c r="J1107" s="2" t="n">
        <v>1</v>
      </c>
      <c r="K1107" s="2" t="n">
        <v>0</v>
      </c>
    </row>
    <row r="1108">
      <c r="A1108" s="2" t="inlineStr">
        <is>
          <t>2007/12/07</t>
        </is>
      </c>
      <c r="B1108" s="2" t="n">
        <v>63.25</v>
      </c>
      <c r="C1108" s="2" t="n">
        <v>63.7</v>
      </c>
      <c r="D1108" s="2" t="n">
        <v>63.25</v>
      </c>
      <c r="E1108" s="2" t="n">
        <v>63.4</v>
      </c>
      <c r="F1108" s="2" t="n">
        <v>92.5925925925925</v>
      </c>
      <c r="G1108" s="2" t="n">
        <v>84.33380402649908</v>
      </c>
      <c r="H1108" s="2" t="n">
        <v>72.81030421755392</v>
      </c>
      <c r="I1108" s="2" t="n">
        <v>0</v>
      </c>
      <c r="J1108" s="2" t="n">
        <v>1</v>
      </c>
      <c r="K1108" s="2" t="n">
        <v>0</v>
      </c>
    </row>
    <row r="1109">
      <c r="A1109" s="2" t="inlineStr">
        <is>
          <t>2007/12/10</t>
        </is>
      </c>
      <c r="B1109" s="2" t="n">
        <v>62.9</v>
      </c>
      <c r="C1109" s="2" t="n">
        <v>63</v>
      </c>
      <c r="D1109" s="2" t="n">
        <v>62</v>
      </c>
      <c r="E1109" s="2" t="n">
        <v>62</v>
      </c>
      <c r="F1109" s="2" t="n">
        <v>50</v>
      </c>
      <c r="G1109" s="2" t="n">
        <v>72.88920268433272</v>
      </c>
      <c r="H1109" s="2" t="n">
        <v>72.83660370648019</v>
      </c>
      <c r="I1109" s="2" t="n">
        <v>0</v>
      </c>
      <c r="J1109" s="2" t="n">
        <v>1</v>
      </c>
      <c r="K1109" s="2" t="n">
        <v>0</v>
      </c>
    </row>
    <row r="1110">
      <c r="A1110" s="2" t="inlineStr">
        <is>
          <t>2007/12/11</t>
        </is>
      </c>
      <c r="B1110" s="2" t="n">
        <v>62.05</v>
      </c>
      <c r="C1110" s="2" t="n">
        <v>62.4</v>
      </c>
      <c r="D1110" s="2" t="n">
        <v>61.85</v>
      </c>
      <c r="E1110" s="2" t="n">
        <v>62.35</v>
      </c>
      <c r="F1110" s="2" t="n">
        <v>50</v>
      </c>
      <c r="G1110" s="2" t="n">
        <v>65.25946845622181</v>
      </c>
      <c r="H1110" s="2" t="n">
        <v>70.31089195639406</v>
      </c>
      <c r="I1110" s="2" t="n">
        <v>0</v>
      </c>
      <c r="J1110" s="2" t="n">
        <v>0</v>
      </c>
      <c r="K1110" s="2" t="n">
        <v>1</v>
      </c>
    </row>
    <row r="1111">
      <c r="A1111" s="2" t="inlineStr">
        <is>
          <t>2007/12/12</t>
        </is>
      </c>
      <c r="B1111" s="2" t="n">
        <v>61.15</v>
      </c>
      <c r="C1111" s="2" t="n">
        <v>61.4</v>
      </c>
      <c r="D1111" s="2" t="n">
        <v>60.75</v>
      </c>
      <c r="E1111" s="2" t="n">
        <v>61.25</v>
      </c>
      <c r="F1111" s="2" t="n">
        <v>16.94915254237286</v>
      </c>
      <c r="G1111" s="2" t="n">
        <v>49.15602981827216</v>
      </c>
      <c r="H1111" s="2" t="n">
        <v>63.25927124368675</v>
      </c>
      <c r="I1111" s="2" t="n">
        <v>0</v>
      </c>
      <c r="J1111" s="2" t="n">
        <v>0</v>
      </c>
      <c r="K1111" s="2" t="n">
        <v>0</v>
      </c>
    </row>
    <row r="1112">
      <c r="A1112" s="2" t="inlineStr">
        <is>
          <t>2007/12/13</t>
        </is>
      </c>
      <c r="B1112" s="2" t="n">
        <v>60.9</v>
      </c>
      <c r="C1112" s="2" t="n">
        <v>60.95</v>
      </c>
      <c r="D1112" s="2" t="n">
        <v>58.7</v>
      </c>
      <c r="E1112" s="2" t="n">
        <v>58.7</v>
      </c>
      <c r="F1112" s="2" t="n">
        <v>0</v>
      </c>
      <c r="G1112" s="2" t="n">
        <v>32.77068654551477</v>
      </c>
      <c r="H1112" s="2" t="n">
        <v>53.09640967762942</v>
      </c>
      <c r="I1112" s="2" t="n">
        <v>0</v>
      </c>
      <c r="J1112" s="2" t="n">
        <v>0</v>
      </c>
      <c r="K1112" s="2" t="n">
        <v>0</v>
      </c>
    </row>
    <row r="1113">
      <c r="A1113" s="2" t="inlineStr">
        <is>
          <t>2007/12/14</t>
        </is>
      </c>
      <c r="B1113" s="2" t="n">
        <v>58.7</v>
      </c>
      <c r="C1113" s="2" t="n">
        <v>58.75</v>
      </c>
      <c r="D1113" s="2" t="n">
        <v>56.9</v>
      </c>
      <c r="E1113" s="2" t="n">
        <v>58.4</v>
      </c>
      <c r="F1113" s="2" t="n">
        <v>22.05882352941175</v>
      </c>
      <c r="G1113" s="2" t="n">
        <v>29.2000655401471</v>
      </c>
      <c r="H1113" s="2" t="n">
        <v>45.13096163180198</v>
      </c>
      <c r="I1113" s="2" t="n">
        <v>0</v>
      </c>
      <c r="J1113" s="2" t="n">
        <v>0</v>
      </c>
      <c r="K1113" s="2" t="n">
        <v>0</v>
      </c>
    </row>
    <row r="1114">
      <c r="A1114" s="2" t="inlineStr">
        <is>
          <t>2007/12/17</t>
        </is>
      </c>
      <c r="B1114" s="2" t="n">
        <v>58</v>
      </c>
      <c r="C1114" s="2" t="n">
        <v>58.3</v>
      </c>
      <c r="D1114" s="2" t="n">
        <v>56.7</v>
      </c>
      <c r="E1114" s="2" t="n">
        <v>56.7</v>
      </c>
      <c r="F1114" s="2" t="n">
        <v>0</v>
      </c>
      <c r="G1114" s="2" t="n">
        <v>19.46671036009806</v>
      </c>
      <c r="H1114" s="2" t="n">
        <v>36.57621120790067</v>
      </c>
      <c r="I1114" s="2" t="n">
        <v>0</v>
      </c>
      <c r="J1114" s="2" t="n">
        <v>0</v>
      </c>
      <c r="K1114" s="2" t="n">
        <v>0</v>
      </c>
    </row>
    <row r="1115">
      <c r="A1115" s="2" t="inlineStr">
        <is>
          <t>2007/12/18</t>
        </is>
      </c>
      <c r="B1115" s="2" t="n">
        <v>56.4</v>
      </c>
      <c r="C1115" s="2" t="n">
        <v>57.75</v>
      </c>
      <c r="D1115" s="2" t="n">
        <v>56.05</v>
      </c>
      <c r="E1115" s="2" t="n">
        <v>56.9</v>
      </c>
      <c r="F1115" s="2" t="n">
        <v>11.11111111111112</v>
      </c>
      <c r="G1115" s="2" t="n">
        <v>16.68151061043575</v>
      </c>
      <c r="H1115" s="2" t="n">
        <v>29.94464434207903</v>
      </c>
      <c r="I1115" s="2" t="n">
        <v>0</v>
      </c>
      <c r="J1115" s="2" t="n">
        <v>0</v>
      </c>
      <c r="K1115" s="2" t="n">
        <v>0</v>
      </c>
    </row>
    <row r="1116">
      <c r="A1116" s="2" t="inlineStr">
        <is>
          <t>2007/12/19</t>
        </is>
      </c>
      <c r="B1116" s="2" t="n">
        <v>57.15</v>
      </c>
      <c r="C1116" s="2" t="n">
        <v>58.5</v>
      </c>
      <c r="D1116" s="2" t="n">
        <v>57.15</v>
      </c>
      <c r="E1116" s="2" t="n">
        <v>58.5</v>
      </c>
      <c r="F1116" s="2" t="n">
        <v>32.02614379084969</v>
      </c>
      <c r="G1116" s="2" t="n">
        <v>21.79638833724039</v>
      </c>
      <c r="H1116" s="2" t="n">
        <v>27.22855900713282</v>
      </c>
      <c r="I1116" s="2" t="n">
        <v>0</v>
      </c>
      <c r="J1116" s="2" t="n">
        <v>0</v>
      </c>
      <c r="K1116" s="2" t="n">
        <v>0</v>
      </c>
    </row>
    <row r="1117">
      <c r="A1117" s="2" t="inlineStr">
        <is>
          <t>2007/12/20</t>
        </is>
      </c>
      <c r="B1117" s="2" t="n">
        <v>58.3</v>
      </c>
      <c r="C1117" s="2" t="n">
        <v>58.45</v>
      </c>
      <c r="D1117" s="2" t="n">
        <v>57.45</v>
      </c>
      <c r="E1117" s="2" t="n">
        <v>57.5</v>
      </c>
      <c r="F1117" s="2" t="n">
        <v>20.86330935251802</v>
      </c>
      <c r="G1117" s="2" t="n">
        <v>21.4853620089996</v>
      </c>
      <c r="H1117" s="2" t="n">
        <v>25.31416000775508</v>
      </c>
      <c r="I1117" s="2" t="n">
        <v>0</v>
      </c>
      <c r="J1117" s="2" t="n">
        <v>0</v>
      </c>
      <c r="K1117" s="2" t="n">
        <v>0</v>
      </c>
    </row>
    <row r="1118">
      <c r="A1118" s="2" t="inlineStr">
        <is>
          <t>2007/12/21</t>
        </is>
      </c>
      <c r="B1118" s="2" t="n">
        <v>57.9</v>
      </c>
      <c r="C1118" s="2" t="n">
        <v>58.8</v>
      </c>
      <c r="D1118" s="2" t="n">
        <v>57.5</v>
      </c>
      <c r="E1118" s="2" t="n">
        <v>58.75</v>
      </c>
      <c r="F1118" s="2" t="n">
        <v>42.51968503937012</v>
      </c>
      <c r="G1118" s="2" t="n">
        <v>28.49680301912311</v>
      </c>
      <c r="H1118" s="2" t="n">
        <v>26.37504101154442</v>
      </c>
      <c r="I1118" s="2" t="n">
        <v>1</v>
      </c>
      <c r="J1118" s="2" t="n">
        <v>1</v>
      </c>
      <c r="K1118" s="2" t="n">
        <v>0</v>
      </c>
    </row>
    <row r="1119">
      <c r="A1119" s="2" t="inlineStr">
        <is>
          <t>2007/12/24</t>
        </is>
      </c>
      <c r="B1119" s="2" t="n">
        <v>59.45</v>
      </c>
      <c r="C1119" s="2" t="n">
        <v>59.5</v>
      </c>
      <c r="D1119" s="2" t="n">
        <v>59.15</v>
      </c>
      <c r="E1119" s="2" t="n">
        <v>59.15</v>
      </c>
      <c r="F1119" s="2" t="n">
        <v>57.94392523364487</v>
      </c>
      <c r="G1119" s="2" t="n">
        <v>38.31251042396369</v>
      </c>
      <c r="H1119" s="2" t="n">
        <v>30.35419748235084</v>
      </c>
      <c r="I1119" s="2" t="n">
        <v>0</v>
      </c>
      <c r="J1119" s="2" t="n">
        <v>1</v>
      </c>
      <c r="K1119" s="2" t="n">
        <v>0</v>
      </c>
    </row>
    <row r="1120">
      <c r="A1120" s="2" t="inlineStr">
        <is>
          <t>2007/12/25</t>
        </is>
      </c>
      <c r="B1120" s="2" t="n">
        <v>59.45</v>
      </c>
      <c r="C1120" s="2" t="n">
        <v>59.6</v>
      </c>
      <c r="D1120" s="2" t="n">
        <v>59.25</v>
      </c>
      <c r="E1120" s="2" t="n">
        <v>59.6</v>
      </c>
      <c r="F1120" s="2" t="n">
        <v>72.44897959183673</v>
      </c>
      <c r="G1120" s="2" t="n">
        <v>49.69133347992137</v>
      </c>
      <c r="H1120" s="2" t="n">
        <v>36.79990948154101</v>
      </c>
      <c r="I1120" s="2" t="n">
        <v>0</v>
      </c>
      <c r="J1120" s="2" t="n">
        <v>1</v>
      </c>
      <c r="K1120" s="2" t="n">
        <v>0</v>
      </c>
    </row>
    <row r="1121">
      <c r="A1121" s="2" t="inlineStr">
        <is>
          <t>2007/12/26</t>
        </is>
      </c>
      <c r="B1121" s="2" t="n">
        <v>59.2</v>
      </c>
      <c r="C1121" s="2" t="n">
        <v>59.65</v>
      </c>
      <c r="D1121" s="2" t="n">
        <v>58.8</v>
      </c>
      <c r="E1121" s="2" t="n">
        <v>59.65</v>
      </c>
      <c r="F1121" s="2" t="n">
        <v>100</v>
      </c>
      <c r="G1121" s="2" t="n">
        <v>66.46088898661424</v>
      </c>
      <c r="H1121" s="2" t="n">
        <v>46.68690264989876</v>
      </c>
      <c r="I1121" s="2" t="n">
        <v>0</v>
      </c>
      <c r="J1121" s="2" t="n">
        <v>1</v>
      </c>
      <c r="K1121" s="2" t="n">
        <v>0</v>
      </c>
    </row>
    <row r="1122">
      <c r="A1122" s="2" t="inlineStr">
        <is>
          <t>2007/12/27</t>
        </is>
      </c>
      <c r="B1122" s="2" t="n">
        <v>59.7</v>
      </c>
      <c r="C1122" s="2" t="n">
        <v>61.05</v>
      </c>
      <c r="D1122" s="2" t="n">
        <v>59.7</v>
      </c>
      <c r="E1122" s="2" t="n">
        <v>60.9</v>
      </c>
      <c r="F1122" s="2" t="n">
        <v>97.00000000000003</v>
      </c>
      <c r="G1122" s="2" t="n">
        <v>76.64059265774283</v>
      </c>
      <c r="H1122" s="2" t="n">
        <v>56.67146598584678</v>
      </c>
      <c r="I1122" s="2" t="n">
        <v>0</v>
      </c>
      <c r="J1122" s="2" t="n">
        <v>1</v>
      </c>
      <c r="K1122" s="2" t="n">
        <v>0</v>
      </c>
    </row>
    <row r="1123">
      <c r="A1123" s="2" t="inlineStr">
        <is>
          <t>2007/12/28</t>
        </is>
      </c>
      <c r="B1123" s="2" t="n">
        <v>60.65</v>
      </c>
      <c r="C1123" s="2" t="n">
        <v>61.7</v>
      </c>
      <c r="D1123" s="2" t="n">
        <v>60.4</v>
      </c>
      <c r="E1123" s="2" t="n">
        <v>61</v>
      </c>
      <c r="F1123" s="2" t="n">
        <v>87.6106194690265</v>
      </c>
      <c r="G1123" s="2" t="n">
        <v>80.29726826150406</v>
      </c>
      <c r="H1123" s="2" t="n">
        <v>64.54673341106587</v>
      </c>
      <c r="I1123" s="2" t="n">
        <v>0</v>
      </c>
      <c r="J1123" s="2" t="n">
        <v>1</v>
      </c>
      <c r="K1123" s="2" t="n">
        <v>0</v>
      </c>
    </row>
    <row r="1124">
      <c r="A1124" s="2" t="inlineStr">
        <is>
          <t>2007/12/31</t>
        </is>
      </c>
      <c r="B1124" s="2" t="n">
        <v>61.05</v>
      </c>
      <c r="C1124" s="2" t="n">
        <v>61.7</v>
      </c>
      <c r="D1124" s="2" t="n">
        <v>61.05</v>
      </c>
      <c r="E1124" s="2" t="n">
        <v>61.45</v>
      </c>
      <c r="F1124" s="2" t="n">
        <v>94.50549450549451</v>
      </c>
      <c r="G1124" s="2" t="n">
        <v>85.03334367616753</v>
      </c>
      <c r="H1124" s="2" t="n">
        <v>71.37560349943308</v>
      </c>
      <c r="I1124" s="2" t="n">
        <v>0</v>
      </c>
      <c r="J1124" s="2" t="n">
        <v>1</v>
      </c>
      <c r="K1124" s="2" t="n">
        <v>0</v>
      </c>
    </row>
    <row r="1125">
      <c r="A1125" s="2" t="inlineStr">
        <is>
          <t>2008/01/02</t>
        </is>
      </c>
      <c r="B1125" s="2" t="n">
        <v>61.3</v>
      </c>
      <c r="C1125" s="2" t="n">
        <v>61.3</v>
      </c>
      <c r="D1125" s="2" t="n">
        <v>60</v>
      </c>
      <c r="E1125" s="2" t="n">
        <v>60.1</v>
      </c>
      <c r="F1125" s="2" t="n">
        <v>62.35294117647056</v>
      </c>
      <c r="G1125" s="2" t="n">
        <v>77.47320950960187</v>
      </c>
      <c r="H1125" s="2" t="n">
        <v>73.40813883615601</v>
      </c>
      <c r="I1125" s="2" t="n">
        <v>0</v>
      </c>
      <c r="J1125" s="2" t="n">
        <v>1</v>
      </c>
      <c r="K1125" s="2" t="n">
        <v>0</v>
      </c>
    </row>
    <row r="1126">
      <c r="A1126" s="2" t="inlineStr">
        <is>
          <t>2008/01/03</t>
        </is>
      </c>
      <c r="B1126" s="2" t="n">
        <v>59.3</v>
      </c>
      <c r="C1126" s="2" t="n">
        <v>59.35</v>
      </c>
      <c r="D1126" s="2" t="n">
        <v>58.6</v>
      </c>
      <c r="E1126" s="2" t="n">
        <v>59.1</v>
      </c>
      <c r="F1126" s="2" t="n">
        <v>38.0952380952381</v>
      </c>
      <c r="G1126" s="2" t="n">
        <v>64.34721903814727</v>
      </c>
      <c r="H1126" s="2" t="n">
        <v>70.38783223681976</v>
      </c>
      <c r="I1126" s="2" t="n">
        <v>0</v>
      </c>
      <c r="J1126" s="2" t="n">
        <v>0</v>
      </c>
      <c r="K1126" s="2" t="n">
        <v>1</v>
      </c>
    </row>
    <row r="1127">
      <c r="A1127" s="2" t="inlineStr">
        <is>
          <t>2008/01/04</t>
        </is>
      </c>
      <c r="B1127" s="2" t="n">
        <v>58.35</v>
      </c>
      <c r="C1127" s="2" t="n">
        <v>59.35</v>
      </c>
      <c r="D1127" s="2" t="n">
        <v>58.05</v>
      </c>
      <c r="E1127" s="2" t="n">
        <v>59.1</v>
      </c>
      <c r="F1127" s="2" t="n">
        <v>28.7671232876713</v>
      </c>
      <c r="G1127" s="2" t="n">
        <v>52.48718712132195</v>
      </c>
      <c r="H1127" s="2" t="n">
        <v>64.42095053165383</v>
      </c>
      <c r="I1127" s="2" t="n">
        <v>0</v>
      </c>
      <c r="J1127" s="2" t="n">
        <v>0</v>
      </c>
      <c r="K1127" s="2" t="n">
        <v>0</v>
      </c>
    </row>
    <row r="1128">
      <c r="A1128" s="2" t="inlineStr">
        <is>
          <t>2008/01/07</t>
        </is>
      </c>
      <c r="B1128" s="2" t="n">
        <v>57.6</v>
      </c>
      <c r="C1128" s="2" t="n">
        <v>57.6</v>
      </c>
      <c r="D1128" s="2" t="n">
        <v>56.3</v>
      </c>
      <c r="E1128" s="2" t="n">
        <v>56.4</v>
      </c>
      <c r="F1128" s="2" t="n">
        <v>1.851851851851876</v>
      </c>
      <c r="G1128" s="2" t="n">
        <v>35.60874203149859</v>
      </c>
      <c r="H1128" s="2" t="n">
        <v>54.81688103160208</v>
      </c>
      <c r="I1128" s="2" t="n">
        <v>0</v>
      </c>
      <c r="J1128" s="2" t="n">
        <v>0</v>
      </c>
      <c r="K1128" s="2" t="n">
        <v>0</v>
      </c>
    </row>
    <row r="1129">
      <c r="A1129" s="2" t="inlineStr">
        <is>
          <t>2008/01/08</t>
        </is>
      </c>
      <c r="B1129" s="2" t="n">
        <v>56.45</v>
      </c>
      <c r="C1129" s="2" t="n">
        <v>57.3</v>
      </c>
      <c r="D1129" s="2" t="n">
        <v>56.45</v>
      </c>
      <c r="E1129" s="2" t="n">
        <v>56.95</v>
      </c>
      <c r="F1129" s="2" t="n">
        <v>12.03703703703713</v>
      </c>
      <c r="G1129" s="2" t="n">
        <v>27.75150703334477</v>
      </c>
      <c r="H1129" s="2" t="n">
        <v>45.79508969884964</v>
      </c>
      <c r="I1129" s="2" t="n">
        <v>0</v>
      </c>
      <c r="J1129" s="2" t="n">
        <v>0</v>
      </c>
      <c r="K1129" s="2" t="n">
        <v>0</v>
      </c>
    </row>
    <row r="1130">
      <c r="A1130" s="2" t="inlineStr">
        <is>
          <t>2008/01/09</t>
        </is>
      </c>
      <c r="B1130" s="2" t="n">
        <v>56.1</v>
      </c>
      <c r="C1130" s="2" t="n">
        <v>58</v>
      </c>
      <c r="D1130" s="2" t="n">
        <v>55.9</v>
      </c>
      <c r="E1130" s="2" t="n">
        <v>58</v>
      </c>
      <c r="F1130" s="2" t="n">
        <v>36.20689655172414</v>
      </c>
      <c r="G1130" s="2" t="n">
        <v>30.56997020613789</v>
      </c>
      <c r="H1130" s="2" t="n">
        <v>40.72004986794573</v>
      </c>
      <c r="I1130" s="2" t="n">
        <v>0</v>
      </c>
      <c r="J1130" s="2" t="n">
        <v>0</v>
      </c>
      <c r="K1130" s="2" t="n">
        <v>0</v>
      </c>
    </row>
    <row r="1131">
      <c r="A1131" s="2" t="inlineStr">
        <is>
          <t>2008/01/10</t>
        </is>
      </c>
      <c r="B1131" s="2" t="n">
        <v>58.3</v>
      </c>
      <c r="C1131" s="2" t="n">
        <v>58.6</v>
      </c>
      <c r="D1131" s="2" t="n">
        <v>57.9</v>
      </c>
      <c r="E1131" s="2" t="n">
        <v>57.9</v>
      </c>
      <c r="F1131" s="2" t="n">
        <v>34.48275862068963</v>
      </c>
      <c r="G1131" s="2" t="n">
        <v>31.87423301098847</v>
      </c>
      <c r="H1131" s="2" t="n">
        <v>37.77144424895997</v>
      </c>
      <c r="I1131" s="2" t="n">
        <v>0</v>
      </c>
      <c r="J1131" s="2" t="n">
        <v>0</v>
      </c>
      <c r="K1131" s="2" t="n">
        <v>0</v>
      </c>
    </row>
    <row r="1132">
      <c r="A1132" s="2" t="inlineStr">
        <is>
          <t>2008/01/11</t>
        </is>
      </c>
      <c r="B1132" s="2" t="n">
        <v>58.5</v>
      </c>
      <c r="C1132" s="2" t="n">
        <v>58.5</v>
      </c>
      <c r="D1132" s="2" t="n">
        <v>57.45</v>
      </c>
      <c r="E1132" s="2" t="n">
        <v>57.65</v>
      </c>
      <c r="F1132" s="2" t="n">
        <v>30.17241379310342</v>
      </c>
      <c r="G1132" s="2" t="n">
        <v>31.30695993836012</v>
      </c>
      <c r="H1132" s="2" t="n">
        <v>35.61661614542668</v>
      </c>
      <c r="I1132" s="2" t="n">
        <v>0</v>
      </c>
      <c r="J1132" s="2" t="n">
        <v>0</v>
      </c>
      <c r="K1132" s="2" t="n">
        <v>0</v>
      </c>
    </row>
    <row r="1133">
      <c r="A1133" s="2" t="inlineStr">
        <is>
          <t>2008/01/14</t>
        </is>
      </c>
      <c r="B1133" s="2" t="n">
        <v>59.05</v>
      </c>
      <c r="C1133" s="2" t="n">
        <v>59.15</v>
      </c>
      <c r="D1133" s="2" t="n">
        <v>58.1</v>
      </c>
      <c r="E1133" s="2" t="n">
        <v>58.8</v>
      </c>
      <c r="F1133" s="2" t="n">
        <v>53.70370370370369</v>
      </c>
      <c r="G1133" s="2" t="n">
        <v>38.77254119347464</v>
      </c>
      <c r="H1133" s="2" t="n">
        <v>36.66859116144266</v>
      </c>
      <c r="I1133" s="2" t="n">
        <v>1</v>
      </c>
      <c r="J1133" s="2" t="n">
        <v>1</v>
      </c>
      <c r="K1133" s="2" t="n">
        <v>0</v>
      </c>
    </row>
    <row r="1134">
      <c r="A1134" s="2" t="inlineStr">
        <is>
          <t>2008/01/15</t>
        </is>
      </c>
      <c r="B1134" s="2" t="n">
        <v>59.4</v>
      </c>
      <c r="C1134" s="2" t="n">
        <v>61.55</v>
      </c>
      <c r="D1134" s="2" t="n">
        <v>59.4</v>
      </c>
      <c r="E1134" s="2" t="n">
        <v>61.05</v>
      </c>
      <c r="F1134" s="2" t="n">
        <v>91.1504424778761</v>
      </c>
      <c r="G1134" s="2" t="n">
        <v>56.23184162160845</v>
      </c>
      <c r="H1134" s="2" t="n">
        <v>43.18967464816459</v>
      </c>
      <c r="I1134" s="2" t="n">
        <v>0</v>
      </c>
      <c r="J1134" s="2" t="n">
        <v>1</v>
      </c>
      <c r="K1134" s="2" t="n">
        <v>0</v>
      </c>
    </row>
    <row r="1135">
      <c r="A1135" s="2" t="inlineStr">
        <is>
          <t>2008/01/16</t>
        </is>
      </c>
      <c r="B1135" s="2" t="n">
        <v>59.65</v>
      </c>
      <c r="C1135" s="2" t="n">
        <v>59.75</v>
      </c>
      <c r="D1135" s="2" t="n">
        <v>58.4</v>
      </c>
      <c r="E1135" s="2" t="n">
        <v>58.4</v>
      </c>
      <c r="F1135" s="2" t="n">
        <v>44.24778761061948</v>
      </c>
      <c r="G1135" s="2" t="n">
        <v>52.23715695127879</v>
      </c>
      <c r="H1135" s="2" t="n">
        <v>46.20550208253599</v>
      </c>
      <c r="I1135" s="2" t="n">
        <v>0</v>
      </c>
      <c r="J1135" s="2" t="n">
        <v>1</v>
      </c>
      <c r="K1135" s="2" t="n">
        <v>0</v>
      </c>
    </row>
    <row r="1136">
      <c r="A1136" s="2" t="inlineStr">
        <is>
          <t>2008/01/17</t>
        </is>
      </c>
      <c r="B1136" s="2" t="n">
        <v>58.95</v>
      </c>
      <c r="C1136" s="2" t="n">
        <v>59</v>
      </c>
      <c r="D1136" s="2" t="n">
        <v>57.35</v>
      </c>
      <c r="E1136" s="2" t="n">
        <v>58.15</v>
      </c>
      <c r="F1136" s="2" t="n">
        <v>39.82300884955753</v>
      </c>
      <c r="G1136" s="2" t="n">
        <v>48.09910758403836</v>
      </c>
      <c r="H1136" s="2" t="n">
        <v>46.83670391637011</v>
      </c>
      <c r="I1136" s="2" t="n">
        <v>0</v>
      </c>
      <c r="J1136" s="2" t="n">
        <v>1</v>
      </c>
      <c r="K1136" s="2" t="n">
        <v>0</v>
      </c>
    </row>
    <row r="1137">
      <c r="A1137" s="2" t="inlineStr">
        <is>
          <t>2008/01/18</t>
        </is>
      </c>
      <c r="B1137" s="2" t="n">
        <v>57</v>
      </c>
      <c r="C1137" s="2" t="n">
        <v>58.5</v>
      </c>
      <c r="D1137" s="2" t="n">
        <v>56.35</v>
      </c>
      <c r="E1137" s="2" t="n">
        <v>58.5</v>
      </c>
      <c r="F1137" s="2" t="n">
        <v>46.01769911504429</v>
      </c>
      <c r="G1137" s="2" t="n">
        <v>47.40530476104034</v>
      </c>
      <c r="H1137" s="2" t="n">
        <v>47.02623753126019</v>
      </c>
      <c r="I1137" s="2" t="n">
        <v>0</v>
      </c>
      <c r="J1137" s="2" t="n">
        <v>1</v>
      </c>
      <c r="K1137" s="2" t="n">
        <v>0</v>
      </c>
    </row>
    <row r="1138">
      <c r="A1138" s="2" t="inlineStr">
        <is>
          <t>2008/01/21</t>
        </is>
      </c>
      <c r="B1138" s="2" t="n">
        <v>57.9</v>
      </c>
      <c r="C1138" s="2" t="n">
        <v>58.25</v>
      </c>
      <c r="D1138" s="2" t="n">
        <v>57.55</v>
      </c>
      <c r="E1138" s="2" t="n">
        <v>57.7</v>
      </c>
      <c r="F1138" s="2" t="n">
        <v>31.8584070796461</v>
      </c>
      <c r="G1138" s="2" t="n">
        <v>42.22300553390892</v>
      </c>
      <c r="H1138" s="2" t="n">
        <v>45.42516019880976</v>
      </c>
      <c r="I1138" s="2" t="n">
        <v>0</v>
      </c>
      <c r="J1138" s="2" t="n">
        <v>0</v>
      </c>
      <c r="K1138" s="2" t="n">
        <v>1</v>
      </c>
    </row>
    <row r="1139">
      <c r="A1139" s="2" t="inlineStr">
        <is>
          <t>2008/01/22</t>
        </is>
      </c>
      <c r="B1139" s="2" t="n">
        <v>55.05</v>
      </c>
      <c r="C1139" s="2" t="n">
        <v>55.05</v>
      </c>
      <c r="D1139" s="2" t="n">
        <v>53.7</v>
      </c>
      <c r="E1139" s="2" t="n">
        <v>53.7</v>
      </c>
      <c r="F1139" s="2" t="n">
        <v>0</v>
      </c>
      <c r="G1139" s="2" t="n">
        <v>28.14867035593928</v>
      </c>
      <c r="H1139" s="2" t="n">
        <v>39.66633025118627</v>
      </c>
      <c r="I1139" s="2" t="n">
        <v>0</v>
      </c>
      <c r="J1139" s="2" t="n">
        <v>0</v>
      </c>
      <c r="K1139" s="2" t="n">
        <v>0</v>
      </c>
    </row>
    <row r="1140">
      <c r="A1140" s="2" t="inlineStr">
        <is>
          <t>2008/01/23</t>
        </is>
      </c>
      <c r="B1140" s="2" t="n">
        <v>54.8</v>
      </c>
      <c r="C1140" s="2" t="n">
        <v>54.85</v>
      </c>
      <c r="D1140" s="2" t="n">
        <v>53.4</v>
      </c>
      <c r="E1140" s="2" t="n">
        <v>53.6</v>
      </c>
      <c r="F1140" s="2" t="n">
        <v>2.453987730061385</v>
      </c>
      <c r="G1140" s="2" t="n">
        <v>19.58377614731331</v>
      </c>
      <c r="H1140" s="2" t="n">
        <v>32.97214554989528</v>
      </c>
      <c r="I1140" s="2" t="n">
        <v>0</v>
      </c>
      <c r="J1140" s="2" t="n">
        <v>0</v>
      </c>
      <c r="K1140" s="2" t="n">
        <v>0</v>
      </c>
    </row>
    <row r="1141">
      <c r="A1141" s="2" t="inlineStr">
        <is>
          <t>2008/01/24</t>
        </is>
      </c>
      <c r="B1141" s="2" t="n">
        <v>55.05</v>
      </c>
      <c r="C1141" s="2" t="n">
        <v>55.3</v>
      </c>
      <c r="D1141" s="2" t="n">
        <v>53.8</v>
      </c>
      <c r="E1141" s="2" t="n">
        <v>55</v>
      </c>
      <c r="F1141" s="2" t="n">
        <v>19.63190184049082</v>
      </c>
      <c r="G1141" s="2" t="n">
        <v>19.59981804503915</v>
      </c>
      <c r="H1141" s="2" t="n">
        <v>28.51470304827657</v>
      </c>
      <c r="I1141" s="2" t="n">
        <v>0</v>
      </c>
      <c r="J1141" s="2" t="n">
        <v>0</v>
      </c>
      <c r="K1141" s="2" t="n">
        <v>0</v>
      </c>
    </row>
    <row r="1142">
      <c r="A1142" s="2" t="inlineStr">
        <is>
          <t>2008/01/25</t>
        </is>
      </c>
      <c r="B1142" s="2" t="n">
        <v>55.6</v>
      </c>
      <c r="C1142" s="2" t="n">
        <v>56.4</v>
      </c>
      <c r="D1142" s="2" t="n">
        <v>55.6</v>
      </c>
      <c r="E1142" s="2" t="n">
        <v>56.4</v>
      </c>
      <c r="F1142" s="2" t="n">
        <v>36.80981595092025</v>
      </c>
      <c r="G1142" s="2" t="n">
        <v>25.33648401366618</v>
      </c>
      <c r="H1142" s="2" t="n">
        <v>27.45529670340644</v>
      </c>
      <c r="I1142" s="2" t="n">
        <v>0</v>
      </c>
      <c r="J1142" s="2" t="n">
        <v>0</v>
      </c>
      <c r="K1142" s="2" t="n">
        <v>0</v>
      </c>
    </row>
    <row r="1143">
      <c r="A1143" s="2" t="inlineStr">
        <is>
          <t>2008/01/28</t>
        </is>
      </c>
      <c r="B1143" s="2" t="n">
        <v>55.9</v>
      </c>
      <c r="C1143" s="2" t="n">
        <v>55.9</v>
      </c>
      <c r="D1143" s="2" t="n">
        <v>54.5</v>
      </c>
      <c r="E1143" s="2" t="n">
        <v>54.6</v>
      </c>
      <c r="F1143" s="2" t="n">
        <v>18.89763779527563</v>
      </c>
      <c r="G1143" s="2" t="n">
        <v>23.19020194086933</v>
      </c>
      <c r="H1143" s="2" t="n">
        <v>26.0335984492274</v>
      </c>
      <c r="I1143" s="2" t="n">
        <v>0</v>
      </c>
      <c r="J1143" s="2" t="n">
        <v>0</v>
      </c>
      <c r="K1143" s="2" t="n">
        <v>0</v>
      </c>
    </row>
    <row r="1144">
      <c r="A1144" s="2" t="inlineStr">
        <is>
          <t>2008/01/29</t>
        </is>
      </c>
      <c r="B1144" s="2" t="n">
        <v>55.3</v>
      </c>
      <c r="C1144" s="2" t="n">
        <v>55.3</v>
      </c>
      <c r="D1144" s="2" t="n">
        <v>54.4</v>
      </c>
      <c r="E1144" s="2" t="n">
        <v>55.1</v>
      </c>
      <c r="F1144" s="2" t="n">
        <v>30.3571428571429</v>
      </c>
      <c r="G1144" s="2" t="n">
        <v>25.57918224629385</v>
      </c>
      <c r="H1144" s="2" t="n">
        <v>25.88212638158289</v>
      </c>
      <c r="I1144" s="2" t="n">
        <v>0</v>
      </c>
      <c r="J1144" s="2" t="n">
        <v>0</v>
      </c>
      <c r="K1144" s="2" t="n">
        <v>0</v>
      </c>
    </row>
    <row r="1145">
      <c r="A1145" s="2" t="inlineStr">
        <is>
          <t>2008/01/30</t>
        </is>
      </c>
      <c r="B1145" s="2" t="n">
        <v>55.1</v>
      </c>
      <c r="C1145" s="2" t="n">
        <v>55.8</v>
      </c>
      <c r="D1145" s="2" t="n">
        <v>54.75</v>
      </c>
      <c r="E1145" s="2" t="n">
        <v>54.95</v>
      </c>
      <c r="F1145" s="2" t="n">
        <v>30.39215686274517</v>
      </c>
      <c r="G1145" s="2" t="n">
        <v>27.18350711844429</v>
      </c>
      <c r="H1145" s="2" t="n">
        <v>26.31591996053669</v>
      </c>
      <c r="I1145" s="2" t="n">
        <v>1</v>
      </c>
      <c r="J1145" s="2" t="n">
        <v>1</v>
      </c>
      <c r="K1145" s="2" t="n">
        <v>0</v>
      </c>
    </row>
    <row r="1146">
      <c r="A1146" s="2" t="inlineStr">
        <is>
          <t>2008/01/31</t>
        </is>
      </c>
      <c r="B1146" s="2" t="n">
        <v>54.8</v>
      </c>
      <c r="C1146" s="2" t="n">
        <v>55.25</v>
      </c>
      <c r="D1146" s="2" t="n">
        <v>54.2</v>
      </c>
      <c r="E1146" s="2" t="n">
        <v>54.95</v>
      </c>
      <c r="F1146" s="2" t="n">
        <v>31.95876288659802</v>
      </c>
      <c r="G1146" s="2" t="n">
        <v>28.7752590411622</v>
      </c>
      <c r="H1146" s="2" t="n">
        <v>27.13569965407852</v>
      </c>
      <c r="I1146" s="2" t="n">
        <v>0</v>
      </c>
      <c r="J1146" s="2" t="n">
        <v>1</v>
      </c>
      <c r="K1146" s="2" t="n">
        <v>0</v>
      </c>
    </row>
    <row r="1147">
      <c r="A1147" s="2" t="inlineStr">
        <is>
          <t>2008/02/01</t>
        </is>
      </c>
      <c r="B1147" s="2" t="n">
        <v>55.45</v>
      </c>
      <c r="C1147" s="2" t="n">
        <v>56.6</v>
      </c>
      <c r="D1147" s="2" t="n">
        <v>55.2</v>
      </c>
      <c r="E1147" s="2" t="n">
        <v>56.4</v>
      </c>
      <c r="F1147" s="2" t="n">
        <v>93.74999999999993</v>
      </c>
      <c r="G1147" s="2" t="n">
        <v>50.43350602744144</v>
      </c>
      <c r="H1147" s="2" t="n">
        <v>34.90163511186616</v>
      </c>
      <c r="I1147" s="2" t="n">
        <v>0</v>
      </c>
      <c r="J1147" s="2" t="n">
        <v>1</v>
      </c>
      <c r="K1147" s="2" t="n">
        <v>0</v>
      </c>
    </row>
    <row r="1148">
      <c r="A1148" s="2" t="inlineStr">
        <is>
          <t>2008/02/12</t>
        </is>
      </c>
      <c r="B1148" s="2" t="n">
        <v>55.15</v>
      </c>
      <c r="C1148" s="2" t="n">
        <v>55.8</v>
      </c>
      <c r="D1148" s="2" t="n">
        <v>54.85</v>
      </c>
      <c r="E1148" s="2" t="n">
        <v>54.95</v>
      </c>
      <c r="F1148" s="2" t="n">
        <v>48.43750000000009</v>
      </c>
      <c r="G1148" s="2" t="n">
        <v>49.76817068496098</v>
      </c>
      <c r="H1148" s="2" t="n">
        <v>39.85714696956443</v>
      </c>
      <c r="I1148" s="2" t="n">
        <v>0</v>
      </c>
      <c r="J1148" s="2" t="n">
        <v>1</v>
      </c>
      <c r="K1148" s="2" t="n">
        <v>0</v>
      </c>
    </row>
    <row r="1149">
      <c r="A1149" s="2" t="inlineStr">
        <is>
          <t>2008/02/13</t>
        </is>
      </c>
      <c r="B1149" s="2" t="n">
        <v>55.25</v>
      </c>
      <c r="C1149" s="2" t="n">
        <v>55.6</v>
      </c>
      <c r="D1149" s="2" t="n">
        <v>54.7</v>
      </c>
      <c r="E1149" s="2" t="n">
        <v>54.8</v>
      </c>
      <c r="F1149" s="2" t="n">
        <v>35.71428571428566</v>
      </c>
      <c r="G1149" s="2" t="n">
        <v>45.08354236140254</v>
      </c>
      <c r="H1149" s="2" t="n">
        <v>41.5992787668438</v>
      </c>
      <c r="I1149" s="2" t="n">
        <v>0</v>
      </c>
      <c r="J1149" s="2" t="n">
        <v>1</v>
      </c>
      <c r="K1149" s="2" t="n">
        <v>0</v>
      </c>
    </row>
    <row r="1150">
      <c r="A1150" s="2" t="inlineStr">
        <is>
          <t>2008/02/14</t>
        </is>
      </c>
      <c r="B1150" s="2" t="n">
        <v>56.3</v>
      </c>
      <c r="C1150" s="2" t="n">
        <v>57.8</v>
      </c>
      <c r="D1150" s="2" t="n">
        <v>56.15</v>
      </c>
      <c r="E1150" s="2" t="n">
        <v>57.8</v>
      </c>
      <c r="F1150" s="2" t="n">
        <v>100</v>
      </c>
      <c r="G1150" s="2" t="n">
        <v>63.38902824093502</v>
      </c>
      <c r="H1150" s="2" t="n">
        <v>48.86252859154087</v>
      </c>
      <c r="I1150" s="2" t="n">
        <v>0</v>
      </c>
      <c r="J1150" s="2" t="n">
        <v>1</v>
      </c>
      <c r="K1150" s="2" t="n">
        <v>0</v>
      </c>
    </row>
    <row r="1151">
      <c r="A1151" s="2" t="inlineStr">
        <is>
          <t>2008/02/15</t>
        </is>
      </c>
      <c r="B1151" s="2" t="n">
        <v>56.9</v>
      </c>
      <c r="C1151" s="2" t="n">
        <v>57.5</v>
      </c>
      <c r="D1151" s="2" t="n">
        <v>56.65</v>
      </c>
      <c r="E1151" s="2" t="n">
        <v>57.3</v>
      </c>
      <c r="F1151" s="2" t="n">
        <v>86.1111111111111</v>
      </c>
      <c r="G1151" s="2" t="n">
        <v>70.96305586432705</v>
      </c>
      <c r="H1151" s="2" t="n">
        <v>56.22937101580293</v>
      </c>
      <c r="I1151" s="2" t="n">
        <v>0</v>
      </c>
      <c r="J1151" s="2" t="n">
        <v>1</v>
      </c>
      <c r="K1151" s="2" t="n">
        <v>0</v>
      </c>
    </row>
    <row r="1152">
      <c r="A1152" s="2" t="inlineStr">
        <is>
          <t>2008/02/18</t>
        </is>
      </c>
      <c r="B1152" s="2" t="n">
        <v>57.85</v>
      </c>
      <c r="C1152" s="2" t="n">
        <v>57.9</v>
      </c>
      <c r="D1152" s="2" t="n">
        <v>57</v>
      </c>
      <c r="E1152" s="2" t="n">
        <v>57.2</v>
      </c>
      <c r="F1152" s="2" t="n">
        <v>81.08108108108118</v>
      </c>
      <c r="G1152" s="2" t="n">
        <v>74.33573093657841</v>
      </c>
      <c r="H1152" s="2" t="n">
        <v>62.26482432272808</v>
      </c>
      <c r="I1152" s="2" t="n">
        <v>0</v>
      </c>
      <c r="J1152" s="2" t="n">
        <v>1</v>
      </c>
      <c r="K1152" s="2" t="n">
        <v>0</v>
      </c>
    </row>
    <row r="1153">
      <c r="A1153" s="2" t="inlineStr">
        <is>
          <t>2008/02/19</t>
        </is>
      </c>
      <c r="B1153" s="2" t="n">
        <v>57.6</v>
      </c>
      <c r="C1153" s="2" t="n">
        <v>58</v>
      </c>
      <c r="D1153" s="2" t="n">
        <v>57.25</v>
      </c>
      <c r="E1153" s="2" t="n">
        <v>58</v>
      </c>
      <c r="F1153" s="2" t="n">
        <v>100</v>
      </c>
      <c r="G1153" s="2" t="n">
        <v>82.89048729105227</v>
      </c>
      <c r="H1153" s="2" t="n">
        <v>69.14004531216948</v>
      </c>
      <c r="I1153" s="2" t="n">
        <v>0</v>
      </c>
      <c r="J1153" s="2" t="n">
        <v>1</v>
      </c>
      <c r="K1153" s="2" t="n">
        <v>0</v>
      </c>
    </row>
    <row r="1154">
      <c r="A1154" s="2" t="inlineStr">
        <is>
          <t>2008/02/20</t>
        </is>
      </c>
      <c r="B1154" s="2" t="n">
        <v>57.7</v>
      </c>
      <c r="C1154" s="2" t="n">
        <v>58</v>
      </c>
      <c r="D1154" s="2" t="n">
        <v>56.8</v>
      </c>
      <c r="E1154" s="2" t="n">
        <v>56.9</v>
      </c>
      <c r="F1154" s="2" t="n">
        <v>71.05263157894731</v>
      </c>
      <c r="G1154" s="2" t="n">
        <v>78.94453538701728</v>
      </c>
      <c r="H1154" s="2" t="n">
        <v>72.40820867045207</v>
      </c>
      <c r="I1154" s="2" t="n">
        <v>0</v>
      </c>
      <c r="J1154" s="2" t="n">
        <v>1</v>
      </c>
      <c r="K1154" s="2" t="n">
        <v>0</v>
      </c>
    </row>
    <row r="1155">
      <c r="A1155" s="2" t="inlineStr">
        <is>
          <t>2008/02/21</t>
        </is>
      </c>
      <c r="B1155" s="2" t="n">
        <v>57.7</v>
      </c>
      <c r="C1155" s="2" t="n">
        <v>58.55</v>
      </c>
      <c r="D1155" s="2" t="n">
        <v>57.55</v>
      </c>
      <c r="E1155" s="2" t="n">
        <v>58.55</v>
      </c>
      <c r="F1155" s="2" t="n">
        <v>100</v>
      </c>
      <c r="G1155" s="2" t="n">
        <v>85.96302359134485</v>
      </c>
      <c r="H1155" s="2" t="n">
        <v>76.92648031074965</v>
      </c>
      <c r="I1155" s="2" t="n">
        <v>0</v>
      </c>
      <c r="J1155" s="2" t="n">
        <v>1</v>
      </c>
      <c r="K1155" s="2" t="n">
        <v>0</v>
      </c>
    </row>
    <row r="1156">
      <c r="A1156" s="2" t="inlineStr">
        <is>
          <t>2008/02/22</t>
        </is>
      </c>
      <c r="B1156" s="2" t="n">
        <v>58.1</v>
      </c>
      <c r="C1156" s="2" t="n">
        <v>58.8</v>
      </c>
      <c r="D1156" s="2" t="n">
        <v>57.75</v>
      </c>
      <c r="E1156" s="2" t="n">
        <v>58.8</v>
      </c>
      <c r="F1156" s="2" t="n">
        <v>100</v>
      </c>
      <c r="G1156" s="2" t="n">
        <v>90.64201572756323</v>
      </c>
      <c r="H1156" s="2" t="n">
        <v>81.49832544968751</v>
      </c>
      <c r="I1156" s="2" t="n">
        <v>0</v>
      </c>
      <c r="J1156" s="2" t="n">
        <v>1</v>
      </c>
      <c r="K1156" s="2" t="n">
        <v>0</v>
      </c>
    </row>
    <row r="1157">
      <c r="A1157" s="2" t="inlineStr">
        <is>
          <t>2008/02/25</t>
        </is>
      </c>
      <c r="B1157" s="2" t="n">
        <v>59.5</v>
      </c>
      <c r="C1157" s="2" t="n">
        <v>60.1</v>
      </c>
      <c r="D1157" s="2" t="n">
        <v>59.2</v>
      </c>
      <c r="E1157" s="2" t="n">
        <v>60</v>
      </c>
      <c r="F1157" s="2" t="n">
        <v>98.14814814814812</v>
      </c>
      <c r="G1157" s="2" t="n">
        <v>93.14405986775819</v>
      </c>
      <c r="H1157" s="2" t="n">
        <v>85.38023692237773</v>
      </c>
      <c r="I1157" s="2" t="n">
        <v>0</v>
      </c>
      <c r="J1157" s="2" t="n">
        <v>1</v>
      </c>
      <c r="K1157" s="2" t="n">
        <v>0</v>
      </c>
    </row>
    <row r="1158">
      <c r="A1158" s="2" t="inlineStr">
        <is>
          <t>2008/02/26</t>
        </is>
      </c>
      <c r="B1158" s="2" t="n">
        <v>60.35</v>
      </c>
      <c r="C1158" s="2" t="n">
        <v>60.55</v>
      </c>
      <c r="D1158" s="2" t="n">
        <v>59.8</v>
      </c>
      <c r="E1158" s="2" t="n">
        <v>60.2</v>
      </c>
      <c r="F1158" s="2" t="n">
        <v>92.04545454545467</v>
      </c>
      <c r="G1158" s="2" t="n">
        <v>92.77785809365702</v>
      </c>
      <c r="H1158" s="2" t="n">
        <v>87.84611064613749</v>
      </c>
      <c r="I1158" s="2" t="n">
        <v>0</v>
      </c>
      <c r="J1158" s="2" t="n">
        <v>1</v>
      </c>
      <c r="K1158" s="2" t="n">
        <v>0</v>
      </c>
    </row>
    <row r="1159">
      <c r="A1159" s="2" t="inlineStr">
        <is>
          <t>2008/02/27</t>
        </is>
      </c>
      <c r="B1159" s="2" t="n">
        <v>60.85</v>
      </c>
      <c r="C1159" s="2" t="n">
        <v>60.9</v>
      </c>
      <c r="D1159" s="2" t="n">
        <v>60.5</v>
      </c>
      <c r="E1159" s="2" t="n">
        <v>60.7</v>
      </c>
      <c r="F1159" s="2" t="n">
        <v>95.29411764705893</v>
      </c>
      <c r="G1159" s="2" t="n">
        <v>93.61661127812431</v>
      </c>
      <c r="H1159" s="2" t="n">
        <v>89.76961085679976</v>
      </c>
      <c r="I1159" s="2" t="n">
        <v>0</v>
      </c>
      <c r="J1159" s="2" t="n">
        <v>1</v>
      </c>
      <c r="K1159" s="2" t="n">
        <v>0</v>
      </c>
    </row>
    <row r="1160">
      <c r="A1160" s="2" t="inlineStr">
        <is>
          <t>2008/02/29</t>
        </is>
      </c>
      <c r="B1160" s="2" t="n">
        <v>60.3</v>
      </c>
      <c r="C1160" s="2" t="n">
        <v>61.1</v>
      </c>
      <c r="D1160" s="2" t="n">
        <v>60.3</v>
      </c>
      <c r="E1160" s="2" t="n">
        <v>60.85</v>
      </c>
      <c r="F1160" s="2" t="n">
        <v>94.18604651162791</v>
      </c>
      <c r="G1160" s="2" t="n">
        <v>93.80642302262551</v>
      </c>
      <c r="H1160" s="2" t="n">
        <v>91.115214912075</v>
      </c>
      <c r="I1160" s="2" t="n">
        <v>0</v>
      </c>
      <c r="J1160" s="2" t="n">
        <v>1</v>
      </c>
      <c r="K1160" s="2" t="n">
        <v>0</v>
      </c>
    </row>
    <row r="1161">
      <c r="A1161" s="2" t="inlineStr">
        <is>
          <t>2008/03/03</t>
        </is>
      </c>
      <c r="B1161" s="2" t="n">
        <v>59.25</v>
      </c>
      <c r="C1161" s="2" t="n">
        <v>59.3</v>
      </c>
      <c r="D1161" s="2" t="n">
        <v>58.35</v>
      </c>
      <c r="E1161" s="2" t="n">
        <v>59.15</v>
      </c>
      <c r="F1161" s="2" t="n">
        <v>54.65116279069765</v>
      </c>
      <c r="G1161" s="2" t="n">
        <v>80.75466961198289</v>
      </c>
      <c r="H1161" s="2" t="n">
        <v>87.6616998120443</v>
      </c>
      <c r="I1161" s="2" t="n">
        <v>0</v>
      </c>
      <c r="J1161" s="2" t="n">
        <v>0</v>
      </c>
      <c r="K1161" s="2" t="n">
        <v>1</v>
      </c>
    </row>
    <row r="1162">
      <c r="A1162" s="2" t="inlineStr">
        <is>
          <t>2008/03/04</t>
        </is>
      </c>
      <c r="B1162" s="2" t="n">
        <v>59</v>
      </c>
      <c r="C1162" s="2" t="n">
        <v>60.7</v>
      </c>
      <c r="D1162" s="2" t="n">
        <v>59</v>
      </c>
      <c r="E1162" s="2" t="n">
        <v>60.7</v>
      </c>
      <c r="F1162" s="2" t="n">
        <v>90.69767441860469</v>
      </c>
      <c r="G1162" s="2" t="n">
        <v>84.06900454752349</v>
      </c>
      <c r="H1162" s="2" t="n">
        <v>86.4641347238707</v>
      </c>
      <c r="I1162" s="2" t="n">
        <v>0</v>
      </c>
      <c r="J1162" s="2" t="n">
        <v>0</v>
      </c>
      <c r="K1162" s="2" t="n">
        <v>0</v>
      </c>
    </row>
    <row r="1163">
      <c r="A1163" s="2" t="inlineStr">
        <is>
          <t>2008/03/05</t>
        </is>
      </c>
      <c r="B1163" s="2" t="n">
        <v>60.7</v>
      </c>
      <c r="C1163" s="2" t="n">
        <v>61.25</v>
      </c>
      <c r="D1163" s="2" t="n">
        <v>60.45</v>
      </c>
      <c r="E1163" s="2" t="n">
        <v>60.9</v>
      </c>
      <c r="F1163" s="2" t="n">
        <v>90.5405405405405</v>
      </c>
      <c r="G1163" s="2" t="n">
        <v>86.22618321186249</v>
      </c>
      <c r="H1163" s="2" t="n">
        <v>86.38481755320129</v>
      </c>
      <c r="I1163" s="2" t="n">
        <v>0</v>
      </c>
      <c r="J1163" s="2" t="n">
        <v>0</v>
      </c>
      <c r="K1163" s="2" t="n">
        <v>0</v>
      </c>
    </row>
    <row r="1164">
      <c r="A1164" s="2" t="inlineStr">
        <is>
          <t>2008/03/06</t>
        </is>
      </c>
      <c r="B1164" s="2" t="n">
        <v>61.1</v>
      </c>
      <c r="C1164" s="2" t="n">
        <v>62.3</v>
      </c>
      <c r="D1164" s="2" t="n">
        <v>61</v>
      </c>
      <c r="E1164" s="2" t="n">
        <v>62.3</v>
      </c>
      <c r="F1164" s="2" t="n">
        <v>100</v>
      </c>
      <c r="G1164" s="2" t="n">
        <v>90.81745547457498</v>
      </c>
      <c r="H1164" s="2" t="n">
        <v>87.86236352699251</v>
      </c>
      <c r="I1164" s="2" t="n">
        <v>1</v>
      </c>
      <c r="J1164" s="2" t="n">
        <v>1</v>
      </c>
      <c r="K1164" s="2" t="n">
        <v>0</v>
      </c>
    </row>
    <row r="1165">
      <c r="A1165" s="2" t="inlineStr">
        <is>
          <t>2008/03/07</t>
        </is>
      </c>
      <c r="B1165" s="2" t="n">
        <v>61.5</v>
      </c>
      <c r="C1165" s="2" t="n">
        <v>62.2</v>
      </c>
      <c r="D1165" s="2" t="n">
        <v>61.35</v>
      </c>
      <c r="E1165" s="2" t="n">
        <v>61.4</v>
      </c>
      <c r="F1165" s="2" t="n">
        <v>77.21518987341773</v>
      </c>
      <c r="G1165" s="2" t="n">
        <v>86.2833669408559</v>
      </c>
      <c r="H1165" s="2" t="n">
        <v>87.33603133161364</v>
      </c>
      <c r="I1165" s="2" t="n">
        <v>0</v>
      </c>
      <c r="J1165" s="2" t="n">
        <v>0</v>
      </c>
      <c r="K1165" s="2" t="n">
        <v>1</v>
      </c>
    </row>
    <row r="1166">
      <c r="A1166" s="2" t="inlineStr">
        <is>
          <t>2008/03/10</t>
        </is>
      </c>
      <c r="B1166" s="2" t="n">
        <v>61</v>
      </c>
      <c r="C1166" s="2" t="n">
        <v>61.5</v>
      </c>
      <c r="D1166" s="2" t="n">
        <v>59.55</v>
      </c>
      <c r="E1166" s="2" t="n">
        <v>59.6</v>
      </c>
      <c r="F1166" s="2" t="n">
        <v>31.6455696202532</v>
      </c>
      <c r="G1166" s="2" t="n">
        <v>68.07076783398833</v>
      </c>
      <c r="H1166" s="2" t="n">
        <v>80.91427683240519</v>
      </c>
      <c r="I1166" s="2" t="n">
        <v>0</v>
      </c>
      <c r="J1166" s="2" t="n">
        <v>0</v>
      </c>
      <c r="K1166" s="2" t="n">
        <v>0</v>
      </c>
    </row>
    <row r="1167">
      <c r="A1167" s="2" t="inlineStr">
        <is>
          <t>2008/03/11</t>
        </is>
      </c>
      <c r="B1167" s="2" t="n">
        <v>59.1</v>
      </c>
      <c r="C1167" s="2" t="n">
        <v>60.15</v>
      </c>
      <c r="D1167" s="2" t="n">
        <v>58.9</v>
      </c>
      <c r="E1167" s="2" t="n">
        <v>60.1</v>
      </c>
      <c r="F1167" s="2" t="n">
        <v>44.30379746835447</v>
      </c>
      <c r="G1167" s="2" t="n">
        <v>60.14844437877704</v>
      </c>
      <c r="H1167" s="2" t="n">
        <v>73.9923326811958</v>
      </c>
      <c r="I1167" s="2" t="n">
        <v>0</v>
      </c>
      <c r="J1167" s="2" t="n">
        <v>0</v>
      </c>
      <c r="K1167" s="2" t="n">
        <v>0</v>
      </c>
    </row>
    <row r="1168">
      <c r="A1168" s="2" t="inlineStr">
        <is>
          <t>2008/03/12</t>
        </is>
      </c>
      <c r="B1168" s="2" t="n">
        <v>61.9</v>
      </c>
      <c r="C1168" s="2" t="n">
        <v>61.9</v>
      </c>
      <c r="D1168" s="2" t="n">
        <v>60.5</v>
      </c>
      <c r="E1168" s="2" t="n">
        <v>60.65</v>
      </c>
      <c r="F1168" s="2" t="n">
        <v>58.22784810126581</v>
      </c>
      <c r="G1168" s="2" t="n">
        <v>59.50824561960663</v>
      </c>
      <c r="H1168" s="2" t="n">
        <v>69.16430366066608</v>
      </c>
      <c r="I1168" s="2" t="n">
        <v>0</v>
      </c>
      <c r="J1168" s="2" t="n">
        <v>0</v>
      </c>
      <c r="K1168" s="2" t="n">
        <v>0</v>
      </c>
    </row>
    <row r="1169">
      <c r="A1169" s="2" t="inlineStr">
        <is>
          <t>2008/03/13</t>
        </is>
      </c>
      <c r="B1169" s="2" t="n">
        <v>60.55</v>
      </c>
      <c r="C1169" s="2" t="n">
        <v>60.6</v>
      </c>
      <c r="D1169" s="2" t="n">
        <v>59</v>
      </c>
      <c r="E1169" s="2" t="n">
        <v>59.1</v>
      </c>
      <c r="F1169" s="2" t="n">
        <v>18.98734177215192</v>
      </c>
      <c r="G1169" s="2" t="n">
        <v>46.00127767045505</v>
      </c>
      <c r="H1169" s="2" t="n">
        <v>61.4432949972624</v>
      </c>
      <c r="I1169" s="2" t="n">
        <v>0</v>
      </c>
      <c r="J1169" s="2" t="n">
        <v>0</v>
      </c>
      <c r="K1169" s="2" t="n">
        <v>0</v>
      </c>
    </row>
    <row r="1170">
      <c r="A1170" s="2" t="inlineStr">
        <is>
          <t>2008/03/14</t>
        </is>
      </c>
      <c r="B1170" s="2" t="n">
        <v>59.55</v>
      </c>
      <c r="C1170" s="2" t="n">
        <v>59.75</v>
      </c>
      <c r="D1170" s="2" t="n">
        <v>58.25</v>
      </c>
      <c r="E1170" s="2" t="n">
        <v>58.45</v>
      </c>
      <c r="F1170" s="2" t="n">
        <v>4.938271604938346</v>
      </c>
      <c r="G1170" s="2" t="n">
        <v>32.31360898194949</v>
      </c>
      <c r="H1170" s="2" t="n">
        <v>51.73339965882476</v>
      </c>
      <c r="I1170" s="2" t="n">
        <v>0</v>
      </c>
      <c r="J1170" s="2" t="n">
        <v>0</v>
      </c>
      <c r="K1170" s="2" t="n">
        <v>0</v>
      </c>
    </row>
    <row r="1171">
      <c r="A1171" s="2" t="inlineStr">
        <is>
          <t>2008/03/17</t>
        </is>
      </c>
      <c r="B1171" s="2" t="n">
        <v>57.25</v>
      </c>
      <c r="C1171" s="2" t="n">
        <v>57.8</v>
      </c>
      <c r="D1171" s="2" t="n">
        <v>56.65</v>
      </c>
      <c r="E1171" s="2" t="n">
        <v>57.35</v>
      </c>
      <c r="F1171" s="2" t="n">
        <v>12.38938053097351</v>
      </c>
      <c r="G1171" s="2" t="n">
        <v>25.67219949829082</v>
      </c>
      <c r="H1171" s="2" t="n">
        <v>43.04633293864678</v>
      </c>
      <c r="I1171" s="2" t="n">
        <v>0</v>
      </c>
      <c r="J1171" s="2" t="n">
        <v>0</v>
      </c>
      <c r="K1171" s="2" t="n">
        <v>0</v>
      </c>
    </row>
    <row r="1172">
      <c r="A1172" s="2" t="inlineStr">
        <is>
          <t>2008/03/18</t>
        </is>
      </c>
      <c r="B1172" s="2" t="n">
        <v>57.5</v>
      </c>
      <c r="C1172" s="2" t="n">
        <v>58</v>
      </c>
      <c r="D1172" s="2" t="n">
        <v>57.1</v>
      </c>
      <c r="E1172" s="2" t="n">
        <v>57.9</v>
      </c>
      <c r="F1172" s="2" t="n">
        <v>22.12389380530974</v>
      </c>
      <c r="G1172" s="2" t="n">
        <v>24.4894309339638</v>
      </c>
      <c r="H1172" s="2" t="n">
        <v>36.86069893708578</v>
      </c>
      <c r="I1172" s="2" t="n">
        <v>0</v>
      </c>
      <c r="J1172" s="2" t="n">
        <v>0</v>
      </c>
      <c r="K1172" s="2" t="n">
        <v>0</v>
      </c>
    </row>
    <row r="1173">
      <c r="A1173" s="2" t="inlineStr">
        <is>
          <t>2008/03/19</t>
        </is>
      </c>
      <c r="B1173" s="2" t="n">
        <v>58.95</v>
      </c>
      <c r="C1173" s="2" t="n">
        <v>59.05</v>
      </c>
      <c r="D1173" s="2" t="n">
        <v>58.2</v>
      </c>
      <c r="E1173" s="2" t="n">
        <v>58.5</v>
      </c>
      <c r="F1173" s="2" t="n">
        <v>33.33333333333333</v>
      </c>
      <c r="G1173" s="2" t="n">
        <v>27.43739840042031</v>
      </c>
      <c r="H1173" s="2" t="n">
        <v>33.71959875819729</v>
      </c>
      <c r="I1173" s="2" t="n">
        <v>0</v>
      </c>
      <c r="J1173" s="2" t="n">
        <v>0</v>
      </c>
      <c r="K1173" s="2" t="n">
        <v>0</v>
      </c>
    </row>
    <row r="1174">
      <c r="A1174" s="2" t="inlineStr">
        <is>
          <t>2008/03/20</t>
        </is>
      </c>
      <c r="B1174" s="2" t="n">
        <v>58.5</v>
      </c>
      <c r="C1174" s="2" t="n">
        <v>60</v>
      </c>
      <c r="D1174" s="2" t="n">
        <v>58.2</v>
      </c>
      <c r="E1174" s="2" t="n">
        <v>59.95</v>
      </c>
      <c r="F1174" s="2" t="n">
        <v>62.85714285714293</v>
      </c>
      <c r="G1174" s="2" t="n">
        <v>39.24397988599451</v>
      </c>
      <c r="H1174" s="2" t="n">
        <v>35.56105913412969</v>
      </c>
      <c r="I1174" s="2" t="n">
        <v>1</v>
      </c>
      <c r="J1174" s="2" t="n">
        <v>1</v>
      </c>
      <c r="K1174" s="2" t="n">
        <v>0</v>
      </c>
    </row>
    <row r="1175">
      <c r="A1175" s="2" t="inlineStr">
        <is>
          <t>2008/03/21</t>
        </is>
      </c>
      <c r="B1175" s="2" t="n">
        <v>60.8</v>
      </c>
      <c r="C1175" s="2" t="n">
        <v>61.55</v>
      </c>
      <c r="D1175" s="2" t="n">
        <v>60.5</v>
      </c>
      <c r="E1175" s="2" t="n">
        <v>61.55</v>
      </c>
      <c r="F1175" s="2" t="n">
        <v>93.3333333333333</v>
      </c>
      <c r="G1175" s="2" t="n">
        <v>57.27376436844077</v>
      </c>
      <c r="H1175" s="2" t="n">
        <v>42.79862754556672</v>
      </c>
      <c r="I1175" s="2" t="n">
        <v>0</v>
      </c>
      <c r="J1175" s="2" t="n">
        <v>1</v>
      </c>
      <c r="K1175" s="2" t="n">
        <v>0</v>
      </c>
    </row>
    <row r="1176">
      <c r="A1176" s="2" t="inlineStr">
        <is>
          <t>2008/03/24</t>
        </is>
      </c>
      <c r="B1176" s="2" t="n">
        <v>65.84999999999999</v>
      </c>
      <c r="C1176" s="2" t="n">
        <v>65.84999999999999</v>
      </c>
      <c r="D1176" s="2" t="n">
        <v>63.45</v>
      </c>
      <c r="E1176" s="2" t="n">
        <v>64.15000000000001</v>
      </c>
      <c r="F1176" s="2" t="n">
        <v>81.5217391304349</v>
      </c>
      <c r="G1176" s="2" t="n">
        <v>65.35642262243881</v>
      </c>
      <c r="H1176" s="2" t="n">
        <v>50.31789257119075</v>
      </c>
      <c r="I1176" s="2" t="n">
        <v>0</v>
      </c>
      <c r="J1176" s="2" t="n">
        <v>1</v>
      </c>
      <c r="K1176" s="2" t="n">
        <v>0</v>
      </c>
    </row>
    <row r="1177">
      <c r="A1177" s="2" t="inlineStr">
        <is>
          <t>2008/03/25</t>
        </is>
      </c>
      <c r="B1177" s="2" t="n">
        <v>64.25</v>
      </c>
      <c r="C1177" s="2" t="n">
        <v>64.25</v>
      </c>
      <c r="D1177" s="2" t="n">
        <v>62.8</v>
      </c>
      <c r="E1177" s="2" t="n">
        <v>63.05</v>
      </c>
      <c r="F1177" s="2" t="n">
        <v>69.56521739130437</v>
      </c>
      <c r="G1177" s="2" t="n">
        <v>66.75935421206066</v>
      </c>
      <c r="H1177" s="2" t="n">
        <v>55.79837978481405</v>
      </c>
      <c r="I1177" s="2" t="n">
        <v>0</v>
      </c>
      <c r="J1177" s="2" t="n">
        <v>1</v>
      </c>
      <c r="K1177" s="2" t="n">
        <v>0</v>
      </c>
    </row>
    <row r="1178">
      <c r="A1178" s="2" t="inlineStr">
        <is>
          <t>2008/03/26</t>
        </is>
      </c>
      <c r="B1178" s="2" t="n">
        <v>63.15</v>
      </c>
      <c r="C1178" s="2" t="n">
        <v>63.4</v>
      </c>
      <c r="D1178" s="2" t="n">
        <v>62.35</v>
      </c>
      <c r="E1178" s="2" t="n">
        <v>62.4</v>
      </c>
      <c r="F1178" s="2" t="n">
        <v>62.50000000000004</v>
      </c>
      <c r="G1178" s="2" t="n">
        <v>65.3395694747071</v>
      </c>
      <c r="H1178" s="2" t="n">
        <v>58.97877634811173</v>
      </c>
      <c r="I1178" s="2" t="n">
        <v>0</v>
      </c>
      <c r="J1178" s="2" t="n">
        <v>1</v>
      </c>
      <c r="K1178" s="2" t="n">
        <v>0</v>
      </c>
    </row>
    <row r="1179">
      <c r="A1179" s="2" t="inlineStr">
        <is>
          <t>2008/03/27</t>
        </is>
      </c>
      <c r="B1179" s="2" t="n">
        <v>62.35</v>
      </c>
      <c r="C1179" s="2" t="n">
        <v>62.35</v>
      </c>
      <c r="D1179" s="2" t="n">
        <v>61.05</v>
      </c>
      <c r="E1179" s="2" t="n">
        <v>61.2</v>
      </c>
      <c r="F1179" s="2" t="n">
        <v>49.4565217391305</v>
      </c>
      <c r="G1179" s="2" t="n">
        <v>60.0452202295149</v>
      </c>
      <c r="H1179" s="2" t="n">
        <v>59.33425764191279</v>
      </c>
      <c r="I1179" s="2" t="n">
        <v>0</v>
      </c>
      <c r="J1179" s="2" t="n">
        <v>1</v>
      </c>
      <c r="K1179" s="2" t="n">
        <v>0</v>
      </c>
    </row>
    <row r="1180">
      <c r="A1180" s="2" t="inlineStr">
        <is>
          <t>2008/03/28</t>
        </is>
      </c>
      <c r="B1180" s="2" t="n">
        <v>61.1</v>
      </c>
      <c r="C1180" s="2" t="n">
        <v>62</v>
      </c>
      <c r="D1180" s="2" t="n">
        <v>61.05</v>
      </c>
      <c r="E1180" s="2" t="n">
        <v>62</v>
      </c>
      <c r="F1180" s="2" t="n">
        <v>56.00000000000003</v>
      </c>
      <c r="G1180" s="2" t="n">
        <v>58.69681348634327</v>
      </c>
      <c r="H1180" s="2" t="n">
        <v>59.12177625672295</v>
      </c>
      <c r="I1180" s="2" t="n">
        <v>0</v>
      </c>
      <c r="J1180" s="2" t="n">
        <v>0</v>
      </c>
      <c r="K1180" s="2" t="n">
        <v>1</v>
      </c>
    </row>
    <row r="1181">
      <c r="A1181" s="2" t="inlineStr">
        <is>
          <t>2008/03/31</t>
        </is>
      </c>
      <c r="B1181" s="2" t="n">
        <v>61.55</v>
      </c>
      <c r="C1181" s="2" t="n">
        <v>61.55</v>
      </c>
      <c r="D1181" s="2" t="n">
        <v>60.25</v>
      </c>
      <c r="E1181" s="2" t="n">
        <v>60.45</v>
      </c>
      <c r="F1181" s="2" t="n">
        <v>29.41176470588239</v>
      </c>
      <c r="G1181" s="2" t="n">
        <v>48.93513055952297</v>
      </c>
      <c r="H1181" s="2" t="n">
        <v>55.72622769098962</v>
      </c>
      <c r="I1181" s="2" t="n">
        <v>0</v>
      </c>
      <c r="J1181" s="2" t="n">
        <v>0</v>
      </c>
      <c r="K1181" s="2" t="n">
        <v>0</v>
      </c>
    </row>
    <row r="1182">
      <c r="A1182" s="2" t="inlineStr">
        <is>
          <t>2008/04/01</t>
        </is>
      </c>
      <c r="B1182" s="2" t="n">
        <v>60.8</v>
      </c>
      <c r="C1182" s="2" t="n">
        <v>61.2</v>
      </c>
      <c r="D1182" s="2" t="n">
        <v>60.05</v>
      </c>
      <c r="E1182" s="2" t="n">
        <v>60.05</v>
      </c>
      <c r="F1182" s="2" t="n">
        <v>24.18300653594767</v>
      </c>
      <c r="G1182" s="2" t="n">
        <v>40.68442255166454</v>
      </c>
      <c r="H1182" s="2" t="n">
        <v>50.71229264454792</v>
      </c>
      <c r="I1182" s="2" t="n">
        <v>0</v>
      </c>
      <c r="J1182" s="2" t="n">
        <v>0</v>
      </c>
      <c r="K1182" s="2" t="n">
        <v>0</v>
      </c>
    </row>
    <row r="1183">
      <c r="A1183" s="2" t="inlineStr">
        <is>
          <t>2008/04/02</t>
        </is>
      </c>
      <c r="B1183" s="2" t="n">
        <v>61.2</v>
      </c>
      <c r="C1183" s="2" t="n">
        <v>61.75</v>
      </c>
      <c r="D1183" s="2" t="n">
        <v>60.9</v>
      </c>
      <c r="E1183" s="2" t="n">
        <v>61.75</v>
      </c>
      <c r="F1183" s="2" t="n">
        <v>29.31034482758627</v>
      </c>
      <c r="G1183" s="2" t="n">
        <v>36.89306331030512</v>
      </c>
      <c r="H1183" s="2" t="n">
        <v>46.10588286646698</v>
      </c>
      <c r="I1183" s="2" t="n">
        <v>0</v>
      </c>
      <c r="J1183" s="2" t="n">
        <v>0</v>
      </c>
      <c r="K1183" s="2" t="n">
        <v>0</v>
      </c>
    </row>
    <row r="1184">
      <c r="A1184" s="2" t="inlineStr">
        <is>
          <t>2008/04/03</t>
        </is>
      </c>
      <c r="B1184" s="2" t="n">
        <v>61.55</v>
      </c>
      <c r="C1184" s="2" t="n">
        <v>61.65</v>
      </c>
      <c r="D1184" s="2" t="n">
        <v>61.1</v>
      </c>
      <c r="E1184" s="2" t="n">
        <v>61.2</v>
      </c>
      <c r="F1184" s="2" t="n">
        <v>19.82758620689666</v>
      </c>
      <c r="G1184" s="2" t="n">
        <v>31.2045709425023</v>
      </c>
      <c r="H1184" s="2" t="n">
        <v>41.13877889181209</v>
      </c>
      <c r="I1184" s="2" t="n">
        <v>0</v>
      </c>
      <c r="J1184" s="2" t="n">
        <v>0</v>
      </c>
      <c r="K1184" s="2" t="n">
        <v>0</v>
      </c>
    </row>
    <row r="1185">
      <c r="A1185" s="2" t="inlineStr">
        <is>
          <t>2008/04/07</t>
        </is>
      </c>
      <c r="B1185" s="2" t="n">
        <v>61.25</v>
      </c>
      <c r="C1185" s="2" t="n">
        <v>62.3</v>
      </c>
      <c r="D1185" s="2" t="n">
        <v>61.25</v>
      </c>
      <c r="E1185" s="2" t="n">
        <v>62.2</v>
      </c>
      <c r="F1185" s="2" t="n">
        <v>51.19047619047629</v>
      </c>
      <c r="G1185" s="2" t="n">
        <v>37.86653935849363</v>
      </c>
      <c r="H1185" s="2" t="n">
        <v>40.04803238070593</v>
      </c>
      <c r="I1185" s="2" t="n">
        <v>0</v>
      </c>
      <c r="J1185" s="2" t="n">
        <v>0</v>
      </c>
      <c r="K1185" s="2" t="n">
        <v>0</v>
      </c>
    </row>
    <row r="1186">
      <c r="A1186" s="2" t="inlineStr">
        <is>
          <t>2008/04/08</t>
        </is>
      </c>
      <c r="B1186" s="2" t="n">
        <v>61.8</v>
      </c>
      <c r="C1186" s="2" t="n">
        <v>62</v>
      </c>
      <c r="D1186" s="2" t="n">
        <v>61.6</v>
      </c>
      <c r="E1186" s="2" t="n">
        <v>61.6</v>
      </c>
      <c r="F1186" s="2" t="n">
        <v>46.26865671641801</v>
      </c>
      <c r="G1186" s="2" t="n">
        <v>40.66724514446842</v>
      </c>
      <c r="H1186" s="2" t="n">
        <v>40.25443663529343</v>
      </c>
      <c r="I1186" s="2" t="n">
        <v>1</v>
      </c>
      <c r="J1186" s="2" t="n">
        <v>1</v>
      </c>
      <c r="K1186" s="2" t="n">
        <v>0</v>
      </c>
    </row>
    <row r="1187">
      <c r="A1187" s="2" t="inlineStr">
        <is>
          <t>2008/04/09</t>
        </is>
      </c>
      <c r="B1187" s="2" t="n">
        <v>61.95</v>
      </c>
      <c r="C1187" s="2" t="n">
        <v>62.3</v>
      </c>
      <c r="D1187" s="2" t="n">
        <v>61.2</v>
      </c>
      <c r="E1187" s="2" t="n">
        <v>61.6</v>
      </c>
      <c r="F1187" s="2" t="n">
        <v>67.39130434782614</v>
      </c>
      <c r="G1187" s="2" t="n">
        <v>49.57526487892099</v>
      </c>
      <c r="H1187" s="2" t="n">
        <v>43.36137938316928</v>
      </c>
      <c r="I1187" s="2" t="n">
        <v>0</v>
      </c>
      <c r="J1187" s="2" t="n">
        <v>1</v>
      </c>
      <c r="K1187" s="2" t="n">
        <v>0</v>
      </c>
    </row>
    <row r="1188">
      <c r="A1188" s="2" t="inlineStr">
        <is>
          <t>2008/04/10</t>
        </is>
      </c>
      <c r="B1188" s="2" t="n">
        <v>61.6</v>
      </c>
      <c r="C1188" s="2" t="n">
        <v>62.75</v>
      </c>
      <c r="D1188" s="2" t="n">
        <v>61.6</v>
      </c>
      <c r="E1188" s="2" t="n">
        <v>62.6</v>
      </c>
      <c r="F1188" s="2" t="n">
        <v>94.4444444444445</v>
      </c>
      <c r="G1188" s="2" t="n">
        <v>64.53165806742882</v>
      </c>
      <c r="H1188" s="2" t="n">
        <v>50.41813894458912</v>
      </c>
      <c r="I1188" s="2" t="n">
        <v>0</v>
      </c>
      <c r="J1188" s="2" t="n">
        <v>1</v>
      </c>
      <c r="K1188" s="2" t="n">
        <v>0</v>
      </c>
    </row>
    <row r="1189">
      <c r="A1189" s="2" t="inlineStr">
        <is>
          <t>2008/04/11</t>
        </is>
      </c>
      <c r="B1189" s="2" t="n">
        <v>62.8</v>
      </c>
      <c r="C1189" s="2" t="n">
        <v>63.75</v>
      </c>
      <c r="D1189" s="2" t="n">
        <v>62.65</v>
      </c>
      <c r="E1189" s="2" t="n">
        <v>63.5</v>
      </c>
      <c r="F1189" s="2" t="n">
        <v>93.24324324324324</v>
      </c>
      <c r="G1189" s="2" t="n">
        <v>74.10218645936696</v>
      </c>
      <c r="H1189" s="2" t="n">
        <v>58.31282144951506</v>
      </c>
      <c r="I1189" s="2" t="n">
        <v>0</v>
      </c>
      <c r="J1189" s="2" t="n">
        <v>1</v>
      </c>
      <c r="K1189" s="2" t="n">
        <v>0</v>
      </c>
    </row>
    <row r="1190">
      <c r="A1190" s="2" t="inlineStr">
        <is>
          <t>2008/04/14</t>
        </is>
      </c>
      <c r="B1190" s="2" t="n">
        <v>63.2</v>
      </c>
      <c r="C1190" s="2" t="n">
        <v>63.4</v>
      </c>
      <c r="D1190" s="2" t="n">
        <v>62.65</v>
      </c>
      <c r="E1190" s="2" t="n">
        <v>63.2</v>
      </c>
      <c r="F1190" s="2" t="n">
        <v>85.13513513513522</v>
      </c>
      <c r="G1190" s="2" t="n">
        <v>77.77983601795637</v>
      </c>
      <c r="H1190" s="2" t="n">
        <v>64.80182630566216</v>
      </c>
      <c r="I1190" s="2" t="n">
        <v>0</v>
      </c>
      <c r="J1190" s="2" t="n">
        <v>1</v>
      </c>
      <c r="K1190" s="2" t="n">
        <v>0</v>
      </c>
    </row>
    <row r="1191">
      <c r="A1191" s="2" t="inlineStr">
        <is>
          <t>2008/04/15</t>
        </is>
      </c>
      <c r="B1191" s="2" t="n">
        <v>63.25</v>
      </c>
      <c r="C1191" s="2" t="n">
        <v>63.4</v>
      </c>
      <c r="D1191" s="2" t="n">
        <v>63.05</v>
      </c>
      <c r="E1191" s="2" t="n">
        <v>63.15</v>
      </c>
      <c r="F1191" s="2" t="n">
        <v>78.94736842105259</v>
      </c>
      <c r="G1191" s="2" t="n">
        <v>78.1690134856551</v>
      </c>
      <c r="H1191" s="2" t="n">
        <v>69.25755536565981</v>
      </c>
      <c r="I1191" s="2" t="n">
        <v>0</v>
      </c>
      <c r="J1191" s="2" t="n">
        <v>1</v>
      </c>
      <c r="K1191" s="2" t="n">
        <v>0</v>
      </c>
    </row>
    <row r="1192">
      <c r="A1192" s="2" t="inlineStr">
        <is>
          <t>2008/04/16</t>
        </is>
      </c>
      <c r="B1192" s="2" t="n">
        <v>63.6</v>
      </c>
      <c r="C1192" s="2" t="n">
        <v>64.2</v>
      </c>
      <c r="D1192" s="2" t="n">
        <v>63.5</v>
      </c>
      <c r="E1192" s="2" t="n">
        <v>64.2</v>
      </c>
      <c r="F1192" s="2" t="n">
        <v>100</v>
      </c>
      <c r="G1192" s="2" t="n">
        <v>85.44600899043672</v>
      </c>
      <c r="H1192" s="2" t="n">
        <v>74.65370657391878</v>
      </c>
      <c r="I1192" s="2" t="n">
        <v>0</v>
      </c>
      <c r="J1192" s="2" t="n">
        <v>1</v>
      </c>
      <c r="K1192" s="2" t="n">
        <v>0</v>
      </c>
    </row>
    <row r="1193">
      <c r="A1193" s="2" t="inlineStr">
        <is>
          <t>2008/04/17</t>
        </is>
      </c>
      <c r="B1193" s="2" t="n">
        <v>64.7</v>
      </c>
      <c r="C1193" s="2" t="n">
        <v>65.15000000000001</v>
      </c>
      <c r="D1193" s="2" t="n">
        <v>64.34999999999999</v>
      </c>
      <c r="E1193" s="2" t="n">
        <v>64.65000000000001</v>
      </c>
      <c r="F1193" s="2" t="n">
        <v>87.34177215189874</v>
      </c>
      <c r="G1193" s="2" t="n">
        <v>86.07793004425739</v>
      </c>
      <c r="H1193" s="2" t="n">
        <v>78.46178106403164</v>
      </c>
      <c r="I1193" s="2" t="n">
        <v>0</v>
      </c>
      <c r="J1193" s="2" t="n">
        <v>1</v>
      </c>
      <c r="K1193" s="2" t="n">
        <v>0</v>
      </c>
    </row>
    <row r="1194">
      <c r="A1194" s="2" t="inlineStr">
        <is>
          <t>2008/04/18</t>
        </is>
      </c>
      <c r="B1194" s="2" t="n">
        <v>64.55</v>
      </c>
      <c r="C1194" s="2" t="n">
        <v>64.65000000000001</v>
      </c>
      <c r="D1194" s="2" t="n">
        <v>63.9</v>
      </c>
      <c r="E1194" s="2" t="n">
        <v>64.40000000000001</v>
      </c>
      <c r="F1194" s="2" t="n">
        <v>81.01265822784811</v>
      </c>
      <c r="G1194" s="2" t="n">
        <v>84.38950610545429</v>
      </c>
      <c r="H1194" s="2" t="n">
        <v>80.43768941117253</v>
      </c>
      <c r="I1194" s="2" t="n">
        <v>0</v>
      </c>
      <c r="J1194" s="2" t="n">
        <v>1</v>
      </c>
      <c r="K1194" s="2" t="n">
        <v>0</v>
      </c>
    </row>
    <row r="1195">
      <c r="A1195" s="2" t="inlineStr">
        <is>
          <t>2008/04/21</t>
        </is>
      </c>
      <c r="B1195" s="2" t="n">
        <v>64.90000000000001</v>
      </c>
      <c r="C1195" s="2" t="n">
        <v>64.90000000000001</v>
      </c>
      <c r="D1195" s="2" t="n">
        <v>64.25</v>
      </c>
      <c r="E1195" s="2" t="n">
        <v>64.59999999999999</v>
      </c>
      <c r="F1195" s="2" t="n">
        <v>86.07594936708833</v>
      </c>
      <c r="G1195" s="2" t="n">
        <v>84.9516538593323</v>
      </c>
      <c r="H1195" s="2" t="n">
        <v>81.94234422722579</v>
      </c>
      <c r="I1195" s="2" t="n">
        <v>0</v>
      </c>
      <c r="J1195" s="2" t="n">
        <v>1</v>
      </c>
      <c r="K1195" s="2" t="n">
        <v>0</v>
      </c>
    </row>
    <row r="1196">
      <c r="A1196" s="2" t="inlineStr">
        <is>
          <t>2008/04/22</t>
        </is>
      </c>
      <c r="B1196" s="2" t="n">
        <v>64.40000000000001</v>
      </c>
      <c r="C1196" s="2" t="n">
        <v>64.5</v>
      </c>
      <c r="D1196" s="2" t="n">
        <v>63.8</v>
      </c>
      <c r="E1196" s="2" t="n">
        <v>64.40000000000001</v>
      </c>
      <c r="F1196" s="2" t="n">
        <v>78.87323943661974</v>
      </c>
      <c r="G1196" s="2" t="n">
        <v>82.9255157184281</v>
      </c>
      <c r="H1196" s="2" t="n">
        <v>82.27006805762656</v>
      </c>
      <c r="I1196" s="2" t="n">
        <v>0</v>
      </c>
      <c r="J1196" s="2" t="n">
        <v>1</v>
      </c>
      <c r="K1196" s="2" t="n">
        <v>0</v>
      </c>
    </row>
    <row r="1197">
      <c r="A1197" s="2" t="inlineStr">
        <is>
          <t>2008/04/23</t>
        </is>
      </c>
      <c r="B1197" s="2" t="n">
        <v>64.05</v>
      </c>
      <c r="C1197" s="2" t="n">
        <v>64.3</v>
      </c>
      <c r="D1197" s="2" t="n">
        <v>63.35</v>
      </c>
      <c r="E1197" s="2" t="n">
        <v>63.75</v>
      </c>
      <c r="F1197" s="2" t="n">
        <v>43.99999999999994</v>
      </c>
      <c r="G1197" s="2" t="n">
        <v>69.95034381228538</v>
      </c>
      <c r="H1197" s="2" t="n">
        <v>78.1634933091795</v>
      </c>
      <c r="I1197" s="2" t="n">
        <v>0</v>
      </c>
      <c r="J1197" s="2" t="n">
        <v>0</v>
      </c>
      <c r="K1197" s="2" t="n">
        <v>1</v>
      </c>
    </row>
    <row r="1198">
      <c r="A1198" s="2" t="inlineStr">
        <is>
          <t>2008/04/24</t>
        </is>
      </c>
      <c r="B1198" s="2" t="n">
        <v>63.65</v>
      </c>
      <c r="C1198" s="2" t="n">
        <v>63.9</v>
      </c>
      <c r="D1198" s="2" t="n">
        <v>63.35</v>
      </c>
      <c r="E1198" s="2" t="n">
        <v>63.45</v>
      </c>
      <c r="F1198" s="2" t="n">
        <v>32.00000000000008</v>
      </c>
      <c r="G1198" s="2" t="n">
        <v>57.30022920819028</v>
      </c>
      <c r="H1198" s="2" t="n">
        <v>71.20907194218309</v>
      </c>
      <c r="I1198" s="2" t="n">
        <v>0</v>
      </c>
      <c r="J1198" s="2" t="n">
        <v>0</v>
      </c>
      <c r="K1198" s="2" t="n">
        <v>0</v>
      </c>
    </row>
    <row r="1199">
      <c r="A1199" s="2" t="inlineStr">
        <is>
          <t>2008/04/25</t>
        </is>
      </c>
      <c r="B1199" s="2" t="n">
        <v>63.65</v>
      </c>
      <c r="C1199" s="2" t="n">
        <v>64.09999999999999</v>
      </c>
      <c r="D1199" s="2" t="n">
        <v>63.3</v>
      </c>
      <c r="E1199" s="2" t="n">
        <v>63.5</v>
      </c>
      <c r="F1199" s="2" t="n">
        <v>21.42857142857148</v>
      </c>
      <c r="G1199" s="2" t="n">
        <v>45.34300994831734</v>
      </c>
      <c r="H1199" s="2" t="n">
        <v>62.58705127756117</v>
      </c>
      <c r="I1199" s="2" t="n">
        <v>0</v>
      </c>
      <c r="J1199" s="2" t="n">
        <v>0</v>
      </c>
      <c r="K1199" s="2" t="n">
        <v>0</v>
      </c>
    </row>
    <row r="1200">
      <c r="A1200" s="2" t="inlineStr">
        <is>
          <t>2008/04/28</t>
        </is>
      </c>
      <c r="B1200" s="2" t="n">
        <v>63.7</v>
      </c>
      <c r="C1200" s="2" t="n">
        <v>64.55</v>
      </c>
      <c r="D1200" s="2" t="n">
        <v>63.45</v>
      </c>
      <c r="E1200" s="2" t="n">
        <v>64.15000000000001</v>
      </c>
      <c r="F1200" s="2" t="n">
        <v>45.94594594594619</v>
      </c>
      <c r="G1200" s="2" t="n">
        <v>45.54398861419362</v>
      </c>
      <c r="H1200" s="2" t="n">
        <v>56.90603038977198</v>
      </c>
      <c r="I1200" s="2" t="n">
        <v>0</v>
      </c>
      <c r="J1200" s="2" t="n">
        <v>0</v>
      </c>
      <c r="K1200" s="2" t="n">
        <v>0</v>
      </c>
    </row>
    <row r="1201">
      <c r="A1201" s="2" t="inlineStr">
        <is>
          <t>2008/04/29</t>
        </is>
      </c>
      <c r="B1201" s="2" t="n">
        <v>64.34999999999999</v>
      </c>
      <c r="C1201" s="2" t="n">
        <v>64.55</v>
      </c>
      <c r="D1201" s="2" t="n">
        <v>63.2</v>
      </c>
      <c r="E1201" s="2" t="n">
        <v>63.5</v>
      </c>
      <c r="F1201" s="2" t="n">
        <v>15.38461538461522</v>
      </c>
      <c r="G1201" s="2" t="n">
        <v>35.49086420433415</v>
      </c>
      <c r="H1201" s="2" t="n">
        <v>49.7676416612927</v>
      </c>
      <c r="I1201" s="2" t="n">
        <v>0</v>
      </c>
      <c r="J1201" s="2" t="n">
        <v>0</v>
      </c>
      <c r="K1201" s="2" t="n">
        <v>0</v>
      </c>
    </row>
    <row r="1202">
      <c r="A1202" s="2" t="inlineStr">
        <is>
          <t>2008/04/30</t>
        </is>
      </c>
      <c r="B1202" s="2" t="n">
        <v>63.75</v>
      </c>
      <c r="C1202" s="2" t="n">
        <v>64.09999999999999</v>
      </c>
      <c r="D1202" s="2" t="n">
        <v>63.4</v>
      </c>
      <c r="E1202" s="2" t="n">
        <v>63.9</v>
      </c>
      <c r="F1202" s="2" t="n">
        <v>41.17647058823498</v>
      </c>
      <c r="G1202" s="2" t="n">
        <v>37.38606633230109</v>
      </c>
      <c r="H1202" s="2" t="n">
        <v>45.64044988496216</v>
      </c>
      <c r="I1202" s="2" t="n">
        <v>0</v>
      </c>
      <c r="J1202" s="2" t="n">
        <v>0</v>
      </c>
      <c r="K1202" s="2" t="n">
        <v>0</v>
      </c>
    </row>
    <row r="1203">
      <c r="A1203" s="2" t="inlineStr">
        <is>
          <t>2008/05/02</t>
        </is>
      </c>
      <c r="B1203" s="2" t="n">
        <v>64.45</v>
      </c>
      <c r="C1203" s="2" t="n">
        <v>64.45</v>
      </c>
      <c r="D1203" s="2" t="n">
        <v>63.65</v>
      </c>
      <c r="E1203" s="2" t="n">
        <v>64.2</v>
      </c>
      <c r="F1203" s="2" t="n">
        <v>58.82352941176461</v>
      </c>
      <c r="G1203" s="2" t="n">
        <v>44.53188735878893</v>
      </c>
      <c r="H1203" s="2" t="n">
        <v>45.27092904290441</v>
      </c>
      <c r="I1203" s="2" t="n">
        <v>0</v>
      </c>
      <c r="J1203" s="2" t="n">
        <v>0</v>
      </c>
      <c r="K1203" s="2" t="n">
        <v>0</v>
      </c>
    </row>
    <row r="1204">
      <c r="A1204" s="2" t="inlineStr">
        <is>
          <t>2008/05/05</t>
        </is>
      </c>
      <c r="B1204" s="2" t="n">
        <v>64.05</v>
      </c>
      <c r="C1204" s="2" t="n">
        <v>64.05</v>
      </c>
      <c r="D1204" s="2" t="n">
        <v>62.5</v>
      </c>
      <c r="E1204" s="2" t="n">
        <v>62.95</v>
      </c>
      <c r="F1204" s="2" t="n">
        <v>21.95121951219529</v>
      </c>
      <c r="G1204" s="2" t="n">
        <v>37.00499807659105</v>
      </c>
      <c r="H1204" s="2" t="n">
        <v>42.51561872079996</v>
      </c>
      <c r="I1204" s="2" t="n">
        <v>0</v>
      </c>
      <c r="J1204" s="2" t="n">
        <v>0</v>
      </c>
      <c r="K1204" s="2" t="n">
        <v>0</v>
      </c>
    </row>
    <row r="1205">
      <c r="A1205" s="2" t="inlineStr">
        <is>
          <t>2008/05/06</t>
        </is>
      </c>
      <c r="B1205" s="2" t="n">
        <v>62.85</v>
      </c>
      <c r="C1205" s="2" t="n">
        <v>63.05</v>
      </c>
      <c r="D1205" s="2" t="n">
        <v>62.4</v>
      </c>
      <c r="E1205" s="2" t="n">
        <v>63.05</v>
      </c>
      <c r="F1205" s="2" t="n">
        <v>30.23255813953484</v>
      </c>
      <c r="G1205" s="2" t="n">
        <v>34.74751809757231</v>
      </c>
      <c r="H1205" s="2" t="n">
        <v>39.92625184639074</v>
      </c>
      <c r="I1205" s="2" t="n">
        <v>0</v>
      </c>
      <c r="J1205" s="2" t="n">
        <v>0</v>
      </c>
      <c r="K1205" s="2" t="n">
        <v>0</v>
      </c>
    </row>
    <row r="1206">
      <c r="A1206" s="2" t="inlineStr">
        <is>
          <t>2008/05/07</t>
        </is>
      </c>
      <c r="B1206" s="2" t="n">
        <v>63.4</v>
      </c>
      <c r="C1206" s="2" t="n">
        <v>63.8</v>
      </c>
      <c r="D1206" s="2" t="n">
        <v>63.05</v>
      </c>
      <c r="E1206" s="2" t="n">
        <v>63.6</v>
      </c>
      <c r="F1206" s="2" t="n">
        <v>55.81395348837226</v>
      </c>
      <c r="G1206" s="2" t="n">
        <v>41.76966322783896</v>
      </c>
      <c r="H1206" s="2" t="n">
        <v>40.54072230687348</v>
      </c>
      <c r="I1206" s="2" t="n">
        <v>1</v>
      </c>
      <c r="J1206" s="2" t="n">
        <v>1</v>
      </c>
      <c r="K1206" s="2" t="n">
        <v>0</v>
      </c>
    </row>
    <row r="1207">
      <c r="A1207" s="2" t="inlineStr">
        <is>
          <t>2008/05/08</t>
        </is>
      </c>
      <c r="B1207" s="2" t="n">
        <v>62.85</v>
      </c>
      <c r="C1207" s="2" t="n">
        <v>62.9</v>
      </c>
      <c r="D1207" s="2" t="n">
        <v>62.2</v>
      </c>
      <c r="E1207" s="2" t="n">
        <v>62.7</v>
      </c>
      <c r="F1207" s="2" t="n">
        <v>21.2765957446809</v>
      </c>
      <c r="G1207" s="2" t="n">
        <v>34.93864073345294</v>
      </c>
      <c r="H1207" s="2" t="n">
        <v>38.67336178239997</v>
      </c>
      <c r="I1207" s="2" t="n">
        <v>0</v>
      </c>
      <c r="J1207" s="2" t="n">
        <v>0</v>
      </c>
      <c r="K1207" s="2" t="n">
        <v>1</v>
      </c>
    </row>
    <row r="1208">
      <c r="A1208" s="2" t="inlineStr">
        <is>
          <t>2008/05/09</t>
        </is>
      </c>
      <c r="B1208" s="2" t="n">
        <v>62.65</v>
      </c>
      <c r="C1208" s="2" t="n">
        <v>62.7</v>
      </c>
      <c r="D1208" s="2" t="n">
        <v>62.05</v>
      </c>
      <c r="E1208" s="2" t="n">
        <v>62.25</v>
      </c>
      <c r="F1208" s="2" t="n">
        <v>8.000000000000114</v>
      </c>
      <c r="G1208" s="2" t="n">
        <v>25.959093822302</v>
      </c>
      <c r="H1208" s="2" t="n">
        <v>34.43527246236731</v>
      </c>
      <c r="I1208" s="2" t="n">
        <v>0</v>
      </c>
      <c r="J1208" s="2" t="n">
        <v>0</v>
      </c>
      <c r="K1208" s="2" t="n">
        <v>0</v>
      </c>
    </row>
    <row r="1209">
      <c r="A1209" s="2" t="inlineStr">
        <is>
          <t>2008/05/12</t>
        </is>
      </c>
      <c r="B1209" s="2" t="n">
        <v>62.2</v>
      </c>
      <c r="C1209" s="2" t="n">
        <v>62.7</v>
      </c>
      <c r="D1209" s="2" t="n">
        <v>61.9</v>
      </c>
      <c r="E1209" s="2" t="n">
        <v>62.7</v>
      </c>
      <c r="F1209" s="2" t="n">
        <v>30.1886792452832</v>
      </c>
      <c r="G1209" s="2" t="n">
        <v>27.3689556299624</v>
      </c>
      <c r="H1209" s="2" t="n">
        <v>32.07983351823233</v>
      </c>
      <c r="I1209" s="2" t="n">
        <v>0</v>
      </c>
      <c r="J1209" s="2" t="n">
        <v>0</v>
      </c>
      <c r="K1209" s="2" t="n">
        <v>0</v>
      </c>
    </row>
    <row r="1210">
      <c r="A1210" s="2" t="inlineStr">
        <is>
          <t>2008/05/13</t>
        </is>
      </c>
      <c r="B1210" s="2" t="n">
        <v>62.6</v>
      </c>
      <c r="C1210" s="2" t="n">
        <v>63.9</v>
      </c>
      <c r="D1210" s="2" t="n">
        <v>62.6</v>
      </c>
      <c r="E1210" s="2" t="n">
        <v>63.9</v>
      </c>
      <c r="F1210" s="2" t="n">
        <v>78.43137254901947</v>
      </c>
      <c r="G1210" s="2" t="n">
        <v>44.38976126964809</v>
      </c>
      <c r="H1210" s="2" t="n">
        <v>36.18314276870425</v>
      </c>
      <c r="I1210" s="2" t="n">
        <v>1</v>
      </c>
      <c r="J1210" s="2" t="n">
        <v>1</v>
      </c>
      <c r="K1210" s="2" t="n">
        <v>0</v>
      </c>
    </row>
    <row r="1211">
      <c r="A1211" s="2" t="inlineStr">
        <is>
          <t>2008/05/14</t>
        </is>
      </c>
      <c r="B1211" s="2" t="n">
        <v>63.9</v>
      </c>
      <c r="C1211" s="2" t="n">
        <v>64.3</v>
      </c>
      <c r="D1211" s="2" t="n">
        <v>63.75</v>
      </c>
      <c r="E1211" s="2" t="n">
        <v>64.15000000000001</v>
      </c>
      <c r="F1211" s="2" t="n">
        <v>88.23529411764719</v>
      </c>
      <c r="G1211" s="2" t="n">
        <v>59.00493888564779</v>
      </c>
      <c r="H1211" s="2" t="n">
        <v>43.79040814101876</v>
      </c>
      <c r="I1211" s="2" t="n">
        <v>0</v>
      </c>
      <c r="J1211" s="2" t="n">
        <v>1</v>
      </c>
      <c r="K1211" s="2" t="n">
        <v>0</v>
      </c>
    </row>
    <row r="1212">
      <c r="A1212" s="2" t="inlineStr">
        <is>
          <t>2008/05/15</t>
        </is>
      </c>
      <c r="B1212" s="2" t="n">
        <v>64.40000000000001</v>
      </c>
      <c r="C1212" s="2" t="n">
        <v>65.05</v>
      </c>
      <c r="D1212" s="2" t="n">
        <v>64.40000000000001</v>
      </c>
      <c r="E1212" s="2" t="n">
        <v>65.05</v>
      </c>
      <c r="F1212" s="2" t="n">
        <v>100</v>
      </c>
      <c r="G1212" s="2" t="n">
        <v>72.66995925709853</v>
      </c>
      <c r="H1212" s="2" t="n">
        <v>53.41692517971201</v>
      </c>
      <c r="I1212" s="2" t="n">
        <v>0</v>
      </c>
      <c r="J1212" s="2" t="n">
        <v>1</v>
      </c>
      <c r="K1212" s="2" t="n">
        <v>0</v>
      </c>
    </row>
    <row r="1213">
      <c r="A1213" s="2" t="inlineStr">
        <is>
          <t>2008/05/16</t>
        </is>
      </c>
      <c r="B1213" s="2" t="n">
        <v>65.3</v>
      </c>
      <c r="C1213" s="2" t="n">
        <v>65.5</v>
      </c>
      <c r="D1213" s="2" t="n">
        <v>64.95</v>
      </c>
      <c r="E1213" s="2" t="n">
        <v>65.40000000000001</v>
      </c>
      <c r="F1213" s="2" t="n">
        <v>97.22222222222237</v>
      </c>
      <c r="G1213" s="2" t="n">
        <v>80.85404691213981</v>
      </c>
      <c r="H1213" s="2" t="n">
        <v>62.56263242385461</v>
      </c>
      <c r="I1213" s="2" t="n">
        <v>0</v>
      </c>
      <c r="J1213" s="2" t="n">
        <v>1</v>
      </c>
      <c r="K1213" s="2" t="n">
        <v>0</v>
      </c>
    </row>
    <row r="1214">
      <c r="A1214" s="2" t="inlineStr">
        <is>
          <t>2008/05/19</t>
        </is>
      </c>
      <c r="B1214" s="2" t="n">
        <v>65.45</v>
      </c>
      <c r="C1214" s="2" t="n">
        <v>65.65000000000001</v>
      </c>
      <c r="D1214" s="2" t="n">
        <v>65.09999999999999</v>
      </c>
      <c r="E1214" s="2" t="n">
        <v>65.65000000000001</v>
      </c>
      <c r="F1214" s="2" t="n">
        <v>100</v>
      </c>
      <c r="G1214" s="2" t="n">
        <v>87.23603127475987</v>
      </c>
      <c r="H1214" s="2" t="n">
        <v>70.78709870748969</v>
      </c>
      <c r="I1214" s="2" t="n">
        <v>0</v>
      </c>
      <c r="J1214" s="2" t="n">
        <v>1</v>
      </c>
      <c r="K1214" s="2" t="n">
        <v>0</v>
      </c>
    </row>
    <row r="1215">
      <c r="A1215" s="2" t="inlineStr">
        <is>
          <t>2008/05/20</t>
        </is>
      </c>
      <c r="B1215" s="2" t="n">
        <v>65.65000000000001</v>
      </c>
      <c r="C1215" s="2" t="n">
        <v>65.65000000000001</v>
      </c>
      <c r="D1215" s="2" t="n">
        <v>63.8</v>
      </c>
      <c r="E1215" s="2" t="n">
        <v>64</v>
      </c>
      <c r="F1215" s="2" t="n">
        <v>55.99999999999993</v>
      </c>
      <c r="G1215" s="2" t="n">
        <v>76.82402084983988</v>
      </c>
      <c r="H1215" s="2" t="n">
        <v>72.79940608827309</v>
      </c>
      <c r="I1215" s="2" t="n">
        <v>0</v>
      </c>
      <c r="J1215" s="2" t="n">
        <v>1</v>
      </c>
      <c r="K1215" s="2" t="n">
        <v>0</v>
      </c>
    </row>
    <row r="1216">
      <c r="A1216" s="2" t="inlineStr">
        <is>
          <t>2008/05/21</t>
        </is>
      </c>
      <c r="B1216" s="2" t="n">
        <v>63.7</v>
      </c>
      <c r="C1216" s="2" t="n">
        <v>63.95</v>
      </c>
      <c r="D1216" s="2" t="n">
        <v>63.15</v>
      </c>
      <c r="E1216" s="2" t="n">
        <v>63.4</v>
      </c>
      <c r="F1216" s="2" t="n">
        <v>39.99999999999992</v>
      </c>
      <c r="G1216" s="2" t="n">
        <v>64.54934723322657</v>
      </c>
      <c r="H1216" s="2" t="n">
        <v>70.04938646992424</v>
      </c>
      <c r="I1216" s="2" t="n">
        <v>0</v>
      </c>
      <c r="J1216" s="2" t="n">
        <v>0</v>
      </c>
      <c r="K1216" s="2" t="n">
        <v>1</v>
      </c>
    </row>
    <row r="1217">
      <c r="A1217" s="2" t="inlineStr">
        <is>
          <t>2008/05/22</t>
        </is>
      </c>
      <c r="B1217" s="2" t="n">
        <v>62.65</v>
      </c>
      <c r="C1217" s="2" t="n">
        <v>63.45</v>
      </c>
      <c r="D1217" s="2" t="n">
        <v>62.5</v>
      </c>
      <c r="E1217" s="2" t="n">
        <v>63.45</v>
      </c>
      <c r="F1217" s="2" t="n">
        <v>41.33333333333336</v>
      </c>
      <c r="G1217" s="2" t="n">
        <v>56.81067593326216</v>
      </c>
      <c r="H1217" s="2" t="n">
        <v>65.63648295770355</v>
      </c>
      <c r="I1217" s="2" t="n">
        <v>0</v>
      </c>
      <c r="J1217" s="2" t="n">
        <v>0</v>
      </c>
      <c r="K1217" s="2" t="n">
        <v>0</v>
      </c>
    </row>
    <row r="1218">
      <c r="A1218" s="2" t="inlineStr">
        <is>
          <t>2008/05/23</t>
        </is>
      </c>
      <c r="B1218" s="2" t="n">
        <v>63.4</v>
      </c>
      <c r="C1218" s="2" t="n">
        <v>63.45</v>
      </c>
      <c r="D1218" s="2" t="n">
        <v>62.35</v>
      </c>
      <c r="E1218" s="2" t="n">
        <v>62.45</v>
      </c>
      <c r="F1218" s="2" t="n">
        <v>3.03030303030307</v>
      </c>
      <c r="G1218" s="2" t="n">
        <v>38.88388496560913</v>
      </c>
      <c r="H1218" s="2" t="n">
        <v>56.71895029367207</v>
      </c>
      <c r="I1218" s="2" t="n">
        <v>0</v>
      </c>
      <c r="J1218" s="2" t="n">
        <v>0</v>
      </c>
      <c r="K1218" s="2" t="n">
        <v>0</v>
      </c>
    </row>
    <row r="1219">
      <c r="A1219" s="2" t="inlineStr">
        <is>
          <t>2008/05/26</t>
        </is>
      </c>
      <c r="B1219" s="2" t="n">
        <v>62</v>
      </c>
      <c r="C1219" s="2" t="n">
        <v>62.1</v>
      </c>
      <c r="D1219" s="2" t="n">
        <v>61.5</v>
      </c>
      <c r="E1219" s="2" t="n">
        <v>61.6</v>
      </c>
      <c r="F1219" s="2" t="n">
        <v>2.409638554216898</v>
      </c>
      <c r="G1219" s="2" t="n">
        <v>26.72580282847838</v>
      </c>
      <c r="H1219" s="2" t="n">
        <v>46.72123447194084</v>
      </c>
      <c r="I1219" s="2" t="n">
        <v>0</v>
      </c>
      <c r="J1219" s="2" t="n">
        <v>0</v>
      </c>
      <c r="K1219" s="2" t="n">
        <v>0</v>
      </c>
    </row>
    <row r="1220">
      <c r="A1220" s="2" t="inlineStr">
        <is>
          <t>2008/05/27</t>
        </is>
      </c>
      <c r="B1220" s="2" t="n">
        <v>61.75</v>
      </c>
      <c r="C1220" s="2" t="n">
        <v>62.3</v>
      </c>
      <c r="D1220" s="2" t="n">
        <v>61.75</v>
      </c>
      <c r="E1220" s="2" t="n">
        <v>62.2</v>
      </c>
      <c r="F1220" s="2" t="n">
        <v>16.86746987951812</v>
      </c>
      <c r="G1220" s="2" t="n">
        <v>23.43969184549162</v>
      </c>
      <c r="H1220" s="2" t="n">
        <v>38.96072026312443</v>
      </c>
      <c r="I1220" s="2" t="n">
        <v>0</v>
      </c>
      <c r="J1220" s="2" t="n">
        <v>0</v>
      </c>
      <c r="K1220" s="2" t="n">
        <v>0</v>
      </c>
    </row>
    <row r="1221">
      <c r="A1221" s="2" t="inlineStr">
        <is>
          <t>2008/05/28</t>
        </is>
      </c>
      <c r="B1221" s="2" t="n">
        <v>62.35</v>
      </c>
      <c r="C1221" s="2" t="n">
        <v>62.4</v>
      </c>
      <c r="D1221" s="2" t="n">
        <v>61.5</v>
      </c>
      <c r="E1221" s="2" t="n">
        <v>61.7</v>
      </c>
      <c r="F1221" s="2" t="n">
        <v>4.819277108433797</v>
      </c>
      <c r="G1221" s="2" t="n">
        <v>17.23288693313901</v>
      </c>
      <c r="H1221" s="2" t="n">
        <v>31.71810915312929</v>
      </c>
      <c r="I1221" s="2" t="n">
        <v>0</v>
      </c>
      <c r="J1221" s="2" t="n">
        <v>0</v>
      </c>
      <c r="K1221" s="2" t="n">
        <v>0</v>
      </c>
    </row>
    <row r="1222">
      <c r="A1222" s="2" t="inlineStr">
        <is>
          <t>2008/05/29</t>
        </is>
      </c>
      <c r="B1222" s="2" t="n">
        <v>62.4</v>
      </c>
      <c r="C1222" s="2" t="n">
        <v>62.4</v>
      </c>
      <c r="D1222" s="2" t="n">
        <v>61.95</v>
      </c>
      <c r="E1222" s="2" t="n">
        <v>62.3</v>
      </c>
      <c r="F1222" s="2" t="n">
        <v>19.27710843373484</v>
      </c>
      <c r="G1222" s="2" t="n">
        <v>17.91429410000429</v>
      </c>
      <c r="H1222" s="2" t="n">
        <v>27.11683746875429</v>
      </c>
      <c r="I1222" s="2" t="n">
        <v>0</v>
      </c>
      <c r="J1222" s="2" t="n">
        <v>0</v>
      </c>
      <c r="K1222" s="2" t="n">
        <v>0</v>
      </c>
    </row>
    <row r="1223">
      <c r="A1223" s="2" t="inlineStr">
        <is>
          <t>2008/05/30</t>
        </is>
      </c>
      <c r="B1223" s="2" t="n">
        <v>62.5</v>
      </c>
      <c r="C1223" s="2" t="n">
        <v>62.55</v>
      </c>
      <c r="D1223" s="2" t="n">
        <v>61.45</v>
      </c>
      <c r="E1223" s="2" t="n">
        <v>62.2</v>
      </c>
      <c r="F1223" s="2" t="n">
        <v>17.85714285714285</v>
      </c>
      <c r="G1223" s="2" t="n">
        <v>17.89524368571714</v>
      </c>
      <c r="H1223" s="2" t="n">
        <v>24.04297287440857</v>
      </c>
      <c r="I1223" s="2" t="n">
        <v>0</v>
      </c>
      <c r="J1223" s="2" t="n">
        <v>0</v>
      </c>
      <c r="K1223" s="2" t="n">
        <v>0</v>
      </c>
    </row>
    <row r="1224">
      <c r="A1224" s="2" t="inlineStr">
        <is>
          <t>2008/06/02</t>
        </is>
      </c>
      <c r="B1224" s="2" t="n">
        <v>62.05</v>
      </c>
      <c r="C1224" s="2" t="n">
        <v>62.65</v>
      </c>
      <c r="D1224" s="2" t="n">
        <v>62.05</v>
      </c>
      <c r="E1224" s="2" t="n">
        <v>62.6</v>
      </c>
      <c r="F1224" s="2" t="n">
        <v>45.99999999999994</v>
      </c>
      <c r="G1224" s="2" t="n">
        <v>27.26349579047807</v>
      </c>
      <c r="H1224" s="2" t="n">
        <v>25.1164805130984</v>
      </c>
      <c r="I1224" s="2" t="n">
        <v>1</v>
      </c>
      <c r="J1224" s="2" t="n">
        <v>1</v>
      </c>
      <c r="K1224" s="2" t="n">
        <v>0</v>
      </c>
    </row>
    <row r="1225">
      <c r="A1225" s="2" t="inlineStr">
        <is>
          <t>2008/06/03</t>
        </is>
      </c>
      <c r="B1225" s="2" t="n">
        <v>62.15</v>
      </c>
      <c r="C1225" s="2" t="n">
        <v>62.45</v>
      </c>
      <c r="D1225" s="2" t="n">
        <v>61.45</v>
      </c>
      <c r="E1225" s="2" t="n">
        <v>61.6</v>
      </c>
      <c r="F1225" s="2" t="n">
        <v>7.499999999999929</v>
      </c>
      <c r="G1225" s="2" t="n">
        <v>20.67566386031869</v>
      </c>
      <c r="H1225" s="2" t="n">
        <v>23.63620829550516</v>
      </c>
      <c r="I1225" s="2" t="n">
        <v>0</v>
      </c>
      <c r="J1225" s="2" t="n">
        <v>0</v>
      </c>
      <c r="K1225" s="2" t="n">
        <v>1</v>
      </c>
    </row>
    <row r="1226">
      <c r="A1226" s="2" t="inlineStr">
        <is>
          <t>2008/06/04</t>
        </is>
      </c>
      <c r="B1226" s="2" t="n">
        <v>61.45</v>
      </c>
      <c r="C1226" s="2" t="n">
        <v>61.85</v>
      </c>
      <c r="D1226" s="2" t="n">
        <v>61.4</v>
      </c>
      <c r="E1226" s="2" t="n">
        <v>61.8</v>
      </c>
      <c r="F1226" s="2" t="n">
        <v>19.51219512195111</v>
      </c>
      <c r="G1226" s="2" t="n">
        <v>20.2878409475295</v>
      </c>
      <c r="H1226" s="2" t="n">
        <v>22.52008584617994</v>
      </c>
      <c r="I1226" s="2" t="n">
        <v>0</v>
      </c>
      <c r="J1226" s="2" t="n">
        <v>0</v>
      </c>
      <c r="K1226" s="2" t="n">
        <v>0</v>
      </c>
    </row>
    <row r="1227">
      <c r="A1227" s="2" t="inlineStr">
        <is>
          <t>2008/06/05</t>
        </is>
      </c>
      <c r="B1227" s="2" t="n">
        <v>61.7</v>
      </c>
      <c r="C1227" s="2" t="n">
        <v>62.7</v>
      </c>
      <c r="D1227" s="2" t="n">
        <v>61</v>
      </c>
      <c r="E1227" s="2" t="n">
        <v>62.7</v>
      </c>
      <c r="F1227" s="2" t="n">
        <v>100</v>
      </c>
      <c r="G1227" s="2" t="n">
        <v>46.85856063168632</v>
      </c>
      <c r="H1227" s="2" t="n">
        <v>30.63291077468207</v>
      </c>
      <c r="I1227" s="2" t="n">
        <v>1</v>
      </c>
      <c r="J1227" s="2" t="n">
        <v>1</v>
      </c>
      <c r="K1227" s="2" t="n">
        <v>0</v>
      </c>
    </row>
    <row r="1228">
      <c r="A1228" s="2" t="inlineStr">
        <is>
          <t>2008/06/06</t>
        </is>
      </c>
      <c r="B1228" s="2" t="n">
        <v>62.95</v>
      </c>
      <c r="C1228" s="2" t="n">
        <v>63</v>
      </c>
      <c r="D1228" s="2" t="n">
        <v>62.5</v>
      </c>
      <c r="E1228" s="2" t="n">
        <v>62.7</v>
      </c>
      <c r="F1228" s="2" t="n">
        <v>85.00000000000014</v>
      </c>
      <c r="G1228" s="2" t="n">
        <v>59.57237375445759</v>
      </c>
      <c r="H1228" s="2" t="n">
        <v>40.27939843460724</v>
      </c>
      <c r="I1228" s="2" t="n">
        <v>0</v>
      </c>
      <c r="J1228" s="2" t="n">
        <v>1</v>
      </c>
      <c r="K1228" s="2" t="n">
        <v>0</v>
      </c>
    </row>
    <row r="1229">
      <c r="A1229" s="2" t="inlineStr">
        <is>
          <t>2008/06/09</t>
        </is>
      </c>
      <c r="B1229" s="2" t="n">
        <v>61.05</v>
      </c>
      <c r="C1229" s="2" t="n">
        <v>61.2</v>
      </c>
      <c r="D1229" s="2" t="n">
        <v>60.85</v>
      </c>
      <c r="E1229" s="2" t="n">
        <v>61.15</v>
      </c>
      <c r="F1229" s="2" t="n">
        <v>13.9534883720929</v>
      </c>
      <c r="G1229" s="2" t="n">
        <v>44.36607862700269</v>
      </c>
      <c r="H1229" s="2" t="n">
        <v>41.64162516540573</v>
      </c>
      <c r="I1229" s="2" t="n">
        <v>0</v>
      </c>
      <c r="J1229" s="2" t="n">
        <v>1</v>
      </c>
      <c r="K1229" s="2" t="n">
        <v>0</v>
      </c>
    </row>
    <row r="1230">
      <c r="A1230" s="2" t="inlineStr">
        <is>
          <t>2008/06/10</t>
        </is>
      </c>
      <c r="B1230" s="2" t="n">
        <v>61</v>
      </c>
      <c r="C1230" s="2" t="n">
        <v>61.05</v>
      </c>
      <c r="D1230" s="2" t="n">
        <v>59.65</v>
      </c>
      <c r="E1230" s="2" t="n">
        <v>59.7</v>
      </c>
      <c r="F1230" s="2" t="n">
        <v>1.492537313432962</v>
      </c>
      <c r="G1230" s="2" t="n">
        <v>30.07489818914611</v>
      </c>
      <c r="H1230" s="2" t="n">
        <v>37.78604950665252</v>
      </c>
      <c r="I1230" s="2" t="n">
        <v>0</v>
      </c>
      <c r="J1230" s="2" t="n">
        <v>0</v>
      </c>
      <c r="K1230" s="2" t="n">
        <v>1</v>
      </c>
    </row>
    <row r="1231">
      <c r="A1231" s="2" t="inlineStr">
        <is>
          <t>2008/06/11</t>
        </is>
      </c>
      <c r="B1231" s="2" t="n">
        <v>59.7</v>
      </c>
      <c r="C1231" s="2" t="n">
        <v>60.3</v>
      </c>
      <c r="D1231" s="2" t="n">
        <v>59.5</v>
      </c>
      <c r="E1231" s="2" t="n">
        <v>59.9</v>
      </c>
      <c r="F1231" s="2" t="n">
        <v>11.42857142857139</v>
      </c>
      <c r="G1231" s="2" t="n">
        <v>23.85945593562121</v>
      </c>
      <c r="H1231" s="2" t="n">
        <v>33.14385164964208</v>
      </c>
      <c r="I1231" s="2" t="n">
        <v>0</v>
      </c>
      <c r="J1231" s="2" t="n">
        <v>0</v>
      </c>
      <c r="K1231" s="2" t="n">
        <v>0</v>
      </c>
    </row>
    <row r="1232">
      <c r="A1232" s="2" t="inlineStr">
        <is>
          <t>2008/06/12</t>
        </is>
      </c>
      <c r="B1232" s="2" t="n">
        <v>59.2</v>
      </c>
      <c r="C1232" s="2" t="n">
        <v>59.2</v>
      </c>
      <c r="D1232" s="2" t="n">
        <v>58.3</v>
      </c>
      <c r="E1232" s="2" t="n">
        <v>58.45</v>
      </c>
      <c r="F1232" s="2" t="n">
        <v>3.191489361702247</v>
      </c>
      <c r="G1232" s="2" t="n">
        <v>16.97013374431489</v>
      </c>
      <c r="H1232" s="2" t="n">
        <v>27.75261234786635</v>
      </c>
      <c r="I1232" s="2" t="n">
        <v>0</v>
      </c>
      <c r="J1232" s="2" t="n">
        <v>0</v>
      </c>
      <c r="K1232" s="2" t="n">
        <v>0</v>
      </c>
    </row>
    <row r="1233">
      <c r="A1233" s="2" t="inlineStr">
        <is>
          <t>2008/06/13</t>
        </is>
      </c>
      <c r="B1233" s="2" t="n">
        <v>58.6</v>
      </c>
      <c r="C1233" s="2" t="n">
        <v>59.35</v>
      </c>
      <c r="D1233" s="2" t="n">
        <v>58.5</v>
      </c>
      <c r="E1233" s="2" t="n">
        <v>58.8</v>
      </c>
      <c r="F1233" s="2" t="n">
        <v>10.63829787234042</v>
      </c>
      <c r="G1233" s="2" t="n">
        <v>14.85952178699006</v>
      </c>
      <c r="H1233" s="2" t="n">
        <v>23.45491549424092</v>
      </c>
      <c r="I1233" s="2" t="n">
        <v>0</v>
      </c>
      <c r="J1233" s="2" t="n">
        <v>0</v>
      </c>
      <c r="K1233" s="2" t="n">
        <v>0</v>
      </c>
    </row>
    <row r="1234">
      <c r="A1234" s="2" t="inlineStr">
        <is>
          <t>2008/06/16</t>
        </is>
      </c>
      <c r="B1234" s="2" t="n">
        <v>59.1</v>
      </c>
      <c r="C1234" s="2" t="n">
        <v>59.6</v>
      </c>
      <c r="D1234" s="2" t="n">
        <v>58.95</v>
      </c>
      <c r="E1234" s="2" t="n">
        <v>59.1</v>
      </c>
      <c r="F1234" s="2" t="n">
        <v>17.02127659574476</v>
      </c>
      <c r="G1234" s="2" t="n">
        <v>15.58010672324163</v>
      </c>
      <c r="H1234" s="2" t="n">
        <v>20.82997923724115</v>
      </c>
      <c r="I1234" s="2" t="n">
        <v>0</v>
      </c>
      <c r="J1234" s="2" t="n">
        <v>0</v>
      </c>
      <c r="K1234" s="2" t="n">
        <v>0</v>
      </c>
    </row>
    <row r="1235">
      <c r="A1235" s="2" t="inlineStr">
        <is>
          <t>2008/06/17</t>
        </is>
      </c>
      <c r="B1235" s="2" t="n">
        <v>59.2</v>
      </c>
      <c r="C1235" s="2" t="n">
        <v>59.5</v>
      </c>
      <c r="D1235" s="2" t="n">
        <v>58.6</v>
      </c>
      <c r="E1235" s="2" t="n">
        <v>59.5</v>
      </c>
      <c r="F1235" s="2" t="n">
        <v>25.53191489361706</v>
      </c>
      <c r="G1235" s="2" t="n">
        <v>18.89737611336677</v>
      </c>
      <c r="H1235" s="2" t="n">
        <v>20.18577819594969</v>
      </c>
      <c r="I1235" s="2" t="n">
        <v>0</v>
      </c>
      <c r="J1235" s="2" t="n">
        <v>0</v>
      </c>
      <c r="K1235" s="2" t="n">
        <v>0</v>
      </c>
    </row>
    <row r="1236">
      <c r="A1236" s="2" t="inlineStr">
        <is>
          <t>2008/06/18</t>
        </is>
      </c>
      <c r="B1236" s="2" t="n">
        <v>59.3</v>
      </c>
      <c r="C1236" s="2" t="n">
        <v>59.85</v>
      </c>
      <c r="D1236" s="2" t="n">
        <v>59.2</v>
      </c>
      <c r="E1236" s="2" t="n">
        <v>59.6</v>
      </c>
      <c r="F1236" s="2" t="n">
        <v>27.65957446808518</v>
      </c>
      <c r="G1236" s="2" t="n">
        <v>21.8181088982729</v>
      </c>
      <c r="H1236" s="2" t="n">
        <v>20.72988843005743</v>
      </c>
      <c r="I1236" s="2" t="n">
        <v>1</v>
      </c>
      <c r="J1236" s="2" t="n">
        <v>1</v>
      </c>
      <c r="K1236" s="2" t="n">
        <v>0</v>
      </c>
    </row>
    <row r="1237">
      <c r="A1237" s="2" t="inlineStr">
        <is>
          <t>2008/06/19</t>
        </is>
      </c>
      <c r="B1237" s="2" t="n">
        <v>59</v>
      </c>
      <c r="C1237" s="2" t="n">
        <v>59</v>
      </c>
      <c r="D1237" s="2" t="n">
        <v>58.15</v>
      </c>
      <c r="E1237" s="2" t="n">
        <v>58.45</v>
      </c>
      <c r="F1237" s="2" t="n">
        <v>9.836065573770618</v>
      </c>
      <c r="G1237" s="2" t="n">
        <v>17.82409445677214</v>
      </c>
      <c r="H1237" s="2" t="n">
        <v>19.76129043896233</v>
      </c>
      <c r="I1237" s="2" t="n">
        <v>0</v>
      </c>
      <c r="J1237" s="2" t="n">
        <v>0</v>
      </c>
      <c r="K1237" s="2" t="n">
        <v>1</v>
      </c>
    </row>
    <row r="1238">
      <c r="A1238" s="2" t="inlineStr">
        <is>
          <t>2008/06/20</t>
        </is>
      </c>
      <c r="B1238" s="2" t="n">
        <v>58.45</v>
      </c>
      <c r="C1238" s="2" t="n">
        <v>58.45</v>
      </c>
      <c r="D1238" s="2" t="n">
        <v>57.15</v>
      </c>
      <c r="E1238" s="2" t="n">
        <v>57.2</v>
      </c>
      <c r="F1238" s="2" t="n">
        <v>1.282051282051392</v>
      </c>
      <c r="G1238" s="2" t="n">
        <v>12.31008006519856</v>
      </c>
      <c r="H1238" s="2" t="n">
        <v>17.27755364770774</v>
      </c>
      <c r="I1238" s="2" t="n">
        <v>0</v>
      </c>
      <c r="J1238" s="2" t="n">
        <v>0</v>
      </c>
      <c r="K1238" s="2" t="n">
        <v>0</v>
      </c>
    </row>
    <row r="1239">
      <c r="A1239" s="2" t="inlineStr">
        <is>
          <t>2008/06/23</t>
        </is>
      </c>
      <c r="B1239" s="2" t="n">
        <v>56.55</v>
      </c>
      <c r="C1239" s="2" t="n">
        <v>57.7</v>
      </c>
      <c r="D1239" s="2" t="n">
        <v>56.4</v>
      </c>
      <c r="E1239" s="2" t="n">
        <v>57.35</v>
      </c>
      <c r="F1239" s="2" t="n">
        <v>24.35897435897444</v>
      </c>
      <c r="G1239" s="2" t="n">
        <v>16.32637816312385</v>
      </c>
      <c r="H1239" s="2" t="n">
        <v>16.96049515284644</v>
      </c>
      <c r="I1239" s="2" t="n">
        <v>0</v>
      </c>
      <c r="J1239" s="2" t="n">
        <v>0</v>
      </c>
      <c r="K1239" s="2" t="n">
        <v>0</v>
      </c>
    </row>
    <row r="1240">
      <c r="A1240" s="2" t="inlineStr">
        <is>
          <t>2008/06/24</t>
        </is>
      </c>
      <c r="B1240" s="2" t="n">
        <v>57.35</v>
      </c>
      <c r="C1240" s="2" t="n">
        <v>57.6</v>
      </c>
      <c r="D1240" s="2" t="n">
        <v>56.7</v>
      </c>
      <c r="E1240" s="2" t="n">
        <v>56.9</v>
      </c>
      <c r="F1240" s="2" t="n">
        <v>14.4927536231884</v>
      </c>
      <c r="G1240" s="2" t="n">
        <v>15.71516998314537</v>
      </c>
      <c r="H1240" s="2" t="n">
        <v>16.54538676294608</v>
      </c>
      <c r="I1240" s="2" t="n">
        <v>0</v>
      </c>
      <c r="J1240" s="2" t="n">
        <v>0</v>
      </c>
      <c r="K1240" s="2" t="n">
        <v>0</v>
      </c>
    </row>
    <row r="1241">
      <c r="A1241" s="2" t="inlineStr">
        <is>
          <t>2008/06/25</t>
        </is>
      </c>
      <c r="B1241" s="2" t="n">
        <v>56.9</v>
      </c>
      <c r="C1241" s="2" t="n">
        <v>57.6</v>
      </c>
      <c r="D1241" s="2" t="n">
        <v>56.4</v>
      </c>
      <c r="E1241" s="2" t="n">
        <v>57.5</v>
      </c>
      <c r="F1241" s="2" t="n">
        <v>31.88405797101451</v>
      </c>
      <c r="G1241" s="2" t="n">
        <v>21.10479931243508</v>
      </c>
      <c r="H1241" s="2" t="n">
        <v>18.06519094610908</v>
      </c>
      <c r="I1241" s="2" t="n">
        <v>1</v>
      </c>
      <c r="J1241" s="2" t="n">
        <v>1</v>
      </c>
      <c r="K1241" s="2" t="n">
        <v>0</v>
      </c>
    </row>
    <row r="1242">
      <c r="A1242" s="2" t="inlineStr">
        <is>
          <t>2008/06/26</t>
        </is>
      </c>
      <c r="B1242" s="2" t="n">
        <v>57.5</v>
      </c>
      <c r="C1242" s="2" t="n">
        <v>57.7</v>
      </c>
      <c r="D1242" s="2" t="n">
        <v>56.95</v>
      </c>
      <c r="E1242" s="2" t="n">
        <v>57.05</v>
      </c>
      <c r="F1242" s="2" t="n">
        <v>18.84057971014487</v>
      </c>
      <c r="G1242" s="2" t="n">
        <v>20.35005944500501</v>
      </c>
      <c r="H1242" s="2" t="n">
        <v>18.82681377907439</v>
      </c>
      <c r="I1242" s="2" t="n">
        <v>0</v>
      </c>
      <c r="J1242" s="2" t="n">
        <v>1</v>
      </c>
      <c r="K1242" s="2" t="n">
        <v>0</v>
      </c>
    </row>
    <row r="1243">
      <c r="A1243" s="2" t="inlineStr">
        <is>
          <t>2008/06/27</t>
        </is>
      </c>
      <c r="B1243" s="2" t="n">
        <v>55</v>
      </c>
      <c r="C1243" s="2" t="n">
        <v>55.55</v>
      </c>
      <c r="D1243" s="2" t="n">
        <v>54.7</v>
      </c>
      <c r="E1243" s="2" t="n">
        <v>55.25</v>
      </c>
      <c r="F1243" s="2" t="n">
        <v>10.67961165048538</v>
      </c>
      <c r="G1243" s="2" t="n">
        <v>17.1265768468318</v>
      </c>
      <c r="H1243" s="2" t="n">
        <v>18.26006813499352</v>
      </c>
      <c r="I1243" s="2" t="n">
        <v>0</v>
      </c>
      <c r="J1243" s="2" t="n">
        <v>0</v>
      </c>
      <c r="K1243" s="2" t="n">
        <v>1</v>
      </c>
    </row>
    <row r="1244">
      <c r="A1244" s="2" t="inlineStr">
        <is>
          <t>2008/06/30</t>
        </is>
      </c>
      <c r="B1244" s="2" t="n">
        <v>55.5</v>
      </c>
      <c r="C1244" s="2" t="n">
        <v>55.7</v>
      </c>
      <c r="D1244" s="2" t="n">
        <v>55</v>
      </c>
      <c r="E1244" s="2" t="n">
        <v>55</v>
      </c>
      <c r="F1244" s="2" t="n">
        <v>5.825242718446549</v>
      </c>
      <c r="G1244" s="2" t="n">
        <v>13.35946547070338</v>
      </c>
      <c r="H1244" s="2" t="n">
        <v>16.62653391356347</v>
      </c>
      <c r="I1244" s="2" t="n">
        <v>0</v>
      </c>
      <c r="J1244" s="2" t="n">
        <v>0</v>
      </c>
      <c r="K1244" s="2" t="n">
        <v>0</v>
      </c>
    </row>
    <row r="1245">
      <c r="A1245" s="2" t="inlineStr">
        <is>
          <t>2008/07/01</t>
        </is>
      </c>
      <c r="B1245" s="2" t="n">
        <v>55.35</v>
      </c>
      <c r="C1245" s="2" t="n">
        <v>55.85</v>
      </c>
      <c r="D1245" s="2" t="n">
        <v>54.9</v>
      </c>
      <c r="E1245" s="2" t="n">
        <v>54.9</v>
      </c>
      <c r="F1245" s="2" t="n">
        <v>4.651162790697579</v>
      </c>
      <c r="G1245" s="2" t="n">
        <v>10.45669791070145</v>
      </c>
      <c r="H1245" s="2" t="n">
        <v>14.56992191260946</v>
      </c>
      <c r="I1245" s="2" t="n">
        <v>0</v>
      </c>
      <c r="J1245" s="2" t="n">
        <v>0</v>
      </c>
      <c r="K1245" s="2" t="n">
        <v>0</v>
      </c>
    </row>
    <row r="1246">
      <c r="A1246" s="2" t="inlineStr">
        <is>
          <t>2008/07/02</t>
        </is>
      </c>
      <c r="B1246" s="2" t="n">
        <v>54.9</v>
      </c>
      <c r="C1246" s="2" t="n">
        <v>55.35</v>
      </c>
      <c r="D1246" s="2" t="n">
        <v>54.2</v>
      </c>
      <c r="E1246" s="2" t="n">
        <v>54.3</v>
      </c>
      <c r="F1246" s="2" t="n">
        <v>2.352941176470455</v>
      </c>
      <c r="G1246" s="2" t="n">
        <v>7.755445665957782</v>
      </c>
      <c r="H1246" s="2" t="n">
        <v>12.29842983039224</v>
      </c>
      <c r="I1246" s="2" t="n">
        <v>0</v>
      </c>
      <c r="J1246" s="2" t="n">
        <v>0</v>
      </c>
      <c r="K1246" s="2" t="n">
        <v>0</v>
      </c>
    </row>
    <row r="1247">
      <c r="A1247" s="2" t="inlineStr">
        <is>
          <t>2008/07/03</t>
        </is>
      </c>
      <c r="B1247" s="2" t="n">
        <v>53.4</v>
      </c>
      <c r="C1247" s="2" t="n">
        <v>54.35</v>
      </c>
      <c r="D1247" s="2" t="n">
        <v>52.35</v>
      </c>
      <c r="E1247" s="2" t="n">
        <v>54.2</v>
      </c>
      <c r="F1247" s="2" t="n">
        <v>34.57943925233646</v>
      </c>
      <c r="G1247" s="2" t="n">
        <v>16.69677686141734</v>
      </c>
      <c r="H1247" s="2" t="n">
        <v>13.7645455074006</v>
      </c>
      <c r="I1247" s="2" t="n">
        <v>1</v>
      </c>
      <c r="J1247" s="2" t="n">
        <v>1</v>
      </c>
      <c r="K1247" s="2" t="n">
        <v>0</v>
      </c>
    </row>
    <row r="1248">
      <c r="A1248" s="2" t="inlineStr">
        <is>
          <t>2008/07/04</t>
        </is>
      </c>
      <c r="B1248" s="2" t="n">
        <v>54.15</v>
      </c>
      <c r="C1248" s="2" t="n">
        <v>54.15</v>
      </c>
      <c r="D1248" s="2" t="n">
        <v>52.6</v>
      </c>
      <c r="E1248" s="2" t="n">
        <v>52.6</v>
      </c>
      <c r="F1248" s="2" t="n">
        <v>4.672897196261681</v>
      </c>
      <c r="G1248" s="2" t="n">
        <v>12.68881697303212</v>
      </c>
      <c r="H1248" s="2" t="n">
        <v>13.40596932927778</v>
      </c>
      <c r="I1248" s="2" t="n">
        <v>0</v>
      </c>
      <c r="J1248" s="2" t="n">
        <v>0</v>
      </c>
      <c r="K1248" s="2" t="n">
        <v>1</v>
      </c>
    </row>
    <row r="1249">
      <c r="A1249" s="2" t="inlineStr">
        <is>
          <t>2008/07/07</t>
        </is>
      </c>
      <c r="B1249" s="2" t="n">
        <v>52.5</v>
      </c>
      <c r="C1249" s="2" t="n">
        <v>53.6</v>
      </c>
      <c r="D1249" s="2" t="n">
        <v>52.35</v>
      </c>
      <c r="E1249" s="2" t="n">
        <v>53.55</v>
      </c>
      <c r="F1249" s="2" t="n">
        <v>22.42990654205599</v>
      </c>
      <c r="G1249" s="2" t="n">
        <v>15.93584682937341</v>
      </c>
      <c r="H1249" s="2" t="n">
        <v>14.24926182930965</v>
      </c>
      <c r="I1249" s="2" t="n">
        <v>1</v>
      </c>
      <c r="J1249" s="2" t="n">
        <v>1</v>
      </c>
      <c r="K1249" s="2" t="n">
        <v>0</v>
      </c>
    </row>
    <row r="1250">
      <c r="A1250" s="2" t="inlineStr">
        <is>
          <t>2008/07/08</t>
        </is>
      </c>
      <c r="B1250" s="2" t="n">
        <v>53.4</v>
      </c>
      <c r="C1250" s="2" t="n">
        <v>53.4</v>
      </c>
      <c r="D1250" s="2" t="n">
        <v>51.45</v>
      </c>
      <c r="E1250" s="2" t="n">
        <v>51.7</v>
      </c>
      <c r="F1250" s="2" t="n">
        <v>4</v>
      </c>
      <c r="G1250" s="2" t="n">
        <v>11.95723121958227</v>
      </c>
      <c r="H1250" s="2" t="n">
        <v>13.48525162606719</v>
      </c>
      <c r="I1250" s="2" t="n">
        <v>0</v>
      </c>
      <c r="J1250" s="2" t="n">
        <v>0</v>
      </c>
      <c r="K1250" s="2" t="n">
        <v>1</v>
      </c>
    </row>
    <row r="1251">
      <c r="A1251" s="2" t="inlineStr">
        <is>
          <t>2008/07/09</t>
        </is>
      </c>
      <c r="B1251" s="2" t="n">
        <v>53.05</v>
      </c>
      <c r="C1251" s="2" t="n">
        <v>53.05</v>
      </c>
      <c r="D1251" s="2" t="n">
        <v>51.35</v>
      </c>
      <c r="E1251" s="2" t="n">
        <v>51.45</v>
      </c>
      <c r="F1251" s="2" t="n">
        <v>2.222222222222254</v>
      </c>
      <c r="G1251" s="2" t="n">
        <v>8.712228220462267</v>
      </c>
      <c r="H1251" s="2" t="n">
        <v>11.89424382419888</v>
      </c>
      <c r="I1251" s="2" t="n">
        <v>0</v>
      </c>
      <c r="J1251" s="2" t="n">
        <v>0</v>
      </c>
      <c r="K1251" s="2" t="n">
        <v>0</v>
      </c>
    </row>
    <row r="1252">
      <c r="A1252" s="2" t="inlineStr">
        <is>
          <t>2008/07/10</t>
        </is>
      </c>
      <c r="B1252" s="2" t="n">
        <v>51.3</v>
      </c>
      <c r="C1252" s="2" t="n">
        <v>52.2</v>
      </c>
      <c r="D1252" s="2" t="n">
        <v>50.9</v>
      </c>
      <c r="E1252" s="2" t="n">
        <v>51.7</v>
      </c>
      <c r="F1252" s="2" t="n">
        <v>16.16161616161624</v>
      </c>
      <c r="G1252" s="2" t="n">
        <v>11.19535753418026</v>
      </c>
      <c r="H1252" s="2" t="n">
        <v>11.66128172752601</v>
      </c>
      <c r="I1252" s="2" t="n">
        <v>0</v>
      </c>
      <c r="J1252" s="2" t="n">
        <v>0</v>
      </c>
      <c r="K1252" s="2" t="n">
        <v>0</v>
      </c>
    </row>
    <row r="1253">
      <c r="A1253" s="2" t="inlineStr">
        <is>
          <t>2008/07/11</t>
        </is>
      </c>
      <c r="B1253" s="2" t="n">
        <v>51.75</v>
      </c>
      <c r="C1253" s="2" t="n">
        <v>53</v>
      </c>
      <c r="D1253" s="2" t="n">
        <v>51.4</v>
      </c>
      <c r="E1253" s="2" t="n">
        <v>52.9</v>
      </c>
      <c r="F1253" s="2" t="n">
        <v>40.40404040404038</v>
      </c>
      <c r="G1253" s="2" t="n">
        <v>20.93158515746696</v>
      </c>
      <c r="H1253" s="2" t="n">
        <v>14.75138287083966</v>
      </c>
      <c r="I1253" s="2" t="n">
        <v>1</v>
      </c>
      <c r="J1253" s="2" t="n">
        <v>1</v>
      </c>
      <c r="K1253" s="2" t="n">
        <v>0</v>
      </c>
    </row>
    <row r="1254">
      <c r="A1254" s="2" t="inlineStr">
        <is>
          <t>2008/07/14</t>
        </is>
      </c>
      <c r="B1254" s="2" t="n">
        <v>52.65</v>
      </c>
      <c r="C1254" s="2" t="n">
        <v>53</v>
      </c>
      <c r="D1254" s="2" t="n">
        <v>52</v>
      </c>
      <c r="E1254" s="2" t="n">
        <v>52.2</v>
      </c>
      <c r="F1254" s="2" t="n">
        <v>29.21348314606749</v>
      </c>
      <c r="G1254" s="2" t="n">
        <v>23.69221782033381</v>
      </c>
      <c r="H1254" s="2" t="n">
        <v>17.73166118733771</v>
      </c>
      <c r="I1254" s="2" t="n">
        <v>0</v>
      </c>
      <c r="J1254" s="2" t="n">
        <v>1</v>
      </c>
      <c r="K1254" s="2" t="n">
        <v>0</v>
      </c>
    </row>
    <row r="1255">
      <c r="A1255" s="2" t="inlineStr">
        <is>
          <t>2008/07/15</t>
        </is>
      </c>
      <c r="B1255" s="2" t="n">
        <v>51.55</v>
      </c>
      <c r="C1255" s="2" t="n">
        <v>51.55</v>
      </c>
      <c r="D1255" s="2" t="n">
        <v>49.6</v>
      </c>
      <c r="E1255" s="2" t="n">
        <v>49.9</v>
      </c>
      <c r="F1255" s="2" t="n">
        <v>6.315789473684151</v>
      </c>
      <c r="G1255" s="2" t="n">
        <v>17.90007503811725</v>
      </c>
      <c r="H1255" s="2" t="n">
        <v>17.78779913759755</v>
      </c>
      <c r="I1255" s="2" t="n">
        <v>0</v>
      </c>
      <c r="J1255" s="2" t="n">
        <v>1</v>
      </c>
      <c r="K1255" s="2" t="n">
        <v>0</v>
      </c>
    </row>
    <row r="1256">
      <c r="A1256" s="2" t="inlineStr">
        <is>
          <t>2008/07/16</t>
        </is>
      </c>
      <c r="B1256" s="2" t="n">
        <v>50.2</v>
      </c>
      <c r="C1256" s="2" t="n">
        <v>50.3</v>
      </c>
      <c r="D1256" s="2" t="n">
        <v>49.41</v>
      </c>
      <c r="E1256" s="2" t="n">
        <v>49.5</v>
      </c>
      <c r="F1256" s="2" t="n">
        <v>1.898734177215261</v>
      </c>
      <c r="G1256" s="2" t="n">
        <v>12.56629475114992</v>
      </c>
      <c r="H1256" s="2" t="n">
        <v>16.04729767544834</v>
      </c>
      <c r="I1256" s="2" t="n">
        <v>0</v>
      </c>
      <c r="J1256" s="2" t="n">
        <v>0</v>
      </c>
      <c r="K1256" s="2" t="n">
        <v>1</v>
      </c>
    </row>
    <row r="1257">
      <c r="A1257" s="2" t="inlineStr">
        <is>
          <t>2008/07/17</t>
        </is>
      </c>
      <c r="B1257" s="2" t="n">
        <v>50.8</v>
      </c>
      <c r="C1257" s="2" t="n">
        <v>52.2</v>
      </c>
      <c r="D1257" s="2" t="n">
        <v>50.75</v>
      </c>
      <c r="E1257" s="2" t="n">
        <v>52.2</v>
      </c>
      <c r="F1257" s="2" t="n">
        <v>66.58711217183779</v>
      </c>
      <c r="G1257" s="2" t="n">
        <v>30.57323389137921</v>
      </c>
      <c r="H1257" s="2" t="n">
        <v>20.88927641409196</v>
      </c>
      <c r="I1257" s="2" t="n">
        <v>1</v>
      </c>
      <c r="J1257" s="2" t="n">
        <v>1</v>
      </c>
      <c r="K1257" s="2" t="n">
        <v>0</v>
      </c>
    </row>
    <row r="1258">
      <c r="A1258" s="2" t="inlineStr">
        <is>
          <t>2008/07/18</t>
        </is>
      </c>
      <c r="B1258" s="2" t="n">
        <v>52.55</v>
      </c>
      <c r="C1258" s="2" t="n">
        <v>52.6</v>
      </c>
      <c r="D1258" s="2" t="n">
        <v>50.8</v>
      </c>
      <c r="E1258" s="2" t="n">
        <v>51</v>
      </c>
      <c r="F1258" s="2" t="n">
        <v>39.84962406015044</v>
      </c>
      <c r="G1258" s="2" t="n">
        <v>33.66536394763628</v>
      </c>
      <c r="H1258" s="2" t="n">
        <v>25.14797225860673</v>
      </c>
      <c r="I1258" s="2" t="n">
        <v>0</v>
      </c>
      <c r="J1258" s="2" t="n">
        <v>1</v>
      </c>
      <c r="K1258" s="2" t="n">
        <v>0</v>
      </c>
    </row>
    <row r="1259">
      <c r="A1259" s="2" t="inlineStr">
        <is>
          <t>2008/07/21</t>
        </is>
      </c>
      <c r="B1259" s="2" t="n">
        <v>52.6</v>
      </c>
      <c r="C1259" s="2" t="n">
        <v>53.75</v>
      </c>
      <c r="D1259" s="2" t="n">
        <v>52.6</v>
      </c>
      <c r="E1259" s="2" t="n">
        <v>53.75</v>
      </c>
      <c r="F1259" s="2" t="n">
        <v>100</v>
      </c>
      <c r="G1259" s="2" t="n">
        <v>55.77690929842418</v>
      </c>
      <c r="H1259" s="2" t="n">
        <v>35.35761793854588</v>
      </c>
      <c r="I1259" s="2" t="n">
        <v>0</v>
      </c>
      <c r="J1259" s="2" t="n">
        <v>1</v>
      </c>
      <c r="K1259" s="2" t="n">
        <v>0</v>
      </c>
    </row>
    <row r="1260">
      <c r="A1260" s="2" t="inlineStr">
        <is>
          <t>2008/07/22</t>
        </is>
      </c>
      <c r="B1260" s="2" t="n">
        <v>53.2</v>
      </c>
      <c r="C1260" s="2" t="n">
        <v>53.2</v>
      </c>
      <c r="D1260" s="2" t="n">
        <v>52.35</v>
      </c>
      <c r="E1260" s="2" t="n">
        <v>52.9</v>
      </c>
      <c r="F1260" s="2" t="n">
        <v>80.41474654377878</v>
      </c>
      <c r="G1260" s="2" t="n">
        <v>63.98952171354237</v>
      </c>
      <c r="H1260" s="2" t="n">
        <v>44.90158586354471</v>
      </c>
      <c r="I1260" s="2" t="n">
        <v>0</v>
      </c>
      <c r="J1260" s="2" t="n">
        <v>1</v>
      </c>
      <c r="K1260" s="2" t="n">
        <v>0</v>
      </c>
    </row>
    <row r="1261">
      <c r="A1261" s="2" t="inlineStr">
        <is>
          <t>2008/07/23</t>
        </is>
      </c>
      <c r="B1261" s="2" t="n">
        <v>53.7</v>
      </c>
      <c r="C1261" s="2" t="n">
        <v>54.65</v>
      </c>
      <c r="D1261" s="2" t="n">
        <v>53.45</v>
      </c>
      <c r="E1261" s="2" t="n">
        <v>54.3</v>
      </c>
      <c r="F1261" s="2" t="n">
        <v>93.32061068702288</v>
      </c>
      <c r="G1261" s="2" t="n">
        <v>73.7665513713692</v>
      </c>
      <c r="H1261" s="2" t="n">
        <v>54.52324103281954</v>
      </c>
      <c r="I1261" s="2" t="n">
        <v>0</v>
      </c>
      <c r="J1261" s="2" t="n">
        <v>1</v>
      </c>
      <c r="K1261" s="2" t="n">
        <v>0</v>
      </c>
    </row>
    <row r="1262">
      <c r="A1262" s="2" t="inlineStr">
        <is>
          <t>2008/07/24</t>
        </is>
      </c>
      <c r="B1262" s="2" t="n">
        <v>54.65</v>
      </c>
      <c r="C1262" s="2" t="n">
        <v>54.75</v>
      </c>
      <c r="D1262" s="2" t="n">
        <v>54.35</v>
      </c>
      <c r="E1262" s="2" t="n">
        <v>54.65</v>
      </c>
      <c r="F1262" s="2" t="n">
        <v>98.12734082397002</v>
      </c>
      <c r="G1262" s="2" t="n">
        <v>81.88681452223614</v>
      </c>
      <c r="H1262" s="2" t="n">
        <v>63.6444321959584</v>
      </c>
      <c r="I1262" s="2" t="n">
        <v>0</v>
      </c>
      <c r="J1262" s="2" t="n">
        <v>1</v>
      </c>
      <c r="K1262" s="2" t="n">
        <v>0</v>
      </c>
    </row>
    <row r="1263">
      <c r="A1263" s="2" t="inlineStr">
        <is>
          <t>2008/07/25</t>
        </is>
      </c>
      <c r="B1263" s="2" t="n">
        <v>53.5</v>
      </c>
      <c r="C1263" s="2" t="n">
        <v>53.9</v>
      </c>
      <c r="D1263" s="2" t="n">
        <v>53.35</v>
      </c>
      <c r="E1263" s="2" t="n">
        <v>53.9</v>
      </c>
      <c r="F1263" s="2" t="n">
        <v>84.0823970037453</v>
      </c>
      <c r="G1263" s="2" t="n">
        <v>82.61867534940585</v>
      </c>
      <c r="H1263" s="2" t="n">
        <v>69.96917991377421</v>
      </c>
      <c r="I1263" s="2" t="n">
        <v>0</v>
      </c>
      <c r="J1263" s="2" t="n">
        <v>1</v>
      </c>
      <c r="K1263" s="2" t="n">
        <v>0</v>
      </c>
    </row>
    <row r="1264">
      <c r="A1264" s="2" t="inlineStr">
        <is>
          <t>2008/07/29</t>
        </is>
      </c>
      <c r="B1264" s="2" t="n">
        <v>52.2</v>
      </c>
      <c r="C1264" s="2" t="n">
        <v>52.2</v>
      </c>
      <c r="D1264" s="2" t="n">
        <v>51.55</v>
      </c>
      <c r="E1264" s="2" t="n">
        <v>51.95</v>
      </c>
      <c r="F1264" s="2" t="n">
        <v>47.56554307116114</v>
      </c>
      <c r="G1264" s="2" t="n">
        <v>70.93429792332428</v>
      </c>
      <c r="H1264" s="2" t="n">
        <v>70.29088591695756</v>
      </c>
      <c r="I1264" s="2" t="n">
        <v>0</v>
      </c>
      <c r="J1264" s="2" t="n">
        <v>1</v>
      </c>
      <c r="K1264" s="2" t="n">
        <v>0</v>
      </c>
    </row>
    <row r="1265">
      <c r="A1265" s="2" t="inlineStr">
        <is>
          <t>2008/07/30</t>
        </is>
      </c>
      <c r="B1265" s="2" t="n">
        <v>52.9</v>
      </c>
      <c r="C1265" s="2" t="n">
        <v>52.95</v>
      </c>
      <c r="D1265" s="2" t="n">
        <v>52.25</v>
      </c>
      <c r="E1265" s="2" t="n">
        <v>52.55</v>
      </c>
      <c r="F1265" s="2" t="n">
        <v>44.99999999999993</v>
      </c>
      <c r="G1265" s="2" t="n">
        <v>62.28953194888282</v>
      </c>
      <c r="H1265" s="2" t="n">
        <v>67.62376792759932</v>
      </c>
      <c r="I1265" s="2" t="n">
        <v>0</v>
      </c>
      <c r="J1265" s="2" t="n">
        <v>0</v>
      </c>
      <c r="K1265" s="2" t="n">
        <v>1</v>
      </c>
    </row>
    <row r="1266">
      <c r="A1266" s="2" t="inlineStr">
        <is>
          <t>2008/07/31</t>
        </is>
      </c>
      <c r="B1266" s="2" t="n">
        <v>53.15</v>
      </c>
      <c r="C1266" s="2" t="n">
        <v>53.3</v>
      </c>
      <c r="D1266" s="2" t="n">
        <v>51.7</v>
      </c>
      <c r="E1266" s="2" t="n">
        <v>52.4</v>
      </c>
      <c r="F1266" s="2" t="n">
        <v>40.50632911392405</v>
      </c>
      <c r="G1266" s="2" t="n">
        <v>55.0284643372299</v>
      </c>
      <c r="H1266" s="2" t="n">
        <v>63.42533339747617</v>
      </c>
      <c r="I1266" s="2" t="n">
        <v>0</v>
      </c>
      <c r="J1266" s="2" t="n">
        <v>0</v>
      </c>
      <c r="K1266" s="2" t="n">
        <v>0</v>
      </c>
    </row>
    <row r="1267">
      <c r="A1267" s="2" t="inlineStr">
        <is>
          <t>2008/08/01</t>
        </is>
      </c>
      <c r="B1267" s="2" t="n">
        <v>51.7</v>
      </c>
      <c r="C1267" s="2" t="n">
        <v>52.6</v>
      </c>
      <c r="D1267" s="2" t="n">
        <v>51.55</v>
      </c>
      <c r="E1267" s="2" t="n">
        <v>52.4</v>
      </c>
      <c r="F1267" s="2" t="n">
        <v>26.56250000000002</v>
      </c>
      <c r="G1267" s="2" t="n">
        <v>45.53980955815327</v>
      </c>
      <c r="H1267" s="2" t="n">
        <v>57.46349211770187</v>
      </c>
      <c r="I1267" s="2" t="n">
        <v>0</v>
      </c>
      <c r="J1267" s="2" t="n">
        <v>0</v>
      </c>
      <c r="K1267" s="2" t="n">
        <v>0</v>
      </c>
    </row>
    <row r="1268">
      <c r="A1268" s="2" t="inlineStr">
        <is>
          <t>2008/08/04</t>
        </is>
      </c>
      <c r="B1268" s="2" t="n">
        <v>52.05</v>
      </c>
      <c r="C1268" s="2" t="n">
        <v>52.55</v>
      </c>
      <c r="D1268" s="2" t="n">
        <v>51.7</v>
      </c>
      <c r="E1268" s="2" t="n">
        <v>52.5</v>
      </c>
      <c r="F1268" s="2" t="n">
        <v>29.68750000000006</v>
      </c>
      <c r="G1268" s="2" t="n">
        <v>40.2557063721022</v>
      </c>
      <c r="H1268" s="2" t="n">
        <v>51.72756353583531</v>
      </c>
      <c r="I1268" s="2" t="n">
        <v>0</v>
      </c>
      <c r="J1268" s="2" t="n">
        <v>0</v>
      </c>
      <c r="K1268" s="2" t="n">
        <v>0</v>
      </c>
    </row>
    <row r="1269">
      <c r="A1269" s="2" t="inlineStr">
        <is>
          <t>2008/08/05</t>
        </is>
      </c>
      <c r="B1269" s="2" t="n">
        <v>52.65</v>
      </c>
      <c r="C1269" s="2" t="n">
        <v>52.7</v>
      </c>
      <c r="D1269" s="2" t="n">
        <v>51.2</v>
      </c>
      <c r="E1269" s="2" t="n">
        <v>51.4</v>
      </c>
      <c r="F1269" s="2" t="n">
        <v>5.633802816901293</v>
      </c>
      <c r="G1269" s="2" t="n">
        <v>28.71507185370189</v>
      </c>
      <c r="H1269" s="2" t="n">
        <v>44.05673297512416</v>
      </c>
      <c r="I1269" s="2" t="n">
        <v>0</v>
      </c>
      <c r="J1269" s="2" t="n">
        <v>0</v>
      </c>
      <c r="K1269" s="2" t="n">
        <v>0</v>
      </c>
    </row>
    <row r="1270">
      <c r="A1270" s="2" t="inlineStr">
        <is>
          <t>2008/08/06</t>
        </is>
      </c>
      <c r="B1270" s="2" t="n">
        <v>52.5</v>
      </c>
      <c r="C1270" s="2" t="n">
        <v>53.3</v>
      </c>
      <c r="D1270" s="2" t="n">
        <v>52.3</v>
      </c>
      <c r="E1270" s="2" t="n">
        <v>53.3</v>
      </c>
      <c r="F1270" s="2" t="n">
        <v>59.15492957746468</v>
      </c>
      <c r="G1270" s="2" t="n">
        <v>38.86169109495616</v>
      </c>
      <c r="H1270" s="2" t="n">
        <v>42.32505234840149</v>
      </c>
      <c r="I1270" s="2" t="n">
        <v>0</v>
      </c>
      <c r="J1270" s="2" t="n">
        <v>0</v>
      </c>
      <c r="K1270" s="2" t="n">
        <v>0</v>
      </c>
    </row>
    <row r="1271">
      <c r="A1271" s="2" t="inlineStr">
        <is>
          <t>2008/08/07</t>
        </is>
      </c>
      <c r="B1271" s="2" t="n">
        <v>53</v>
      </c>
      <c r="C1271" s="2" t="n">
        <v>53.6</v>
      </c>
      <c r="D1271" s="2" t="n">
        <v>52.85</v>
      </c>
      <c r="E1271" s="2" t="n">
        <v>53.05</v>
      </c>
      <c r="F1271" s="2" t="n">
        <v>68.51851851851841</v>
      </c>
      <c r="G1271" s="2" t="n">
        <v>48.74730023614357</v>
      </c>
      <c r="H1271" s="2" t="n">
        <v>44.46580164431552</v>
      </c>
      <c r="I1271" s="2" t="n">
        <v>1</v>
      </c>
      <c r="J1271" s="2" t="n">
        <v>1</v>
      </c>
      <c r="K1271" s="2" t="n">
        <v>0</v>
      </c>
    </row>
    <row r="1272">
      <c r="A1272" s="2" t="inlineStr">
        <is>
          <t>2008/08/08</t>
        </is>
      </c>
      <c r="B1272" s="2" t="n">
        <v>52.85</v>
      </c>
      <c r="C1272" s="2" t="n">
        <v>54.95</v>
      </c>
      <c r="D1272" s="2" t="n">
        <v>52.85</v>
      </c>
      <c r="E1272" s="2" t="n">
        <v>54.65</v>
      </c>
      <c r="F1272" s="2" t="n">
        <v>91.99999999999989</v>
      </c>
      <c r="G1272" s="2" t="n">
        <v>63.16486682409568</v>
      </c>
      <c r="H1272" s="2" t="n">
        <v>50.6988233709089</v>
      </c>
      <c r="I1272" s="2" t="n">
        <v>0</v>
      </c>
      <c r="J1272" s="2" t="n">
        <v>1</v>
      </c>
      <c r="K1272" s="2" t="n">
        <v>0</v>
      </c>
    </row>
    <row r="1273">
      <c r="A1273" s="2" t="inlineStr">
        <is>
          <t>2008/08/11</t>
        </is>
      </c>
      <c r="B1273" s="2" t="n">
        <v>55.1</v>
      </c>
      <c r="C1273" s="2" t="n">
        <v>55.8</v>
      </c>
      <c r="D1273" s="2" t="n">
        <v>55.1</v>
      </c>
      <c r="E1273" s="2" t="n">
        <v>55.6</v>
      </c>
      <c r="F1273" s="2" t="n">
        <v>95.65217391304357</v>
      </c>
      <c r="G1273" s="2" t="n">
        <v>73.99396918707831</v>
      </c>
      <c r="H1273" s="2" t="n">
        <v>58.4638719762987</v>
      </c>
      <c r="I1273" s="2" t="n">
        <v>0</v>
      </c>
      <c r="J1273" s="2" t="n">
        <v>1</v>
      </c>
      <c r="K1273" s="2" t="n">
        <v>0</v>
      </c>
    </row>
    <row r="1274">
      <c r="A1274" s="2" t="inlineStr">
        <is>
          <t>2008/08/12</t>
        </is>
      </c>
      <c r="B1274" s="2" t="n">
        <v>55.45</v>
      </c>
      <c r="C1274" s="2" t="n">
        <v>55.9</v>
      </c>
      <c r="D1274" s="2" t="n">
        <v>55.25</v>
      </c>
      <c r="E1274" s="2" t="n">
        <v>55.55</v>
      </c>
      <c r="F1274" s="2" t="n">
        <v>92.55319148936167</v>
      </c>
      <c r="G1274" s="2" t="n">
        <v>80.18037662117275</v>
      </c>
      <c r="H1274" s="2" t="n">
        <v>65.70270685792337</v>
      </c>
      <c r="I1274" s="2" t="n">
        <v>0</v>
      </c>
      <c r="J1274" s="2" t="n">
        <v>1</v>
      </c>
      <c r="K1274" s="2" t="n">
        <v>0</v>
      </c>
    </row>
    <row r="1275">
      <c r="A1275" s="2" t="inlineStr">
        <is>
          <t>2008/08/13</t>
        </is>
      </c>
      <c r="B1275" s="2" t="n">
        <v>55.25</v>
      </c>
      <c r="C1275" s="2" t="n">
        <v>55.65</v>
      </c>
      <c r="D1275" s="2" t="n">
        <v>54.7</v>
      </c>
      <c r="E1275" s="2" t="n">
        <v>55.35</v>
      </c>
      <c r="F1275" s="2" t="n">
        <v>88.29787234042558</v>
      </c>
      <c r="G1275" s="2" t="n">
        <v>82.88620852759036</v>
      </c>
      <c r="H1275" s="2" t="n">
        <v>71.43054074781236</v>
      </c>
      <c r="I1275" s="2" t="n">
        <v>0</v>
      </c>
      <c r="J1275" s="2" t="n">
        <v>1</v>
      </c>
      <c r="K1275" s="2" t="n">
        <v>0</v>
      </c>
    </row>
    <row r="1276">
      <c r="A1276" s="2" t="inlineStr">
        <is>
          <t>2008/08/14</t>
        </is>
      </c>
      <c r="B1276" s="2" t="n">
        <v>55</v>
      </c>
      <c r="C1276" s="2" t="n">
        <v>55.75</v>
      </c>
      <c r="D1276" s="2" t="n">
        <v>54.8</v>
      </c>
      <c r="E1276" s="2" t="n">
        <v>55.75</v>
      </c>
      <c r="F1276" s="2" t="n">
        <v>96.80851063829789</v>
      </c>
      <c r="G1276" s="2" t="n">
        <v>87.52697589782619</v>
      </c>
      <c r="H1276" s="2" t="n">
        <v>76.7960191311503</v>
      </c>
      <c r="I1276" s="2" t="n">
        <v>0</v>
      </c>
      <c r="J1276" s="2" t="n">
        <v>1</v>
      </c>
      <c r="K1276" s="2" t="n">
        <v>0</v>
      </c>
    </row>
    <row r="1277">
      <c r="A1277" s="2" t="inlineStr">
        <is>
          <t>2008/08/15</t>
        </is>
      </c>
      <c r="B1277" s="2" t="n">
        <v>55.8</v>
      </c>
      <c r="C1277" s="2" t="n">
        <v>55.9</v>
      </c>
      <c r="D1277" s="2" t="n">
        <v>54.2</v>
      </c>
      <c r="E1277" s="2" t="n">
        <v>54.4</v>
      </c>
      <c r="F1277" s="2" t="n">
        <v>68.08510638297869</v>
      </c>
      <c r="G1277" s="2" t="n">
        <v>81.04635272621036</v>
      </c>
      <c r="H1277" s="2" t="n">
        <v>78.21279699617031</v>
      </c>
      <c r="I1277" s="2" t="n">
        <v>0</v>
      </c>
      <c r="J1277" s="2" t="n">
        <v>1</v>
      </c>
      <c r="K1277" s="2" t="n">
        <v>0</v>
      </c>
    </row>
    <row r="1278">
      <c r="A1278" s="2" t="inlineStr">
        <is>
          <t>2008/08/18</t>
        </is>
      </c>
      <c r="B1278" s="2" t="n">
        <v>54.3</v>
      </c>
      <c r="C1278" s="2" t="n">
        <v>54.7</v>
      </c>
      <c r="D1278" s="2" t="n">
        <v>53</v>
      </c>
      <c r="E1278" s="2" t="n">
        <v>53.35</v>
      </c>
      <c r="F1278" s="2" t="n">
        <v>29.16666666666677</v>
      </c>
      <c r="G1278" s="2" t="n">
        <v>63.75312403969583</v>
      </c>
      <c r="H1278" s="2" t="n">
        <v>73.39290601067881</v>
      </c>
      <c r="I1278" s="2" t="n">
        <v>0</v>
      </c>
      <c r="J1278" s="2" t="n">
        <v>0</v>
      </c>
      <c r="K1278" s="2" t="n">
        <v>1</v>
      </c>
    </row>
    <row r="1279">
      <c r="A1279" s="2" t="inlineStr">
        <is>
          <t>2008/08/19</t>
        </is>
      </c>
      <c r="B1279" s="2" t="n">
        <v>51.85</v>
      </c>
      <c r="C1279" s="2" t="n">
        <v>53.15</v>
      </c>
      <c r="D1279" s="2" t="n">
        <v>51.85</v>
      </c>
      <c r="E1279" s="2" t="n">
        <v>52.9</v>
      </c>
      <c r="F1279" s="2" t="n">
        <v>25.92592592592587</v>
      </c>
      <c r="G1279" s="2" t="n">
        <v>51.14405800177251</v>
      </c>
      <c r="H1279" s="2" t="n">
        <v>65.97662334104336</v>
      </c>
      <c r="I1279" s="2" t="n">
        <v>0</v>
      </c>
      <c r="J1279" s="2" t="n">
        <v>0</v>
      </c>
      <c r="K1279" s="2" t="n">
        <v>0</v>
      </c>
    </row>
    <row r="1280">
      <c r="A1280" s="2" t="inlineStr">
        <is>
          <t>2008/08/20</t>
        </is>
      </c>
      <c r="B1280" s="2" t="n">
        <v>52.5</v>
      </c>
      <c r="C1280" s="2" t="n">
        <v>53.5</v>
      </c>
      <c r="D1280" s="2" t="n">
        <v>52.2</v>
      </c>
      <c r="E1280" s="2" t="n">
        <v>53.4</v>
      </c>
      <c r="F1280" s="2" t="n">
        <v>38.27160493827157</v>
      </c>
      <c r="G1280" s="2" t="n">
        <v>46.85324031393885</v>
      </c>
      <c r="H1280" s="2" t="n">
        <v>59.60216233200853</v>
      </c>
      <c r="I1280" s="2" t="n">
        <v>0</v>
      </c>
      <c r="J1280" s="2" t="n">
        <v>0</v>
      </c>
      <c r="K1280" s="2" t="n">
        <v>0</v>
      </c>
    </row>
    <row r="1281">
      <c r="A1281" s="2" t="inlineStr">
        <is>
          <t>2008/08/21</t>
        </is>
      </c>
      <c r="B1281" s="2" t="n">
        <v>53.15</v>
      </c>
      <c r="C1281" s="2" t="n">
        <v>53.15</v>
      </c>
      <c r="D1281" s="2" t="n">
        <v>52.5</v>
      </c>
      <c r="E1281" s="2" t="n">
        <v>52.55</v>
      </c>
      <c r="F1281" s="2" t="n">
        <v>17.28395061728386</v>
      </c>
      <c r="G1281" s="2" t="n">
        <v>36.99681041505386</v>
      </c>
      <c r="H1281" s="2" t="n">
        <v>52.06704502635696</v>
      </c>
      <c r="I1281" s="2" t="n">
        <v>0</v>
      </c>
      <c r="J1281" s="2" t="n">
        <v>0</v>
      </c>
      <c r="K1281" s="2" t="n">
        <v>0</v>
      </c>
    </row>
    <row r="1282">
      <c r="A1282" s="2" t="inlineStr">
        <is>
          <t>2008/08/22</t>
        </is>
      </c>
      <c r="B1282" s="2" t="n">
        <v>52.7</v>
      </c>
      <c r="C1282" s="2" t="n">
        <v>53.15</v>
      </c>
      <c r="D1282" s="2" t="n">
        <v>51.95</v>
      </c>
      <c r="E1282" s="2" t="n">
        <v>52.7</v>
      </c>
      <c r="F1282" s="2" t="n">
        <v>20.9876543209877</v>
      </c>
      <c r="G1282" s="2" t="n">
        <v>31.66042505036514</v>
      </c>
      <c r="H1282" s="2" t="n">
        <v>45.26483836769302</v>
      </c>
      <c r="I1282" s="2" t="n">
        <v>0</v>
      </c>
      <c r="J1282" s="2" t="n">
        <v>0</v>
      </c>
      <c r="K1282" s="2" t="n">
        <v>0</v>
      </c>
    </row>
    <row r="1283">
      <c r="A1283" s="2" t="inlineStr">
        <is>
          <t>2008/08/25</t>
        </is>
      </c>
      <c r="B1283" s="2" t="n">
        <v>53.1</v>
      </c>
      <c r="C1283" s="2" t="n">
        <v>53.85</v>
      </c>
      <c r="D1283" s="2" t="n">
        <v>52.8</v>
      </c>
      <c r="E1283" s="2" t="n">
        <v>53.7</v>
      </c>
      <c r="F1283" s="2" t="n">
        <v>45.67901234567908</v>
      </c>
      <c r="G1283" s="2" t="n">
        <v>36.33328748213646</v>
      </c>
      <c r="H1283" s="2" t="n">
        <v>42.28765473917416</v>
      </c>
      <c r="I1283" s="2" t="n">
        <v>0</v>
      </c>
      <c r="J1283" s="2" t="n">
        <v>0</v>
      </c>
      <c r="K1283" s="2" t="n">
        <v>0</v>
      </c>
    </row>
    <row r="1284">
      <c r="A1284" s="2" t="inlineStr">
        <is>
          <t>2008/08/26</t>
        </is>
      </c>
      <c r="B1284" s="2" t="n">
        <v>53.05</v>
      </c>
      <c r="C1284" s="2" t="n">
        <v>53.35</v>
      </c>
      <c r="D1284" s="2" t="n">
        <v>52.9</v>
      </c>
      <c r="E1284" s="2" t="n">
        <v>53.25</v>
      </c>
      <c r="F1284" s="2" t="n">
        <v>34.56790123456789</v>
      </c>
      <c r="G1284" s="2" t="n">
        <v>35.7448253996136</v>
      </c>
      <c r="H1284" s="2" t="n">
        <v>40.1067116259873</v>
      </c>
      <c r="I1284" s="2" t="n">
        <v>0</v>
      </c>
      <c r="J1284" s="2" t="n">
        <v>0</v>
      </c>
      <c r="K1284" s="2" t="n">
        <v>0</v>
      </c>
    </row>
    <row r="1285">
      <c r="A1285" s="2" t="inlineStr">
        <is>
          <t>2008/08/27</t>
        </is>
      </c>
      <c r="B1285" s="2" t="n">
        <v>53.25</v>
      </c>
      <c r="C1285" s="2" t="n">
        <v>54.45</v>
      </c>
      <c r="D1285" s="2" t="n">
        <v>53</v>
      </c>
      <c r="E1285" s="2" t="n">
        <v>54.1</v>
      </c>
      <c r="F1285" s="2" t="n">
        <v>55.55555555555559</v>
      </c>
      <c r="G1285" s="2" t="n">
        <v>42.34840211826094</v>
      </c>
      <c r="H1285" s="2" t="n">
        <v>40.85394179007851</v>
      </c>
      <c r="I1285" s="2" t="n">
        <v>1</v>
      </c>
      <c r="J1285" s="2" t="n">
        <v>1</v>
      </c>
      <c r="K1285" s="2" t="n">
        <v>0</v>
      </c>
    </row>
    <row r="1286">
      <c r="A1286" s="2" t="inlineStr">
        <is>
          <t>2008/08/28</t>
        </is>
      </c>
      <c r="B1286" s="2" t="n">
        <v>54.1</v>
      </c>
      <c r="C1286" s="2" t="n">
        <v>54.4</v>
      </c>
      <c r="D1286" s="2" t="n">
        <v>53.65</v>
      </c>
      <c r="E1286" s="2" t="n">
        <v>53.7</v>
      </c>
      <c r="F1286" s="2" t="n">
        <v>64.9122807017544</v>
      </c>
      <c r="G1286" s="2" t="n">
        <v>49.86969497942542</v>
      </c>
      <c r="H1286" s="2" t="n">
        <v>43.85919285319414</v>
      </c>
      <c r="I1286" s="2" t="n">
        <v>0</v>
      </c>
      <c r="J1286" s="2" t="n">
        <v>1</v>
      </c>
      <c r="K1286" s="2" t="n">
        <v>0</v>
      </c>
    </row>
    <row r="1287">
      <c r="A1287" s="2" t="inlineStr">
        <is>
          <t>2008/08/29</t>
        </is>
      </c>
      <c r="B1287" s="2" t="n">
        <v>54.3</v>
      </c>
      <c r="C1287" s="2" t="n">
        <v>54.3</v>
      </c>
      <c r="D1287" s="2" t="n">
        <v>53.35</v>
      </c>
      <c r="E1287" s="2" t="n">
        <v>53.65</v>
      </c>
      <c r="F1287" s="2" t="n">
        <v>69.23076923076908</v>
      </c>
      <c r="G1287" s="2" t="n">
        <v>56.32338639653997</v>
      </c>
      <c r="H1287" s="2" t="n">
        <v>48.01392403430942</v>
      </c>
      <c r="I1287" s="2" t="n">
        <v>0</v>
      </c>
      <c r="J1287" s="2" t="n">
        <v>1</v>
      </c>
      <c r="K1287" s="2" t="n">
        <v>0</v>
      </c>
    </row>
    <row r="1288">
      <c r="A1288" s="2" t="inlineStr">
        <is>
          <t>2008/09/01</t>
        </is>
      </c>
      <c r="B1288" s="2" t="n">
        <v>53.25</v>
      </c>
      <c r="C1288" s="2" t="n">
        <v>53.25</v>
      </c>
      <c r="D1288" s="2" t="n">
        <v>51.2</v>
      </c>
      <c r="E1288" s="2" t="n">
        <v>51.45</v>
      </c>
      <c r="F1288" s="2" t="n">
        <v>7.692307692307693</v>
      </c>
      <c r="G1288" s="2" t="n">
        <v>40.11302682846254</v>
      </c>
      <c r="H1288" s="2" t="n">
        <v>45.38029163236045</v>
      </c>
      <c r="I1288" s="2" t="n">
        <v>0</v>
      </c>
      <c r="J1288" s="2" t="n">
        <v>0</v>
      </c>
      <c r="K1288" s="2" t="n">
        <v>1</v>
      </c>
    </row>
    <row r="1289">
      <c r="A1289" s="2" t="inlineStr">
        <is>
          <t>2008/09/02</t>
        </is>
      </c>
      <c r="B1289" s="2" t="n">
        <v>51.6</v>
      </c>
      <c r="C1289" s="2" t="n">
        <v>51.6</v>
      </c>
      <c r="D1289" s="2" t="n">
        <v>50.45</v>
      </c>
      <c r="E1289" s="2" t="n">
        <v>50.6</v>
      </c>
      <c r="F1289" s="2" t="n">
        <v>3.749999999999964</v>
      </c>
      <c r="G1289" s="2" t="n">
        <v>27.99201788564168</v>
      </c>
      <c r="H1289" s="2" t="n">
        <v>39.5842003834542</v>
      </c>
      <c r="I1289" s="2" t="n">
        <v>0</v>
      </c>
      <c r="J1289" s="2" t="n">
        <v>0</v>
      </c>
      <c r="K1289" s="2" t="n">
        <v>0</v>
      </c>
    </row>
    <row r="1290">
      <c r="A1290" s="2" t="inlineStr">
        <is>
          <t>2008/09/03</t>
        </is>
      </c>
      <c r="B1290" s="2" t="n">
        <v>50.6</v>
      </c>
      <c r="C1290" s="2" t="n">
        <v>51.2</v>
      </c>
      <c r="D1290" s="2" t="n">
        <v>49.98</v>
      </c>
      <c r="E1290" s="2" t="n">
        <v>50</v>
      </c>
      <c r="F1290" s="2" t="n">
        <v>0.4474272930649463</v>
      </c>
      <c r="G1290" s="2" t="n">
        <v>18.8104876881161</v>
      </c>
      <c r="H1290" s="2" t="n">
        <v>32.65962948500816</v>
      </c>
      <c r="I1290" s="2" t="n">
        <v>0</v>
      </c>
      <c r="J1290" s="2" t="n">
        <v>0</v>
      </c>
      <c r="K1290" s="2" t="n">
        <v>0</v>
      </c>
    </row>
    <row r="1291">
      <c r="A1291" s="2" t="inlineStr">
        <is>
          <t>2008/09/04</t>
        </is>
      </c>
      <c r="B1291" s="2" t="n">
        <v>49.93</v>
      </c>
      <c r="C1291" s="2" t="n">
        <v>50.6</v>
      </c>
      <c r="D1291" s="2" t="n">
        <v>48.81</v>
      </c>
      <c r="E1291" s="2" t="n">
        <v>48.99</v>
      </c>
      <c r="F1291" s="2" t="n">
        <v>3.191489361702123</v>
      </c>
      <c r="G1291" s="2" t="n">
        <v>13.60415491264477</v>
      </c>
      <c r="H1291" s="2" t="n">
        <v>26.3078046275537</v>
      </c>
      <c r="I1291" s="2" t="n">
        <v>0</v>
      </c>
      <c r="J1291" s="2" t="n">
        <v>0</v>
      </c>
      <c r="K1291" s="2" t="n">
        <v>0</v>
      </c>
    </row>
    <row r="1292">
      <c r="A1292" s="2" t="inlineStr">
        <is>
          <t>2008/09/05</t>
        </is>
      </c>
      <c r="B1292" s="2" t="n">
        <v>48</v>
      </c>
      <c r="C1292" s="2" t="n">
        <v>48.65</v>
      </c>
      <c r="D1292" s="2" t="n">
        <v>47.8</v>
      </c>
      <c r="E1292" s="2" t="n">
        <v>48.58</v>
      </c>
      <c r="F1292" s="2" t="n">
        <v>11.72932330827068</v>
      </c>
      <c r="G1292" s="2" t="n">
        <v>12.97921104452008</v>
      </c>
      <c r="H1292" s="2" t="n">
        <v>21.86494009987582</v>
      </c>
      <c r="I1292" s="2" t="n">
        <v>0</v>
      </c>
      <c r="J1292" s="2" t="n">
        <v>0</v>
      </c>
      <c r="K1292" s="2" t="n">
        <v>0</v>
      </c>
    </row>
    <row r="1293">
      <c r="A1293" s="2" t="inlineStr">
        <is>
          <t>2008/09/08</t>
        </is>
      </c>
      <c r="B1293" s="2" t="n">
        <v>50.5</v>
      </c>
      <c r="C1293" s="2" t="n">
        <v>51.95</v>
      </c>
      <c r="D1293" s="2" t="n">
        <v>50.4</v>
      </c>
      <c r="E1293" s="2" t="n">
        <v>51.95</v>
      </c>
      <c r="F1293" s="2" t="n">
        <v>62.40601503759402</v>
      </c>
      <c r="G1293" s="2" t="n">
        <v>29.45481237554472</v>
      </c>
      <c r="H1293" s="2" t="n">
        <v>24.39489752509879</v>
      </c>
      <c r="I1293" s="2" t="n">
        <v>1</v>
      </c>
      <c r="J1293" s="2" t="n">
        <v>1</v>
      </c>
      <c r="K1293" s="2" t="n">
        <v>0</v>
      </c>
    </row>
    <row r="1294">
      <c r="A1294" s="2" t="inlineStr">
        <is>
          <t>2008/09/09</t>
        </is>
      </c>
      <c r="B1294" s="2" t="n">
        <v>51.1</v>
      </c>
      <c r="C1294" s="2" t="n">
        <v>51.1</v>
      </c>
      <c r="D1294" s="2" t="n">
        <v>49.52</v>
      </c>
      <c r="E1294" s="2" t="n">
        <v>49.65</v>
      </c>
      <c r="F1294" s="2" t="n">
        <v>28.03030303030305</v>
      </c>
      <c r="G1294" s="2" t="n">
        <v>28.97997592713083</v>
      </c>
      <c r="H1294" s="2" t="n">
        <v>25.9232569924428</v>
      </c>
      <c r="I1294" s="2" t="n">
        <v>0</v>
      </c>
      <c r="J1294" s="2" t="n">
        <v>1</v>
      </c>
      <c r="K1294" s="2" t="n">
        <v>0</v>
      </c>
    </row>
    <row r="1295">
      <c r="A1295" s="2" t="inlineStr">
        <is>
          <t>2008/09/10</t>
        </is>
      </c>
      <c r="B1295" s="2" t="n">
        <v>49.45</v>
      </c>
      <c r="C1295" s="2" t="n">
        <v>50.45</v>
      </c>
      <c r="D1295" s="2" t="n">
        <v>49.2</v>
      </c>
      <c r="E1295" s="2" t="n">
        <v>49.86</v>
      </c>
      <c r="F1295" s="2" t="n">
        <v>31.69230769230773</v>
      </c>
      <c r="G1295" s="2" t="n">
        <v>29.88408651552313</v>
      </c>
      <c r="H1295" s="2" t="n">
        <v>27.24353350013624</v>
      </c>
      <c r="I1295" s="2" t="n">
        <v>0</v>
      </c>
      <c r="J1295" s="2" t="n">
        <v>1</v>
      </c>
      <c r="K1295" s="2" t="n">
        <v>0</v>
      </c>
    </row>
    <row r="1296">
      <c r="A1296" s="2" t="inlineStr">
        <is>
          <t>2008/09/11</t>
        </is>
      </c>
      <c r="B1296" s="2" t="n">
        <v>49</v>
      </c>
      <c r="C1296" s="2" t="n">
        <v>49.4</v>
      </c>
      <c r="D1296" s="2" t="n">
        <v>48.2</v>
      </c>
      <c r="E1296" s="2" t="n">
        <v>48.37</v>
      </c>
      <c r="F1296" s="2" t="n">
        <v>10.45871559633027</v>
      </c>
      <c r="G1296" s="2" t="n">
        <v>23.40896287579218</v>
      </c>
      <c r="H1296" s="2" t="n">
        <v>25.96534329202155</v>
      </c>
      <c r="I1296" s="2" t="n">
        <v>0</v>
      </c>
      <c r="J1296" s="2" t="n">
        <v>0</v>
      </c>
      <c r="K1296" s="2" t="n">
        <v>1</v>
      </c>
    </row>
    <row r="1297">
      <c r="A1297" s="2" t="inlineStr">
        <is>
          <t>2008/09/12</t>
        </is>
      </c>
      <c r="B1297" s="2" t="n">
        <v>49</v>
      </c>
      <c r="C1297" s="2" t="n">
        <v>49.1</v>
      </c>
      <c r="D1297" s="2" t="n">
        <v>47.8</v>
      </c>
      <c r="E1297" s="2" t="n">
        <v>48.87</v>
      </c>
      <c r="F1297" s="2" t="n">
        <v>25.78313253012045</v>
      </c>
      <c r="G1297" s="2" t="n">
        <v>24.20035276056827</v>
      </c>
      <c r="H1297" s="2" t="n">
        <v>25.37701311487045</v>
      </c>
      <c r="I1297" s="2" t="n">
        <v>0</v>
      </c>
      <c r="J1297" s="2" t="n">
        <v>0</v>
      </c>
      <c r="K1297" s="2" t="n">
        <v>0</v>
      </c>
    </row>
    <row r="1298">
      <c r="A1298" s="2" t="inlineStr">
        <is>
          <t>2008/09/15</t>
        </is>
      </c>
      <c r="B1298" s="2" t="n">
        <v>47.7</v>
      </c>
      <c r="C1298" s="2" t="n">
        <v>48.05</v>
      </c>
      <c r="D1298" s="2" t="n">
        <v>46.4</v>
      </c>
      <c r="E1298" s="2" t="n">
        <v>46.55</v>
      </c>
      <c r="F1298" s="2" t="n">
        <v>2.702702702702675</v>
      </c>
      <c r="G1298" s="2" t="n">
        <v>17.0344694079464</v>
      </c>
      <c r="H1298" s="2" t="n">
        <v>22.59616521256244</v>
      </c>
      <c r="I1298" s="2" t="n">
        <v>0</v>
      </c>
      <c r="J1298" s="2" t="n">
        <v>0</v>
      </c>
      <c r="K1298" s="2" t="n">
        <v>0</v>
      </c>
    </row>
    <row r="1299">
      <c r="A1299" s="2" t="inlineStr">
        <is>
          <t>2008/09/16</t>
        </is>
      </c>
      <c r="B1299" s="2" t="n">
        <v>44.81</v>
      </c>
      <c r="C1299" s="2" t="n">
        <v>45.8</v>
      </c>
      <c r="D1299" s="2" t="n">
        <v>44.5</v>
      </c>
      <c r="E1299" s="2" t="n">
        <v>45</v>
      </c>
      <c r="F1299" s="2" t="n">
        <v>6.711409395973152</v>
      </c>
      <c r="G1299" s="2" t="n">
        <v>13.59344940395532</v>
      </c>
      <c r="H1299" s="2" t="n">
        <v>19.59525994302673</v>
      </c>
      <c r="I1299" s="2" t="n">
        <v>0</v>
      </c>
      <c r="J1299" s="2" t="n">
        <v>0</v>
      </c>
      <c r="K1299" s="2" t="n">
        <v>0</v>
      </c>
    </row>
    <row r="1300">
      <c r="A1300" s="2" t="inlineStr">
        <is>
          <t>2008/09/17</t>
        </is>
      </c>
      <c r="B1300" s="2" t="n">
        <v>46.85</v>
      </c>
      <c r="C1300" s="2" t="n">
        <v>47.22</v>
      </c>
      <c r="D1300" s="2" t="n">
        <v>45.35</v>
      </c>
      <c r="E1300" s="2" t="n">
        <v>45.91</v>
      </c>
      <c r="F1300" s="2" t="n">
        <v>18.92617449664424</v>
      </c>
      <c r="G1300" s="2" t="n">
        <v>15.37102443485163</v>
      </c>
      <c r="H1300" s="2" t="n">
        <v>18.18718144030169</v>
      </c>
      <c r="I1300" s="2" t="n">
        <v>0</v>
      </c>
      <c r="J1300" s="2" t="n">
        <v>0</v>
      </c>
      <c r="K1300" s="2" t="n">
        <v>0</v>
      </c>
    </row>
    <row r="1301">
      <c r="A1301" s="2" t="inlineStr">
        <is>
          <t>2008/09/18</t>
        </is>
      </c>
      <c r="B1301" s="2" t="n">
        <v>44.3</v>
      </c>
      <c r="C1301" s="2" t="n">
        <v>44.79</v>
      </c>
      <c r="D1301" s="2" t="n">
        <v>43.75</v>
      </c>
      <c r="E1301" s="2" t="n">
        <v>44.5</v>
      </c>
      <c r="F1301" s="2" t="n">
        <v>9.146341463414631</v>
      </c>
      <c r="G1301" s="2" t="n">
        <v>13.29613011103929</v>
      </c>
      <c r="H1301" s="2" t="n">
        <v>16.55683099721423</v>
      </c>
      <c r="I1301" s="2" t="n">
        <v>0</v>
      </c>
      <c r="J1301" s="2" t="n">
        <v>0</v>
      </c>
      <c r="K1301" s="2" t="n">
        <v>0</v>
      </c>
    </row>
    <row r="1302">
      <c r="A1302" s="2" t="inlineStr">
        <is>
          <t>2008/09/19</t>
        </is>
      </c>
      <c r="B1302" s="2" t="n">
        <v>46.6</v>
      </c>
      <c r="C1302" s="2" t="n">
        <v>47.61</v>
      </c>
      <c r="D1302" s="2" t="n">
        <v>46.6</v>
      </c>
      <c r="E1302" s="2" t="n">
        <v>47.61</v>
      </c>
      <c r="F1302" s="2" t="n">
        <v>52.51700680272107</v>
      </c>
      <c r="G1302" s="2" t="n">
        <v>26.36975567493322</v>
      </c>
      <c r="H1302" s="2" t="n">
        <v>19.82780588978722</v>
      </c>
      <c r="I1302" s="2" t="n">
        <v>1</v>
      </c>
      <c r="J1302" s="2" t="n">
        <v>1</v>
      </c>
      <c r="K1302" s="2" t="n">
        <v>0</v>
      </c>
    </row>
    <row r="1303">
      <c r="A1303" s="2" t="inlineStr">
        <is>
          <t>2008/09/22</t>
        </is>
      </c>
      <c r="B1303" s="2" t="n">
        <v>48.8</v>
      </c>
      <c r="C1303" s="2" t="n">
        <v>48.85</v>
      </c>
      <c r="D1303" s="2" t="n">
        <v>47.8</v>
      </c>
      <c r="E1303" s="2" t="n">
        <v>48.5</v>
      </c>
      <c r="F1303" s="2" t="n">
        <v>70.89552238805967</v>
      </c>
      <c r="G1303" s="2" t="n">
        <v>41.21167791264203</v>
      </c>
      <c r="H1303" s="2" t="n">
        <v>26.95576323073882</v>
      </c>
      <c r="I1303" s="2" t="n">
        <v>0</v>
      </c>
      <c r="J1303" s="2" t="n">
        <v>1</v>
      </c>
      <c r="K1303" s="2" t="n">
        <v>0</v>
      </c>
    </row>
    <row r="1304">
      <c r="A1304" s="2" t="inlineStr">
        <is>
          <t>2008/09/23</t>
        </is>
      </c>
      <c r="B1304" s="2" t="n">
        <v>48</v>
      </c>
      <c r="C1304" s="2" t="n">
        <v>48.76</v>
      </c>
      <c r="D1304" s="2" t="n">
        <v>47.8</v>
      </c>
      <c r="E1304" s="2" t="n">
        <v>48.76</v>
      </c>
      <c r="F1304" s="2" t="n">
        <v>88.6725663716814</v>
      </c>
      <c r="G1304" s="2" t="n">
        <v>57.03197406565515</v>
      </c>
      <c r="H1304" s="2" t="n">
        <v>36.9811668423776</v>
      </c>
      <c r="I1304" s="2" t="n">
        <v>0</v>
      </c>
      <c r="J1304" s="2" t="n">
        <v>1</v>
      </c>
      <c r="K1304" s="2" t="n">
        <v>0</v>
      </c>
    </row>
    <row r="1305">
      <c r="A1305" s="2" t="inlineStr">
        <is>
          <t>2008/09/24</t>
        </is>
      </c>
      <c r="B1305" s="2" t="n">
        <v>48.4</v>
      </c>
      <c r="C1305" s="2" t="n">
        <v>48.76</v>
      </c>
      <c r="D1305" s="2" t="n">
        <v>48</v>
      </c>
      <c r="E1305" s="2" t="n">
        <v>48.46</v>
      </c>
      <c r="F1305" s="2" t="n">
        <v>88.03738317757008</v>
      </c>
      <c r="G1305" s="2" t="n">
        <v>67.36711043629346</v>
      </c>
      <c r="H1305" s="2" t="n">
        <v>47.10981470701621</v>
      </c>
      <c r="I1305" s="2" t="n">
        <v>0</v>
      </c>
      <c r="J1305" s="2" t="n">
        <v>1</v>
      </c>
      <c r="K1305" s="2" t="n">
        <v>0</v>
      </c>
    </row>
    <row r="1306">
      <c r="A1306" s="2" t="inlineStr">
        <is>
          <t>2008/09/25</t>
        </is>
      </c>
      <c r="B1306" s="2" t="n">
        <v>47.55</v>
      </c>
      <c r="C1306" s="2" t="n">
        <v>48.46</v>
      </c>
      <c r="D1306" s="2" t="n">
        <v>47.4</v>
      </c>
      <c r="E1306" s="2" t="n">
        <v>47.7</v>
      </c>
      <c r="F1306" s="2" t="n">
        <v>77.45098039215689</v>
      </c>
      <c r="G1306" s="2" t="n">
        <v>70.72840042158126</v>
      </c>
      <c r="H1306" s="2" t="n">
        <v>54.98267661187123</v>
      </c>
      <c r="I1306" s="2" t="n">
        <v>0</v>
      </c>
      <c r="J1306" s="2" t="n">
        <v>1</v>
      </c>
      <c r="K1306" s="2" t="n">
        <v>0</v>
      </c>
    </row>
    <row r="1307">
      <c r="A1307" s="2" t="inlineStr">
        <is>
          <t>2008/09/26</t>
        </is>
      </c>
      <c r="B1307" s="2" t="n">
        <v>47.7</v>
      </c>
      <c r="C1307" s="2" t="n">
        <v>47.8</v>
      </c>
      <c r="D1307" s="2" t="n">
        <v>46.33</v>
      </c>
      <c r="E1307" s="2" t="n">
        <v>46.6</v>
      </c>
      <c r="F1307" s="2" t="n">
        <v>55.88235294117649</v>
      </c>
      <c r="G1307" s="2" t="n">
        <v>65.779717928113</v>
      </c>
      <c r="H1307" s="2" t="n">
        <v>58.58169038395181</v>
      </c>
      <c r="I1307" s="2" t="n">
        <v>0</v>
      </c>
      <c r="J1307" s="2" t="n">
        <v>1</v>
      </c>
      <c r="K1307" s="2" t="n">
        <v>0</v>
      </c>
    </row>
    <row r="1308">
      <c r="A1308" s="2" t="inlineStr">
        <is>
          <t>2008/09/30</t>
        </is>
      </c>
      <c r="B1308" s="2" t="n">
        <v>43.34</v>
      </c>
      <c r="C1308" s="2" t="n">
        <v>44.8</v>
      </c>
      <c r="D1308" s="2" t="n">
        <v>43.34</v>
      </c>
      <c r="E1308" s="2" t="n">
        <v>44.6</v>
      </c>
      <c r="F1308" s="2" t="n">
        <v>22.86751361161522</v>
      </c>
      <c r="G1308" s="2" t="n">
        <v>51.47564982261374</v>
      </c>
      <c r="H1308" s="2" t="n">
        <v>56.21301019683911</v>
      </c>
      <c r="I1308" s="2" t="n">
        <v>0</v>
      </c>
      <c r="J1308" s="2" t="n">
        <v>0</v>
      </c>
      <c r="K1308" s="2" t="n">
        <v>1</v>
      </c>
    </row>
    <row r="1309">
      <c r="A1309" s="2" t="inlineStr">
        <is>
          <t>2008/10/01</t>
        </is>
      </c>
      <c r="B1309" s="2" t="n">
        <v>45.4</v>
      </c>
      <c r="C1309" s="2" t="n">
        <v>45.72</v>
      </c>
      <c r="D1309" s="2" t="n">
        <v>45.12</v>
      </c>
      <c r="E1309" s="2" t="n">
        <v>45.6</v>
      </c>
      <c r="F1309" s="2" t="n">
        <v>41.01633393829399</v>
      </c>
      <c r="G1309" s="2" t="n">
        <v>47.98921119450716</v>
      </c>
      <c r="H1309" s="2" t="n">
        <v>53.47174386272846</v>
      </c>
      <c r="I1309" s="2" t="n">
        <v>0</v>
      </c>
      <c r="J1309" s="2" t="n">
        <v>0</v>
      </c>
      <c r="K1309" s="2" t="n">
        <v>0</v>
      </c>
    </row>
    <row r="1310">
      <c r="A1310" s="2" t="inlineStr">
        <is>
          <t>2008/10/02</t>
        </is>
      </c>
      <c r="B1310" s="2" t="n">
        <v>45.07</v>
      </c>
      <c r="C1310" s="2" t="n">
        <v>45.72</v>
      </c>
      <c r="D1310" s="2" t="n">
        <v>44.2</v>
      </c>
      <c r="E1310" s="2" t="n">
        <v>44.55</v>
      </c>
      <c r="F1310" s="2" t="n">
        <v>21.9600725952812</v>
      </c>
      <c r="G1310" s="2" t="n">
        <v>39.31283166143184</v>
      </c>
      <c r="H1310" s="2" t="n">
        <v>48.75210646229625</v>
      </c>
      <c r="I1310" s="2" t="n">
        <v>0</v>
      </c>
      <c r="J1310" s="2" t="n">
        <v>0</v>
      </c>
      <c r="K1310" s="2" t="n">
        <v>0</v>
      </c>
    </row>
    <row r="1311">
      <c r="A1311" s="2" t="inlineStr">
        <is>
          <t>2008/10/03</t>
        </is>
      </c>
      <c r="B1311" s="2" t="n">
        <v>44.33</v>
      </c>
      <c r="C1311" s="2" t="n">
        <v>44.78</v>
      </c>
      <c r="D1311" s="2" t="n">
        <v>43.44</v>
      </c>
      <c r="E1311" s="2" t="n">
        <v>44.73</v>
      </c>
      <c r="F1311" s="2" t="n">
        <v>25.22686025408338</v>
      </c>
      <c r="G1311" s="2" t="n">
        <v>34.61750785898235</v>
      </c>
      <c r="H1311" s="2" t="n">
        <v>44.04057359452494</v>
      </c>
      <c r="I1311" s="2" t="n">
        <v>0</v>
      </c>
      <c r="J1311" s="2" t="n">
        <v>0</v>
      </c>
      <c r="K1311" s="2" t="n">
        <v>0</v>
      </c>
    </row>
    <row r="1312">
      <c r="A1312" s="2" t="inlineStr">
        <is>
          <t>2008/10/06</t>
        </is>
      </c>
      <c r="B1312" s="2" t="n">
        <v>44</v>
      </c>
      <c r="C1312" s="2" t="n">
        <v>44</v>
      </c>
      <c r="D1312" s="2" t="n">
        <v>42.68</v>
      </c>
      <c r="E1312" s="2" t="n">
        <v>42.7</v>
      </c>
      <c r="F1312" s="2" t="n">
        <v>0.3289473684211041</v>
      </c>
      <c r="G1312" s="2" t="n">
        <v>23.18798769546193</v>
      </c>
      <c r="H1312" s="2" t="n">
        <v>37.0897116281706</v>
      </c>
      <c r="I1312" s="2" t="n">
        <v>0</v>
      </c>
      <c r="J1312" s="2" t="n">
        <v>0</v>
      </c>
      <c r="K1312" s="2" t="n">
        <v>0</v>
      </c>
    </row>
    <row r="1313">
      <c r="A1313" s="2" t="inlineStr">
        <is>
          <t>2008/10/07</t>
        </is>
      </c>
      <c r="B1313" s="2" t="n">
        <v>41.6</v>
      </c>
      <c r="C1313" s="2" t="n">
        <v>42.95</v>
      </c>
      <c r="D1313" s="2" t="n">
        <v>41.51</v>
      </c>
      <c r="E1313" s="2" t="n">
        <v>42.95</v>
      </c>
      <c r="F1313" s="2" t="n">
        <v>19.86206896551731</v>
      </c>
      <c r="G1313" s="2" t="n">
        <v>22.07934811881372</v>
      </c>
      <c r="H1313" s="2" t="n">
        <v>32.08625712505165</v>
      </c>
      <c r="I1313" s="2" t="n">
        <v>0</v>
      </c>
      <c r="J1313" s="2" t="n">
        <v>0</v>
      </c>
      <c r="K1313" s="2" t="n">
        <v>0</v>
      </c>
    </row>
    <row r="1314">
      <c r="A1314" s="2" t="inlineStr">
        <is>
          <t>2008/10/08</t>
        </is>
      </c>
      <c r="B1314" s="2" t="n">
        <v>41.73</v>
      </c>
      <c r="C1314" s="2" t="n">
        <v>42.04</v>
      </c>
      <c r="D1314" s="2" t="n">
        <v>39.95</v>
      </c>
      <c r="E1314" s="2" t="n">
        <v>40.19</v>
      </c>
      <c r="F1314" s="2" t="n">
        <v>2.82021151586363</v>
      </c>
      <c r="G1314" s="2" t="n">
        <v>15.65963591783036</v>
      </c>
      <c r="H1314" s="2" t="n">
        <v>26.61071672264455</v>
      </c>
      <c r="I1314" s="2" t="n">
        <v>0</v>
      </c>
      <c r="J1314" s="2" t="n">
        <v>0</v>
      </c>
      <c r="K1314" s="2" t="n">
        <v>0</v>
      </c>
    </row>
    <row r="1315">
      <c r="A1315" s="2" t="inlineStr">
        <is>
          <t>2008/10/09</t>
        </is>
      </c>
      <c r="B1315" s="2" t="n">
        <v>40.31</v>
      </c>
      <c r="C1315" s="2" t="n">
        <v>41.14</v>
      </c>
      <c r="D1315" s="2" t="n">
        <v>40.1</v>
      </c>
      <c r="E1315" s="2" t="n">
        <v>40.24</v>
      </c>
      <c r="F1315" s="2" t="n">
        <v>3.694267515923559</v>
      </c>
      <c r="G1315" s="2" t="n">
        <v>11.67117978386142</v>
      </c>
      <c r="H1315" s="2" t="n">
        <v>21.6308710763835</v>
      </c>
      <c r="I1315" s="2" t="n">
        <v>0</v>
      </c>
      <c r="J1315" s="2" t="n">
        <v>0</v>
      </c>
      <c r="K1315" s="2" t="n">
        <v>0</v>
      </c>
    </row>
    <row r="1316">
      <c r="A1316" s="2" t="inlineStr">
        <is>
          <t>2008/10/13</t>
        </is>
      </c>
      <c r="B1316" s="2" t="n">
        <v>39</v>
      </c>
      <c r="C1316" s="2" t="n">
        <v>39.1</v>
      </c>
      <c r="D1316" s="2" t="n">
        <v>38.84</v>
      </c>
      <c r="E1316" s="2" t="n">
        <v>38.84</v>
      </c>
      <c r="F1316" s="2" t="n">
        <v>0</v>
      </c>
      <c r="G1316" s="2" t="n">
        <v>7.780786522574282</v>
      </c>
      <c r="H1316" s="2" t="n">
        <v>17.01417622511376</v>
      </c>
      <c r="I1316" s="2" t="n">
        <v>0</v>
      </c>
      <c r="J1316" s="2" t="n">
        <v>0</v>
      </c>
      <c r="K1316" s="2" t="n">
        <v>0</v>
      </c>
    </row>
    <row r="1317">
      <c r="A1317" s="2" t="inlineStr">
        <is>
          <t>2008/10/14</t>
        </is>
      </c>
      <c r="B1317" s="2" t="n">
        <v>41.55</v>
      </c>
      <c r="C1317" s="2" t="n">
        <v>41.55</v>
      </c>
      <c r="D1317" s="2" t="n">
        <v>41.32</v>
      </c>
      <c r="E1317" s="2" t="n">
        <v>41.55</v>
      </c>
      <c r="F1317" s="2" t="n">
        <v>39.38953488372087</v>
      </c>
      <c r="G1317" s="2" t="n">
        <v>18.31703597628981</v>
      </c>
      <c r="H1317" s="2" t="n">
        <v>17.44846280883911</v>
      </c>
      <c r="I1317" s="2" t="n">
        <v>1</v>
      </c>
      <c r="J1317" s="2" t="n">
        <v>1</v>
      </c>
      <c r="K1317" s="2" t="n">
        <v>0</v>
      </c>
    </row>
    <row r="1318">
      <c r="A1318" s="2" t="inlineStr">
        <is>
          <t>2008/10/15</t>
        </is>
      </c>
      <c r="B1318" s="2" t="n">
        <v>41</v>
      </c>
      <c r="C1318" s="2" t="n">
        <v>41</v>
      </c>
      <c r="D1318" s="2" t="n">
        <v>40.2</v>
      </c>
      <c r="E1318" s="2" t="n">
        <v>40.57</v>
      </c>
      <c r="F1318" s="2" t="n">
        <v>25.14534883720928</v>
      </c>
      <c r="G1318" s="2" t="n">
        <v>20.59314026326296</v>
      </c>
      <c r="H1318" s="2" t="n">
        <v>18.49668862698039</v>
      </c>
      <c r="I1318" s="2" t="n">
        <v>0</v>
      </c>
      <c r="J1318" s="2" t="n">
        <v>1</v>
      </c>
      <c r="K1318" s="2" t="n">
        <v>0</v>
      </c>
    </row>
    <row r="1319">
      <c r="A1319" s="2" t="inlineStr">
        <is>
          <t>2008/10/16</t>
        </is>
      </c>
      <c r="B1319" s="2" t="n">
        <v>39.15</v>
      </c>
      <c r="C1319" s="2" t="n">
        <v>39.15</v>
      </c>
      <c r="D1319" s="2" t="n">
        <v>39.15</v>
      </c>
      <c r="E1319" s="2" t="n">
        <v>39.15</v>
      </c>
      <c r="F1319" s="2" t="n">
        <v>5.21885521885514</v>
      </c>
      <c r="G1319" s="2" t="n">
        <v>15.46837858179369</v>
      </c>
      <c r="H1319" s="2" t="n">
        <v>17.48725194525149</v>
      </c>
      <c r="I1319" s="2" t="n">
        <v>0</v>
      </c>
      <c r="J1319" s="2" t="n">
        <v>0</v>
      </c>
      <c r="K1319" s="2" t="n">
        <v>1</v>
      </c>
    </row>
    <row r="1320">
      <c r="A1320" s="2" t="inlineStr">
        <is>
          <t>2008/10/17</t>
        </is>
      </c>
      <c r="B1320" s="2" t="n">
        <v>39.1</v>
      </c>
      <c r="C1320" s="2" t="n">
        <v>39.1</v>
      </c>
      <c r="D1320" s="2" t="n">
        <v>38</v>
      </c>
      <c r="E1320" s="2" t="n">
        <v>38.02</v>
      </c>
      <c r="F1320" s="2" t="n">
        <v>0.3333333333333854</v>
      </c>
      <c r="G1320" s="2" t="n">
        <v>10.42336349897359</v>
      </c>
      <c r="H1320" s="2" t="n">
        <v>15.13262246315885</v>
      </c>
      <c r="I1320" s="2" t="n">
        <v>0</v>
      </c>
      <c r="J1320" s="2" t="n">
        <v>0</v>
      </c>
      <c r="K1320" s="2" t="n">
        <v>0</v>
      </c>
    </row>
    <row r="1321">
      <c r="A1321" s="2" t="inlineStr">
        <is>
          <t>2008/10/20</t>
        </is>
      </c>
      <c r="B1321" s="2" t="n">
        <v>37.75</v>
      </c>
      <c r="C1321" s="2" t="n">
        <v>38.4</v>
      </c>
      <c r="D1321" s="2" t="n">
        <v>37.12</v>
      </c>
      <c r="E1321" s="2" t="n">
        <v>38.34</v>
      </c>
      <c r="F1321" s="2" t="n">
        <v>20.92624356775308</v>
      </c>
      <c r="G1321" s="2" t="n">
        <v>13.92432352190009</v>
      </c>
      <c r="H1321" s="2" t="n">
        <v>14.72985614940593</v>
      </c>
      <c r="I1321" s="2" t="n">
        <v>0</v>
      </c>
      <c r="J1321" s="2" t="n">
        <v>0</v>
      </c>
      <c r="K1321" s="2" t="n">
        <v>0</v>
      </c>
    </row>
    <row r="1322">
      <c r="A1322" s="2" t="inlineStr">
        <is>
          <t>2008/10/21</t>
        </is>
      </c>
      <c r="B1322" s="2" t="n">
        <v>39.2</v>
      </c>
      <c r="C1322" s="2" t="n">
        <v>39.2</v>
      </c>
      <c r="D1322" s="2" t="n">
        <v>37.74</v>
      </c>
      <c r="E1322" s="2" t="n">
        <v>38.12</v>
      </c>
      <c r="F1322" s="2" t="n">
        <v>20.32520325203252</v>
      </c>
      <c r="G1322" s="2" t="n">
        <v>16.0579500986109</v>
      </c>
      <c r="H1322" s="2" t="n">
        <v>15.17255413247425</v>
      </c>
      <c r="I1322" s="2" t="n">
        <v>1</v>
      </c>
      <c r="J1322" s="2" t="n">
        <v>1</v>
      </c>
      <c r="K1322" s="2" t="n">
        <v>0</v>
      </c>
    </row>
    <row r="1323">
      <c r="A1323" s="2" t="inlineStr">
        <is>
          <t>2008/10/22</t>
        </is>
      </c>
      <c r="B1323" s="2" t="n">
        <v>37.4</v>
      </c>
      <c r="C1323" s="2" t="n">
        <v>38</v>
      </c>
      <c r="D1323" s="2" t="n">
        <v>36.79</v>
      </c>
      <c r="E1323" s="2" t="n">
        <v>36.79</v>
      </c>
      <c r="F1323" s="2" t="n">
        <v>0</v>
      </c>
      <c r="G1323" s="2" t="n">
        <v>10.7053000657406</v>
      </c>
      <c r="H1323" s="2" t="n">
        <v>13.68346944356303</v>
      </c>
      <c r="I1323" s="2" t="n">
        <v>0</v>
      </c>
      <c r="J1323" s="2" t="n">
        <v>0</v>
      </c>
      <c r="K1323" s="2" t="n">
        <v>1</v>
      </c>
    </row>
    <row r="1324">
      <c r="A1324" s="2" t="inlineStr">
        <is>
          <t>2008/10/23</t>
        </is>
      </c>
      <c r="B1324" s="2" t="n">
        <v>35.51</v>
      </c>
      <c r="C1324" s="2" t="n">
        <v>35.51</v>
      </c>
      <c r="D1324" s="2" t="n">
        <v>35.51</v>
      </c>
      <c r="E1324" s="2" t="n">
        <v>35.51</v>
      </c>
      <c r="F1324" s="2" t="n">
        <v>0</v>
      </c>
      <c r="G1324" s="2" t="n">
        <v>7.136866710493731</v>
      </c>
      <c r="H1324" s="2" t="n">
        <v>11.50126853253993</v>
      </c>
      <c r="I1324" s="2" t="n">
        <v>0</v>
      </c>
      <c r="J1324" s="2" t="n">
        <v>0</v>
      </c>
      <c r="K1324" s="2" t="n">
        <v>0</v>
      </c>
    </row>
    <row r="1325">
      <c r="A1325" s="2" t="inlineStr">
        <is>
          <t>2008/10/24</t>
        </is>
      </c>
      <c r="B1325" s="2" t="n">
        <v>32.6</v>
      </c>
      <c r="C1325" s="2" t="n">
        <v>32.6</v>
      </c>
      <c r="D1325" s="2" t="n">
        <v>32.34</v>
      </c>
      <c r="E1325" s="2" t="n">
        <v>32.34</v>
      </c>
      <c r="F1325" s="2" t="n">
        <v>0</v>
      </c>
      <c r="G1325" s="2" t="n">
        <v>4.757911140329154</v>
      </c>
      <c r="H1325" s="2" t="n">
        <v>9.253482735136338</v>
      </c>
      <c r="I1325" s="2" t="n">
        <v>0</v>
      </c>
      <c r="J1325" s="2" t="n">
        <v>0</v>
      </c>
      <c r="K1325" s="2" t="n">
        <v>0</v>
      </c>
    </row>
    <row r="1326">
      <c r="A1326" s="2" t="inlineStr">
        <is>
          <t>2008/10/27</t>
        </is>
      </c>
      <c r="B1326" s="2" t="n">
        <v>30.3</v>
      </c>
      <c r="C1326" s="2" t="n">
        <v>31.9</v>
      </c>
      <c r="D1326" s="2" t="n">
        <v>30.08</v>
      </c>
      <c r="E1326" s="2" t="n">
        <v>30.1</v>
      </c>
      <c r="F1326" s="2" t="n">
        <v>0.1831501831502118</v>
      </c>
      <c r="G1326" s="2" t="n">
        <v>3.232990821269506</v>
      </c>
      <c r="H1326" s="2" t="n">
        <v>7.246652097180727</v>
      </c>
      <c r="I1326" s="2" t="n">
        <v>0</v>
      </c>
      <c r="J1326" s="2" t="n">
        <v>0</v>
      </c>
      <c r="K1326" s="2" t="n">
        <v>0</v>
      </c>
    </row>
    <row r="1327">
      <c r="A1327" s="2" t="inlineStr">
        <is>
          <t>2008/10/28</t>
        </is>
      </c>
      <c r="B1327" s="2" t="n">
        <v>30</v>
      </c>
      <c r="C1327" s="2" t="n">
        <v>32.2</v>
      </c>
      <c r="D1327" s="2" t="n">
        <v>29.1</v>
      </c>
      <c r="E1327" s="2" t="n">
        <v>32.19</v>
      </c>
      <c r="F1327" s="2" t="n">
        <v>30.59405940594056</v>
      </c>
      <c r="G1327" s="2" t="n">
        <v>12.35334701615986</v>
      </c>
      <c r="H1327" s="2" t="n">
        <v>8.948883736840436</v>
      </c>
      <c r="I1327" s="2" t="n">
        <v>1</v>
      </c>
      <c r="J1327" s="2" t="n">
        <v>1</v>
      </c>
      <c r="K1327" s="2" t="n">
        <v>0</v>
      </c>
    </row>
    <row r="1328">
      <c r="A1328" s="2" t="inlineStr">
        <is>
          <t>2008/10/29</t>
        </is>
      </c>
      <c r="B1328" s="2" t="n">
        <v>34.4</v>
      </c>
      <c r="C1328" s="2" t="n">
        <v>34.4</v>
      </c>
      <c r="D1328" s="2" t="n">
        <v>32</v>
      </c>
      <c r="E1328" s="2" t="n">
        <v>32.19</v>
      </c>
      <c r="F1328" s="2" t="n">
        <v>30.59405940594056</v>
      </c>
      <c r="G1328" s="2" t="n">
        <v>18.43358447942009</v>
      </c>
      <c r="H1328" s="2" t="n">
        <v>12.11045065103365</v>
      </c>
      <c r="I1328" s="2" t="n">
        <v>0</v>
      </c>
      <c r="J1328" s="2" t="n">
        <v>1</v>
      </c>
      <c r="K1328" s="2" t="n">
        <v>0</v>
      </c>
    </row>
    <row r="1329">
      <c r="A1329" s="2" t="inlineStr">
        <is>
          <t>2008/10/30</t>
        </is>
      </c>
      <c r="B1329" s="2" t="n">
        <v>33.08</v>
      </c>
      <c r="C1329" s="2" t="n">
        <v>34.44</v>
      </c>
      <c r="D1329" s="2" t="n">
        <v>32.53</v>
      </c>
      <c r="E1329" s="2" t="n">
        <v>34.44</v>
      </c>
      <c r="F1329" s="2" t="n">
        <v>52.87128712871283</v>
      </c>
      <c r="G1329" s="2" t="n">
        <v>29.912818695851</v>
      </c>
      <c r="H1329" s="2" t="n">
        <v>18.04457333263943</v>
      </c>
      <c r="I1329" s="2" t="n">
        <v>0</v>
      </c>
      <c r="J1329" s="2" t="n">
        <v>1</v>
      </c>
      <c r="K1329" s="2" t="n">
        <v>0</v>
      </c>
    </row>
    <row r="1330">
      <c r="A1330" s="2" t="inlineStr">
        <is>
          <t>2008/10/31</t>
        </is>
      </c>
      <c r="B1330" s="2" t="n">
        <v>34.5</v>
      </c>
      <c r="C1330" s="2" t="n">
        <v>36.78</v>
      </c>
      <c r="D1330" s="2" t="n">
        <v>34.16</v>
      </c>
      <c r="E1330" s="2" t="n">
        <v>36.54</v>
      </c>
      <c r="F1330" s="2" t="n">
        <v>73.66336633663363</v>
      </c>
      <c r="G1330" s="2" t="n">
        <v>44.49633457611187</v>
      </c>
      <c r="H1330" s="2" t="n">
        <v>26.86182708046358</v>
      </c>
      <c r="I1330" s="2" t="n">
        <v>0</v>
      </c>
      <c r="J1330" s="2" t="n">
        <v>1</v>
      </c>
      <c r="K1330" s="2" t="n">
        <v>0</v>
      </c>
    </row>
    <row r="1331">
      <c r="A1331" s="2" t="inlineStr">
        <is>
          <t>2008/11/03</t>
        </is>
      </c>
      <c r="B1331" s="2" t="n">
        <v>36.54</v>
      </c>
      <c r="C1331" s="2" t="n">
        <v>36.91</v>
      </c>
      <c r="D1331" s="2" t="n">
        <v>35.35</v>
      </c>
      <c r="E1331" s="2" t="n">
        <v>36.69</v>
      </c>
      <c r="F1331" s="2" t="n">
        <v>85.28089887640446</v>
      </c>
      <c r="G1331" s="2" t="n">
        <v>58.09118934287606</v>
      </c>
      <c r="H1331" s="2" t="n">
        <v>37.27161450126773</v>
      </c>
      <c r="I1331" s="2" t="n">
        <v>0</v>
      </c>
      <c r="J1331" s="2" t="n">
        <v>1</v>
      </c>
      <c r="K1331" s="2" t="n">
        <v>0</v>
      </c>
    </row>
    <row r="1332">
      <c r="A1332" s="2" t="inlineStr">
        <is>
          <t>2008/11/04</t>
        </is>
      </c>
      <c r="B1332" s="2" t="n">
        <v>36.4</v>
      </c>
      <c r="C1332" s="2" t="n">
        <v>36.78</v>
      </c>
      <c r="D1332" s="2" t="n">
        <v>35.76</v>
      </c>
      <c r="E1332" s="2" t="n">
        <v>36.64</v>
      </c>
      <c r="F1332" s="2" t="n">
        <v>96.54289372599236</v>
      </c>
      <c r="G1332" s="2" t="n">
        <v>70.90842413724815</v>
      </c>
      <c r="H1332" s="2" t="n">
        <v>48.48388437992787</v>
      </c>
      <c r="I1332" s="2" t="n">
        <v>0</v>
      </c>
      <c r="J1332" s="2" t="n">
        <v>1</v>
      </c>
      <c r="K1332" s="2" t="n">
        <v>0</v>
      </c>
    </row>
    <row r="1333">
      <c r="A1333" s="2" t="inlineStr">
        <is>
          <t>2008/11/05</t>
        </is>
      </c>
      <c r="B1333" s="2" t="n">
        <v>37</v>
      </c>
      <c r="C1333" s="2" t="n">
        <v>37.29</v>
      </c>
      <c r="D1333" s="2" t="n">
        <v>36.03</v>
      </c>
      <c r="E1333" s="2" t="n">
        <v>36.8</v>
      </c>
      <c r="F1333" s="2" t="n">
        <v>94.017094017094</v>
      </c>
      <c r="G1333" s="2" t="n">
        <v>78.61131409719675</v>
      </c>
      <c r="H1333" s="2" t="n">
        <v>58.52636095235083</v>
      </c>
      <c r="I1333" s="2" t="n">
        <v>0</v>
      </c>
      <c r="J1333" s="2" t="n">
        <v>1</v>
      </c>
      <c r="K1333" s="2" t="n">
        <v>0</v>
      </c>
    </row>
    <row r="1334">
      <c r="A1334" s="2" t="inlineStr">
        <is>
          <t>2008/11/06</t>
        </is>
      </c>
      <c r="B1334" s="2" t="n">
        <v>34.45</v>
      </c>
      <c r="C1334" s="2" t="n">
        <v>34.45</v>
      </c>
      <c r="D1334" s="2" t="n">
        <v>34.23</v>
      </c>
      <c r="E1334" s="2" t="n">
        <v>34.23</v>
      </c>
      <c r="F1334" s="2" t="n">
        <v>62.63736263736261</v>
      </c>
      <c r="G1334" s="2" t="n">
        <v>73.28666361058538</v>
      </c>
      <c r="H1334" s="2" t="n">
        <v>63.44646183842901</v>
      </c>
      <c r="I1334" s="2" t="n">
        <v>0</v>
      </c>
      <c r="J1334" s="2" t="n">
        <v>1</v>
      </c>
      <c r="K1334" s="2" t="n">
        <v>0</v>
      </c>
    </row>
    <row r="1335">
      <c r="A1335" s="2" t="inlineStr">
        <is>
          <t>2008/11/07</t>
        </is>
      </c>
      <c r="B1335" s="2" t="n">
        <v>32.6</v>
      </c>
      <c r="C1335" s="2" t="n">
        <v>34.67</v>
      </c>
      <c r="D1335" s="2" t="n">
        <v>32.56</v>
      </c>
      <c r="E1335" s="2" t="n">
        <v>34.39</v>
      </c>
      <c r="F1335" s="2" t="n">
        <v>64.59096459096459</v>
      </c>
      <c r="G1335" s="2" t="n">
        <v>70.38809727071178</v>
      </c>
      <c r="H1335" s="2" t="n">
        <v>65.7603403158566</v>
      </c>
      <c r="I1335" s="2" t="n">
        <v>0</v>
      </c>
      <c r="J1335" s="2" t="n">
        <v>1</v>
      </c>
      <c r="K1335" s="2" t="n">
        <v>0</v>
      </c>
    </row>
    <row r="1336">
      <c r="A1336" s="2" t="inlineStr">
        <is>
          <t>2008/11/10</t>
        </is>
      </c>
      <c r="B1336" s="2" t="n">
        <v>34.39</v>
      </c>
      <c r="C1336" s="2" t="n">
        <v>34.39</v>
      </c>
      <c r="D1336" s="2" t="n">
        <v>33.5</v>
      </c>
      <c r="E1336" s="2" t="n">
        <v>34.05</v>
      </c>
      <c r="F1336" s="2" t="n">
        <v>38.75236294896025</v>
      </c>
      <c r="G1336" s="2" t="n">
        <v>59.8428524967946</v>
      </c>
      <c r="H1336" s="2" t="n">
        <v>63.78784437616926</v>
      </c>
      <c r="I1336" s="2" t="n">
        <v>0</v>
      </c>
      <c r="J1336" s="2" t="n">
        <v>0</v>
      </c>
      <c r="K1336" s="2" t="n">
        <v>1</v>
      </c>
    </row>
    <row r="1337">
      <c r="A1337" s="2" t="inlineStr">
        <is>
          <t>2008/11/11</t>
        </is>
      </c>
      <c r="B1337" s="2" t="n">
        <v>33.25</v>
      </c>
      <c r="C1337" s="2" t="n">
        <v>34.02</v>
      </c>
      <c r="D1337" s="2" t="n">
        <v>33.18</v>
      </c>
      <c r="E1337" s="2" t="n">
        <v>33.46</v>
      </c>
      <c r="F1337" s="2" t="n">
        <v>19.53781512605042</v>
      </c>
      <c r="G1337" s="2" t="n">
        <v>46.40784003987987</v>
      </c>
      <c r="H1337" s="2" t="n">
        <v>57.99450959740612</v>
      </c>
      <c r="I1337" s="2" t="n">
        <v>0</v>
      </c>
      <c r="J1337" s="2" t="n">
        <v>0</v>
      </c>
      <c r="K1337" s="2" t="n">
        <v>0</v>
      </c>
    </row>
    <row r="1338">
      <c r="A1338" s="2" t="inlineStr">
        <is>
          <t>2008/11/12</t>
        </is>
      </c>
      <c r="B1338" s="2" t="n">
        <v>33.42</v>
      </c>
      <c r="C1338" s="2" t="n">
        <v>33.79</v>
      </c>
      <c r="D1338" s="2" t="n">
        <v>33</v>
      </c>
      <c r="E1338" s="2" t="n">
        <v>33.46</v>
      </c>
      <c r="F1338" s="2" t="n">
        <v>19.0274841437632</v>
      </c>
      <c r="G1338" s="2" t="n">
        <v>37.28105474117431</v>
      </c>
      <c r="H1338" s="2" t="n">
        <v>51.09002464532885</v>
      </c>
      <c r="I1338" s="2" t="n">
        <v>0</v>
      </c>
      <c r="J1338" s="2" t="n">
        <v>0</v>
      </c>
      <c r="K1338" s="2" t="n">
        <v>0</v>
      </c>
    </row>
    <row r="1339">
      <c r="A1339" s="2" t="inlineStr">
        <is>
          <t>2008/11/13</t>
        </is>
      </c>
      <c r="B1339" s="2" t="n">
        <v>32.5</v>
      </c>
      <c r="C1339" s="2" t="n">
        <v>32.5</v>
      </c>
      <c r="D1339" s="2" t="n">
        <v>31.51</v>
      </c>
      <c r="E1339" s="2" t="n">
        <v>31.6</v>
      </c>
      <c r="F1339" s="2" t="n">
        <v>1.557093425605534</v>
      </c>
      <c r="G1339" s="2" t="n">
        <v>25.37306763598471</v>
      </c>
      <c r="H1339" s="2" t="n">
        <v>42.51770564221413</v>
      </c>
      <c r="I1339" s="2" t="n">
        <v>0</v>
      </c>
      <c r="J1339" s="2" t="n">
        <v>0</v>
      </c>
      <c r="K1339" s="2" t="n">
        <v>0</v>
      </c>
    </row>
    <row r="1340">
      <c r="A1340" s="2" t="inlineStr">
        <is>
          <t>2008/11/14</t>
        </is>
      </c>
      <c r="B1340" s="2" t="n">
        <v>32.8</v>
      </c>
      <c r="C1340" s="2" t="n">
        <v>32.8</v>
      </c>
      <c r="D1340" s="2" t="n">
        <v>31.84</v>
      </c>
      <c r="E1340" s="2" t="n">
        <v>32</v>
      </c>
      <c r="F1340" s="2" t="n">
        <v>8.477508650519008</v>
      </c>
      <c r="G1340" s="2" t="n">
        <v>19.74121464082948</v>
      </c>
      <c r="H1340" s="2" t="n">
        <v>34.92554197508591</v>
      </c>
      <c r="I1340" s="2" t="n">
        <v>0</v>
      </c>
      <c r="J1340" s="2" t="n">
        <v>0</v>
      </c>
      <c r="K1340" s="2" t="n">
        <v>0</v>
      </c>
    </row>
    <row r="1341">
      <c r="A1341" s="2" t="inlineStr">
        <is>
          <t>2008/11/17</t>
        </is>
      </c>
      <c r="B1341" s="2" t="n">
        <v>31.5</v>
      </c>
      <c r="C1341" s="2" t="n">
        <v>32.25</v>
      </c>
      <c r="D1341" s="2" t="n">
        <v>31.45</v>
      </c>
      <c r="E1341" s="2" t="n">
        <v>32.2</v>
      </c>
      <c r="F1341" s="2" t="n">
        <v>12.84246575342472</v>
      </c>
      <c r="G1341" s="2" t="n">
        <v>17.44163167836122</v>
      </c>
      <c r="H1341" s="2" t="n">
        <v>29.09757187617768</v>
      </c>
      <c r="I1341" s="2" t="n">
        <v>0</v>
      </c>
      <c r="J1341" s="2" t="n">
        <v>0</v>
      </c>
      <c r="K1341" s="2" t="n">
        <v>0</v>
      </c>
    </row>
    <row r="1342">
      <c r="A1342" s="2" t="inlineStr">
        <is>
          <t>2008/11/18</t>
        </is>
      </c>
      <c r="B1342" s="2" t="n">
        <v>31.36</v>
      </c>
      <c r="C1342" s="2" t="n">
        <v>31.5</v>
      </c>
      <c r="D1342" s="2" t="n">
        <v>30.77</v>
      </c>
      <c r="E1342" s="2" t="n">
        <v>30.9</v>
      </c>
      <c r="F1342" s="2" t="n">
        <v>3.333333333333306</v>
      </c>
      <c r="G1342" s="2" t="n">
        <v>12.73886556335192</v>
      </c>
      <c r="H1342" s="2" t="n">
        <v>23.64466977190243</v>
      </c>
      <c r="I1342" s="2" t="n">
        <v>0</v>
      </c>
      <c r="J1342" s="2" t="n">
        <v>0</v>
      </c>
      <c r="K1342" s="2" t="n">
        <v>0</v>
      </c>
    </row>
    <row r="1343">
      <c r="A1343" s="2" t="inlineStr">
        <is>
          <t>2008/11/19</t>
        </is>
      </c>
      <c r="B1343" s="2" t="n">
        <v>30.88</v>
      </c>
      <c r="C1343" s="2" t="n">
        <v>31.08</v>
      </c>
      <c r="D1343" s="2" t="n">
        <v>30.57</v>
      </c>
      <c r="E1343" s="2" t="n">
        <v>30.96</v>
      </c>
      <c r="F1343" s="2" t="n">
        <v>9.512195121951232</v>
      </c>
      <c r="G1343" s="2" t="n">
        <v>11.66330874955169</v>
      </c>
      <c r="H1343" s="2" t="n">
        <v>19.65088276445218</v>
      </c>
      <c r="I1343" s="2" t="n">
        <v>0</v>
      </c>
      <c r="J1343" s="2" t="n">
        <v>0</v>
      </c>
      <c r="K1343" s="2" t="n">
        <v>0</v>
      </c>
    </row>
    <row r="1344">
      <c r="A1344" s="2" t="inlineStr">
        <is>
          <t>2008/11/20</t>
        </is>
      </c>
      <c r="B1344" s="2" t="n">
        <v>30</v>
      </c>
      <c r="C1344" s="2" t="n">
        <v>30.11</v>
      </c>
      <c r="D1344" s="2" t="n">
        <v>29.4</v>
      </c>
      <c r="E1344" s="2" t="n">
        <v>29.5</v>
      </c>
      <c r="F1344" s="2" t="n">
        <v>2.004008016032092</v>
      </c>
      <c r="G1344" s="2" t="n">
        <v>8.44354183837849</v>
      </c>
      <c r="H1344" s="2" t="n">
        <v>15.91510245576095</v>
      </c>
      <c r="I1344" s="2" t="n">
        <v>0</v>
      </c>
      <c r="J1344" s="2" t="n">
        <v>0</v>
      </c>
      <c r="K1344" s="2" t="n">
        <v>0</v>
      </c>
    </row>
    <row r="1345">
      <c r="A1345" s="2" t="inlineStr">
        <is>
          <t>2008/11/21</t>
        </is>
      </c>
      <c r="B1345" s="2" t="n">
        <v>29.1</v>
      </c>
      <c r="C1345" s="2" t="n">
        <v>30.78</v>
      </c>
      <c r="D1345" s="2" t="n">
        <v>28.53</v>
      </c>
      <c r="E1345" s="2" t="n">
        <v>30.78</v>
      </c>
      <c r="F1345" s="2" t="n">
        <v>40.98360655737704</v>
      </c>
      <c r="G1345" s="2" t="n">
        <v>19.29023007804467</v>
      </c>
      <c r="H1345" s="2" t="n">
        <v>17.04014499652219</v>
      </c>
      <c r="I1345" s="2" t="n">
        <v>1</v>
      </c>
      <c r="J1345" s="2" t="n">
        <v>1</v>
      </c>
      <c r="K1345" s="2" t="n">
        <v>0</v>
      </c>
    </row>
    <row r="1346">
      <c r="A1346" s="2" t="inlineStr">
        <is>
          <t>2008/11/24</t>
        </is>
      </c>
      <c r="B1346" s="2" t="n">
        <v>30.45</v>
      </c>
      <c r="C1346" s="2" t="n">
        <v>30.45</v>
      </c>
      <c r="D1346" s="2" t="n">
        <v>29.3</v>
      </c>
      <c r="E1346" s="2" t="n">
        <v>29.96</v>
      </c>
      <c r="F1346" s="2" t="n">
        <v>27.18631178707225</v>
      </c>
      <c r="G1346" s="2" t="n">
        <v>21.9222573143872</v>
      </c>
      <c r="H1346" s="2" t="n">
        <v>18.66751576914385</v>
      </c>
      <c r="I1346" s="2" t="n">
        <v>0</v>
      </c>
      <c r="J1346" s="2" t="n">
        <v>1</v>
      </c>
      <c r="K1346" s="2" t="n">
        <v>0</v>
      </c>
    </row>
    <row r="1347">
      <c r="A1347" s="2" t="inlineStr">
        <is>
          <t>2008/11/25</t>
        </is>
      </c>
      <c r="B1347" s="2" t="n">
        <v>30.95</v>
      </c>
      <c r="C1347" s="2" t="n">
        <v>31.35</v>
      </c>
      <c r="D1347" s="2" t="n">
        <v>30.41</v>
      </c>
      <c r="E1347" s="2" t="n">
        <v>30.6</v>
      </c>
      <c r="F1347" s="2" t="n">
        <v>48.47775175644033</v>
      </c>
      <c r="G1347" s="2" t="n">
        <v>30.77408879507157</v>
      </c>
      <c r="H1347" s="2" t="n">
        <v>22.70304011111976</v>
      </c>
      <c r="I1347" s="2" t="n">
        <v>0</v>
      </c>
      <c r="J1347" s="2" t="n">
        <v>1</v>
      </c>
      <c r="K1347" s="2" t="n">
        <v>0</v>
      </c>
    </row>
    <row r="1348">
      <c r="A1348" s="2" t="inlineStr">
        <is>
          <t>2008/11/26</t>
        </is>
      </c>
      <c r="B1348" s="2" t="n">
        <v>30.87</v>
      </c>
      <c r="C1348" s="2" t="n">
        <v>31.13</v>
      </c>
      <c r="D1348" s="2" t="n">
        <v>30.58</v>
      </c>
      <c r="E1348" s="2" t="n">
        <v>30.95</v>
      </c>
      <c r="F1348" s="2" t="n">
        <v>56.6744730679157</v>
      </c>
      <c r="G1348" s="2" t="n">
        <v>39.40755021935294</v>
      </c>
      <c r="H1348" s="2" t="n">
        <v>28.27121014719749</v>
      </c>
      <c r="I1348" s="2" t="n">
        <v>0</v>
      </c>
      <c r="J1348" s="2" t="n">
        <v>1</v>
      </c>
      <c r="K1348" s="2" t="n">
        <v>0</v>
      </c>
    </row>
    <row r="1349">
      <c r="A1349" s="2" t="inlineStr">
        <is>
          <t>2008/11/27</t>
        </is>
      </c>
      <c r="B1349" s="2" t="n">
        <v>31.5</v>
      </c>
      <c r="C1349" s="2" t="n">
        <v>32.8</v>
      </c>
      <c r="D1349" s="2" t="n">
        <v>31.35</v>
      </c>
      <c r="E1349" s="2" t="n">
        <v>32.8</v>
      </c>
      <c r="F1349" s="2" t="n">
        <v>100</v>
      </c>
      <c r="G1349" s="2" t="n">
        <v>59.60503347956862</v>
      </c>
      <c r="H1349" s="2" t="n">
        <v>38.71581792465453</v>
      </c>
      <c r="I1349" s="2" t="n">
        <v>0</v>
      </c>
      <c r="J1349" s="2" t="n">
        <v>1</v>
      </c>
      <c r="K1349" s="2" t="n">
        <v>0</v>
      </c>
    </row>
    <row r="1350">
      <c r="A1350" s="2" t="inlineStr">
        <is>
          <t>2008/11/28</t>
        </is>
      </c>
      <c r="B1350" s="2" t="n">
        <v>32.5</v>
      </c>
      <c r="C1350" s="2" t="n">
        <v>32.5</v>
      </c>
      <c r="D1350" s="2" t="n">
        <v>31.74</v>
      </c>
      <c r="E1350" s="2" t="n">
        <v>32.13</v>
      </c>
      <c r="F1350" s="2" t="n">
        <v>84.30913348946147</v>
      </c>
      <c r="G1350" s="2" t="n">
        <v>67.83973348286624</v>
      </c>
      <c r="H1350" s="2" t="n">
        <v>48.42378977739176</v>
      </c>
      <c r="I1350" s="2" t="n">
        <v>0</v>
      </c>
      <c r="J1350" s="2" t="n">
        <v>1</v>
      </c>
      <c r="K1350" s="2" t="n">
        <v>0</v>
      </c>
    </row>
    <row r="1351">
      <c r="A1351" s="2" t="inlineStr">
        <is>
          <t>2008/12/01</t>
        </is>
      </c>
      <c r="B1351" s="2" t="n">
        <v>32</v>
      </c>
      <c r="C1351" s="2" t="n">
        <v>32.9</v>
      </c>
      <c r="D1351" s="2" t="n">
        <v>31.75</v>
      </c>
      <c r="E1351" s="2" t="n">
        <v>32.5</v>
      </c>
      <c r="F1351" s="2" t="n">
        <v>90.84668192219682</v>
      </c>
      <c r="G1351" s="2" t="n">
        <v>75.50871629597643</v>
      </c>
      <c r="H1351" s="2" t="n">
        <v>57.45209861691998</v>
      </c>
      <c r="I1351" s="2" t="n">
        <v>0</v>
      </c>
      <c r="J1351" s="2" t="n">
        <v>1</v>
      </c>
      <c r="K1351" s="2" t="n">
        <v>0</v>
      </c>
    </row>
    <row r="1352">
      <c r="A1352" s="2" t="inlineStr">
        <is>
          <t>2008/12/02</t>
        </is>
      </c>
      <c r="B1352" s="2" t="n">
        <v>30.6</v>
      </c>
      <c r="C1352" s="2" t="n">
        <v>31.09</v>
      </c>
      <c r="D1352" s="2" t="n">
        <v>30.5</v>
      </c>
      <c r="E1352" s="2" t="n">
        <v>30.6</v>
      </c>
      <c r="F1352" s="2" t="n">
        <v>47.36842105263162</v>
      </c>
      <c r="G1352" s="2" t="n">
        <v>66.12861788152816</v>
      </c>
      <c r="H1352" s="2" t="n">
        <v>60.34427170512271</v>
      </c>
      <c r="I1352" s="2" t="n">
        <v>0</v>
      </c>
      <c r="J1352" s="2" t="n">
        <v>1</v>
      </c>
      <c r="K1352" s="2" t="n">
        <v>0</v>
      </c>
    </row>
    <row r="1353">
      <c r="A1353" s="2" t="inlineStr">
        <is>
          <t>2008/12/03</t>
        </is>
      </c>
      <c r="B1353" s="2" t="n">
        <v>31</v>
      </c>
      <c r="C1353" s="2" t="n">
        <v>31.09</v>
      </c>
      <c r="D1353" s="2" t="n">
        <v>30.5</v>
      </c>
      <c r="E1353" s="2" t="n">
        <v>30.5</v>
      </c>
      <c r="F1353" s="2" t="n">
        <v>45.08009153318078</v>
      </c>
      <c r="G1353" s="2" t="n">
        <v>59.11244243207903</v>
      </c>
      <c r="H1353" s="2" t="n">
        <v>59.93366194744148</v>
      </c>
      <c r="I1353" s="2" t="n">
        <v>0</v>
      </c>
      <c r="J1353" s="2" t="n">
        <v>0</v>
      </c>
      <c r="K1353" s="2" t="n">
        <v>1</v>
      </c>
    </row>
    <row r="1354">
      <c r="A1354" s="2" t="inlineStr">
        <is>
          <t>2008/12/04</t>
        </is>
      </c>
      <c r="B1354" s="2" t="n">
        <v>30.8</v>
      </c>
      <c r="C1354" s="2" t="n">
        <v>30.92</v>
      </c>
      <c r="D1354" s="2" t="n">
        <v>29.95</v>
      </c>
      <c r="E1354" s="2" t="n">
        <v>30.01</v>
      </c>
      <c r="F1354" s="2" t="n">
        <v>19.72222222222226</v>
      </c>
      <c r="G1354" s="2" t="n">
        <v>45.98236902879344</v>
      </c>
      <c r="H1354" s="2" t="n">
        <v>55.28323097455879</v>
      </c>
      <c r="I1354" s="2" t="n">
        <v>0</v>
      </c>
      <c r="J1354" s="2" t="n">
        <v>0</v>
      </c>
      <c r="K1354" s="2" t="n">
        <v>0</v>
      </c>
    </row>
    <row r="1355">
      <c r="A1355" s="2" t="inlineStr">
        <is>
          <t>2008/12/05</t>
        </is>
      </c>
      <c r="B1355" s="2" t="n">
        <v>30.08</v>
      </c>
      <c r="C1355" s="2" t="n">
        <v>30.41</v>
      </c>
      <c r="D1355" s="2" t="n">
        <v>29.95</v>
      </c>
      <c r="E1355" s="2" t="n">
        <v>30.18</v>
      </c>
      <c r="F1355" s="2" t="n">
        <v>7.796610169491541</v>
      </c>
      <c r="G1355" s="2" t="n">
        <v>33.25378274235947</v>
      </c>
      <c r="H1355" s="2" t="n">
        <v>47.94008156382568</v>
      </c>
      <c r="I1355" s="2" t="n">
        <v>0</v>
      </c>
      <c r="J1355" s="2" t="n">
        <v>0</v>
      </c>
      <c r="K1355" s="2" t="n">
        <v>0</v>
      </c>
    </row>
    <row r="1356">
      <c r="A1356" s="2" t="inlineStr">
        <is>
          <t>2008/12/08</t>
        </is>
      </c>
      <c r="B1356" s="2" t="n">
        <v>30.78</v>
      </c>
      <c r="C1356" s="2" t="n">
        <v>32.29</v>
      </c>
      <c r="D1356" s="2" t="n">
        <v>30.7</v>
      </c>
      <c r="E1356" s="2" t="n">
        <v>32.29</v>
      </c>
      <c r="F1356" s="2" t="n">
        <v>79.32203389830509</v>
      </c>
      <c r="G1356" s="2" t="n">
        <v>48.60986646100801</v>
      </c>
      <c r="H1356" s="2" t="n">
        <v>48.16334319621978</v>
      </c>
      <c r="I1356" s="2" t="n">
        <v>1</v>
      </c>
      <c r="J1356" s="2" t="n">
        <v>1</v>
      </c>
      <c r="K1356" s="2" t="n">
        <v>0</v>
      </c>
    </row>
    <row r="1357">
      <c r="A1357" s="2" t="inlineStr">
        <is>
          <t>2008/12/09</t>
        </is>
      </c>
      <c r="B1357" s="2" t="n">
        <v>32.55</v>
      </c>
      <c r="C1357" s="2" t="n">
        <v>32.7</v>
      </c>
      <c r="D1357" s="2" t="n">
        <v>32.13</v>
      </c>
      <c r="E1357" s="2" t="n">
        <v>32.29</v>
      </c>
      <c r="F1357" s="2" t="n">
        <v>79.32203389830509</v>
      </c>
      <c r="G1357" s="2" t="n">
        <v>58.8472556067737</v>
      </c>
      <c r="H1357" s="2" t="n">
        <v>51.72464733307109</v>
      </c>
      <c r="I1357" s="2" t="n">
        <v>0</v>
      </c>
      <c r="J1357" s="2" t="n">
        <v>1</v>
      </c>
      <c r="K1357" s="2" t="n">
        <v>0</v>
      </c>
    </row>
    <row r="1358">
      <c r="A1358" s="2" t="inlineStr">
        <is>
          <t>2008/12/10</t>
        </is>
      </c>
      <c r="B1358" s="2" t="n">
        <v>32.29</v>
      </c>
      <c r="C1358" s="2" t="n">
        <v>34.19</v>
      </c>
      <c r="D1358" s="2" t="n">
        <v>32.26</v>
      </c>
      <c r="E1358" s="2" t="n">
        <v>34.19</v>
      </c>
      <c r="F1358" s="2" t="n">
        <v>100</v>
      </c>
      <c r="G1358" s="2" t="n">
        <v>72.56483707118247</v>
      </c>
      <c r="H1358" s="2" t="n">
        <v>58.67137724577488</v>
      </c>
      <c r="I1358" s="2" t="n">
        <v>0</v>
      </c>
      <c r="J1358" s="2" t="n">
        <v>1</v>
      </c>
      <c r="K1358" s="2" t="n">
        <v>0</v>
      </c>
    </row>
    <row r="1359">
      <c r="A1359" s="2" t="inlineStr">
        <is>
          <t>2008/12/11</t>
        </is>
      </c>
      <c r="B1359" s="2" t="n">
        <v>34.05</v>
      </c>
      <c r="C1359" s="2" t="n">
        <v>34.05</v>
      </c>
      <c r="D1359" s="2" t="n">
        <v>33.51</v>
      </c>
      <c r="E1359" s="2" t="n">
        <v>33.8</v>
      </c>
      <c r="F1359" s="2" t="n">
        <v>90.80188679245282</v>
      </c>
      <c r="G1359" s="2" t="n">
        <v>78.64385364493924</v>
      </c>
      <c r="H1359" s="2" t="n">
        <v>65.32886937882967</v>
      </c>
      <c r="I1359" s="2" t="n">
        <v>0</v>
      </c>
      <c r="J1359" s="2" t="n">
        <v>1</v>
      </c>
      <c r="K1359" s="2" t="n">
        <v>0</v>
      </c>
    </row>
    <row r="1360">
      <c r="A1360" s="2" t="inlineStr">
        <is>
          <t>2008/12/12</t>
        </is>
      </c>
      <c r="B1360" s="2" t="n">
        <v>33.33</v>
      </c>
      <c r="C1360" s="2" t="n">
        <v>33.5</v>
      </c>
      <c r="D1360" s="2" t="n">
        <v>31.53</v>
      </c>
      <c r="E1360" s="2" t="n">
        <v>32</v>
      </c>
      <c r="F1360" s="2" t="n">
        <v>48.34905660377362</v>
      </c>
      <c r="G1360" s="2" t="n">
        <v>68.54558796455069</v>
      </c>
      <c r="H1360" s="2" t="n">
        <v>66.40110890740334</v>
      </c>
      <c r="I1360" s="2" t="n">
        <v>0</v>
      </c>
      <c r="J1360" s="2" t="n">
        <v>1</v>
      </c>
      <c r="K1360" s="2" t="n">
        <v>0</v>
      </c>
    </row>
    <row r="1361">
      <c r="A1361" s="2" t="inlineStr">
        <is>
          <t>2008/12/15</t>
        </is>
      </c>
      <c r="B1361" s="2" t="n">
        <v>33.45</v>
      </c>
      <c r="C1361" s="2" t="n">
        <v>33.98</v>
      </c>
      <c r="D1361" s="2" t="n">
        <v>33.11</v>
      </c>
      <c r="E1361" s="2" t="n">
        <v>33.51</v>
      </c>
      <c r="F1361" s="2" t="n">
        <v>83.9622641509434</v>
      </c>
      <c r="G1361" s="2" t="n">
        <v>73.6844800266816</v>
      </c>
      <c r="H1361" s="2" t="n">
        <v>68.82889928049609</v>
      </c>
      <c r="I1361" s="2" t="n">
        <v>0</v>
      </c>
      <c r="J1361" s="2" t="n">
        <v>1</v>
      </c>
      <c r="K1361" s="2" t="n">
        <v>0</v>
      </c>
    </row>
    <row r="1362">
      <c r="A1362" s="2" t="inlineStr">
        <is>
          <t>2008/12/16</t>
        </is>
      </c>
      <c r="B1362" s="2" t="n">
        <v>33</v>
      </c>
      <c r="C1362" s="2" t="n">
        <v>33.51</v>
      </c>
      <c r="D1362" s="2" t="n">
        <v>32.77</v>
      </c>
      <c r="E1362" s="2" t="n">
        <v>33.51</v>
      </c>
      <c r="F1362" s="2" t="n">
        <v>83.9622641509434</v>
      </c>
      <c r="G1362" s="2" t="n">
        <v>77.1104080681022</v>
      </c>
      <c r="H1362" s="2" t="n">
        <v>71.58940220969812</v>
      </c>
      <c r="I1362" s="2" t="n">
        <v>0</v>
      </c>
      <c r="J1362" s="2" t="n">
        <v>1</v>
      </c>
      <c r="K1362" s="2" t="n">
        <v>0</v>
      </c>
    </row>
    <row r="1363">
      <c r="A1363" s="2" t="inlineStr">
        <is>
          <t>2008/12/17</t>
        </is>
      </c>
      <c r="B1363" s="2" t="n">
        <v>34</v>
      </c>
      <c r="C1363" s="2" t="n">
        <v>34.23</v>
      </c>
      <c r="D1363" s="2" t="n">
        <v>33.5</v>
      </c>
      <c r="E1363" s="2" t="n">
        <v>33.67</v>
      </c>
      <c r="F1363" s="2" t="n">
        <v>86.9158878504674</v>
      </c>
      <c r="G1363" s="2" t="n">
        <v>80.37890132889061</v>
      </c>
      <c r="H1363" s="2" t="n">
        <v>74.51923524942895</v>
      </c>
      <c r="I1363" s="2" t="n">
        <v>0</v>
      </c>
      <c r="J1363" s="2" t="n">
        <v>1</v>
      </c>
      <c r="K1363" s="2" t="n">
        <v>0</v>
      </c>
    </row>
    <row r="1364">
      <c r="A1364" s="2" t="inlineStr">
        <is>
          <t>2008/12/18</t>
        </is>
      </c>
      <c r="B1364" s="2" t="n">
        <v>34</v>
      </c>
      <c r="C1364" s="2" t="n">
        <v>34</v>
      </c>
      <c r="D1364" s="2" t="n">
        <v>33.5</v>
      </c>
      <c r="E1364" s="2" t="n">
        <v>33.79</v>
      </c>
      <c r="F1364" s="2" t="n">
        <v>87.53541076487258</v>
      </c>
      <c r="G1364" s="2" t="n">
        <v>82.76440447421793</v>
      </c>
      <c r="H1364" s="2" t="n">
        <v>77.26762499102526</v>
      </c>
      <c r="I1364" s="2" t="n">
        <v>0</v>
      </c>
      <c r="J1364" s="2" t="n">
        <v>1</v>
      </c>
      <c r="K1364" s="2" t="n">
        <v>0</v>
      </c>
    </row>
    <row r="1365">
      <c r="A1365" s="2" t="inlineStr">
        <is>
          <t>2008/12/19</t>
        </is>
      </c>
      <c r="B1365" s="2" t="n">
        <v>33.55</v>
      </c>
      <c r="C1365" s="2" t="n">
        <v>33.99</v>
      </c>
      <c r="D1365" s="2" t="n">
        <v>33.26</v>
      </c>
      <c r="E1365" s="2" t="n">
        <v>33.82</v>
      </c>
      <c r="F1365" s="2" t="n">
        <v>84.81481481481492</v>
      </c>
      <c r="G1365" s="2" t="n">
        <v>83.44787458775025</v>
      </c>
      <c r="H1365" s="2" t="n">
        <v>79.32770818993359</v>
      </c>
      <c r="I1365" s="2" t="n">
        <v>0</v>
      </c>
      <c r="J1365" s="2" t="n">
        <v>1</v>
      </c>
      <c r="K1365" s="2" t="n">
        <v>0</v>
      </c>
    </row>
    <row r="1366">
      <c r="A1366" s="2" t="inlineStr">
        <is>
          <t>2008/12/22</t>
        </is>
      </c>
      <c r="B1366" s="2" t="n">
        <v>33.95</v>
      </c>
      <c r="C1366" s="2" t="n">
        <v>34.07</v>
      </c>
      <c r="D1366" s="2" t="n">
        <v>32.65</v>
      </c>
      <c r="E1366" s="2" t="n">
        <v>32.65</v>
      </c>
      <c r="F1366" s="2" t="n">
        <v>41.48148148148145</v>
      </c>
      <c r="G1366" s="2" t="n">
        <v>69.45907688566065</v>
      </c>
      <c r="H1366" s="2" t="n">
        <v>76.03816442184261</v>
      </c>
      <c r="I1366" s="2" t="n">
        <v>0</v>
      </c>
      <c r="J1366" s="2" t="n">
        <v>0</v>
      </c>
      <c r="K1366" s="2" t="n">
        <v>1</v>
      </c>
    </row>
    <row r="1367">
      <c r="A1367" s="2" t="inlineStr">
        <is>
          <t>2008/12/23</t>
        </is>
      </c>
      <c r="B1367" s="2" t="n">
        <v>32.6</v>
      </c>
      <c r="C1367" s="2" t="n">
        <v>32.65</v>
      </c>
      <c r="D1367" s="2" t="n">
        <v>31.3</v>
      </c>
      <c r="E1367" s="2" t="n">
        <v>31.75</v>
      </c>
      <c r="F1367" s="2" t="n">
        <v>15.35836177474402</v>
      </c>
      <c r="G1367" s="2" t="n">
        <v>51.42550518202177</v>
      </c>
      <c r="H1367" s="2" t="n">
        <v>67.83394467523566</v>
      </c>
      <c r="I1367" s="2" t="n">
        <v>0</v>
      </c>
      <c r="J1367" s="2" t="n">
        <v>0</v>
      </c>
      <c r="K1367" s="2" t="n">
        <v>0</v>
      </c>
    </row>
    <row r="1368">
      <c r="A1368" s="2" t="inlineStr">
        <is>
          <t>2008/12/24</t>
        </is>
      </c>
      <c r="B1368" s="2" t="n">
        <v>31.3</v>
      </c>
      <c r="C1368" s="2" t="n">
        <v>31.9</v>
      </c>
      <c r="D1368" s="2" t="n">
        <v>31.05</v>
      </c>
      <c r="E1368" s="2" t="n">
        <v>31.8</v>
      </c>
      <c r="F1368" s="2" t="n">
        <v>23.58490566037739</v>
      </c>
      <c r="G1368" s="2" t="n">
        <v>42.14530534147364</v>
      </c>
      <c r="H1368" s="2" t="n">
        <v>59.27106489731498</v>
      </c>
      <c r="I1368" s="2" t="n">
        <v>0</v>
      </c>
      <c r="J1368" s="2" t="n">
        <v>0</v>
      </c>
      <c r="K1368" s="2" t="n">
        <v>0</v>
      </c>
    </row>
    <row r="1369">
      <c r="A1369" s="2" t="inlineStr">
        <is>
          <t>2008/12/25</t>
        </is>
      </c>
      <c r="B1369" s="2" t="n">
        <v>31.8</v>
      </c>
      <c r="C1369" s="2" t="n">
        <v>31.88</v>
      </c>
      <c r="D1369" s="2" t="n">
        <v>31.51</v>
      </c>
      <c r="E1369" s="2" t="n">
        <v>31.83</v>
      </c>
      <c r="F1369" s="2" t="n">
        <v>24.52830188679241</v>
      </c>
      <c r="G1369" s="2" t="n">
        <v>36.2729708565799</v>
      </c>
      <c r="H1369" s="2" t="n">
        <v>51.60503355040328</v>
      </c>
      <c r="I1369" s="2" t="n">
        <v>0</v>
      </c>
      <c r="J1369" s="2" t="n">
        <v>0</v>
      </c>
      <c r="K1369" s="2" t="n">
        <v>0</v>
      </c>
    </row>
    <row r="1370">
      <c r="A1370" s="2" t="inlineStr">
        <is>
          <t>2008/12/26</t>
        </is>
      </c>
      <c r="B1370" s="2" t="n">
        <v>31.75</v>
      </c>
      <c r="C1370" s="2" t="n">
        <v>32.1</v>
      </c>
      <c r="D1370" s="2" t="n">
        <v>31.53</v>
      </c>
      <c r="E1370" s="2" t="n">
        <v>31.85</v>
      </c>
      <c r="F1370" s="2" t="n">
        <v>25.15723270440257</v>
      </c>
      <c r="G1370" s="2" t="n">
        <v>32.56772480585412</v>
      </c>
      <c r="H1370" s="2" t="n">
        <v>45.25926396888688</v>
      </c>
      <c r="I1370" s="2" t="n">
        <v>0</v>
      </c>
      <c r="J1370" s="2" t="n">
        <v>0</v>
      </c>
      <c r="K1370" s="2" t="n">
        <v>0</v>
      </c>
    </row>
    <row r="1371">
      <c r="A1371" s="2" t="inlineStr">
        <is>
          <t>2008/12/29</t>
        </is>
      </c>
      <c r="B1371" s="2" t="n">
        <v>31.75</v>
      </c>
      <c r="C1371" s="2" t="n">
        <v>31.8</v>
      </c>
      <c r="D1371" s="2" t="n">
        <v>31.5</v>
      </c>
      <c r="E1371" s="2" t="n">
        <v>31.8</v>
      </c>
      <c r="F1371" s="2" t="n">
        <v>23.58490566037739</v>
      </c>
      <c r="G1371" s="2" t="n">
        <v>29.57345175736187</v>
      </c>
      <c r="H1371" s="2" t="n">
        <v>40.03065989837854</v>
      </c>
      <c r="I1371" s="2" t="n">
        <v>0</v>
      </c>
      <c r="J1371" s="2" t="n">
        <v>0</v>
      </c>
      <c r="K1371" s="2" t="n">
        <v>0</v>
      </c>
    </row>
    <row r="1372">
      <c r="A1372" s="2" t="inlineStr">
        <is>
          <t>2008/12/30</t>
        </is>
      </c>
      <c r="B1372" s="2" t="n">
        <v>32.1</v>
      </c>
      <c r="C1372" s="2" t="n">
        <v>33.29</v>
      </c>
      <c r="D1372" s="2" t="n">
        <v>32.04</v>
      </c>
      <c r="E1372" s="2" t="n">
        <v>33.16</v>
      </c>
      <c r="F1372" s="2" t="n">
        <v>69.86754966887403</v>
      </c>
      <c r="G1372" s="2" t="n">
        <v>43.00481772786593</v>
      </c>
      <c r="H1372" s="2" t="n">
        <v>41.022045841541</v>
      </c>
      <c r="I1372" s="2" t="n">
        <v>1</v>
      </c>
      <c r="J1372" s="2" t="n">
        <v>1</v>
      </c>
      <c r="K1372" s="2" t="n">
        <v>0</v>
      </c>
    </row>
    <row r="1373">
      <c r="A1373" s="2" t="inlineStr">
        <is>
          <t>2008/12/31</t>
        </is>
      </c>
      <c r="B1373" s="2" t="n">
        <v>33.3</v>
      </c>
      <c r="C1373" s="2" t="n">
        <v>33.33</v>
      </c>
      <c r="D1373" s="2" t="n">
        <v>32.7</v>
      </c>
      <c r="E1373" s="2" t="n">
        <v>32.87</v>
      </c>
      <c r="F1373" s="2" t="n">
        <v>60.26490066225156</v>
      </c>
      <c r="G1373" s="2" t="n">
        <v>48.75817870599447</v>
      </c>
      <c r="H1373" s="2" t="n">
        <v>43.60075679635882</v>
      </c>
      <c r="I1373" s="2" t="n">
        <v>0</v>
      </c>
      <c r="J1373" s="2" t="n">
        <v>1</v>
      </c>
      <c r="K1373" s="2" t="n">
        <v>0</v>
      </c>
    </row>
    <row r="1374">
      <c r="A1374" s="2" t="inlineStr">
        <is>
          <t>2009/01/05</t>
        </is>
      </c>
      <c r="B1374" s="2" t="n">
        <v>34.38</v>
      </c>
      <c r="C1374" s="2" t="n">
        <v>34.7</v>
      </c>
      <c r="D1374" s="2" t="n">
        <v>33.93</v>
      </c>
      <c r="E1374" s="2" t="n">
        <v>34.2</v>
      </c>
      <c r="F1374" s="2" t="n">
        <v>86.3013698630137</v>
      </c>
      <c r="G1374" s="2" t="n">
        <v>61.27257575833421</v>
      </c>
      <c r="H1374" s="2" t="n">
        <v>49.49136311701729</v>
      </c>
      <c r="I1374" s="2" t="n">
        <v>0</v>
      </c>
      <c r="J1374" s="2" t="n">
        <v>1</v>
      </c>
      <c r="K1374" s="2" t="n">
        <v>0</v>
      </c>
    </row>
    <row r="1375">
      <c r="A1375" s="2" t="inlineStr">
        <is>
          <t>2009/01/06</t>
        </is>
      </c>
      <c r="B1375" s="2" t="n">
        <v>34.2</v>
      </c>
      <c r="C1375" s="2" t="n">
        <v>34.45</v>
      </c>
      <c r="D1375" s="2" t="n">
        <v>33.93</v>
      </c>
      <c r="E1375" s="2" t="n">
        <v>34.18</v>
      </c>
      <c r="F1375" s="2" t="n">
        <v>85.75342465753417</v>
      </c>
      <c r="G1375" s="2" t="n">
        <v>69.43285872473419</v>
      </c>
      <c r="H1375" s="2" t="n">
        <v>56.13852831958958</v>
      </c>
      <c r="I1375" s="2" t="n">
        <v>0</v>
      </c>
      <c r="J1375" s="2" t="n">
        <v>1</v>
      </c>
      <c r="K1375" s="2" t="n">
        <v>0</v>
      </c>
    </row>
    <row r="1376">
      <c r="A1376" s="2" t="inlineStr">
        <is>
          <t>2009/01/07</t>
        </is>
      </c>
      <c r="B1376" s="2" t="n">
        <v>34.7</v>
      </c>
      <c r="C1376" s="2" t="n">
        <v>34.87</v>
      </c>
      <c r="D1376" s="2" t="n">
        <v>34.3</v>
      </c>
      <c r="E1376" s="2" t="n">
        <v>34.63</v>
      </c>
      <c r="F1376" s="2" t="n">
        <v>93.71727748691112</v>
      </c>
      <c r="G1376" s="2" t="n">
        <v>77.52766497879315</v>
      </c>
      <c r="H1376" s="2" t="n">
        <v>63.2682405393241</v>
      </c>
      <c r="I1376" s="2" t="n">
        <v>0</v>
      </c>
      <c r="J1376" s="2" t="n">
        <v>1</v>
      </c>
      <c r="K1376" s="2" t="n">
        <v>0</v>
      </c>
    </row>
    <row r="1377">
      <c r="A1377" s="2" t="inlineStr">
        <is>
          <t>2009/01/08</t>
        </is>
      </c>
      <c r="B1377" s="2" t="n">
        <v>33.6</v>
      </c>
      <c r="C1377" s="2" t="n">
        <v>33.81</v>
      </c>
      <c r="D1377" s="2" t="n">
        <v>32.4</v>
      </c>
      <c r="E1377" s="2" t="n">
        <v>32.43</v>
      </c>
      <c r="F1377" s="2" t="n">
        <v>27.59643916913948</v>
      </c>
      <c r="G1377" s="2" t="n">
        <v>60.88392304224192</v>
      </c>
      <c r="H1377" s="2" t="n">
        <v>62.47346804029671</v>
      </c>
      <c r="I1377" s="2" t="n">
        <v>0</v>
      </c>
      <c r="J1377" s="2" t="n">
        <v>0</v>
      </c>
      <c r="K1377" s="2" t="n">
        <v>1</v>
      </c>
    </row>
    <row r="1378">
      <c r="A1378" s="2" t="inlineStr">
        <is>
          <t>2009/01/09</t>
        </is>
      </c>
      <c r="B1378" s="2" t="n">
        <v>32.43</v>
      </c>
      <c r="C1378" s="2" t="n">
        <v>32.52</v>
      </c>
      <c r="D1378" s="2" t="n">
        <v>32.02</v>
      </c>
      <c r="E1378" s="2" t="n">
        <v>32.22</v>
      </c>
      <c r="F1378" s="2" t="n">
        <v>21.36498516320473</v>
      </c>
      <c r="G1378" s="2" t="n">
        <v>47.71094374922952</v>
      </c>
      <c r="H1378" s="2" t="n">
        <v>57.55262660994097</v>
      </c>
      <c r="I1378" s="2" t="n">
        <v>0</v>
      </c>
      <c r="J1378" s="2" t="n">
        <v>0</v>
      </c>
      <c r="K1378" s="2" t="n">
        <v>0</v>
      </c>
    </row>
    <row r="1379">
      <c r="A1379" s="2" t="inlineStr">
        <is>
          <t>2009/01/10</t>
        </is>
      </c>
      <c r="B1379" s="2" t="n">
        <v>31.7</v>
      </c>
      <c r="C1379" s="2" t="n">
        <v>32.17</v>
      </c>
      <c r="D1379" s="2" t="n">
        <v>31.7</v>
      </c>
      <c r="E1379" s="2" t="n">
        <v>32.01</v>
      </c>
      <c r="F1379" s="2" t="n">
        <v>15.13353115726998</v>
      </c>
      <c r="G1379" s="2" t="n">
        <v>36.85180621857634</v>
      </c>
      <c r="H1379" s="2" t="n">
        <v>50.65235314615276</v>
      </c>
      <c r="I1379" s="2" t="n">
        <v>0</v>
      </c>
      <c r="J1379" s="2" t="n">
        <v>0</v>
      </c>
      <c r="K1379" s="2" t="n">
        <v>0</v>
      </c>
    </row>
    <row r="1380">
      <c r="A1380" s="2" t="inlineStr">
        <is>
          <t>2009/01/12</t>
        </is>
      </c>
      <c r="B1380" s="2" t="n">
        <v>31.63</v>
      </c>
      <c r="C1380" s="2" t="n">
        <v>32.3</v>
      </c>
      <c r="D1380" s="2" t="n">
        <v>31.6</v>
      </c>
      <c r="E1380" s="2" t="n">
        <v>31.96</v>
      </c>
      <c r="F1380" s="2" t="n">
        <v>11.0091743119266</v>
      </c>
      <c r="G1380" s="2" t="n">
        <v>28.23759558302643</v>
      </c>
      <c r="H1380" s="2" t="n">
        <v>43.18076729177731</v>
      </c>
      <c r="I1380" s="2" t="n">
        <v>0</v>
      </c>
      <c r="J1380" s="2" t="n">
        <v>0</v>
      </c>
      <c r="K1380" s="2" t="n">
        <v>0</v>
      </c>
    </row>
    <row r="1381">
      <c r="A1381" s="2" t="inlineStr">
        <is>
          <t>2009/01/13</t>
        </is>
      </c>
      <c r="B1381" s="2" t="n">
        <v>31.7</v>
      </c>
      <c r="C1381" s="2" t="n">
        <v>32.66</v>
      </c>
      <c r="D1381" s="2" t="n">
        <v>31.66</v>
      </c>
      <c r="E1381" s="2" t="n">
        <v>32.66</v>
      </c>
      <c r="F1381" s="2" t="n">
        <v>32.41590214067268</v>
      </c>
      <c r="G1381" s="2" t="n">
        <v>29.63036443557517</v>
      </c>
      <c r="H1381" s="2" t="n">
        <v>38.66396633970993</v>
      </c>
      <c r="I1381" s="2" t="n">
        <v>0</v>
      </c>
      <c r="J1381" s="2" t="n">
        <v>0</v>
      </c>
      <c r="K1381" s="2" t="n">
        <v>0</v>
      </c>
    </row>
    <row r="1382">
      <c r="A1382" s="2" t="inlineStr">
        <is>
          <t>2009/01/14</t>
        </is>
      </c>
      <c r="B1382" s="2" t="n">
        <v>32.66</v>
      </c>
      <c r="C1382" s="2" t="n">
        <v>32.92</v>
      </c>
      <c r="D1382" s="2" t="n">
        <v>32.49</v>
      </c>
      <c r="E1382" s="2" t="n">
        <v>32.5</v>
      </c>
      <c r="F1382" s="2" t="n">
        <v>27.5229357798165</v>
      </c>
      <c r="G1382" s="2" t="n">
        <v>28.92788821698895</v>
      </c>
      <c r="H1382" s="2" t="n">
        <v>35.41860696546961</v>
      </c>
      <c r="I1382" s="2" t="n">
        <v>0</v>
      </c>
      <c r="J1382" s="2" t="n">
        <v>0</v>
      </c>
      <c r="K1382" s="2" t="n">
        <v>0</v>
      </c>
    </row>
    <row r="1383">
      <c r="A1383" s="2" t="inlineStr">
        <is>
          <t>2009/01/15</t>
        </is>
      </c>
      <c r="B1383" s="2" t="n">
        <v>31.2</v>
      </c>
      <c r="C1383" s="2" t="n">
        <v>31.2</v>
      </c>
      <c r="D1383" s="2" t="n">
        <v>30.95</v>
      </c>
      <c r="E1383" s="2" t="n">
        <v>31</v>
      </c>
      <c r="F1383" s="2" t="n">
        <v>1.275510204081651</v>
      </c>
      <c r="G1383" s="2" t="n">
        <v>19.71042887935318</v>
      </c>
      <c r="H1383" s="2" t="n">
        <v>30.1825476034308</v>
      </c>
      <c r="I1383" s="2" t="n">
        <v>0</v>
      </c>
      <c r="J1383" s="2" t="n">
        <v>0</v>
      </c>
      <c r="K1383" s="2" t="n">
        <v>0</v>
      </c>
    </row>
    <row r="1384">
      <c r="A1384" s="2" t="inlineStr">
        <is>
          <t>2009/01/16</t>
        </is>
      </c>
      <c r="B1384" s="2" t="n">
        <v>31.2</v>
      </c>
      <c r="C1384" s="2" t="n">
        <v>31.39</v>
      </c>
      <c r="D1384" s="2" t="n">
        <v>31.01</v>
      </c>
      <c r="E1384" s="2" t="n">
        <v>31.38</v>
      </c>
      <c r="F1384" s="2" t="n">
        <v>10.96938775510204</v>
      </c>
      <c r="G1384" s="2" t="n">
        <v>16.7967485046028</v>
      </c>
      <c r="H1384" s="2" t="n">
        <v>25.72061457048813</v>
      </c>
      <c r="I1384" s="2" t="n">
        <v>0</v>
      </c>
      <c r="J1384" s="2" t="n">
        <v>0</v>
      </c>
      <c r="K1384" s="2" t="n">
        <v>0</v>
      </c>
    </row>
    <row r="1385">
      <c r="A1385" s="2" t="inlineStr">
        <is>
          <t>2009/01/17</t>
        </is>
      </c>
      <c r="B1385" s="2" t="n">
        <v>31.49</v>
      </c>
      <c r="C1385" s="2" t="n">
        <v>31.49</v>
      </c>
      <c r="D1385" s="2" t="n">
        <v>31.26</v>
      </c>
      <c r="E1385" s="2" t="n">
        <v>31.4</v>
      </c>
      <c r="F1385" s="2" t="n">
        <v>15.73426573426569</v>
      </c>
      <c r="G1385" s="2" t="n">
        <v>16.4425875811571</v>
      </c>
      <c r="H1385" s="2" t="n">
        <v>22.62793890737779</v>
      </c>
      <c r="I1385" s="2" t="n">
        <v>0</v>
      </c>
      <c r="J1385" s="2" t="n">
        <v>0</v>
      </c>
      <c r="K1385" s="2" t="n">
        <v>0</v>
      </c>
    </row>
    <row r="1386">
      <c r="A1386" s="2" t="inlineStr">
        <is>
          <t>2009/01/19</t>
        </is>
      </c>
      <c r="B1386" s="2" t="n">
        <v>31.4</v>
      </c>
      <c r="C1386" s="2" t="n">
        <v>31.55</v>
      </c>
      <c r="D1386" s="2" t="n">
        <v>31.38</v>
      </c>
      <c r="E1386" s="2" t="n">
        <v>31.53</v>
      </c>
      <c r="F1386" s="2" t="n">
        <v>29.44162436548229</v>
      </c>
      <c r="G1386" s="2" t="n">
        <v>20.77559984259883</v>
      </c>
      <c r="H1386" s="2" t="n">
        <v>22.01049255245147</v>
      </c>
      <c r="I1386" s="2" t="n">
        <v>0</v>
      </c>
      <c r="J1386" s="2" t="n">
        <v>0</v>
      </c>
      <c r="K1386" s="2" t="n">
        <v>0</v>
      </c>
    </row>
    <row r="1387">
      <c r="A1387" s="2" t="inlineStr">
        <is>
          <t>2009/01/20</t>
        </is>
      </c>
      <c r="B1387" s="2" t="n">
        <v>30.63</v>
      </c>
      <c r="C1387" s="2" t="n">
        <v>30.89</v>
      </c>
      <c r="D1387" s="2" t="n">
        <v>30.53</v>
      </c>
      <c r="E1387" s="2" t="n">
        <v>30.7</v>
      </c>
      <c r="F1387" s="2" t="n">
        <v>7.112970711296993</v>
      </c>
      <c r="G1387" s="2" t="n">
        <v>16.22139013216488</v>
      </c>
      <c r="H1387" s="2" t="n">
        <v>20.08079174568927</v>
      </c>
      <c r="I1387" s="2" t="n">
        <v>0</v>
      </c>
      <c r="J1387" s="2" t="n">
        <v>0</v>
      </c>
      <c r="K1387" s="2" t="n">
        <v>0</v>
      </c>
    </row>
    <row r="1388">
      <c r="A1388" s="2" t="inlineStr">
        <is>
          <t>2009/01/21</t>
        </is>
      </c>
      <c r="B1388" s="2" t="n">
        <v>30.4</v>
      </c>
      <c r="C1388" s="2" t="n">
        <v>30.55</v>
      </c>
      <c r="D1388" s="2" t="n">
        <v>30.01</v>
      </c>
      <c r="E1388" s="2" t="n">
        <v>30.5</v>
      </c>
      <c r="F1388" s="2" t="n">
        <v>16.83848797250854</v>
      </c>
      <c r="G1388" s="2" t="n">
        <v>16.42708941227944</v>
      </c>
      <c r="H1388" s="2" t="n">
        <v>18.86289096788599</v>
      </c>
      <c r="I1388" s="2" t="n">
        <v>0</v>
      </c>
      <c r="J1388" s="2" t="n">
        <v>0</v>
      </c>
      <c r="K1388" s="2" t="n">
        <v>0</v>
      </c>
    </row>
    <row r="1389">
      <c r="A1389" s="2" t="inlineStr">
        <is>
          <t>2009/02/02</t>
        </is>
      </c>
      <c r="B1389" s="2" t="n">
        <v>30.38</v>
      </c>
      <c r="C1389" s="2" t="n">
        <v>30.88</v>
      </c>
      <c r="D1389" s="2" t="n">
        <v>30.38</v>
      </c>
      <c r="E1389" s="2" t="n">
        <v>30.88</v>
      </c>
      <c r="F1389" s="2" t="n">
        <v>29.89690721649476</v>
      </c>
      <c r="G1389" s="2" t="n">
        <v>20.91702868035121</v>
      </c>
      <c r="H1389" s="2" t="n">
        <v>19.54760353870773</v>
      </c>
      <c r="I1389" s="2" t="n">
        <v>1</v>
      </c>
      <c r="J1389" s="2" t="n">
        <v>1</v>
      </c>
      <c r="K1389" s="2" t="n">
        <v>0</v>
      </c>
    </row>
    <row r="1390">
      <c r="A1390" s="2" t="inlineStr">
        <is>
          <t>2009/02/03</t>
        </is>
      </c>
      <c r="B1390" s="2" t="n">
        <v>30.72</v>
      </c>
      <c r="C1390" s="2" t="n">
        <v>31.65</v>
      </c>
      <c r="D1390" s="2" t="n">
        <v>30.72</v>
      </c>
      <c r="E1390" s="2" t="n">
        <v>31.47</v>
      </c>
      <c r="F1390" s="2" t="n">
        <v>50.17182130584182</v>
      </c>
      <c r="G1390" s="2" t="n">
        <v>30.66862622218141</v>
      </c>
      <c r="H1390" s="2" t="n">
        <v>23.25461109986562</v>
      </c>
      <c r="I1390" s="2" t="n">
        <v>0</v>
      </c>
      <c r="J1390" s="2" t="n">
        <v>1</v>
      </c>
      <c r="K1390" s="2" t="n">
        <v>0</v>
      </c>
    </row>
    <row r="1391">
      <c r="A1391" s="2" t="inlineStr">
        <is>
          <t>2009/02/04</t>
        </is>
      </c>
      <c r="B1391" s="2" t="n">
        <v>31.77</v>
      </c>
      <c r="C1391" s="2" t="n">
        <v>31.78</v>
      </c>
      <c r="D1391" s="2" t="n">
        <v>31.5</v>
      </c>
      <c r="E1391" s="2" t="n">
        <v>31.69</v>
      </c>
      <c r="F1391" s="2" t="n">
        <v>94.91525423728814</v>
      </c>
      <c r="G1391" s="2" t="n">
        <v>52.08416889388366</v>
      </c>
      <c r="H1391" s="2" t="n">
        <v>32.86446369787163</v>
      </c>
      <c r="I1391" s="2" t="n">
        <v>0</v>
      </c>
      <c r="J1391" s="2" t="n">
        <v>1</v>
      </c>
      <c r="K1391" s="2" t="n">
        <v>0</v>
      </c>
    </row>
    <row r="1392">
      <c r="A1392" s="2" t="inlineStr">
        <is>
          <t>2009/02/05</t>
        </is>
      </c>
      <c r="B1392" s="2" t="n">
        <v>31.5</v>
      </c>
      <c r="C1392" s="2" t="n">
        <v>31.81</v>
      </c>
      <c r="D1392" s="2" t="n">
        <v>31.39</v>
      </c>
      <c r="E1392" s="2" t="n">
        <v>31.43</v>
      </c>
      <c r="F1392" s="2" t="n">
        <v>78.88888888888891</v>
      </c>
      <c r="G1392" s="2" t="n">
        <v>61.0190755588854</v>
      </c>
      <c r="H1392" s="2" t="n">
        <v>42.24933431820955</v>
      </c>
      <c r="I1392" s="2" t="n">
        <v>0</v>
      </c>
      <c r="J1392" s="2" t="n">
        <v>1</v>
      </c>
      <c r="K1392" s="2" t="n">
        <v>0</v>
      </c>
    </row>
    <row r="1393">
      <c r="A1393" s="2" t="inlineStr">
        <is>
          <t>2009/02/06</t>
        </is>
      </c>
      <c r="B1393" s="2" t="n">
        <v>31.77</v>
      </c>
      <c r="C1393" s="2" t="n">
        <v>32.55</v>
      </c>
      <c r="D1393" s="2" t="n">
        <v>31.77</v>
      </c>
      <c r="E1393" s="2" t="n">
        <v>32.2</v>
      </c>
      <c r="F1393" s="2" t="n">
        <v>86.22047244094509</v>
      </c>
      <c r="G1393" s="2" t="n">
        <v>69.41954118623863</v>
      </c>
      <c r="H1393" s="2" t="n">
        <v>51.30606994088591</v>
      </c>
      <c r="I1393" s="2" t="n">
        <v>0</v>
      </c>
      <c r="J1393" s="2" t="n">
        <v>1</v>
      </c>
      <c r="K1393" s="2" t="n">
        <v>0</v>
      </c>
    </row>
    <row r="1394">
      <c r="A1394" s="2" t="inlineStr">
        <is>
          <t>2009/02/09</t>
        </is>
      </c>
      <c r="B1394" s="2" t="n">
        <v>32.64</v>
      </c>
      <c r="C1394" s="2" t="n">
        <v>33.06</v>
      </c>
      <c r="D1394" s="2" t="n">
        <v>32.5</v>
      </c>
      <c r="E1394" s="2" t="n">
        <v>32.5</v>
      </c>
      <c r="F1394" s="2" t="n">
        <v>81.63934426229501</v>
      </c>
      <c r="G1394" s="2" t="n">
        <v>73.49280887825742</v>
      </c>
      <c r="H1394" s="2" t="n">
        <v>58.70164958667641</v>
      </c>
      <c r="I1394" s="2" t="n">
        <v>0</v>
      </c>
      <c r="J1394" s="2" t="n">
        <v>1</v>
      </c>
      <c r="K1394" s="2" t="n">
        <v>0</v>
      </c>
    </row>
    <row r="1395">
      <c r="A1395" s="2" t="inlineStr">
        <is>
          <t>2009/02/10</t>
        </is>
      </c>
      <c r="B1395" s="2" t="n">
        <v>32.55</v>
      </c>
      <c r="C1395" s="2" t="n">
        <v>32.73</v>
      </c>
      <c r="D1395" s="2" t="n">
        <v>32.4</v>
      </c>
      <c r="E1395" s="2" t="n">
        <v>32.7</v>
      </c>
      <c r="F1395" s="2" t="n">
        <v>88.19672131147543</v>
      </c>
      <c r="G1395" s="2" t="n">
        <v>78.39411302266342</v>
      </c>
      <c r="H1395" s="2" t="n">
        <v>65.26580406533874</v>
      </c>
      <c r="I1395" s="2" t="n">
        <v>0</v>
      </c>
      <c r="J1395" s="2" t="n">
        <v>1</v>
      </c>
      <c r="K1395" s="2" t="n">
        <v>0</v>
      </c>
    </row>
    <row r="1396">
      <c r="A1396" s="2" t="inlineStr">
        <is>
          <t>2009/02/11</t>
        </is>
      </c>
      <c r="B1396" s="2" t="n">
        <v>32.01</v>
      </c>
      <c r="C1396" s="2" t="n">
        <v>33.25</v>
      </c>
      <c r="D1396" s="2" t="n">
        <v>32</v>
      </c>
      <c r="E1396" s="2" t="n">
        <v>33.25</v>
      </c>
      <c r="F1396" s="2" t="n">
        <v>100</v>
      </c>
      <c r="G1396" s="2" t="n">
        <v>85.59607534844227</v>
      </c>
      <c r="H1396" s="2" t="n">
        <v>72.04256115970658</v>
      </c>
      <c r="I1396" s="2" t="n">
        <v>0</v>
      </c>
      <c r="J1396" s="2" t="n">
        <v>1</v>
      </c>
      <c r="K1396" s="2" t="n">
        <v>0</v>
      </c>
    </row>
    <row r="1397">
      <c r="A1397" s="2" t="inlineStr">
        <is>
          <t>2009/02/12</t>
        </is>
      </c>
      <c r="B1397" s="2" t="n">
        <v>33.13</v>
      </c>
      <c r="C1397" s="2" t="n">
        <v>33.2</v>
      </c>
      <c r="D1397" s="2" t="n">
        <v>32.25</v>
      </c>
      <c r="E1397" s="2" t="n">
        <v>32.35</v>
      </c>
      <c r="F1397" s="2" t="n">
        <v>68.64111498257846</v>
      </c>
      <c r="G1397" s="2" t="n">
        <v>79.94442189315433</v>
      </c>
      <c r="H1397" s="2" t="n">
        <v>74.6765147375225</v>
      </c>
      <c r="I1397" s="2" t="n">
        <v>0</v>
      </c>
      <c r="J1397" s="2" t="n">
        <v>1</v>
      </c>
      <c r="K1397" s="2" t="n">
        <v>0</v>
      </c>
    </row>
    <row r="1398">
      <c r="A1398" s="2" t="inlineStr">
        <is>
          <t>2009/02/13</t>
        </is>
      </c>
      <c r="B1398" s="2" t="n">
        <v>32.6</v>
      </c>
      <c r="C1398" s="2" t="n">
        <v>33.38</v>
      </c>
      <c r="D1398" s="2" t="n">
        <v>32.55</v>
      </c>
      <c r="E1398" s="2" t="n">
        <v>33.28</v>
      </c>
      <c r="F1398" s="2" t="n">
        <v>96.24060150375935</v>
      </c>
      <c r="G1398" s="2" t="n">
        <v>85.376481763356</v>
      </c>
      <c r="H1398" s="2" t="n">
        <v>78.24317041280032</v>
      </c>
      <c r="I1398" s="2" t="n">
        <v>0</v>
      </c>
      <c r="J1398" s="2" t="n">
        <v>1</v>
      </c>
      <c r="K1398" s="2" t="n">
        <v>0</v>
      </c>
    </row>
    <row r="1399">
      <c r="A1399" s="2" t="inlineStr">
        <is>
          <t>2009/02/16</t>
        </is>
      </c>
      <c r="B1399" s="2" t="n">
        <v>33.28</v>
      </c>
      <c r="C1399" s="2" t="n">
        <v>33.35</v>
      </c>
      <c r="D1399" s="2" t="n">
        <v>33.03</v>
      </c>
      <c r="E1399" s="2" t="n">
        <v>33.21</v>
      </c>
      <c r="F1399" s="2" t="n">
        <v>91.45728643216073</v>
      </c>
      <c r="G1399" s="2" t="n">
        <v>87.40341665295756</v>
      </c>
      <c r="H1399" s="2" t="n">
        <v>81.29658582618606</v>
      </c>
      <c r="I1399" s="2" t="n">
        <v>0</v>
      </c>
      <c r="J1399" s="2" t="n">
        <v>1</v>
      </c>
      <c r="K1399" s="2" t="n">
        <v>0</v>
      </c>
    </row>
    <row r="1400">
      <c r="A1400" s="2" t="inlineStr">
        <is>
          <t>2009/02/17</t>
        </is>
      </c>
      <c r="B1400" s="2" t="n">
        <v>33</v>
      </c>
      <c r="C1400" s="2" t="n">
        <v>33</v>
      </c>
      <c r="D1400" s="2" t="n">
        <v>32.24</v>
      </c>
      <c r="E1400" s="2" t="n">
        <v>32.44</v>
      </c>
      <c r="F1400" s="2" t="n">
        <v>52.7638190954772</v>
      </c>
      <c r="G1400" s="2" t="n">
        <v>75.85688413379744</v>
      </c>
      <c r="H1400" s="2" t="n">
        <v>79.48335192872318</v>
      </c>
      <c r="I1400" s="2" t="n">
        <v>0</v>
      </c>
      <c r="J1400" s="2" t="n">
        <v>0</v>
      </c>
      <c r="K1400" s="2" t="n">
        <v>1</v>
      </c>
    </row>
    <row r="1401">
      <c r="A1401" s="2" t="inlineStr">
        <is>
          <t>2009/02/18</t>
        </is>
      </c>
      <c r="B1401" s="2" t="n">
        <v>32</v>
      </c>
      <c r="C1401" s="2" t="n">
        <v>32.55</v>
      </c>
      <c r="D1401" s="2" t="n">
        <v>31.97</v>
      </c>
      <c r="E1401" s="2" t="n">
        <v>32.49</v>
      </c>
      <c r="F1401" s="2" t="n">
        <v>44.72049689441</v>
      </c>
      <c r="G1401" s="2" t="n">
        <v>65.47808838733495</v>
      </c>
      <c r="H1401" s="2" t="n">
        <v>74.81493074826044</v>
      </c>
      <c r="I1401" s="2" t="n">
        <v>0</v>
      </c>
      <c r="J1401" s="2" t="n">
        <v>0</v>
      </c>
      <c r="K1401" s="2" t="n">
        <v>0</v>
      </c>
    </row>
    <row r="1402">
      <c r="A1402" s="2" t="inlineStr">
        <is>
          <t>2009/02/19</t>
        </is>
      </c>
      <c r="B1402" s="2" t="n">
        <v>32.18</v>
      </c>
      <c r="C1402" s="2" t="n">
        <v>33.19</v>
      </c>
      <c r="D1402" s="2" t="n">
        <v>31.94</v>
      </c>
      <c r="E1402" s="2" t="n">
        <v>32.92</v>
      </c>
      <c r="F1402" s="2" t="n">
        <v>68.05555555555553</v>
      </c>
      <c r="G1402" s="2" t="n">
        <v>66.33724411007515</v>
      </c>
      <c r="H1402" s="2" t="n">
        <v>71.98903520219866</v>
      </c>
      <c r="I1402" s="2" t="n">
        <v>0</v>
      </c>
      <c r="J1402" s="2" t="n">
        <v>0</v>
      </c>
      <c r="K1402" s="2" t="n">
        <v>0</v>
      </c>
    </row>
    <row r="1403">
      <c r="A1403" s="2" t="inlineStr">
        <is>
          <t>2009/02/20</t>
        </is>
      </c>
      <c r="B1403" s="2" t="n">
        <v>32.3</v>
      </c>
      <c r="C1403" s="2" t="n">
        <v>32.54</v>
      </c>
      <c r="D1403" s="2" t="n">
        <v>32</v>
      </c>
      <c r="E1403" s="2" t="n">
        <v>32.1</v>
      </c>
      <c r="F1403" s="2" t="n">
        <v>11.11111111111111</v>
      </c>
      <c r="G1403" s="2" t="n">
        <v>47.92853311042047</v>
      </c>
      <c r="H1403" s="2" t="n">
        <v>63.96886783827259</v>
      </c>
      <c r="I1403" s="2" t="n">
        <v>0</v>
      </c>
      <c r="J1403" s="2" t="n">
        <v>0</v>
      </c>
      <c r="K1403" s="2" t="n">
        <v>0</v>
      </c>
    </row>
    <row r="1404">
      <c r="A1404" s="2" t="inlineStr">
        <is>
          <t>2009/02/23</t>
        </is>
      </c>
      <c r="B1404" s="2" t="n">
        <v>32.06</v>
      </c>
      <c r="C1404" s="2" t="n">
        <v>32.44</v>
      </c>
      <c r="D1404" s="2" t="n">
        <v>31.55</v>
      </c>
      <c r="E1404" s="2" t="n">
        <v>32.44</v>
      </c>
      <c r="F1404" s="2" t="n">
        <v>48.63387978142055</v>
      </c>
      <c r="G1404" s="2" t="n">
        <v>48.1636486674205</v>
      </c>
      <c r="H1404" s="2" t="n">
        <v>58.70046144798856</v>
      </c>
      <c r="I1404" s="2" t="n">
        <v>0</v>
      </c>
      <c r="J1404" s="2" t="n">
        <v>0</v>
      </c>
      <c r="K1404" s="2" t="n">
        <v>0</v>
      </c>
    </row>
    <row r="1405">
      <c r="A1405" s="2" t="inlineStr">
        <is>
          <t>2009/02/24</t>
        </is>
      </c>
      <c r="B1405" s="2" t="n">
        <v>31.8</v>
      </c>
      <c r="C1405" s="2" t="n">
        <v>32.16</v>
      </c>
      <c r="D1405" s="2" t="n">
        <v>31.66</v>
      </c>
      <c r="E1405" s="2" t="n">
        <v>32.16</v>
      </c>
      <c r="F1405" s="2" t="n">
        <v>33.33333333333307</v>
      </c>
      <c r="G1405" s="2" t="n">
        <v>43.22021022272468</v>
      </c>
      <c r="H1405" s="2" t="n">
        <v>53.54037770623393</v>
      </c>
      <c r="I1405" s="2" t="n">
        <v>0</v>
      </c>
      <c r="J1405" s="2" t="n">
        <v>0</v>
      </c>
      <c r="K1405" s="2" t="n">
        <v>0</v>
      </c>
    </row>
    <row r="1406">
      <c r="A1406" s="2" t="inlineStr">
        <is>
          <t>2009/02/25</t>
        </is>
      </c>
      <c r="B1406" s="2" t="n">
        <v>32.5</v>
      </c>
      <c r="C1406" s="2" t="n">
        <v>32.95</v>
      </c>
      <c r="D1406" s="2" t="n">
        <v>32.4</v>
      </c>
      <c r="E1406" s="2" t="n">
        <v>32.74</v>
      </c>
      <c r="F1406" s="2" t="n">
        <v>65.02732240437159</v>
      </c>
      <c r="G1406" s="2" t="n">
        <v>50.48924761660698</v>
      </c>
      <c r="H1406" s="2" t="n">
        <v>52.52333434302494</v>
      </c>
      <c r="I1406" s="2" t="n">
        <v>0</v>
      </c>
      <c r="J1406" s="2" t="n">
        <v>0</v>
      </c>
      <c r="K1406" s="2" t="n">
        <v>0</v>
      </c>
    </row>
    <row r="1407">
      <c r="A1407" s="2" t="inlineStr">
        <is>
          <t>2009/02/26</t>
        </is>
      </c>
      <c r="B1407" s="2" t="n">
        <v>32.95</v>
      </c>
      <c r="C1407" s="2" t="n">
        <v>33</v>
      </c>
      <c r="D1407" s="2" t="n">
        <v>32.56</v>
      </c>
      <c r="E1407" s="2" t="n">
        <v>32.8</v>
      </c>
      <c r="F1407" s="2" t="n">
        <v>69.44444444444422</v>
      </c>
      <c r="G1407" s="2" t="n">
        <v>56.80764655921939</v>
      </c>
      <c r="H1407" s="2" t="n">
        <v>53.95143841508975</v>
      </c>
      <c r="I1407" s="2" t="n">
        <v>1</v>
      </c>
      <c r="J1407" s="2" t="n">
        <v>1</v>
      </c>
      <c r="K1407" s="2" t="n">
        <v>0</v>
      </c>
    </row>
    <row r="1408">
      <c r="A1408" s="2" t="inlineStr">
        <is>
          <t>2009/02/27</t>
        </is>
      </c>
      <c r="B1408" s="2" t="n">
        <v>32.8</v>
      </c>
      <c r="C1408" s="2" t="n">
        <v>33.05</v>
      </c>
      <c r="D1408" s="2" t="n">
        <v>32.65</v>
      </c>
      <c r="E1408" s="2" t="n">
        <v>33.05</v>
      </c>
      <c r="F1408" s="2" t="n">
        <v>91.46341463414629</v>
      </c>
      <c r="G1408" s="2" t="n">
        <v>68.35956925086168</v>
      </c>
      <c r="H1408" s="2" t="n">
        <v>58.75414869368039</v>
      </c>
      <c r="I1408" s="2" t="n">
        <v>0</v>
      </c>
      <c r="J1408" s="2" t="n">
        <v>1</v>
      </c>
      <c r="K1408" s="2" t="n">
        <v>0</v>
      </c>
    </row>
    <row r="1409">
      <c r="A1409" s="2" t="inlineStr">
        <is>
          <t>2009/03/02</t>
        </is>
      </c>
      <c r="B1409" s="2" t="n">
        <v>32.5</v>
      </c>
      <c r="C1409" s="2" t="n">
        <v>32.7</v>
      </c>
      <c r="D1409" s="2" t="n">
        <v>31.75</v>
      </c>
      <c r="E1409" s="2" t="n">
        <v>31.93</v>
      </c>
      <c r="F1409" s="2" t="n">
        <v>23.17073170731706</v>
      </c>
      <c r="G1409" s="2" t="n">
        <v>53.29662340301347</v>
      </c>
      <c r="H1409" s="2" t="n">
        <v>56.93497359679142</v>
      </c>
      <c r="I1409" s="2" t="n">
        <v>0</v>
      </c>
      <c r="J1409" s="2" t="n">
        <v>0</v>
      </c>
      <c r="K1409" s="2" t="n">
        <v>1</v>
      </c>
    </row>
    <row r="1410">
      <c r="A1410" s="2" t="inlineStr">
        <is>
          <t>2009/03/03</t>
        </is>
      </c>
      <c r="B1410" s="2" t="n">
        <v>31.6</v>
      </c>
      <c r="C1410" s="2" t="n">
        <v>31.97</v>
      </c>
      <c r="D1410" s="2" t="n">
        <v>31.3</v>
      </c>
      <c r="E1410" s="2" t="n">
        <v>31.95</v>
      </c>
      <c r="F1410" s="2" t="n">
        <v>34.39153439153437</v>
      </c>
      <c r="G1410" s="2" t="n">
        <v>46.99492706585377</v>
      </c>
      <c r="H1410" s="2" t="n">
        <v>53.62162475314553</v>
      </c>
      <c r="I1410" s="2" t="n">
        <v>0</v>
      </c>
      <c r="J1410" s="2" t="n">
        <v>0</v>
      </c>
      <c r="K1410" s="2" t="n">
        <v>0</v>
      </c>
    </row>
    <row r="1411">
      <c r="A1411" s="2" t="inlineStr">
        <is>
          <t>2009/03/04</t>
        </is>
      </c>
      <c r="B1411" s="2" t="n">
        <v>31.51</v>
      </c>
      <c r="C1411" s="2" t="n">
        <v>32.75</v>
      </c>
      <c r="D1411" s="2" t="n">
        <v>31.51</v>
      </c>
      <c r="E1411" s="2" t="n">
        <v>32.75</v>
      </c>
      <c r="F1411" s="2" t="n">
        <v>82.85714285714299</v>
      </c>
      <c r="G1411" s="2" t="n">
        <v>58.94899899628351</v>
      </c>
      <c r="H1411" s="2" t="n">
        <v>55.39741616752485</v>
      </c>
      <c r="I1411" s="2" t="n">
        <v>1</v>
      </c>
      <c r="J1411" s="2" t="n">
        <v>1</v>
      </c>
      <c r="K1411" s="2" t="n">
        <v>0</v>
      </c>
    </row>
    <row r="1412">
      <c r="A1412" s="2" t="inlineStr">
        <is>
          <t>2009/03/05</t>
        </is>
      </c>
      <c r="B1412" s="2" t="n">
        <v>33</v>
      </c>
      <c r="C1412" s="2" t="n">
        <v>33.7</v>
      </c>
      <c r="D1412" s="2" t="n">
        <v>33</v>
      </c>
      <c r="E1412" s="2" t="n">
        <v>33.45</v>
      </c>
      <c r="F1412" s="2" t="n">
        <v>89.58333333333334</v>
      </c>
      <c r="G1412" s="2" t="n">
        <v>69.16044377530011</v>
      </c>
      <c r="H1412" s="2" t="n">
        <v>59.98509203678327</v>
      </c>
      <c r="I1412" s="2" t="n">
        <v>0</v>
      </c>
      <c r="J1412" s="2" t="n">
        <v>1</v>
      </c>
      <c r="K1412" s="2" t="n">
        <v>0</v>
      </c>
    </row>
    <row r="1413">
      <c r="A1413" s="2" t="inlineStr">
        <is>
          <t>2009/03/06</t>
        </is>
      </c>
      <c r="B1413" s="2" t="n">
        <v>33</v>
      </c>
      <c r="C1413" s="2" t="n">
        <v>33.8</v>
      </c>
      <c r="D1413" s="2" t="n">
        <v>33</v>
      </c>
      <c r="E1413" s="2" t="n">
        <v>33.67</v>
      </c>
      <c r="F1413" s="2" t="n">
        <v>94.80000000000017</v>
      </c>
      <c r="G1413" s="2" t="n">
        <v>77.7069625168668</v>
      </c>
      <c r="H1413" s="2" t="n">
        <v>65.8923821968111</v>
      </c>
      <c r="I1413" s="2" t="n">
        <v>0</v>
      </c>
      <c r="J1413" s="2" t="n">
        <v>1</v>
      </c>
      <c r="K1413" s="2" t="n">
        <v>0</v>
      </c>
    </row>
    <row r="1414">
      <c r="A1414" s="2" t="inlineStr">
        <is>
          <t>2009/03/09</t>
        </is>
      </c>
      <c r="B1414" s="2" t="n">
        <v>33.7</v>
      </c>
      <c r="C1414" s="2" t="n">
        <v>33.7</v>
      </c>
      <c r="D1414" s="2" t="n">
        <v>32.97</v>
      </c>
      <c r="E1414" s="2" t="n">
        <v>33.32</v>
      </c>
      <c r="F1414" s="2" t="n">
        <v>80.8000000000001</v>
      </c>
      <c r="G1414" s="2" t="n">
        <v>78.73797501124456</v>
      </c>
      <c r="H1414" s="2" t="n">
        <v>70.17424646828891</v>
      </c>
      <c r="I1414" s="2" t="n">
        <v>0</v>
      </c>
      <c r="J1414" s="2" t="n">
        <v>1</v>
      </c>
      <c r="K1414" s="2" t="n">
        <v>0</v>
      </c>
    </row>
    <row r="1415">
      <c r="A1415" s="2" t="inlineStr">
        <is>
          <t>2009/03/10</t>
        </is>
      </c>
      <c r="B1415" s="2" t="n">
        <v>33.19</v>
      </c>
      <c r="C1415" s="2" t="n">
        <v>33.5</v>
      </c>
      <c r="D1415" s="2" t="n">
        <v>33.02</v>
      </c>
      <c r="E1415" s="2" t="n">
        <v>33.48</v>
      </c>
      <c r="F1415" s="2" t="n">
        <v>87.19999999999996</v>
      </c>
      <c r="G1415" s="2" t="n">
        <v>81.55865000749635</v>
      </c>
      <c r="H1415" s="2" t="n">
        <v>73.96904764802473</v>
      </c>
      <c r="I1415" s="2" t="n">
        <v>0</v>
      </c>
      <c r="J1415" s="2" t="n">
        <v>1</v>
      </c>
      <c r="K1415" s="2" t="n">
        <v>0</v>
      </c>
    </row>
    <row r="1416">
      <c r="A1416" s="2" t="inlineStr">
        <is>
          <t>2009/03/11</t>
        </is>
      </c>
      <c r="B1416" s="2" t="n">
        <v>34.05</v>
      </c>
      <c r="C1416" s="2" t="n">
        <v>34.3</v>
      </c>
      <c r="D1416" s="2" t="n">
        <v>33.86</v>
      </c>
      <c r="E1416" s="2" t="n">
        <v>34.25</v>
      </c>
      <c r="F1416" s="2" t="n">
        <v>98.33333333333343</v>
      </c>
      <c r="G1416" s="2" t="n">
        <v>87.15021111610871</v>
      </c>
      <c r="H1416" s="2" t="n">
        <v>78.36276880405272</v>
      </c>
      <c r="I1416" s="2" t="n">
        <v>0</v>
      </c>
      <c r="J1416" s="2" t="n">
        <v>1</v>
      </c>
      <c r="K1416" s="2" t="n">
        <v>0</v>
      </c>
    </row>
    <row r="1417">
      <c r="A1417" s="2" t="inlineStr">
        <is>
          <t>2009/03/12</t>
        </is>
      </c>
      <c r="B1417" s="2" t="n">
        <v>34.25</v>
      </c>
      <c r="C1417" s="2" t="n">
        <v>34.26</v>
      </c>
      <c r="D1417" s="2" t="n">
        <v>33.95</v>
      </c>
      <c r="E1417" s="2" t="n">
        <v>34.05</v>
      </c>
      <c r="F1417" s="2" t="n">
        <v>91.66666666666666</v>
      </c>
      <c r="G1417" s="2" t="n">
        <v>88.65569629962802</v>
      </c>
      <c r="H1417" s="2" t="n">
        <v>81.79374463591114</v>
      </c>
      <c r="I1417" s="2" t="n">
        <v>0</v>
      </c>
      <c r="J1417" s="2" t="n">
        <v>1</v>
      </c>
      <c r="K1417" s="2" t="n">
        <v>0</v>
      </c>
    </row>
    <row r="1418">
      <c r="A1418" s="2" t="inlineStr">
        <is>
          <t>2009/03/13</t>
        </is>
      </c>
      <c r="B1418" s="2" t="n">
        <v>34.55</v>
      </c>
      <c r="C1418" s="2" t="n">
        <v>35.35</v>
      </c>
      <c r="D1418" s="2" t="n">
        <v>34.5</v>
      </c>
      <c r="E1418" s="2" t="n">
        <v>35</v>
      </c>
      <c r="F1418" s="2" t="n">
        <v>91.35802469135798</v>
      </c>
      <c r="G1418" s="2" t="n">
        <v>89.55647243020466</v>
      </c>
      <c r="H1418" s="2" t="n">
        <v>84.38132056734231</v>
      </c>
      <c r="I1418" s="2" t="n">
        <v>0</v>
      </c>
      <c r="J1418" s="2" t="n">
        <v>1</v>
      </c>
      <c r="K1418" s="2" t="n">
        <v>0</v>
      </c>
    </row>
    <row r="1419">
      <c r="A1419" s="2" t="inlineStr">
        <is>
          <t>2009/03/16</t>
        </is>
      </c>
      <c r="B1419" s="2" t="n">
        <v>35.06</v>
      </c>
      <c r="C1419" s="2" t="n">
        <v>35.62</v>
      </c>
      <c r="D1419" s="2" t="n">
        <v>35.06</v>
      </c>
      <c r="E1419" s="2" t="n">
        <v>35.53</v>
      </c>
      <c r="F1419" s="2" t="n">
        <v>97.81021897810228</v>
      </c>
      <c r="G1419" s="2" t="n">
        <v>92.30772127950387</v>
      </c>
      <c r="H1419" s="2" t="n">
        <v>87.02345413806283</v>
      </c>
      <c r="I1419" s="2" t="n">
        <v>0</v>
      </c>
      <c r="J1419" s="2" t="n">
        <v>1</v>
      </c>
      <c r="K1419" s="2" t="n">
        <v>0</v>
      </c>
    </row>
    <row r="1420">
      <c r="A1420" s="2" t="inlineStr">
        <is>
          <t>2009/03/17</t>
        </is>
      </c>
      <c r="B1420" s="2" t="n">
        <v>35.53</v>
      </c>
      <c r="C1420" s="2" t="n">
        <v>36.17</v>
      </c>
      <c r="D1420" s="2" t="n">
        <v>35.3</v>
      </c>
      <c r="E1420" s="2" t="n">
        <v>36.17</v>
      </c>
      <c r="F1420" s="2" t="n">
        <v>100</v>
      </c>
      <c r="G1420" s="2" t="n">
        <v>94.87181418633591</v>
      </c>
      <c r="H1420" s="2" t="n">
        <v>89.63957415415385</v>
      </c>
      <c r="I1420" s="2" t="n">
        <v>0</v>
      </c>
      <c r="J1420" s="2" t="n">
        <v>1</v>
      </c>
      <c r="K1420" s="2" t="n">
        <v>0</v>
      </c>
    </row>
    <row r="1421">
      <c r="A1421" s="2" t="inlineStr">
        <is>
          <t>2009/03/18</t>
        </is>
      </c>
      <c r="B1421" s="2" t="n">
        <v>36.17</v>
      </c>
      <c r="C1421" s="2" t="n">
        <v>36.31</v>
      </c>
      <c r="D1421" s="2" t="n">
        <v>35.93</v>
      </c>
      <c r="E1421" s="2" t="n">
        <v>36.1</v>
      </c>
      <c r="F1421" s="2" t="n">
        <v>93.71257485029938</v>
      </c>
      <c r="G1421" s="2" t="n">
        <v>94.48540107432373</v>
      </c>
      <c r="H1421" s="2" t="n">
        <v>91.25484979421047</v>
      </c>
      <c r="I1421" s="2" t="n">
        <v>0</v>
      </c>
      <c r="J1421" s="2" t="n">
        <v>1</v>
      </c>
      <c r="K1421" s="2" t="n">
        <v>0</v>
      </c>
    </row>
    <row r="1422">
      <c r="A1422" s="2" t="inlineStr">
        <is>
          <t>2009/03/19</t>
        </is>
      </c>
      <c r="B1422" s="2" t="n">
        <v>36.1</v>
      </c>
      <c r="C1422" s="2" t="n">
        <v>36.59</v>
      </c>
      <c r="D1422" s="2" t="n">
        <v>35.9</v>
      </c>
      <c r="E1422" s="2" t="n">
        <v>35.9</v>
      </c>
      <c r="F1422" s="2" t="n">
        <v>80.9392265193369</v>
      </c>
      <c r="G1422" s="2" t="n">
        <v>89.97000955599478</v>
      </c>
      <c r="H1422" s="2" t="n">
        <v>90.82656971480523</v>
      </c>
      <c r="I1422" s="2" t="n">
        <v>0</v>
      </c>
      <c r="J1422" s="2" t="n">
        <v>0</v>
      </c>
      <c r="K1422" s="2" t="n">
        <v>1</v>
      </c>
    </row>
    <row r="1423">
      <c r="A1423" s="2" t="inlineStr">
        <is>
          <t>2009/03/20</t>
        </is>
      </c>
      <c r="B1423" s="2" t="n">
        <v>35.95</v>
      </c>
      <c r="C1423" s="2" t="n">
        <v>36.1</v>
      </c>
      <c r="D1423" s="2" t="n">
        <v>35.38</v>
      </c>
      <c r="E1423" s="2" t="n">
        <v>35.42</v>
      </c>
      <c r="F1423" s="2" t="n">
        <v>67.22689075630247</v>
      </c>
      <c r="G1423" s="2" t="n">
        <v>82.38896995609734</v>
      </c>
      <c r="H1423" s="2" t="n">
        <v>88.01403646190261</v>
      </c>
      <c r="I1423" s="2" t="n">
        <v>0</v>
      </c>
      <c r="J1423" s="2" t="n">
        <v>0</v>
      </c>
      <c r="K1423" s="2" t="n">
        <v>0</v>
      </c>
    </row>
    <row r="1424">
      <c r="A1424" s="2" t="inlineStr">
        <is>
          <t>2009/03/23</t>
        </is>
      </c>
      <c r="B1424" s="2" t="n">
        <v>36.03</v>
      </c>
      <c r="C1424" s="2" t="n">
        <v>36.57</v>
      </c>
      <c r="D1424" s="2" t="n">
        <v>35.78</v>
      </c>
      <c r="E1424" s="2" t="n">
        <v>36.57</v>
      </c>
      <c r="F1424" s="2" t="n">
        <v>99.26739926739916</v>
      </c>
      <c r="G1424" s="2" t="n">
        <v>88.0151130598646</v>
      </c>
      <c r="H1424" s="2" t="n">
        <v>88.01439532788993</v>
      </c>
      <c r="I1424" s="2" t="n">
        <v>1</v>
      </c>
      <c r="J1424" s="2" t="n">
        <v>1</v>
      </c>
      <c r="K1424" s="2" t="n">
        <v>0</v>
      </c>
    </row>
    <row r="1425">
      <c r="A1425" s="2" t="inlineStr">
        <is>
          <t>2009/03/24</t>
        </is>
      </c>
      <c r="B1425" s="2" t="n">
        <v>37.13</v>
      </c>
      <c r="C1425" s="2" t="n">
        <v>37.5</v>
      </c>
      <c r="D1425" s="2" t="n">
        <v>37.1</v>
      </c>
      <c r="E1425" s="2" t="n">
        <v>37.45</v>
      </c>
      <c r="F1425" s="2" t="n">
        <v>98.59154929577473</v>
      </c>
      <c r="G1425" s="2" t="n">
        <v>91.54059180516796</v>
      </c>
      <c r="H1425" s="2" t="n">
        <v>89.18979415364927</v>
      </c>
      <c r="I1425" s="2" t="n">
        <v>0</v>
      </c>
      <c r="J1425" s="2" t="n">
        <v>1</v>
      </c>
      <c r="K1425" s="2" t="n">
        <v>0</v>
      </c>
    </row>
    <row r="1426">
      <c r="A1426" s="2" t="inlineStr">
        <is>
          <t>2009/03/25</t>
        </is>
      </c>
      <c r="B1426" s="2" t="n">
        <v>37.3</v>
      </c>
      <c r="C1426" s="2" t="n">
        <v>38.06</v>
      </c>
      <c r="D1426" s="2" t="n">
        <v>37.12</v>
      </c>
      <c r="E1426" s="2" t="n">
        <v>37.82</v>
      </c>
      <c r="F1426" s="2" t="n">
        <v>93.25842696629209</v>
      </c>
      <c r="G1426" s="2" t="n">
        <v>92.11320352554267</v>
      </c>
      <c r="H1426" s="2" t="n">
        <v>90.16426394428041</v>
      </c>
      <c r="I1426" s="2" t="n">
        <v>0</v>
      </c>
      <c r="J1426" s="2" t="n">
        <v>1</v>
      </c>
      <c r="K1426" s="2" t="n">
        <v>0</v>
      </c>
    </row>
    <row r="1427">
      <c r="A1427" s="2" t="inlineStr">
        <is>
          <t>2009/03/26</t>
        </is>
      </c>
      <c r="B1427" s="2" t="n">
        <v>38</v>
      </c>
      <c r="C1427" s="2" t="n">
        <v>38.33</v>
      </c>
      <c r="D1427" s="2" t="n">
        <v>37.63</v>
      </c>
      <c r="E1427" s="2" t="n">
        <v>38.1</v>
      </c>
      <c r="F1427" s="2" t="n">
        <v>92.9663608562692</v>
      </c>
      <c r="G1427" s="2" t="n">
        <v>92.39758930245151</v>
      </c>
      <c r="H1427" s="2" t="n">
        <v>90.90870573033743</v>
      </c>
      <c r="I1427" s="2" t="n">
        <v>0</v>
      </c>
      <c r="J1427" s="2" t="n">
        <v>1</v>
      </c>
      <c r="K1427" s="2" t="n">
        <v>0</v>
      </c>
    </row>
    <row r="1428">
      <c r="A1428" s="2" t="inlineStr">
        <is>
          <t>2009/03/27</t>
        </is>
      </c>
      <c r="B1428" s="2" t="n">
        <v>38.3</v>
      </c>
      <c r="C1428" s="2" t="n">
        <v>38.38</v>
      </c>
      <c r="D1428" s="2" t="n">
        <v>37.66</v>
      </c>
      <c r="E1428" s="2" t="n">
        <v>37.77</v>
      </c>
      <c r="F1428" s="2" t="n">
        <v>80.19480519480526</v>
      </c>
      <c r="G1428" s="2" t="n">
        <v>88.32999459990276</v>
      </c>
      <c r="H1428" s="2" t="n">
        <v>90.04913535352587</v>
      </c>
      <c r="I1428" s="2" t="n">
        <v>0</v>
      </c>
      <c r="J1428" s="2" t="n">
        <v>0</v>
      </c>
      <c r="K1428" s="2" t="n">
        <v>1</v>
      </c>
    </row>
    <row r="1429">
      <c r="A1429" s="2" t="inlineStr">
        <is>
          <t>2009/03/30</t>
        </is>
      </c>
      <c r="B1429" s="2" t="n">
        <v>37.55</v>
      </c>
      <c r="C1429" s="2" t="n">
        <v>37.55</v>
      </c>
      <c r="D1429" s="2" t="n">
        <v>36.29</v>
      </c>
      <c r="E1429" s="2" t="n">
        <v>36.29</v>
      </c>
      <c r="F1429" s="2" t="n">
        <v>30.33333333333322</v>
      </c>
      <c r="G1429" s="2" t="n">
        <v>68.99777417771291</v>
      </c>
      <c r="H1429" s="2" t="n">
        <v>83.03201496158822</v>
      </c>
      <c r="I1429" s="2" t="n">
        <v>0</v>
      </c>
      <c r="J1429" s="2" t="n">
        <v>0</v>
      </c>
      <c r="K1429" s="2" t="n">
        <v>0</v>
      </c>
    </row>
    <row r="1430">
      <c r="A1430" s="2" t="inlineStr">
        <is>
          <t>2009/03/31</t>
        </is>
      </c>
      <c r="B1430" s="2" t="n">
        <v>36.78</v>
      </c>
      <c r="C1430" s="2" t="n">
        <v>37.24</v>
      </c>
      <c r="D1430" s="2" t="n">
        <v>36.61</v>
      </c>
      <c r="E1430" s="2" t="n">
        <v>36.64</v>
      </c>
      <c r="F1430" s="2" t="n">
        <v>41.99999999999993</v>
      </c>
      <c r="G1430" s="2" t="n">
        <v>59.99851611847525</v>
      </c>
      <c r="H1430" s="2" t="n">
        <v>75.3541820138839</v>
      </c>
      <c r="I1430" s="2" t="n">
        <v>0</v>
      </c>
      <c r="J1430" s="2" t="n">
        <v>0</v>
      </c>
      <c r="K1430" s="2" t="n">
        <v>0</v>
      </c>
    </row>
    <row r="1431">
      <c r="A1431" s="2" t="inlineStr">
        <is>
          <t>2009/04/01</t>
        </is>
      </c>
      <c r="B1431" s="2" t="n">
        <v>37.09</v>
      </c>
      <c r="C1431" s="2" t="n">
        <v>37.49</v>
      </c>
      <c r="D1431" s="2" t="n">
        <v>36.91</v>
      </c>
      <c r="E1431" s="2" t="n">
        <v>37.29</v>
      </c>
      <c r="F1431" s="2" t="n">
        <v>63.66666666666655</v>
      </c>
      <c r="G1431" s="2" t="n">
        <v>61.22123296787235</v>
      </c>
      <c r="H1431" s="2" t="n">
        <v>70.64319899854672</v>
      </c>
      <c r="I1431" s="2" t="n">
        <v>0</v>
      </c>
      <c r="J1431" s="2" t="n">
        <v>0</v>
      </c>
      <c r="K1431" s="2" t="n">
        <v>0</v>
      </c>
    </row>
    <row r="1432">
      <c r="A1432" s="2" t="inlineStr">
        <is>
          <t>2009/04/02</t>
        </is>
      </c>
      <c r="B1432" s="2" t="n">
        <v>37.88</v>
      </c>
      <c r="C1432" s="2" t="n">
        <v>38.58</v>
      </c>
      <c r="D1432" s="2" t="n">
        <v>37.81</v>
      </c>
      <c r="E1432" s="2" t="n">
        <v>38.58</v>
      </c>
      <c r="F1432" s="2" t="n">
        <v>100</v>
      </c>
      <c r="G1432" s="2" t="n">
        <v>74.14748864524823</v>
      </c>
      <c r="H1432" s="2" t="n">
        <v>71.81129554744723</v>
      </c>
      <c r="I1432" s="2" t="n">
        <v>1</v>
      </c>
      <c r="J1432" s="2" t="n">
        <v>1</v>
      </c>
      <c r="K1432" s="2" t="n">
        <v>0</v>
      </c>
    </row>
    <row r="1433">
      <c r="A1433" s="2" t="inlineStr">
        <is>
          <t>2009/04/03</t>
        </is>
      </c>
      <c r="B1433" s="2" t="n">
        <v>38.86</v>
      </c>
      <c r="C1433" s="2" t="n">
        <v>38.86</v>
      </c>
      <c r="D1433" s="2" t="n">
        <v>38.32</v>
      </c>
      <c r="E1433" s="2" t="n">
        <v>38.6</v>
      </c>
      <c r="F1433" s="2" t="n">
        <v>89.88326848249035</v>
      </c>
      <c r="G1433" s="2" t="n">
        <v>79.39274859099559</v>
      </c>
      <c r="H1433" s="2" t="n">
        <v>74.33844656196334</v>
      </c>
      <c r="I1433" s="2" t="n">
        <v>0</v>
      </c>
      <c r="J1433" s="2" t="n">
        <v>1</v>
      </c>
      <c r="K1433" s="2" t="n">
        <v>0</v>
      </c>
    </row>
    <row r="1434">
      <c r="A1434" s="2" t="inlineStr">
        <is>
          <t>2009/04/06</t>
        </is>
      </c>
      <c r="B1434" s="2" t="n">
        <v>38.8</v>
      </c>
      <c r="C1434" s="2" t="n">
        <v>39.33</v>
      </c>
      <c r="D1434" s="2" t="n">
        <v>38.56</v>
      </c>
      <c r="E1434" s="2" t="n">
        <v>38.79</v>
      </c>
      <c r="F1434" s="2" t="n">
        <v>82.23684210526318</v>
      </c>
      <c r="G1434" s="2" t="n">
        <v>80.34077976241812</v>
      </c>
      <c r="H1434" s="2" t="n">
        <v>76.33922429544826</v>
      </c>
      <c r="I1434" s="2" t="n">
        <v>0</v>
      </c>
      <c r="J1434" s="2" t="n">
        <v>1</v>
      </c>
      <c r="K1434" s="2" t="n">
        <v>0</v>
      </c>
    </row>
    <row r="1435">
      <c r="A1435" s="2" t="inlineStr">
        <is>
          <t>2009/04/07</t>
        </is>
      </c>
      <c r="B1435" s="2" t="n">
        <v>38.46</v>
      </c>
      <c r="C1435" s="2" t="n">
        <v>38.8</v>
      </c>
      <c r="D1435" s="2" t="n">
        <v>38.2</v>
      </c>
      <c r="E1435" s="2" t="n">
        <v>38.8</v>
      </c>
      <c r="F1435" s="2" t="n">
        <v>82.56578947368418</v>
      </c>
      <c r="G1435" s="2" t="n">
        <v>81.08244966617346</v>
      </c>
      <c r="H1435" s="2" t="n">
        <v>77.92029941902332</v>
      </c>
      <c r="I1435" s="2" t="n">
        <v>0</v>
      </c>
      <c r="J1435" s="2" t="n">
        <v>1</v>
      </c>
      <c r="K1435" s="2" t="n">
        <v>0</v>
      </c>
    </row>
    <row r="1436">
      <c r="A1436" s="2" t="inlineStr">
        <is>
          <t>2009/04/08</t>
        </is>
      </c>
      <c r="B1436" s="2" t="n">
        <v>38.33</v>
      </c>
      <c r="C1436" s="2" t="n">
        <v>38.86</v>
      </c>
      <c r="D1436" s="2" t="n">
        <v>37.6</v>
      </c>
      <c r="E1436" s="2" t="n">
        <v>37.73</v>
      </c>
      <c r="F1436" s="2" t="n">
        <v>47.36842105263152</v>
      </c>
      <c r="G1436" s="2" t="n">
        <v>69.84444012832614</v>
      </c>
      <c r="H1436" s="2" t="n">
        <v>75.22834632212425</v>
      </c>
      <c r="I1436" s="2" t="n">
        <v>0</v>
      </c>
      <c r="J1436" s="2" t="n">
        <v>0</v>
      </c>
      <c r="K1436" s="2" t="n">
        <v>1</v>
      </c>
    </row>
    <row r="1437">
      <c r="A1437" s="2" t="inlineStr">
        <is>
          <t>2009/04/09</t>
        </is>
      </c>
      <c r="B1437" s="2" t="n">
        <v>38.33</v>
      </c>
      <c r="C1437" s="2" t="n">
        <v>39.33</v>
      </c>
      <c r="D1437" s="2" t="n">
        <v>38.22</v>
      </c>
      <c r="E1437" s="2" t="n">
        <v>39.28</v>
      </c>
      <c r="F1437" s="2" t="n">
        <v>98.35526315789484</v>
      </c>
      <c r="G1437" s="2" t="n">
        <v>79.34804780484903</v>
      </c>
      <c r="H1437" s="2" t="n">
        <v>76.60158014969917</v>
      </c>
      <c r="I1437" s="2" t="n">
        <v>1</v>
      </c>
      <c r="J1437" s="2" t="n">
        <v>1</v>
      </c>
      <c r="K1437" s="2" t="n">
        <v>0</v>
      </c>
    </row>
    <row r="1438">
      <c r="A1438" s="2" t="inlineStr">
        <is>
          <t>2009/04/10</t>
        </is>
      </c>
      <c r="B1438" s="2" t="n">
        <v>39.88</v>
      </c>
      <c r="C1438" s="2" t="n">
        <v>40</v>
      </c>
      <c r="D1438" s="2" t="n">
        <v>39.28</v>
      </c>
      <c r="E1438" s="2" t="n">
        <v>39.97</v>
      </c>
      <c r="F1438" s="2" t="n">
        <v>99.11504424778758</v>
      </c>
      <c r="G1438" s="2" t="n">
        <v>85.93704661916188</v>
      </c>
      <c r="H1438" s="2" t="n">
        <v>79.71340230618674</v>
      </c>
      <c r="I1438" s="2" t="n">
        <v>0</v>
      </c>
      <c r="J1438" s="2" t="n">
        <v>1</v>
      </c>
      <c r="K1438" s="2" t="n">
        <v>0</v>
      </c>
    </row>
    <row r="1439">
      <c r="A1439" s="2" t="inlineStr">
        <is>
          <t>2009/04/13</t>
        </is>
      </c>
      <c r="B1439" s="2" t="n">
        <v>40.08</v>
      </c>
      <c r="C1439" s="2" t="n">
        <v>40.24</v>
      </c>
      <c r="D1439" s="2" t="n">
        <v>39.76</v>
      </c>
      <c r="E1439" s="2" t="n">
        <v>40.18</v>
      </c>
      <c r="F1439" s="2" t="n">
        <v>98.19819819819813</v>
      </c>
      <c r="G1439" s="2" t="n">
        <v>90.02409714550728</v>
      </c>
      <c r="H1439" s="2" t="n">
        <v>83.15030058596025</v>
      </c>
      <c r="I1439" s="2" t="n">
        <v>0</v>
      </c>
      <c r="J1439" s="2" t="n">
        <v>1</v>
      </c>
      <c r="K1439" s="2" t="n">
        <v>0</v>
      </c>
    </row>
    <row r="1440">
      <c r="A1440" s="2" t="inlineStr">
        <is>
          <t>2009/04/14</t>
        </is>
      </c>
      <c r="B1440" s="2" t="n">
        <v>39.93</v>
      </c>
      <c r="C1440" s="2" t="n">
        <v>40.65</v>
      </c>
      <c r="D1440" s="2" t="n">
        <v>39.55</v>
      </c>
      <c r="E1440" s="2" t="n">
        <v>40.5</v>
      </c>
      <c r="F1440" s="2" t="n">
        <v>95.08196721311479</v>
      </c>
      <c r="G1440" s="2" t="n">
        <v>91.71005383470978</v>
      </c>
      <c r="H1440" s="2" t="n">
        <v>86.00355166887675</v>
      </c>
      <c r="I1440" s="2" t="n">
        <v>0</v>
      </c>
      <c r="J1440" s="2" t="n">
        <v>1</v>
      </c>
      <c r="K1440" s="2" t="n">
        <v>0</v>
      </c>
    </row>
    <row r="1441">
      <c r="A1441" s="2" t="inlineStr">
        <is>
          <t>2009/04/15</t>
        </is>
      </c>
      <c r="B1441" s="2" t="n">
        <v>40.26</v>
      </c>
      <c r="C1441" s="2" t="n">
        <v>40.46</v>
      </c>
      <c r="D1441" s="2" t="n">
        <v>39.82</v>
      </c>
      <c r="E1441" s="2" t="n">
        <v>40.25</v>
      </c>
      <c r="F1441" s="2" t="n">
        <v>86.88524590163938</v>
      </c>
      <c r="G1441" s="2" t="n">
        <v>90.10178452368632</v>
      </c>
      <c r="H1441" s="2" t="n">
        <v>87.36962928714661</v>
      </c>
      <c r="I1441" s="2" t="n">
        <v>0</v>
      </c>
      <c r="J1441" s="2" t="n">
        <v>1</v>
      </c>
      <c r="K1441" s="2" t="n">
        <v>0</v>
      </c>
    </row>
    <row r="1442">
      <c r="A1442" s="2" t="inlineStr">
        <is>
          <t>2009/04/16</t>
        </is>
      </c>
      <c r="B1442" s="2" t="n">
        <v>41.15</v>
      </c>
      <c r="C1442" s="2" t="n">
        <v>41.35</v>
      </c>
      <c r="D1442" s="2" t="n">
        <v>40.9</v>
      </c>
      <c r="E1442" s="2" t="n">
        <v>41.2</v>
      </c>
      <c r="F1442" s="2" t="n">
        <v>96.00000000000004</v>
      </c>
      <c r="G1442" s="2" t="n">
        <v>92.06785634912423</v>
      </c>
      <c r="H1442" s="2" t="n">
        <v>88.93570497447249</v>
      </c>
      <c r="I1442" s="2" t="n">
        <v>0</v>
      </c>
      <c r="J1442" s="2" t="n">
        <v>1</v>
      </c>
      <c r="K1442" s="2" t="n">
        <v>0</v>
      </c>
    </row>
    <row r="1443">
      <c r="A1443" s="2" t="inlineStr">
        <is>
          <t>2009/04/17</t>
        </is>
      </c>
      <c r="B1443" s="2" t="n">
        <v>41.51</v>
      </c>
      <c r="C1443" s="2" t="n">
        <v>41.64</v>
      </c>
      <c r="D1443" s="2" t="n">
        <v>39.5</v>
      </c>
      <c r="E1443" s="2" t="n">
        <v>39.88</v>
      </c>
      <c r="F1443" s="2" t="n">
        <v>56.43564356435648</v>
      </c>
      <c r="G1443" s="2" t="n">
        <v>80.19045208753496</v>
      </c>
      <c r="H1443" s="2" t="n">
        <v>86.02062067882665</v>
      </c>
      <c r="I1443" s="2" t="n">
        <v>0</v>
      </c>
      <c r="J1443" s="2" t="n">
        <v>0</v>
      </c>
      <c r="K1443" s="2" t="n">
        <v>1</v>
      </c>
    </row>
    <row r="1444">
      <c r="A1444" s="2" t="inlineStr">
        <is>
          <t>2009/04/20</t>
        </is>
      </c>
      <c r="B1444" s="2" t="n">
        <v>39.93</v>
      </c>
      <c r="C1444" s="2" t="n">
        <v>40.5</v>
      </c>
      <c r="D1444" s="2" t="n">
        <v>39.65</v>
      </c>
      <c r="E1444" s="2" t="n">
        <v>40.17</v>
      </c>
      <c r="F1444" s="2" t="n">
        <v>63.61386138613864</v>
      </c>
      <c r="G1444" s="2" t="n">
        <v>74.66492185373619</v>
      </c>
      <c r="H1444" s="2" t="n">
        <v>82.23538773712983</v>
      </c>
      <c r="I1444" s="2" t="n">
        <v>0</v>
      </c>
      <c r="J1444" s="2" t="n">
        <v>0</v>
      </c>
      <c r="K1444" s="2" t="n">
        <v>0</v>
      </c>
    </row>
    <row r="1445">
      <c r="A1445" s="2" t="inlineStr">
        <is>
          <t>2009/04/21</t>
        </is>
      </c>
      <c r="B1445" s="2" t="n">
        <v>39.77</v>
      </c>
      <c r="C1445" s="2" t="n">
        <v>40.78</v>
      </c>
      <c r="D1445" s="2" t="n">
        <v>39.56</v>
      </c>
      <c r="E1445" s="2" t="n">
        <v>40.78</v>
      </c>
      <c r="F1445" s="2" t="n">
        <v>74.85380116959067</v>
      </c>
      <c r="G1445" s="2" t="n">
        <v>74.72788162568767</v>
      </c>
      <c r="H1445" s="2" t="n">
        <v>79.73288569998243</v>
      </c>
      <c r="I1445" s="2" t="n">
        <v>0</v>
      </c>
      <c r="J1445" s="2" t="n">
        <v>0</v>
      </c>
      <c r="K1445" s="2" t="n">
        <v>0</v>
      </c>
    </row>
    <row r="1446">
      <c r="A1446" s="2" t="inlineStr">
        <is>
          <t>2009/04/22</t>
        </is>
      </c>
      <c r="B1446" s="2" t="n">
        <v>40.86</v>
      </c>
      <c r="C1446" s="2" t="n">
        <v>40.89</v>
      </c>
      <c r="D1446" s="2" t="n">
        <v>40.53</v>
      </c>
      <c r="E1446" s="2" t="n">
        <v>40.65</v>
      </c>
      <c r="F1446" s="2" t="n">
        <v>58.05084745762702</v>
      </c>
      <c r="G1446" s="2" t="n">
        <v>69.16887023633413</v>
      </c>
      <c r="H1446" s="2" t="n">
        <v>76.21154721209966</v>
      </c>
      <c r="I1446" s="2" t="n">
        <v>0</v>
      </c>
      <c r="J1446" s="2" t="n">
        <v>0</v>
      </c>
      <c r="K1446" s="2" t="n">
        <v>0</v>
      </c>
    </row>
    <row r="1447">
      <c r="A1447" s="2" t="inlineStr">
        <is>
          <t>2009/04/23</t>
        </is>
      </c>
      <c r="B1447" s="2" t="n">
        <v>40.51</v>
      </c>
      <c r="C1447" s="2" t="n">
        <v>40.65</v>
      </c>
      <c r="D1447" s="2" t="n">
        <v>39.95</v>
      </c>
      <c r="E1447" s="2" t="n">
        <v>40.46</v>
      </c>
      <c r="F1447" s="2" t="n">
        <v>44.85981308411218</v>
      </c>
      <c r="G1447" s="2" t="n">
        <v>61.06585118559347</v>
      </c>
      <c r="H1447" s="2" t="n">
        <v>71.16298186993092</v>
      </c>
      <c r="I1447" s="2" t="n">
        <v>0</v>
      </c>
      <c r="J1447" s="2" t="n">
        <v>0</v>
      </c>
      <c r="K1447" s="2" t="n">
        <v>0</v>
      </c>
    </row>
    <row r="1448">
      <c r="A1448" s="2" t="inlineStr">
        <is>
          <t>2009/04/24</t>
        </is>
      </c>
      <c r="B1448" s="2" t="n">
        <v>40.6</v>
      </c>
      <c r="C1448" s="2" t="n">
        <v>41.12</v>
      </c>
      <c r="D1448" s="2" t="n">
        <v>40.03</v>
      </c>
      <c r="E1448" s="2" t="n">
        <v>40.5</v>
      </c>
      <c r="F1448" s="2" t="n">
        <v>46.72897196261681</v>
      </c>
      <c r="G1448" s="2" t="n">
        <v>56.28689144460125</v>
      </c>
      <c r="H1448" s="2" t="n">
        <v>66.2042850614877</v>
      </c>
      <c r="I1448" s="2" t="n">
        <v>0</v>
      </c>
      <c r="J1448" s="2" t="n">
        <v>0</v>
      </c>
      <c r="K1448" s="2" t="n">
        <v>0</v>
      </c>
    </row>
    <row r="1449">
      <c r="A1449" s="2" t="inlineStr">
        <is>
          <t>2009/04/27</t>
        </is>
      </c>
      <c r="B1449" s="2" t="n">
        <v>40.5</v>
      </c>
      <c r="C1449" s="2" t="n">
        <v>40.78</v>
      </c>
      <c r="D1449" s="2" t="n">
        <v>39.25</v>
      </c>
      <c r="E1449" s="2" t="n">
        <v>39.52</v>
      </c>
      <c r="F1449" s="2" t="n">
        <v>11.29707112970724</v>
      </c>
      <c r="G1449" s="2" t="n">
        <v>41.29028467296991</v>
      </c>
      <c r="H1449" s="2" t="n">
        <v>57.8996182653151</v>
      </c>
      <c r="I1449" s="2" t="n">
        <v>0</v>
      </c>
      <c r="J1449" s="2" t="n">
        <v>0</v>
      </c>
      <c r="K1449" s="2" t="n">
        <v>0</v>
      </c>
    </row>
    <row r="1450">
      <c r="A1450" s="2" t="inlineStr">
        <is>
          <t>2009/04/28</t>
        </is>
      </c>
      <c r="B1450" s="2" t="n">
        <v>39.75</v>
      </c>
      <c r="C1450" s="2" t="n">
        <v>39.97</v>
      </c>
      <c r="D1450" s="2" t="n">
        <v>38.9</v>
      </c>
      <c r="E1450" s="2" t="n">
        <v>39.05</v>
      </c>
      <c r="F1450" s="2" t="n">
        <v>5.474452554744469</v>
      </c>
      <c r="G1450" s="2" t="n">
        <v>29.35167396689476</v>
      </c>
      <c r="H1450" s="2" t="n">
        <v>48.38363683250832</v>
      </c>
      <c r="I1450" s="2" t="n">
        <v>0</v>
      </c>
      <c r="J1450" s="2" t="n">
        <v>0</v>
      </c>
      <c r="K1450" s="2" t="n">
        <v>0</v>
      </c>
    </row>
    <row r="1451">
      <c r="A1451" s="2" t="inlineStr">
        <is>
          <t>2009/04/29</t>
        </is>
      </c>
      <c r="B1451" s="2" t="n">
        <v>39.26</v>
      </c>
      <c r="C1451" s="2" t="n">
        <v>39.56</v>
      </c>
      <c r="D1451" s="2" t="n">
        <v>39.08</v>
      </c>
      <c r="E1451" s="2" t="n">
        <v>39.4</v>
      </c>
      <c r="F1451" s="2" t="n">
        <v>18.24817518248174</v>
      </c>
      <c r="G1451" s="2" t="n">
        <v>25.65050770542375</v>
      </c>
      <c r="H1451" s="2" t="n">
        <v>40.80592712348012</v>
      </c>
      <c r="I1451" s="2" t="n">
        <v>0</v>
      </c>
      <c r="J1451" s="2" t="n">
        <v>0</v>
      </c>
      <c r="K1451" s="2" t="n">
        <v>0</v>
      </c>
    </row>
    <row r="1452">
      <c r="A1452" s="2" t="inlineStr">
        <is>
          <t>2009/04/30</t>
        </is>
      </c>
      <c r="B1452" s="2" t="n">
        <v>42.15</v>
      </c>
      <c r="C1452" s="2" t="n">
        <v>42.15</v>
      </c>
      <c r="D1452" s="2" t="n">
        <v>42.15</v>
      </c>
      <c r="E1452" s="2" t="n">
        <v>42.15</v>
      </c>
      <c r="F1452" s="2" t="n">
        <v>100</v>
      </c>
      <c r="G1452" s="2" t="n">
        <v>50.43367180361582</v>
      </c>
      <c r="H1452" s="2" t="n">
        <v>44.01517535019202</v>
      </c>
      <c r="I1452" s="2" t="n">
        <v>1</v>
      </c>
      <c r="J1452" s="2" t="n">
        <v>1</v>
      </c>
      <c r="K1452" s="2" t="n">
        <v>0</v>
      </c>
    </row>
    <row r="1453">
      <c r="A1453" s="2" t="inlineStr">
        <is>
          <t>2009/05/04</t>
        </is>
      </c>
      <c r="B1453" s="2" t="n">
        <v>45.1</v>
      </c>
      <c r="C1453" s="2" t="n">
        <v>45.1</v>
      </c>
      <c r="D1453" s="2" t="n">
        <v>44.9</v>
      </c>
      <c r="E1453" s="2" t="n">
        <v>45.1</v>
      </c>
      <c r="F1453" s="2" t="n">
        <v>100</v>
      </c>
      <c r="G1453" s="2" t="n">
        <v>66.95578120241055</v>
      </c>
      <c r="H1453" s="2" t="n">
        <v>51.66204396759819</v>
      </c>
      <c r="I1453" s="2" t="n">
        <v>0</v>
      </c>
      <c r="J1453" s="2" t="n">
        <v>1</v>
      </c>
      <c r="K1453" s="2" t="n">
        <v>0</v>
      </c>
    </row>
    <row r="1454">
      <c r="A1454" s="2" t="inlineStr">
        <is>
          <t>2009/05/05</t>
        </is>
      </c>
      <c r="B1454" s="2" t="n">
        <v>47</v>
      </c>
      <c r="C1454" s="2" t="n">
        <v>47.17</v>
      </c>
      <c r="D1454" s="2" t="n">
        <v>45.85</v>
      </c>
      <c r="E1454" s="2" t="n">
        <v>46.3</v>
      </c>
      <c r="F1454" s="2" t="n">
        <v>89.48004836759365</v>
      </c>
      <c r="G1454" s="2" t="n">
        <v>74.46387025747157</v>
      </c>
      <c r="H1454" s="2" t="n">
        <v>59.26265273088931</v>
      </c>
      <c r="I1454" s="2" t="n">
        <v>0</v>
      </c>
      <c r="J1454" s="2" t="n">
        <v>1</v>
      </c>
      <c r="K1454" s="2" t="n">
        <v>0</v>
      </c>
    </row>
    <row r="1455">
      <c r="A1455" s="2" t="inlineStr">
        <is>
          <t>2009/05/06</t>
        </is>
      </c>
      <c r="B1455" s="2" t="n">
        <v>46.03</v>
      </c>
      <c r="C1455" s="2" t="n">
        <v>46.57</v>
      </c>
      <c r="D1455" s="2" t="n">
        <v>45.61</v>
      </c>
      <c r="E1455" s="2" t="n">
        <v>46.4</v>
      </c>
      <c r="F1455" s="2" t="n">
        <v>90.689238210399</v>
      </c>
      <c r="G1455" s="2" t="n">
        <v>79.87232624178071</v>
      </c>
      <c r="H1455" s="2" t="n">
        <v>66.13254390118644</v>
      </c>
      <c r="I1455" s="2" t="n">
        <v>0</v>
      </c>
      <c r="J1455" s="2" t="n">
        <v>1</v>
      </c>
      <c r="K1455" s="2" t="n">
        <v>0</v>
      </c>
    </row>
    <row r="1456">
      <c r="A1456" s="2" t="inlineStr">
        <is>
          <t>2009/05/07</t>
        </is>
      </c>
      <c r="B1456" s="2" t="n">
        <v>46.42</v>
      </c>
      <c r="C1456" s="2" t="n">
        <v>46.5</v>
      </c>
      <c r="D1456" s="2" t="n">
        <v>45.35</v>
      </c>
      <c r="E1456" s="2" t="n">
        <v>46.3</v>
      </c>
      <c r="F1456" s="2" t="n">
        <v>89.48004836759365</v>
      </c>
      <c r="G1456" s="2" t="n">
        <v>83.07490028371836</v>
      </c>
      <c r="H1456" s="2" t="n">
        <v>71.77999602869707</v>
      </c>
      <c r="I1456" s="2" t="n">
        <v>0</v>
      </c>
      <c r="J1456" s="2" t="n">
        <v>1</v>
      </c>
      <c r="K1456" s="2" t="n">
        <v>0</v>
      </c>
    </row>
    <row r="1457">
      <c r="A1457" s="2" t="inlineStr">
        <is>
          <t>2009/05/08</t>
        </is>
      </c>
      <c r="B1457" s="2" t="n">
        <v>45.55</v>
      </c>
      <c r="C1457" s="2" t="n">
        <v>45.88</v>
      </c>
      <c r="D1457" s="2" t="n">
        <v>45.35</v>
      </c>
      <c r="E1457" s="2" t="n">
        <v>45.83</v>
      </c>
      <c r="F1457" s="2" t="n">
        <v>83.79685610640867</v>
      </c>
      <c r="G1457" s="2" t="n">
        <v>83.31555222461512</v>
      </c>
      <c r="H1457" s="2" t="n">
        <v>75.62518142733641</v>
      </c>
      <c r="I1457" s="2" t="n">
        <v>0</v>
      </c>
      <c r="J1457" s="2" t="n">
        <v>1</v>
      </c>
      <c r="K1457" s="2" t="n">
        <v>0</v>
      </c>
    </row>
    <row r="1458">
      <c r="A1458" s="2" t="inlineStr">
        <is>
          <t>2009/05/11</t>
        </is>
      </c>
      <c r="B1458" s="2" t="n">
        <v>45.8</v>
      </c>
      <c r="C1458" s="2" t="n">
        <v>46.55</v>
      </c>
      <c r="D1458" s="2" t="n">
        <v>45.7</v>
      </c>
      <c r="E1458" s="2" t="n">
        <v>46.2</v>
      </c>
      <c r="F1458" s="2" t="n">
        <v>88.27085852478841</v>
      </c>
      <c r="G1458" s="2" t="n">
        <v>84.96732099133955</v>
      </c>
      <c r="H1458" s="2" t="n">
        <v>78.73922794867079</v>
      </c>
      <c r="I1458" s="2" t="n">
        <v>0</v>
      </c>
      <c r="J1458" s="2" t="n">
        <v>1</v>
      </c>
      <c r="K1458" s="2" t="n">
        <v>0</v>
      </c>
    </row>
    <row r="1459">
      <c r="A1459" s="2" t="inlineStr">
        <is>
          <t>2009/05/12</t>
        </is>
      </c>
      <c r="B1459" s="2" t="n">
        <v>45.55</v>
      </c>
      <c r="C1459" s="2" t="n">
        <v>45.6</v>
      </c>
      <c r="D1459" s="2" t="n">
        <v>44.43</v>
      </c>
      <c r="E1459" s="2" t="n">
        <v>44.6</v>
      </c>
      <c r="F1459" s="2" t="n">
        <v>68.23238566131027</v>
      </c>
      <c r="G1459" s="2" t="n">
        <v>79.38900921466312</v>
      </c>
      <c r="H1459" s="2" t="n">
        <v>78.95582170400156</v>
      </c>
      <c r="I1459" s="2" t="n">
        <v>0</v>
      </c>
      <c r="J1459" s="2" t="n">
        <v>1</v>
      </c>
      <c r="K1459" s="2" t="n">
        <v>0</v>
      </c>
    </row>
    <row r="1460">
      <c r="A1460" s="2" t="inlineStr">
        <is>
          <t>2009/05/13</t>
        </is>
      </c>
      <c r="B1460" s="2" t="n">
        <v>44.6</v>
      </c>
      <c r="C1460" s="2" t="n">
        <v>44.9</v>
      </c>
      <c r="D1460" s="2" t="n">
        <v>44.52</v>
      </c>
      <c r="E1460" s="2" t="n">
        <v>44.67</v>
      </c>
      <c r="F1460" s="2" t="n">
        <v>50.19920318725103</v>
      </c>
      <c r="G1460" s="2" t="n">
        <v>69.65907387219242</v>
      </c>
      <c r="H1460" s="2" t="n">
        <v>75.85690576006519</v>
      </c>
      <c r="I1460" s="2" t="n">
        <v>0</v>
      </c>
      <c r="J1460" s="2" t="n">
        <v>0</v>
      </c>
      <c r="K1460" s="2" t="n">
        <v>1</v>
      </c>
    </row>
    <row r="1461">
      <c r="A1461" s="2" t="inlineStr">
        <is>
          <t>2009/05/14</t>
        </is>
      </c>
      <c r="B1461" s="2" t="n">
        <v>43.99</v>
      </c>
      <c r="C1461" s="2" t="n">
        <v>44.07</v>
      </c>
      <c r="D1461" s="2" t="n">
        <v>43.63</v>
      </c>
      <c r="E1461" s="2" t="n">
        <v>43.65</v>
      </c>
      <c r="F1461" s="2" t="n">
        <v>0.5649717514123171</v>
      </c>
      <c r="G1461" s="2" t="n">
        <v>46.62770649859905</v>
      </c>
      <c r="H1461" s="2" t="n">
        <v>66.11383933957647</v>
      </c>
      <c r="I1461" s="2" t="n">
        <v>0</v>
      </c>
      <c r="J1461" s="2" t="n">
        <v>0</v>
      </c>
      <c r="K1461" s="2" t="n">
        <v>0</v>
      </c>
    </row>
    <row r="1462">
      <c r="A1462" s="2" t="inlineStr">
        <is>
          <t>2009/05/15</t>
        </is>
      </c>
      <c r="B1462" s="2" t="n">
        <v>43.9</v>
      </c>
      <c r="C1462" s="2" t="n">
        <v>44.8</v>
      </c>
      <c r="D1462" s="2" t="n">
        <v>43.9</v>
      </c>
      <c r="E1462" s="2" t="n">
        <v>44.8</v>
      </c>
      <c r="F1462" s="2" t="n">
        <v>33.05084745762697</v>
      </c>
      <c r="G1462" s="2" t="n">
        <v>42.10208681827503</v>
      </c>
      <c r="H1462" s="2" t="n">
        <v>58.10992183247598</v>
      </c>
      <c r="I1462" s="2" t="n">
        <v>0</v>
      </c>
      <c r="J1462" s="2" t="n">
        <v>0</v>
      </c>
      <c r="K1462" s="2" t="n">
        <v>0</v>
      </c>
    </row>
    <row r="1463">
      <c r="A1463" s="2" t="inlineStr">
        <is>
          <t>2009/05/18</t>
        </is>
      </c>
      <c r="B1463" s="2" t="n">
        <v>44.35</v>
      </c>
      <c r="C1463" s="2" t="n">
        <v>45.13</v>
      </c>
      <c r="D1463" s="2" t="n">
        <v>44.3</v>
      </c>
      <c r="E1463" s="2" t="n">
        <v>45.06</v>
      </c>
      <c r="F1463" s="2" t="n">
        <v>48.63945578231295</v>
      </c>
      <c r="G1463" s="2" t="n">
        <v>44.28120980628766</v>
      </c>
      <c r="H1463" s="2" t="n">
        <v>53.50035115707987</v>
      </c>
      <c r="I1463" s="2" t="n">
        <v>0</v>
      </c>
      <c r="J1463" s="2" t="n">
        <v>0</v>
      </c>
      <c r="K1463" s="2" t="n">
        <v>0</v>
      </c>
    </row>
    <row r="1464">
      <c r="A1464" s="2" t="inlineStr">
        <is>
          <t>2009/05/19</t>
        </is>
      </c>
      <c r="B1464" s="2" t="n">
        <v>46.05</v>
      </c>
      <c r="C1464" s="2" t="n">
        <v>46.63</v>
      </c>
      <c r="D1464" s="2" t="n">
        <v>45.71</v>
      </c>
      <c r="E1464" s="2" t="n">
        <v>46.1</v>
      </c>
      <c r="F1464" s="2" t="n">
        <v>82.33333333333329</v>
      </c>
      <c r="G1464" s="2" t="n">
        <v>56.96525098196953</v>
      </c>
      <c r="H1464" s="2" t="n">
        <v>54.65531776537642</v>
      </c>
      <c r="I1464" s="2" t="n">
        <v>1</v>
      </c>
      <c r="J1464" s="2" t="n">
        <v>1</v>
      </c>
      <c r="K1464" s="2" t="n">
        <v>0</v>
      </c>
    </row>
    <row r="1465">
      <c r="A1465" s="2" t="inlineStr">
        <is>
          <t>2009/05/20</t>
        </is>
      </c>
      <c r="B1465" s="2" t="n">
        <v>46.12</v>
      </c>
      <c r="C1465" s="2" t="n">
        <v>46.61</v>
      </c>
      <c r="D1465" s="2" t="n">
        <v>45.51</v>
      </c>
      <c r="E1465" s="2" t="n">
        <v>46.3</v>
      </c>
      <c r="F1465" s="2" t="n">
        <v>88.99999999999983</v>
      </c>
      <c r="G1465" s="2" t="n">
        <v>67.64350065464629</v>
      </c>
      <c r="H1465" s="2" t="n">
        <v>58.98471206179971</v>
      </c>
      <c r="I1465" s="2" t="n">
        <v>0</v>
      </c>
      <c r="J1465" s="2" t="n">
        <v>1</v>
      </c>
      <c r="K1465" s="2" t="n">
        <v>0</v>
      </c>
    </row>
    <row r="1466">
      <c r="A1466" s="2" t="inlineStr">
        <is>
          <t>2009/05/21</t>
        </is>
      </c>
      <c r="B1466" s="2" t="n">
        <v>46.16</v>
      </c>
      <c r="C1466" s="2" t="n">
        <v>46.34</v>
      </c>
      <c r="D1466" s="2" t="n">
        <v>45.6</v>
      </c>
      <c r="E1466" s="2" t="n">
        <v>45.95</v>
      </c>
      <c r="F1466" s="2" t="n">
        <v>77.33333333333334</v>
      </c>
      <c r="G1466" s="2" t="n">
        <v>70.8734448808753</v>
      </c>
      <c r="H1466" s="2" t="n">
        <v>62.94762300149156</v>
      </c>
      <c r="I1466" s="2" t="n">
        <v>0</v>
      </c>
      <c r="J1466" s="2" t="n">
        <v>1</v>
      </c>
      <c r="K1466" s="2" t="n">
        <v>0</v>
      </c>
    </row>
    <row r="1467">
      <c r="A1467" s="2" t="inlineStr">
        <is>
          <t>2009/05/22</t>
        </is>
      </c>
      <c r="B1467" s="2" t="n">
        <v>45.5</v>
      </c>
      <c r="C1467" s="2" t="n">
        <v>46.29</v>
      </c>
      <c r="D1467" s="2" t="n">
        <v>45.5</v>
      </c>
      <c r="E1467" s="2" t="n">
        <v>45.78</v>
      </c>
      <c r="F1467" s="2" t="n">
        <v>71.66666666666663</v>
      </c>
      <c r="G1467" s="2" t="n">
        <v>71.13785214280574</v>
      </c>
      <c r="H1467" s="2" t="n">
        <v>65.67769938192961</v>
      </c>
      <c r="I1467" s="2" t="n">
        <v>0</v>
      </c>
      <c r="J1467" s="2" t="n">
        <v>1</v>
      </c>
      <c r="K1467" s="2" t="n">
        <v>0</v>
      </c>
    </row>
    <row r="1468">
      <c r="A1468" s="2" t="inlineStr">
        <is>
          <t>2009/05/25</t>
        </is>
      </c>
      <c r="B1468" s="2" t="n">
        <v>46.3</v>
      </c>
      <c r="C1468" s="2" t="n">
        <v>46.72</v>
      </c>
      <c r="D1468" s="2" t="n">
        <v>45.5</v>
      </c>
      <c r="E1468" s="2" t="n">
        <v>45.73</v>
      </c>
      <c r="F1468" s="2" t="n">
        <v>67.96116504854358</v>
      </c>
      <c r="G1468" s="2" t="n">
        <v>70.07895644471836</v>
      </c>
      <c r="H1468" s="2" t="n">
        <v>67.14478506952585</v>
      </c>
      <c r="I1468" s="2" t="n">
        <v>0</v>
      </c>
      <c r="J1468" s="2" t="n">
        <v>1</v>
      </c>
      <c r="K1468" s="2" t="n">
        <v>0</v>
      </c>
    </row>
    <row r="1469">
      <c r="A1469" s="2" t="inlineStr">
        <is>
          <t>2009/05/26</t>
        </is>
      </c>
      <c r="B1469" s="2" t="n">
        <v>45.68</v>
      </c>
      <c r="C1469" s="2" t="n">
        <v>46.24</v>
      </c>
      <c r="D1469" s="2" t="n">
        <v>45.58</v>
      </c>
      <c r="E1469" s="2" t="n">
        <v>45.6</v>
      </c>
      <c r="F1469" s="2" t="n">
        <v>63.75404530744341</v>
      </c>
      <c r="G1469" s="2" t="n">
        <v>67.97065273229337</v>
      </c>
      <c r="H1469" s="2" t="n">
        <v>67.42007429044835</v>
      </c>
      <c r="I1469" s="2" t="n">
        <v>0</v>
      </c>
      <c r="J1469" s="2" t="n">
        <v>1</v>
      </c>
      <c r="K1469" s="2" t="n">
        <v>0</v>
      </c>
    </row>
    <row r="1470">
      <c r="A1470" s="2" t="inlineStr">
        <is>
          <t>2009/05/27</t>
        </is>
      </c>
      <c r="B1470" s="2" t="n">
        <v>46.1</v>
      </c>
      <c r="C1470" s="2" t="n">
        <v>48.14</v>
      </c>
      <c r="D1470" s="2" t="n">
        <v>46.1</v>
      </c>
      <c r="E1470" s="2" t="n">
        <v>48</v>
      </c>
      <c r="F1470" s="2" t="n">
        <v>96.69811320754715</v>
      </c>
      <c r="G1470" s="2" t="n">
        <v>77.5464728907113</v>
      </c>
      <c r="H1470" s="2" t="n">
        <v>70.795540490536</v>
      </c>
      <c r="I1470" s="2" t="n">
        <v>0</v>
      </c>
      <c r="J1470" s="2" t="n">
        <v>1</v>
      </c>
      <c r="K1470" s="2" t="n">
        <v>0</v>
      </c>
    </row>
    <row r="1471">
      <c r="A1471" s="2" t="inlineStr">
        <is>
          <t>2009/06/01</t>
        </is>
      </c>
      <c r="B1471" s="2" t="n">
        <v>48.08</v>
      </c>
      <c r="C1471" s="2" t="n">
        <v>48.18</v>
      </c>
      <c r="D1471" s="2" t="n">
        <v>47.52</v>
      </c>
      <c r="E1471" s="2" t="n">
        <v>47.72</v>
      </c>
      <c r="F1471" s="2" t="n">
        <v>88.14432989690721</v>
      </c>
      <c r="G1471" s="2" t="n">
        <v>81.0790918927766</v>
      </c>
      <c r="H1471" s="2" t="n">
        <v>74.22339095794953</v>
      </c>
      <c r="I1471" s="2" t="n">
        <v>0</v>
      </c>
      <c r="J1471" s="2" t="n">
        <v>1</v>
      </c>
      <c r="K1471" s="2" t="n">
        <v>0</v>
      </c>
    </row>
    <row r="1472">
      <c r="A1472" s="2" t="inlineStr">
        <is>
          <t>2009/06/02</t>
        </is>
      </c>
      <c r="B1472" s="2" t="n">
        <v>48.15</v>
      </c>
      <c r="C1472" s="2" t="n">
        <v>48.65</v>
      </c>
      <c r="D1472" s="2" t="n">
        <v>47.57</v>
      </c>
      <c r="E1472" s="2" t="n">
        <v>47.85</v>
      </c>
      <c r="F1472" s="2" t="n">
        <v>74.60317460317468</v>
      </c>
      <c r="G1472" s="2" t="n">
        <v>78.92045279624263</v>
      </c>
      <c r="H1472" s="2" t="n">
        <v>75.78907823738056</v>
      </c>
      <c r="I1472" s="2" t="n">
        <v>0</v>
      </c>
      <c r="J1472" s="2" t="n">
        <v>1</v>
      </c>
      <c r="K1472" s="2" t="n">
        <v>0</v>
      </c>
    </row>
    <row r="1473">
      <c r="A1473" s="2" t="inlineStr">
        <is>
          <t>2009/06/03</t>
        </is>
      </c>
      <c r="B1473" s="2" t="n">
        <v>47.82</v>
      </c>
      <c r="C1473" s="2" t="n">
        <v>47.88</v>
      </c>
      <c r="D1473" s="2" t="n">
        <v>47.51</v>
      </c>
      <c r="E1473" s="2" t="n">
        <v>47.79</v>
      </c>
      <c r="F1473" s="2" t="n">
        <v>72.69841269841271</v>
      </c>
      <c r="G1473" s="2" t="n">
        <v>76.84643943029931</v>
      </c>
      <c r="H1473" s="2" t="n">
        <v>76.14153196835348</v>
      </c>
      <c r="I1473" s="2" t="n">
        <v>0</v>
      </c>
      <c r="J1473" s="2" t="n">
        <v>1</v>
      </c>
      <c r="K1473" s="2" t="n">
        <v>0</v>
      </c>
    </row>
    <row r="1474">
      <c r="A1474" s="2" t="inlineStr">
        <is>
          <t>2009/06/04</t>
        </is>
      </c>
      <c r="B1474" s="2" t="n">
        <v>47.7</v>
      </c>
      <c r="C1474" s="2" t="n">
        <v>47.75</v>
      </c>
      <c r="D1474" s="2" t="n">
        <v>46.33</v>
      </c>
      <c r="E1474" s="2" t="n">
        <v>46.7</v>
      </c>
      <c r="F1474" s="2" t="n">
        <v>38.0952380952382</v>
      </c>
      <c r="G1474" s="2" t="n">
        <v>63.92937231861227</v>
      </c>
      <c r="H1474" s="2" t="n">
        <v>72.07081208510641</v>
      </c>
      <c r="I1474" s="2" t="n">
        <v>0</v>
      </c>
      <c r="J1474" s="2" t="n">
        <v>0</v>
      </c>
      <c r="K1474" s="2" t="n">
        <v>1</v>
      </c>
    </row>
    <row r="1475">
      <c r="A1475" s="2" t="inlineStr">
        <is>
          <t>2009/06/05</t>
        </is>
      </c>
      <c r="B1475" s="2" t="n">
        <v>46.79</v>
      </c>
      <c r="C1475" s="2" t="n">
        <v>46.89</v>
      </c>
      <c r="D1475" s="2" t="n">
        <v>46.4</v>
      </c>
      <c r="E1475" s="2" t="n">
        <v>46.62</v>
      </c>
      <c r="F1475" s="2" t="n">
        <v>35.55555555555549</v>
      </c>
      <c r="G1475" s="2" t="n">
        <v>54.47143339759334</v>
      </c>
      <c r="H1475" s="2" t="n">
        <v>66.20435252260205</v>
      </c>
      <c r="I1475" s="2" t="n">
        <v>0</v>
      </c>
      <c r="J1475" s="2" t="n">
        <v>0</v>
      </c>
      <c r="K1475" s="2" t="n">
        <v>0</v>
      </c>
    </row>
    <row r="1476">
      <c r="A1476" s="2" t="inlineStr">
        <is>
          <t>2009/06/06</t>
        </is>
      </c>
      <c r="B1476" s="2" t="n">
        <v>46.65</v>
      </c>
      <c r="C1476" s="2" t="n">
        <v>46.9</v>
      </c>
      <c r="D1476" s="2" t="n">
        <v>46.59</v>
      </c>
      <c r="E1476" s="2" t="n">
        <v>46.9</v>
      </c>
      <c r="F1476" s="2" t="n">
        <v>44.44444444444442</v>
      </c>
      <c r="G1476" s="2" t="n">
        <v>51.12910374654371</v>
      </c>
      <c r="H1476" s="2" t="n">
        <v>61.17926959724927</v>
      </c>
      <c r="I1476" s="2" t="n">
        <v>0</v>
      </c>
      <c r="J1476" s="2" t="n">
        <v>0</v>
      </c>
      <c r="K1476" s="2" t="n">
        <v>0</v>
      </c>
    </row>
    <row r="1477">
      <c r="A1477" s="2" t="inlineStr">
        <is>
          <t>2009/06/08</t>
        </is>
      </c>
      <c r="B1477" s="2" t="n">
        <v>47.4</v>
      </c>
      <c r="C1477" s="2" t="n">
        <v>47.4</v>
      </c>
      <c r="D1477" s="2" t="n">
        <v>45.62</v>
      </c>
      <c r="E1477" s="2" t="n">
        <v>45.71</v>
      </c>
      <c r="F1477" s="2" t="n">
        <v>4.2345276872965</v>
      </c>
      <c r="G1477" s="2" t="n">
        <v>35.4975783934613</v>
      </c>
      <c r="H1477" s="2" t="n">
        <v>52.61870586265327</v>
      </c>
      <c r="I1477" s="2" t="n">
        <v>0</v>
      </c>
      <c r="J1477" s="2" t="n">
        <v>0</v>
      </c>
      <c r="K1477" s="2" t="n">
        <v>0</v>
      </c>
    </row>
    <row r="1478">
      <c r="A1478" s="2" t="inlineStr">
        <is>
          <t>2009/06/09</t>
        </is>
      </c>
      <c r="B1478" s="2" t="n">
        <v>45.76</v>
      </c>
      <c r="C1478" s="2" t="n">
        <v>45.76</v>
      </c>
      <c r="D1478" s="2" t="n">
        <v>44.28</v>
      </c>
      <c r="E1478" s="2" t="n">
        <v>44.45</v>
      </c>
      <c r="F1478" s="2" t="n">
        <v>3.890160183066403</v>
      </c>
      <c r="G1478" s="2" t="n">
        <v>24.96177232332967</v>
      </c>
      <c r="H1478" s="2" t="n">
        <v>43.39972801621207</v>
      </c>
      <c r="I1478" s="2" t="n">
        <v>0</v>
      </c>
      <c r="J1478" s="2" t="n">
        <v>0</v>
      </c>
      <c r="K1478" s="2" t="n">
        <v>0</v>
      </c>
    </row>
    <row r="1479">
      <c r="A1479" s="2" t="inlineStr">
        <is>
          <t>2009/06/10</t>
        </is>
      </c>
      <c r="B1479" s="2" t="n">
        <v>44.7</v>
      </c>
      <c r="C1479" s="2" t="n">
        <v>45.05</v>
      </c>
      <c r="D1479" s="2" t="n">
        <v>44.46</v>
      </c>
      <c r="E1479" s="2" t="n">
        <v>44.85</v>
      </c>
      <c r="F1479" s="2" t="n">
        <v>13.04347826086958</v>
      </c>
      <c r="G1479" s="2" t="n">
        <v>20.98900763584297</v>
      </c>
      <c r="H1479" s="2" t="n">
        <v>35.92948788942237</v>
      </c>
      <c r="I1479" s="2" t="n">
        <v>0</v>
      </c>
      <c r="J1479" s="2" t="n">
        <v>0</v>
      </c>
      <c r="K1479" s="2" t="n">
        <v>0</v>
      </c>
    </row>
    <row r="1480">
      <c r="A1480" s="2" t="inlineStr">
        <is>
          <t>2009/06/11</t>
        </is>
      </c>
      <c r="B1480" s="2" t="n">
        <v>44.85</v>
      </c>
      <c r="C1480" s="2" t="n">
        <v>45.3</v>
      </c>
      <c r="D1480" s="2" t="n">
        <v>44</v>
      </c>
      <c r="E1480" s="2" t="n">
        <v>45.25</v>
      </c>
      <c r="F1480" s="2" t="n">
        <v>26.88172043010753</v>
      </c>
      <c r="G1480" s="2" t="n">
        <v>22.95324523393116</v>
      </c>
      <c r="H1480" s="2" t="n">
        <v>31.6040736709253</v>
      </c>
      <c r="I1480" s="2" t="n">
        <v>0</v>
      </c>
      <c r="J1480" s="2" t="n">
        <v>0</v>
      </c>
      <c r="K1480" s="2" t="n">
        <v>0</v>
      </c>
    </row>
    <row r="1481">
      <c r="A1481" s="2" t="inlineStr">
        <is>
          <t>2009/06/12</t>
        </is>
      </c>
      <c r="B1481" s="2" t="n">
        <v>45.26</v>
      </c>
      <c r="C1481" s="2" t="n">
        <v>45.29</v>
      </c>
      <c r="D1481" s="2" t="n">
        <v>44.43</v>
      </c>
      <c r="E1481" s="2" t="n">
        <v>44.66</v>
      </c>
      <c r="F1481" s="2" t="n">
        <v>17.01030927835042</v>
      </c>
      <c r="G1481" s="2" t="n">
        <v>20.97226658207091</v>
      </c>
      <c r="H1481" s="2" t="n">
        <v>28.0601379746405</v>
      </c>
      <c r="I1481" s="2" t="n">
        <v>0</v>
      </c>
      <c r="J1481" s="2" t="n">
        <v>0</v>
      </c>
      <c r="K1481" s="2" t="n">
        <v>0</v>
      </c>
    </row>
    <row r="1482">
      <c r="A1482" s="2" t="inlineStr">
        <is>
          <t>2009/06/15</t>
        </is>
      </c>
      <c r="B1482" s="2" t="n">
        <v>44.3</v>
      </c>
      <c r="C1482" s="2" t="n">
        <v>44.3</v>
      </c>
      <c r="D1482" s="2" t="n">
        <v>42.84</v>
      </c>
      <c r="E1482" s="2" t="n">
        <v>43.04</v>
      </c>
      <c r="F1482" s="2" t="n">
        <v>4.073319755600731</v>
      </c>
      <c r="G1482" s="2" t="n">
        <v>15.33928430658085</v>
      </c>
      <c r="H1482" s="2" t="n">
        <v>23.81985341862061</v>
      </c>
      <c r="I1482" s="2" t="n">
        <v>0</v>
      </c>
      <c r="J1482" s="2" t="n">
        <v>0</v>
      </c>
      <c r="K1482" s="2" t="n">
        <v>0</v>
      </c>
    </row>
    <row r="1483">
      <c r="A1483" s="2" t="inlineStr">
        <is>
          <t>2009/06/16</t>
        </is>
      </c>
      <c r="B1483" s="2" t="n">
        <v>43.04</v>
      </c>
      <c r="C1483" s="2" t="n">
        <v>43.38</v>
      </c>
      <c r="D1483" s="2" t="n">
        <v>42.7</v>
      </c>
      <c r="E1483" s="2" t="n">
        <v>43.05</v>
      </c>
      <c r="F1483" s="2" t="n">
        <v>7.446808510638184</v>
      </c>
      <c r="G1483" s="2" t="n">
        <v>12.70845904126663</v>
      </c>
      <c r="H1483" s="2" t="n">
        <v>20.11605529283595</v>
      </c>
      <c r="I1483" s="2" t="n">
        <v>0</v>
      </c>
      <c r="J1483" s="2" t="n">
        <v>0</v>
      </c>
      <c r="K1483" s="2" t="n">
        <v>0</v>
      </c>
    </row>
    <row r="1484">
      <c r="A1484" s="2" t="inlineStr">
        <is>
          <t>2009/06/17</t>
        </is>
      </c>
      <c r="B1484" s="2" t="n">
        <v>43.05</v>
      </c>
      <c r="C1484" s="2" t="n">
        <v>43.49</v>
      </c>
      <c r="D1484" s="2" t="n">
        <v>42.9</v>
      </c>
      <c r="E1484" s="2" t="n">
        <v>42.97</v>
      </c>
      <c r="F1484" s="2" t="n">
        <v>5.744680851063751</v>
      </c>
      <c r="G1484" s="2" t="n">
        <v>10.38719964453233</v>
      </c>
      <c r="H1484" s="2" t="n">
        <v>16.87310341006808</v>
      </c>
      <c r="I1484" s="2" t="n">
        <v>0</v>
      </c>
      <c r="J1484" s="2" t="n">
        <v>0</v>
      </c>
      <c r="K1484" s="2" t="n">
        <v>0</v>
      </c>
    </row>
    <row r="1485">
      <c r="A1485" s="2" t="inlineStr">
        <is>
          <t>2009/06/18</t>
        </is>
      </c>
      <c r="B1485" s="2" t="n">
        <v>42.97</v>
      </c>
      <c r="C1485" s="2" t="n">
        <v>43.3</v>
      </c>
      <c r="D1485" s="2" t="n">
        <v>42.4</v>
      </c>
      <c r="E1485" s="2" t="n">
        <v>42.75</v>
      </c>
      <c r="F1485" s="2" t="n">
        <v>7.000000000000028</v>
      </c>
      <c r="G1485" s="2" t="n">
        <v>9.258133096354898</v>
      </c>
      <c r="H1485" s="2" t="n">
        <v>14.33477997216368</v>
      </c>
      <c r="I1485" s="2" t="n">
        <v>0</v>
      </c>
      <c r="J1485" s="2" t="n">
        <v>0</v>
      </c>
      <c r="K1485" s="2" t="n">
        <v>0</v>
      </c>
    </row>
    <row r="1486">
      <c r="A1486" s="2" t="inlineStr">
        <is>
          <t>2009/06/19</t>
        </is>
      </c>
      <c r="B1486" s="2" t="n">
        <v>42.75</v>
      </c>
      <c r="C1486" s="2" t="n">
        <v>43.25</v>
      </c>
      <c r="D1486" s="2" t="n">
        <v>42.65</v>
      </c>
      <c r="E1486" s="2" t="n">
        <v>43.25</v>
      </c>
      <c r="F1486" s="2" t="n">
        <v>25.2976190476191</v>
      </c>
      <c r="G1486" s="2" t="n">
        <v>14.60462841344296</v>
      </c>
      <c r="H1486" s="2" t="n">
        <v>14.42472945259011</v>
      </c>
      <c r="I1486" s="2" t="n">
        <v>1</v>
      </c>
      <c r="J1486" s="2" t="n">
        <v>1</v>
      </c>
      <c r="K1486" s="2" t="n">
        <v>0</v>
      </c>
    </row>
    <row r="1487">
      <c r="A1487" s="2" t="inlineStr">
        <is>
          <t>2009/06/22</t>
        </is>
      </c>
      <c r="B1487" s="2" t="n">
        <v>43.07</v>
      </c>
      <c r="C1487" s="2" t="n">
        <v>44.05</v>
      </c>
      <c r="D1487" s="2" t="n">
        <v>42.8</v>
      </c>
      <c r="E1487" s="2" t="n">
        <v>43.9</v>
      </c>
      <c r="F1487" s="2" t="n">
        <v>51.72413793103451</v>
      </c>
      <c r="G1487" s="2" t="n">
        <v>26.97779825264014</v>
      </c>
      <c r="H1487" s="2" t="n">
        <v>18.60908571927345</v>
      </c>
      <c r="I1487" s="2" t="n">
        <v>0</v>
      </c>
      <c r="J1487" s="2" t="n">
        <v>1</v>
      </c>
      <c r="K1487" s="2" t="n">
        <v>0</v>
      </c>
    </row>
    <row r="1488">
      <c r="A1488" s="2" t="inlineStr">
        <is>
          <t>2009/06/23</t>
        </is>
      </c>
      <c r="B1488" s="2" t="n">
        <v>42.85</v>
      </c>
      <c r="C1488" s="2" t="n">
        <v>43.1</v>
      </c>
      <c r="D1488" s="2" t="n">
        <v>42.8</v>
      </c>
      <c r="E1488" s="2" t="n">
        <v>42.85</v>
      </c>
      <c r="F1488" s="2" t="n">
        <v>15.51724137931045</v>
      </c>
      <c r="G1488" s="2" t="n">
        <v>23.15761262819691</v>
      </c>
      <c r="H1488" s="2" t="n">
        <v>20.12526135558127</v>
      </c>
      <c r="I1488" s="2" t="n">
        <v>0</v>
      </c>
      <c r="J1488" s="2" t="n">
        <v>1</v>
      </c>
      <c r="K1488" s="2" t="n">
        <v>0</v>
      </c>
    </row>
    <row r="1489">
      <c r="A1489" s="2" t="inlineStr">
        <is>
          <t>2009/06/24</t>
        </is>
      </c>
      <c r="B1489" s="2" t="n">
        <v>42.8</v>
      </c>
      <c r="C1489" s="2" t="n">
        <v>45.77</v>
      </c>
      <c r="D1489" s="2" t="n">
        <v>42.73</v>
      </c>
      <c r="E1489" s="2" t="n">
        <v>44.08</v>
      </c>
      <c r="F1489" s="2" t="n">
        <v>49.85163204747766</v>
      </c>
      <c r="G1489" s="2" t="n">
        <v>32.0556191012905</v>
      </c>
      <c r="H1489" s="2" t="n">
        <v>24.10204727081768</v>
      </c>
      <c r="I1489" s="2" t="n">
        <v>0</v>
      </c>
      <c r="J1489" s="2" t="n">
        <v>1</v>
      </c>
      <c r="K1489" s="2" t="n">
        <v>0</v>
      </c>
    </row>
    <row r="1490">
      <c r="A1490" s="2" t="inlineStr">
        <is>
          <t>2009/06/25</t>
        </is>
      </c>
      <c r="B1490" s="2" t="n">
        <v>44.35</v>
      </c>
      <c r="C1490" s="2" t="n">
        <v>44.79</v>
      </c>
      <c r="D1490" s="2" t="n">
        <v>44.1</v>
      </c>
      <c r="E1490" s="2" t="n">
        <v>44.58</v>
      </c>
      <c r="F1490" s="2" t="n">
        <v>64.68842729970316</v>
      </c>
      <c r="G1490" s="2" t="n">
        <v>42.93322183409472</v>
      </c>
      <c r="H1490" s="2" t="n">
        <v>30.37910545857669</v>
      </c>
      <c r="I1490" s="2" t="n">
        <v>0</v>
      </c>
      <c r="J1490" s="2" t="n">
        <v>1</v>
      </c>
      <c r="K1490" s="2" t="n">
        <v>0</v>
      </c>
    </row>
    <row r="1491">
      <c r="A1491" s="2" t="inlineStr">
        <is>
          <t>2009/06/26</t>
        </is>
      </c>
      <c r="B1491" s="2" t="n">
        <v>44.75</v>
      </c>
      <c r="C1491" s="2" t="n">
        <v>44.82</v>
      </c>
      <c r="D1491" s="2" t="n">
        <v>44.48</v>
      </c>
      <c r="E1491" s="2" t="n">
        <v>44.6</v>
      </c>
      <c r="F1491" s="2" t="n">
        <v>65.28189910979229</v>
      </c>
      <c r="G1491" s="2" t="n">
        <v>50.38278092599391</v>
      </c>
      <c r="H1491" s="2" t="n">
        <v>37.04699728104909</v>
      </c>
      <c r="I1491" s="2" t="n">
        <v>0</v>
      </c>
      <c r="J1491" s="2" t="n">
        <v>1</v>
      </c>
      <c r="K1491" s="2" t="n">
        <v>0</v>
      </c>
    </row>
    <row r="1492">
      <c r="A1492" s="2" t="inlineStr">
        <is>
          <t>2009/06/29</t>
        </is>
      </c>
      <c r="B1492" s="2" t="n">
        <v>44.8</v>
      </c>
      <c r="C1492" s="2" t="n">
        <v>44.9</v>
      </c>
      <c r="D1492" s="2" t="n">
        <v>44.09</v>
      </c>
      <c r="E1492" s="2" t="n">
        <v>44.28</v>
      </c>
      <c r="F1492" s="2" t="n">
        <v>55.78635014836796</v>
      </c>
      <c r="G1492" s="2" t="n">
        <v>52.18397066678525</v>
      </c>
      <c r="H1492" s="2" t="n">
        <v>42.09265507629448</v>
      </c>
      <c r="I1492" s="2" t="n">
        <v>0</v>
      </c>
      <c r="J1492" s="2" t="n">
        <v>1</v>
      </c>
      <c r="K1492" s="2" t="n">
        <v>0</v>
      </c>
    </row>
    <row r="1493">
      <c r="A1493" s="2" t="inlineStr">
        <is>
          <t>2009/06/30</t>
        </is>
      </c>
      <c r="B1493" s="2" t="n">
        <v>44.88</v>
      </c>
      <c r="C1493" s="2" t="n">
        <v>44.89</v>
      </c>
      <c r="D1493" s="2" t="n">
        <v>44.08</v>
      </c>
      <c r="E1493" s="2" t="n">
        <v>44.46</v>
      </c>
      <c r="F1493" s="2" t="n">
        <v>61.12759643916913</v>
      </c>
      <c r="G1493" s="2" t="n">
        <v>55.16517925757988</v>
      </c>
      <c r="H1493" s="2" t="n">
        <v>46.45016313672294</v>
      </c>
      <c r="I1493" s="2" t="n">
        <v>0</v>
      </c>
      <c r="J1493" s="2" t="n">
        <v>1</v>
      </c>
      <c r="K1493" s="2" t="n">
        <v>0</v>
      </c>
    </row>
    <row r="1494">
      <c r="A1494" s="2" t="inlineStr">
        <is>
          <t>2009/07/01</t>
        </is>
      </c>
      <c r="B1494" s="2" t="n">
        <v>44.48</v>
      </c>
      <c r="C1494" s="2" t="n">
        <v>45.65</v>
      </c>
      <c r="D1494" s="2" t="n">
        <v>44.45</v>
      </c>
      <c r="E1494" s="2" t="n">
        <v>45.45</v>
      </c>
      <c r="F1494" s="2" t="n">
        <v>89.74358974358975</v>
      </c>
      <c r="G1494" s="2" t="n">
        <v>66.69131608624983</v>
      </c>
      <c r="H1494" s="2" t="n">
        <v>53.19721411989857</v>
      </c>
      <c r="I1494" s="2" t="n">
        <v>0</v>
      </c>
      <c r="J1494" s="2" t="n">
        <v>1</v>
      </c>
      <c r="K1494" s="2" t="n">
        <v>0</v>
      </c>
    </row>
    <row r="1495">
      <c r="A1495" s="2" t="inlineStr">
        <is>
          <t>2009/07/02</t>
        </is>
      </c>
      <c r="B1495" s="2" t="n">
        <v>45.6</v>
      </c>
      <c r="C1495" s="2" t="n">
        <v>46</v>
      </c>
      <c r="D1495" s="2" t="n">
        <v>45.48</v>
      </c>
      <c r="E1495" s="2" t="n">
        <v>45.9</v>
      </c>
      <c r="F1495" s="2" t="n">
        <v>96.9418960244648</v>
      </c>
      <c r="G1495" s="2" t="n">
        <v>76.77484273232147</v>
      </c>
      <c r="H1495" s="2" t="n">
        <v>61.05642365737287</v>
      </c>
      <c r="I1495" s="2" t="n">
        <v>0</v>
      </c>
      <c r="J1495" s="2" t="n">
        <v>1</v>
      </c>
      <c r="K1495" s="2" t="n">
        <v>0</v>
      </c>
    </row>
    <row r="1496">
      <c r="A1496" s="2" t="inlineStr">
        <is>
          <t>2009/07/03</t>
        </is>
      </c>
      <c r="B1496" s="2" t="n">
        <v>45.45</v>
      </c>
      <c r="C1496" s="2" t="n">
        <v>46.1</v>
      </c>
      <c r="D1496" s="2" t="n">
        <v>45.4</v>
      </c>
      <c r="E1496" s="2" t="n">
        <v>45.8</v>
      </c>
      <c r="F1496" s="2" t="n">
        <v>91.09792284866457</v>
      </c>
      <c r="G1496" s="2" t="n">
        <v>81.5492027711025</v>
      </c>
      <c r="H1496" s="2" t="n">
        <v>67.88735002861608</v>
      </c>
      <c r="I1496" s="2" t="n">
        <v>0</v>
      </c>
      <c r="J1496" s="2" t="n">
        <v>1</v>
      </c>
      <c r="K1496" s="2" t="n">
        <v>0</v>
      </c>
    </row>
    <row r="1497">
      <c r="A1497" s="2" t="inlineStr">
        <is>
          <t>2009/07/06</t>
        </is>
      </c>
      <c r="B1497" s="2" t="n">
        <v>45.8</v>
      </c>
      <c r="C1497" s="2" t="n">
        <v>45.9</v>
      </c>
      <c r="D1497" s="2" t="n">
        <v>45.36</v>
      </c>
      <c r="E1497" s="2" t="n">
        <v>45.69</v>
      </c>
      <c r="F1497" s="2" t="n">
        <v>87.83382789317497</v>
      </c>
      <c r="G1497" s="2" t="n">
        <v>83.64407781179332</v>
      </c>
      <c r="H1497" s="2" t="n">
        <v>73.1395926230085</v>
      </c>
      <c r="I1497" s="2" t="n">
        <v>0</v>
      </c>
      <c r="J1497" s="2" t="n">
        <v>1</v>
      </c>
      <c r="K1497" s="2" t="n">
        <v>0</v>
      </c>
    </row>
    <row r="1498">
      <c r="A1498" s="2" t="inlineStr">
        <is>
          <t>2009/07/07</t>
        </is>
      </c>
      <c r="B1498" s="2" t="n">
        <v>45.4</v>
      </c>
      <c r="C1498" s="2" t="n">
        <v>46.37</v>
      </c>
      <c r="D1498" s="2" t="n">
        <v>45.4</v>
      </c>
      <c r="E1498" s="2" t="n">
        <v>46.19</v>
      </c>
      <c r="F1498" s="2" t="n">
        <v>92.13973799126639</v>
      </c>
      <c r="G1498" s="2" t="n">
        <v>86.47596453828434</v>
      </c>
      <c r="H1498" s="2" t="n">
        <v>77.58504992810045</v>
      </c>
      <c r="I1498" s="2" t="n">
        <v>0</v>
      </c>
      <c r="J1498" s="2" t="n">
        <v>1</v>
      </c>
      <c r="K1498" s="2" t="n">
        <v>0</v>
      </c>
    </row>
    <row r="1499">
      <c r="A1499" s="2" t="inlineStr">
        <is>
          <t>2009/07/08</t>
        </is>
      </c>
      <c r="B1499" s="2" t="n">
        <v>45.77</v>
      </c>
      <c r="C1499" s="2" t="n">
        <v>45.86</v>
      </c>
      <c r="D1499" s="2" t="n">
        <v>45.42</v>
      </c>
      <c r="E1499" s="2" t="n">
        <v>45.66</v>
      </c>
      <c r="F1499" s="2" t="n">
        <v>68.99563318777288</v>
      </c>
      <c r="G1499" s="2" t="n">
        <v>80.64918742144718</v>
      </c>
      <c r="H1499" s="2" t="n">
        <v>78.60642909254935</v>
      </c>
      <c r="I1499" s="2" t="n">
        <v>0</v>
      </c>
      <c r="J1499" s="2" t="n">
        <v>1</v>
      </c>
      <c r="K1499" s="2" t="n">
        <v>0</v>
      </c>
    </row>
    <row r="1500">
      <c r="A1500" s="2" t="inlineStr">
        <is>
          <t>2009/07/09</t>
        </is>
      </c>
      <c r="B1500" s="2" t="n">
        <v>45.88</v>
      </c>
      <c r="C1500" s="2" t="n">
        <v>46.75</v>
      </c>
      <c r="D1500" s="2" t="n">
        <v>45.8</v>
      </c>
      <c r="E1500" s="2" t="n">
        <v>46.5</v>
      </c>
      <c r="F1500" s="2" t="n">
        <v>90.63670411985019</v>
      </c>
      <c r="G1500" s="2" t="n">
        <v>83.97835965424818</v>
      </c>
      <c r="H1500" s="2" t="n">
        <v>80.39707261311563</v>
      </c>
      <c r="I1500" s="2" t="n">
        <v>0</v>
      </c>
      <c r="J1500" s="2" t="n">
        <v>1</v>
      </c>
      <c r="K1500" s="2" t="n">
        <v>0</v>
      </c>
    </row>
    <row r="1501">
      <c r="A1501" s="2" t="inlineStr">
        <is>
          <t>2009/07/10</t>
        </is>
      </c>
      <c r="B1501" s="2" t="n">
        <v>46.62</v>
      </c>
      <c r="C1501" s="2" t="n">
        <v>46.88</v>
      </c>
      <c r="D1501" s="2" t="n">
        <v>46.37</v>
      </c>
      <c r="E1501" s="2" t="n">
        <v>46.78</v>
      </c>
      <c r="F1501" s="2" t="n">
        <v>96.42857142857139</v>
      </c>
      <c r="G1501" s="2" t="n">
        <v>88.12843024568924</v>
      </c>
      <c r="H1501" s="2" t="n">
        <v>82.9741918239735</v>
      </c>
      <c r="I1501" s="2" t="n">
        <v>0</v>
      </c>
      <c r="J1501" s="2" t="n">
        <v>1</v>
      </c>
      <c r="K1501" s="2" t="n">
        <v>0</v>
      </c>
    </row>
    <row r="1502">
      <c r="A1502" s="2" t="inlineStr">
        <is>
          <t>2009/07/13</t>
        </is>
      </c>
      <c r="B1502" s="2" t="n">
        <v>46.75</v>
      </c>
      <c r="C1502" s="2" t="n">
        <v>47.1</v>
      </c>
      <c r="D1502" s="2" t="n">
        <v>45</v>
      </c>
      <c r="E1502" s="2" t="n">
        <v>45.3</v>
      </c>
      <c r="F1502" s="2" t="n">
        <v>32.07547169811301</v>
      </c>
      <c r="G1502" s="2" t="n">
        <v>69.4441107298305</v>
      </c>
      <c r="H1502" s="2" t="n">
        <v>78.4641647925925</v>
      </c>
      <c r="I1502" s="2" t="n">
        <v>0</v>
      </c>
      <c r="J1502" s="2" t="n">
        <v>0</v>
      </c>
      <c r="K1502" s="2" t="n">
        <v>1</v>
      </c>
    </row>
    <row r="1503">
      <c r="A1503" s="2" t="inlineStr">
        <is>
          <t>2009/07/14</t>
        </is>
      </c>
      <c r="B1503" s="2" t="n">
        <v>45.68</v>
      </c>
      <c r="C1503" s="2" t="n">
        <v>46.19</v>
      </c>
      <c r="D1503" s="2" t="n">
        <v>45.59</v>
      </c>
      <c r="E1503" s="2" t="n">
        <v>46.14</v>
      </c>
      <c r="F1503" s="2" t="n">
        <v>54.28571428571428</v>
      </c>
      <c r="G1503" s="2" t="n">
        <v>64.3913119151251</v>
      </c>
      <c r="H1503" s="2" t="n">
        <v>73.7732138334367</v>
      </c>
      <c r="I1503" s="2" t="n">
        <v>0</v>
      </c>
      <c r="J1503" s="2" t="n">
        <v>0</v>
      </c>
      <c r="K1503" s="2" t="n">
        <v>0</v>
      </c>
    </row>
    <row r="1504">
      <c r="A1504" s="2" t="inlineStr">
        <is>
          <t>2009/07/15</t>
        </is>
      </c>
      <c r="B1504" s="2" t="n">
        <v>46.37</v>
      </c>
      <c r="C1504" s="2" t="n">
        <v>47.21</v>
      </c>
      <c r="D1504" s="2" t="n">
        <v>46.37</v>
      </c>
      <c r="E1504" s="2" t="n">
        <v>47.05</v>
      </c>
      <c r="F1504" s="2" t="n">
        <v>92.76018099547495</v>
      </c>
      <c r="G1504" s="2" t="n">
        <v>73.84760160857505</v>
      </c>
      <c r="H1504" s="2" t="n">
        <v>73.79800975848281</v>
      </c>
      <c r="I1504" s="2" t="n">
        <v>1</v>
      </c>
      <c r="J1504" s="2" t="n">
        <v>1</v>
      </c>
      <c r="K1504" s="2" t="n">
        <v>0</v>
      </c>
    </row>
    <row r="1505">
      <c r="A1505" s="2" t="inlineStr">
        <is>
          <t>2009/07/16</t>
        </is>
      </c>
      <c r="B1505" s="2" t="n">
        <v>47.6</v>
      </c>
      <c r="C1505" s="2" t="n">
        <v>47.88</v>
      </c>
      <c r="D1505" s="2" t="n">
        <v>47.21</v>
      </c>
      <c r="E1505" s="2" t="n">
        <v>47.45</v>
      </c>
      <c r="F1505" s="2" t="n">
        <v>85.06944444444446</v>
      </c>
      <c r="G1505" s="2" t="n">
        <v>77.58821588719817</v>
      </c>
      <c r="H1505" s="2" t="n">
        <v>75.06141180138792</v>
      </c>
      <c r="I1505" s="2" t="n">
        <v>0</v>
      </c>
      <c r="J1505" s="2" t="n">
        <v>1</v>
      </c>
      <c r="K1505" s="2" t="n">
        <v>0</v>
      </c>
    </row>
    <row r="1506">
      <c r="A1506" s="2" t="inlineStr">
        <is>
          <t>2009/07/17</t>
        </is>
      </c>
      <c r="B1506" s="2" t="n">
        <v>47.6</v>
      </c>
      <c r="C1506" s="2" t="n">
        <v>48.07</v>
      </c>
      <c r="D1506" s="2" t="n">
        <v>47.34</v>
      </c>
      <c r="E1506" s="2" t="n">
        <v>47.87</v>
      </c>
      <c r="F1506" s="2" t="n">
        <v>93.48534201954388</v>
      </c>
      <c r="G1506" s="2" t="n">
        <v>82.8872579313134</v>
      </c>
      <c r="H1506" s="2" t="n">
        <v>77.67002717802974</v>
      </c>
      <c r="I1506" s="2" t="n">
        <v>0</v>
      </c>
      <c r="J1506" s="2" t="n">
        <v>1</v>
      </c>
      <c r="K1506" s="2" t="n">
        <v>0</v>
      </c>
    </row>
    <row r="1507">
      <c r="A1507" s="2" t="inlineStr">
        <is>
          <t>2009/07/20</t>
        </is>
      </c>
      <c r="B1507" s="2" t="n">
        <v>48.42</v>
      </c>
      <c r="C1507" s="2" t="n">
        <v>48.51</v>
      </c>
      <c r="D1507" s="2" t="n">
        <v>47.87</v>
      </c>
      <c r="E1507" s="2" t="n">
        <v>48.5</v>
      </c>
      <c r="F1507" s="2" t="n">
        <v>99.71509971509977</v>
      </c>
      <c r="G1507" s="2" t="n">
        <v>88.49653852590885</v>
      </c>
      <c r="H1507" s="2" t="n">
        <v>81.27886429398944</v>
      </c>
      <c r="I1507" s="2" t="n">
        <v>0</v>
      </c>
      <c r="J1507" s="2" t="n">
        <v>1</v>
      </c>
      <c r="K1507" s="2" t="n">
        <v>0</v>
      </c>
    </row>
    <row r="1508">
      <c r="A1508" s="2" t="inlineStr">
        <is>
          <t>2009/07/21</t>
        </is>
      </c>
      <c r="B1508" s="2" t="n">
        <v>48.5</v>
      </c>
      <c r="C1508" s="2" t="n">
        <v>48.67</v>
      </c>
      <c r="D1508" s="2" t="n">
        <v>48.05</v>
      </c>
      <c r="E1508" s="2" t="n">
        <v>48.4</v>
      </c>
      <c r="F1508" s="2" t="n">
        <v>92.64305177111709</v>
      </c>
      <c r="G1508" s="2" t="n">
        <v>89.87870960764492</v>
      </c>
      <c r="H1508" s="2" t="n">
        <v>84.14547939854127</v>
      </c>
      <c r="I1508" s="2" t="n">
        <v>0</v>
      </c>
      <c r="J1508" s="2" t="n">
        <v>1</v>
      </c>
      <c r="K1508" s="2" t="n">
        <v>0</v>
      </c>
    </row>
    <row r="1509">
      <c r="A1509" s="2" t="inlineStr">
        <is>
          <t>2009/07/22</t>
        </is>
      </c>
      <c r="B1509" s="2" t="n">
        <v>48.7</v>
      </c>
      <c r="C1509" s="2" t="n">
        <v>48.95</v>
      </c>
      <c r="D1509" s="2" t="n">
        <v>48.35</v>
      </c>
      <c r="E1509" s="2" t="n">
        <v>48.48</v>
      </c>
      <c r="F1509" s="2" t="n">
        <v>88.10126582278467</v>
      </c>
      <c r="G1509" s="2" t="n">
        <v>89.28622834602484</v>
      </c>
      <c r="H1509" s="2" t="n">
        <v>85.85906238103578</v>
      </c>
      <c r="I1509" s="2" t="n">
        <v>0</v>
      </c>
      <c r="J1509" s="2" t="n">
        <v>1</v>
      </c>
      <c r="K1509" s="2" t="n">
        <v>0</v>
      </c>
    </row>
    <row r="1510">
      <c r="A1510" s="2" t="inlineStr">
        <is>
          <t>2009/07/23</t>
        </is>
      </c>
      <c r="B1510" s="2" t="n">
        <v>48.48</v>
      </c>
      <c r="C1510" s="2" t="n">
        <v>48.8</v>
      </c>
      <c r="D1510" s="2" t="n">
        <v>48</v>
      </c>
      <c r="E1510" s="2" t="n">
        <v>48.51</v>
      </c>
      <c r="F1510" s="2" t="n">
        <v>88.86075949367077</v>
      </c>
      <c r="G1510" s="2" t="n">
        <v>89.14440539524014</v>
      </c>
      <c r="H1510" s="2" t="n">
        <v>86.9541767191039</v>
      </c>
      <c r="I1510" s="2" t="n">
        <v>0</v>
      </c>
      <c r="J1510" s="2" t="n">
        <v>1</v>
      </c>
      <c r="K1510" s="2" t="n">
        <v>0</v>
      </c>
    </row>
    <row r="1511">
      <c r="A1511" s="2" t="inlineStr">
        <is>
          <t>2009/07/24</t>
        </is>
      </c>
      <c r="B1511" s="2" t="n">
        <v>48.8</v>
      </c>
      <c r="C1511" s="2" t="n">
        <v>49</v>
      </c>
      <c r="D1511" s="2" t="n">
        <v>48.29</v>
      </c>
      <c r="E1511" s="2" t="n">
        <v>48.38</v>
      </c>
      <c r="F1511" s="2" t="n">
        <v>81.81818181818188</v>
      </c>
      <c r="G1511" s="2" t="n">
        <v>86.70233086955406</v>
      </c>
      <c r="H1511" s="2" t="n">
        <v>86.87022810258728</v>
      </c>
      <c r="I1511" s="2" t="n">
        <v>0</v>
      </c>
      <c r="J1511" s="2" t="n">
        <v>0</v>
      </c>
      <c r="K1511" s="2" t="n">
        <v>1</v>
      </c>
    </row>
    <row r="1512">
      <c r="A1512" s="2" t="inlineStr">
        <is>
          <t>2009/07/27</t>
        </is>
      </c>
      <c r="B1512" s="2" t="n">
        <v>48.5</v>
      </c>
      <c r="C1512" s="2" t="n">
        <v>49.2</v>
      </c>
      <c r="D1512" s="2" t="n">
        <v>48.41</v>
      </c>
      <c r="E1512" s="2" t="n">
        <v>48.83</v>
      </c>
      <c r="F1512" s="2" t="n">
        <v>86.9257950530034</v>
      </c>
      <c r="G1512" s="2" t="n">
        <v>86.77681893070384</v>
      </c>
      <c r="H1512" s="2" t="n">
        <v>86.83909171195947</v>
      </c>
      <c r="I1512" s="2" t="n">
        <v>0</v>
      </c>
      <c r="J1512" s="2" t="n">
        <v>0</v>
      </c>
      <c r="K1512" s="2" t="n">
        <v>0</v>
      </c>
    </row>
    <row r="1513">
      <c r="A1513" s="2" t="inlineStr">
        <is>
          <t>2009/07/28</t>
        </is>
      </c>
      <c r="B1513" s="2" t="n">
        <v>48.83</v>
      </c>
      <c r="C1513" s="2" t="n">
        <v>49.78</v>
      </c>
      <c r="D1513" s="2" t="n">
        <v>48.83</v>
      </c>
      <c r="E1513" s="2" t="n">
        <v>49.7</v>
      </c>
      <c r="F1513" s="2" t="n">
        <v>96.887159533074</v>
      </c>
      <c r="G1513" s="2" t="n">
        <v>90.14693246482722</v>
      </c>
      <c r="H1513" s="2" t="n">
        <v>87.94170529624871</v>
      </c>
      <c r="I1513" s="2" t="n">
        <v>1</v>
      </c>
      <c r="J1513" s="2" t="n">
        <v>1</v>
      </c>
      <c r="K1513" s="2" t="n">
        <v>0</v>
      </c>
    </row>
    <row r="1514">
      <c r="A1514" s="2" t="inlineStr">
        <is>
          <t>2009/07/29</t>
        </is>
      </c>
      <c r="B1514" s="2" t="n">
        <v>49.7</v>
      </c>
      <c r="C1514" s="2" t="n">
        <v>49.94</v>
      </c>
      <c r="D1514" s="2" t="n">
        <v>49.04</v>
      </c>
      <c r="E1514" s="2" t="n">
        <v>49.35</v>
      </c>
      <c r="F1514" s="2" t="n">
        <v>77.30769230769241</v>
      </c>
      <c r="G1514" s="2" t="n">
        <v>85.86718574578228</v>
      </c>
      <c r="H1514" s="2" t="n">
        <v>87.25019877942657</v>
      </c>
      <c r="I1514" s="2" t="n">
        <v>0</v>
      </c>
      <c r="J1514" s="2" t="n">
        <v>0</v>
      </c>
      <c r="K1514" s="2" t="n">
        <v>1</v>
      </c>
    </row>
    <row r="1515">
      <c r="A1515" s="2" t="inlineStr">
        <is>
          <t>2009/07/30</t>
        </is>
      </c>
      <c r="B1515" s="2" t="n">
        <v>49.12</v>
      </c>
      <c r="C1515" s="2" t="n">
        <v>49.2</v>
      </c>
      <c r="D1515" s="2" t="n">
        <v>48.13</v>
      </c>
      <c r="E1515" s="2" t="n">
        <v>48.85</v>
      </c>
      <c r="F1515" s="2" t="n">
        <v>47.34299516908231</v>
      </c>
      <c r="G1515" s="2" t="n">
        <v>73.02578888688228</v>
      </c>
      <c r="H1515" s="2" t="n">
        <v>82.50872881524514</v>
      </c>
      <c r="I1515" s="2" t="n">
        <v>0</v>
      </c>
      <c r="J1515" s="2" t="n">
        <v>0</v>
      </c>
      <c r="K1515" s="2" t="n">
        <v>0</v>
      </c>
    </row>
    <row r="1516">
      <c r="A1516" s="2" t="inlineStr">
        <is>
          <t>2009/07/31</t>
        </is>
      </c>
      <c r="B1516" s="2" t="n">
        <v>49.11</v>
      </c>
      <c r="C1516" s="2" t="n">
        <v>49.58</v>
      </c>
      <c r="D1516" s="2" t="n">
        <v>48.95</v>
      </c>
      <c r="E1516" s="2" t="n">
        <v>49.02</v>
      </c>
      <c r="F1516" s="2" t="n">
        <v>52.57731958762909</v>
      </c>
      <c r="G1516" s="2" t="n">
        <v>66.20963245379788</v>
      </c>
      <c r="H1516" s="2" t="n">
        <v>77.07569669476271</v>
      </c>
      <c r="I1516" s="2" t="n">
        <v>0</v>
      </c>
      <c r="J1516" s="2" t="n">
        <v>0</v>
      </c>
      <c r="K1516" s="2" t="n">
        <v>0</v>
      </c>
    </row>
    <row r="1517">
      <c r="A1517" s="2" t="inlineStr">
        <is>
          <t>2009/08/03</t>
        </is>
      </c>
      <c r="B1517" s="2" t="n">
        <v>49.1</v>
      </c>
      <c r="C1517" s="2" t="n">
        <v>49.25</v>
      </c>
      <c r="D1517" s="2" t="n">
        <v>48.6</v>
      </c>
      <c r="E1517" s="2" t="n">
        <v>49.19</v>
      </c>
      <c r="F1517" s="2" t="n">
        <v>61.34020618556697</v>
      </c>
      <c r="G1517" s="2" t="n">
        <v>64.58649036438757</v>
      </c>
      <c r="H1517" s="2" t="n">
        <v>72.91262791797099</v>
      </c>
      <c r="I1517" s="2" t="n">
        <v>0</v>
      </c>
      <c r="J1517" s="2" t="n">
        <v>0</v>
      </c>
      <c r="K1517" s="2" t="n">
        <v>0</v>
      </c>
    </row>
    <row r="1518">
      <c r="A1518" s="2" t="inlineStr">
        <is>
          <t>2009/08/04</t>
        </is>
      </c>
      <c r="B1518" s="2" t="n">
        <v>49.58</v>
      </c>
      <c r="C1518" s="2" t="n">
        <v>49.65</v>
      </c>
      <c r="D1518" s="2" t="n">
        <v>48.13</v>
      </c>
      <c r="E1518" s="2" t="n">
        <v>48.65</v>
      </c>
      <c r="F1518" s="2" t="n">
        <v>33.50515463917522</v>
      </c>
      <c r="G1518" s="2" t="n">
        <v>54.22604512265012</v>
      </c>
      <c r="H1518" s="2" t="n">
        <v>66.68376698619737</v>
      </c>
      <c r="I1518" s="2" t="n">
        <v>0</v>
      </c>
      <c r="J1518" s="2" t="n">
        <v>0</v>
      </c>
      <c r="K1518" s="2" t="n">
        <v>0</v>
      </c>
    </row>
    <row r="1519">
      <c r="A1519" s="2" t="inlineStr">
        <is>
          <t>2009/08/05</t>
        </is>
      </c>
      <c r="B1519" s="2" t="n">
        <v>48.62</v>
      </c>
      <c r="C1519" s="2" t="n">
        <v>48.96</v>
      </c>
      <c r="D1519" s="2" t="n">
        <v>47.81</v>
      </c>
      <c r="E1519" s="2" t="n">
        <v>48.05</v>
      </c>
      <c r="F1519" s="2" t="n">
        <v>11.2676056338026</v>
      </c>
      <c r="G1519" s="2" t="n">
        <v>39.90656529303428</v>
      </c>
      <c r="H1519" s="2" t="n">
        <v>57.75803308847633</v>
      </c>
      <c r="I1519" s="2" t="n">
        <v>0</v>
      </c>
      <c r="J1519" s="2" t="n">
        <v>0</v>
      </c>
      <c r="K1519" s="2" t="n">
        <v>0</v>
      </c>
    </row>
    <row r="1520">
      <c r="A1520" s="2" t="inlineStr">
        <is>
          <t>2009/08/06</t>
        </is>
      </c>
      <c r="B1520" s="2" t="n">
        <v>48.05</v>
      </c>
      <c r="C1520" s="2" t="n">
        <v>48.35</v>
      </c>
      <c r="D1520" s="2" t="n">
        <v>47.66</v>
      </c>
      <c r="E1520" s="2" t="n">
        <v>48.14</v>
      </c>
      <c r="F1520" s="2" t="n">
        <v>21.05263157894753</v>
      </c>
      <c r="G1520" s="2" t="n">
        <v>33.62192072167203</v>
      </c>
      <c r="H1520" s="2" t="n">
        <v>49.71266229954156</v>
      </c>
      <c r="I1520" s="2" t="n">
        <v>0</v>
      </c>
      <c r="J1520" s="2" t="n">
        <v>0</v>
      </c>
      <c r="K1520" s="2" t="n">
        <v>0</v>
      </c>
    </row>
    <row r="1521">
      <c r="A1521" s="2" t="inlineStr">
        <is>
          <t>2009/08/10</t>
        </is>
      </c>
      <c r="B1521" s="2" t="n">
        <v>48</v>
      </c>
      <c r="C1521" s="2" t="n">
        <v>48.44</v>
      </c>
      <c r="D1521" s="2" t="n">
        <v>47.9</v>
      </c>
      <c r="E1521" s="2" t="n">
        <v>48.26</v>
      </c>
      <c r="F1521" s="2" t="n">
        <v>26.31578947368426</v>
      </c>
      <c r="G1521" s="2" t="n">
        <v>31.18654363900944</v>
      </c>
      <c r="H1521" s="2" t="n">
        <v>43.53728941269752</v>
      </c>
      <c r="I1521" s="2" t="n">
        <v>0</v>
      </c>
      <c r="J1521" s="2" t="n">
        <v>0</v>
      </c>
      <c r="K1521" s="2" t="n">
        <v>0</v>
      </c>
    </row>
    <row r="1522">
      <c r="A1522" s="2" t="inlineStr">
        <is>
          <t>2009/08/11</t>
        </is>
      </c>
      <c r="B1522" s="2" t="n">
        <v>48.3</v>
      </c>
      <c r="C1522" s="2" t="n">
        <v>48.5</v>
      </c>
      <c r="D1522" s="2" t="n">
        <v>47.74</v>
      </c>
      <c r="E1522" s="2" t="n">
        <v>48.42</v>
      </c>
      <c r="F1522" s="2" t="n">
        <v>33.33333333333354</v>
      </c>
      <c r="G1522" s="2" t="n">
        <v>31.90214020378414</v>
      </c>
      <c r="H1522" s="2" t="n">
        <v>39.65890634305973</v>
      </c>
      <c r="I1522" s="2" t="n">
        <v>0</v>
      </c>
      <c r="J1522" s="2" t="n">
        <v>0</v>
      </c>
      <c r="K1522" s="2" t="n">
        <v>0</v>
      </c>
    </row>
    <row r="1523">
      <c r="A1523" s="2" t="inlineStr">
        <is>
          <t>2009/08/12</t>
        </is>
      </c>
      <c r="B1523" s="2" t="n">
        <v>48.2</v>
      </c>
      <c r="C1523" s="2" t="n">
        <v>48.45</v>
      </c>
      <c r="D1523" s="2" t="n">
        <v>48</v>
      </c>
      <c r="E1523" s="2" t="n">
        <v>48.25</v>
      </c>
      <c r="F1523" s="2" t="n">
        <v>29.64824120603029</v>
      </c>
      <c r="G1523" s="2" t="n">
        <v>31.15084053786619</v>
      </c>
      <c r="H1523" s="2" t="n">
        <v>36.82288440799521</v>
      </c>
      <c r="I1523" s="2" t="n">
        <v>0</v>
      </c>
      <c r="J1523" s="2" t="n">
        <v>0</v>
      </c>
      <c r="K1523" s="2" t="n">
        <v>0</v>
      </c>
    </row>
    <row r="1524">
      <c r="A1524" s="2" t="inlineStr">
        <is>
          <t>2009/08/13</t>
        </is>
      </c>
      <c r="B1524" s="2" t="n">
        <v>48.5</v>
      </c>
      <c r="C1524" s="2" t="n">
        <v>49.42</v>
      </c>
      <c r="D1524" s="2" t="n">
        <v>48.4</v>
      </c>
      <c r="E1524" s="2" t="n">
        <v>49.36</v>
      </c>
      <c r="F1524" s="2" t="n">
        <v>85.42713567839202</v>
      </c>
      <c r="G1524" s="2" t="n">
        <v>49.24293891804146</v>
      </c>
      <c r="H1524" s="2" t="n">
        <v>40.96290257801063</v>
      </c>
      <c r="I1524" s="2" t="n">
        <v>1</v>
      </c>
      <c r="J1524" s="2" t="n">
        <v>1</v>
      </c>
      <c r="K1524" s="2" t="n">
        <v>0</v>
      </c>
    </row>
    <row r="1525">
      <c r="A1525" s="2" t="inlineStr">
        <is>
          <t>2009/08/14</t>
        </is>
      </c>
      <c r="B1525" s="2" t="n">
        <v>49.64</v>
      </c>
      <c r="C1525" s="2" t="n">
        <v>50.1</v>
      </c>
      <c r="D1525" s="2" t="n">
        <v>49.43</v>
      </c>
      <c r="E1525" s="2" t="n">
        <v>49.62</v>
      </c>
      <c r="F1525" s="2" t="n">
        <v>80.32786885245889</v>
      </c>
      <c r="G1525" s="2" t="n">
        <v>59.60458222951393</v>
      </c>
      <c r="H1525" s="2" t="n">
        <v>47.17679579517839</v>
      </c>
      <c r="I1525" s="2" t="n">
        <v>0</v>
      </c>
      <c r="J1525" s="2" t="n">
        <v>1</v>
      </c>
      <c r="K1525" s="2" t="n">
        <v>0</v>
      </c>
    </row>
    <row r="1526">
      <c r="A1526" s="2" t="inlineStr">
        <is>
          <t>2009/08/17</t>
        </is>
      </c>
      <c r="B1526" s="2" t="n">
        <v>49.15</v>
      </c>
      <c r="C1526" s="2" t="n">
        <v>49.49</v>
      </c>
      <c r="D1526" s="2" t="n">
        <v>48.6</v>
      </c>
      <c r="E1526" s="2" t="n">
        <v>48.66</v>
      </c>
      <c r="F1526" s="2" t="n">
        <v>40.98360655737697</v>
      </c>
      <c r="G1526" s="2" t="n">
        <v>53.39759033880161</v>
      </c>
      <c r="H1526" s="2" t="n">
        <v>49.25039397638613</v>
      </c>
      <c r="I1526" s="2" t="n">
        <v>0</v>
      </c>
      <c r="J1526" s="2" t="n">
        <v>1</v>
      </c>
      <c r="K1526" s="2" t="n">
        <v>0</v>
      </c>
    </row>
    <row r="1527">
      <c r="A1527" s="2" t="inlineStr">
        <is>
          <t>2009/08/18</t>
        </is>
      </c>
      <c r="B1527" s="2" t="n">
        <v>48.2</v>
      </c>
      <c r="C1527" s="2" t="n">
        <v>48.58</v>
      </c>
      <c r="D1527" s="2" t="n">
        <v>47.53</v>
      </c>
      <c r="E1527" s="2" t="n">
        <v>48.02</v>
      </c>
      <c r="F1527" s="2" t="n">
        <v>19.06614785992226</v>
      </c>
      <c r="G1527" s="2" t="n">
        <v>41.95377617917516</v>
      </c>
      <c r="H1527" s="2" t="n">
        <v>46.81818804398247</v>
      </c>
      <c r="I1527" s="2" t="n">
        <v>0</v>
      </c>
      <c r="J1527" s="2" t="n">
        <v>0</v>
      </c>
      <c r="K1527" s="2" t="n">
        <v>1</v>
      </c>
    </row>
    <row r="1528">
      <c r="A1528" s="2" t="inlineStr">
        <is>
          <t>2009/08/19</t>
        </is>
      </c>
      <c r="B1528" s="2" t="n">
        <v>48.23</v>
      </c>
      <c r="C1528" s="2" t="n">
        <v>48.36</v>
      </c>
      <c r="D1528" s="2" t="n">
        <v>47.86</v>
      </c>
      <c r="E1528" s="2" t="n">
        <v>47.86</v>
      </c>
      <c r="F1528" s="2" t="n">
        <v>12.84046692606997</v>
      </c>
      <c r="G1528" s="2" t="n">
        <v>32.24933976147343</v>
      </c>
      <c r="H1528" s="2" t="n">
        <v>41.96190528314612</v>
      </c>
      <c r="I1528" s="2" t="n">
        <v>0</v>
      </c>
      <c r="J1528" s="2" t="n">
        <v>0</v>
      </c>
      <c r="K1528" s="2" t="n">
        <v>0</v>
      </c>
    </row>
    <row r="1529">
      <c r="A1529" s="2" t="inlineStr">
        <is>
          <t>2009/08/20</t>
        </is>
      </c>
      <c r="B1529" s="2" t="n">
        <v>47.79</v>
      </c>
      <c r="C1529" s="2" t="n">
        <v>47.87</v>
      </c>
      <c r="D1529" s="2" t="n">
        <v>47.01</v>
      </c>
      <c r="E1529" s="2" t="n">
        <v>47.6</v>
      </c>
      <c r="F1529" s="2" t="n">
        <v>19.09385113268617</v>
      </c>
      <c r="G1529" s="2" t="n">
        <v>27.86417688521101</v>
      </c>
      <c r="H1529" s="2" t="n">
        <v>37.26266248383442</v>
      </c>
      <c r="I1529" s="2" t="n">
        <v>0</v>
      </c>
      <c r="J1529" s="2" t="n">
        <v>0</v>
      </c>
      <c r="K1529" s="2" t="n">
        <v>0</v>
      </c>
    </row>
    <row r="1530">
      <c r="A1530" s="2" t="inlineStr">
        <is>
          <t>2009/08/21</t>
        </is>
      </c>
      <c r="B1530" s="2" t="n">
        <v>47.92</v>
      </c>
      <c r="C1530" s="2" t="n">
        <v>48.18</v>
      </c>
      <c r="D1530" s="2" t="n">
        <v>47.03</v>
      </c>
      <c r="E1530" s="2" t="n">
        <v>47.18</v>
      </c>
      <c r="F1530" s="2" t="n">
        <v>5.501618122977395</v>
      </c>
      <c r="G1530" s="2" t="n">
        <v>20.40999063113314</v>
      </c>
      <c r="H1530" s="2" t="n">
        <v>31.64510519960066</v>
      </c>
      <c r="I1530" s="2" t="n">
        <v>0</v>
      </c>
      <c r="J1530" s="2" t="n">
        <v>0</v>
      </c>
      <c r="K1530" s="2" t="n">
        <v>0</v>
      </c>
    </row>
    <row r="1531">
      <c r="A1531" s="2" t="inlineStr">
        <is>
          <t>2009/08/24</t>
        </is>
      </c>
      <c r="B1531" s="2" t="n">
        <v>48</v>
      </c>
      <c r="C1531" s="2" t="n">
        <v>48.83</v>
      </c>
      <c r="D1531" s="2" t="n">
        <v>47.95</v>
      </c>
      <c r="E1531" s="2" t="n">
        <v>48.7</v>
      </c>
      <c r="F1531" s="2" t="n">
        <v>54.6925566343043</v>
      </c>
      <c r="G1531" s="2" t="n">
        <v>31.83751263219019</v>
      </c>
      <c r="H1531" s="2" t="n">
        <v>31.70924101046383</v>
      </c>
      <c r="I1531" s="2" t="n">
        <v>1</v>
      </c>
      <c r="J1531" s="2" t="n">
        <v>1</v>
      </c>
      <c r="K1531" s="2" t="n">
        <v>0</v>
      </c>
    </row>
    <row r="1532">
      <c r="A1532" s="2" t="inlineStr">
        <is>
          <t>2009/08/25</t>
        </is>
      </c>
      <c r="B1532" s="2" t="n">
        <v>48.66</v>
      </c>
      <c r="C1532" s="2" t="n">
        <v>48.68</v>
      </c>
      <c r="D1532" s="2" t="n">
        <v>48.25</v>
      </c>
      <c r="E1532" s="2" t="n">
        <v>48.33</v>
      </c>
      <c r="F1532" s="2" t="n">
        <v>42.71844660194171</v>
      </c>
      <c r="G1532" s="2" t="n">
        <v>35.46449062210736</v>
      </c>
      <c r="H1532" s="2" t="n">
        <v>32.96099088101167</v>
      </c>
      <c r="I1532" s="2" t="n">
        <v>0</v>
      </c>
      <c r="J1532" s="2" t="n">
        <v>1</v>
      </c>
      <c r="K1532" s="2" t="n">
        <v>0</v>
      </c>
    </row>
    <row r="1533">
      <c r="A1533" s="2" t="inlineStr">
        <is>
          <t>2009/08/26</t>
        </is>
      </c>
      <c r="B1533" s="2" t="n">
        <v>48.37</v>
      </c>
      <c r="C1533" s="2" t="n">
        <v>48.55</v>
      </c>
      <c r="D1533" s="2" t="n">
        <v>47.5</v>
      </c>
      <c r="E1533" s="2" t="n">
        <v>48</v>
      </c>
      <c r="F1533" s="2" t="n">
        <v>32.03883495145634</v>
      </c>
      <c r="G1533" s="2" t="n">
        <v>34.32260539855702</v>
      </c>
      <c r="H1533" s="2" t="n">
        <v>33.41486238686012</v>
      </c>
      <c r="I1533" s="2" t="n">
        <v>0</v>
      </c>
      <c r="J1533" s="2" t="n">
        <v>1</v>
      </c>
      <c r="K1533" s="2" t="n">
        <v>0</v>
      </c>
    </row>
    <row r="1534">
      <c r="A1534" s="2" t="inlineStr">
        <is>
          <t>2009/08/27</t>
        </is>
      </c>
      <c r="B1534" s="2" t="n">
        <v>47.64</v>
      </c>
      <c r="C1534" s="2" t="n">
        <v>48.08</v>
      </c>
      <c r="D1534" s="2" t="n">
        <v>47.6</v>
      </c>
      <c r="E1534" s="2" t="n">
        <v>47.75</v>
      </c>
      <c r="F1534" s="2" t="n">
        <v>29.83870967741939</v>
      </c>
      <c r="G1534" s="2" t="n">
        <v>32.82797349151114</v>
      </c>
      <c r="H1534" s="2" t="n">
        <v>33.21923275507713</v>
      </c>
      <c r="I1534" s="2" t="n">
        <v>0</v>
      </c>
      <c r="J1534" s="2" t="n">
        <v>0</v>
      </c>
      <c r="K1534" s="2" t="n">
        <v>1</v>
      </c>
    </row>
    <row r="1535">
      <c r="A1535" s="2" t="inlineStr">
        <is>
          <t>2009/08/28</t>
        </is>
      </c>
      <c r="B1535" s="2" t="n">
        <v>47.8</v>
      </c>
      <c r="C1535" s="2" t="n">
        <v>48.83</v>
      </c>
      <c r="D1535" s="2" t="n">
        <v>47.8</v>
      </c>
      <c r="E1535" s="2" t="n">
        <v>48.4</v>
      </c>
      <c r="F1535" s="2" t="n">
        <v>76.37362637362639</v>
      </c>
      <c r="G1535" s="2" t="n">
        <v>47.34319111888288</v>
      </c>
      <c r="H1535" s="2" t="n">
        <v>37.92721887634571</v>
      </c>
      <c r="I1535" s="2" t="n">
        <v>1</v>
      </c>
      <c r="J1535" s="2" t="n">
        <v>1</v>
      </c>
      <c r="K1535" s="2" t="n">
        <v>0</v>
      </c>
    </row>
    <row r="1536">
      <c r="A1536" s="2" t="inlineStr">
        <is>
          <t>2009/08/31</t>
        </is>
      </c>
      <c r="B1536" s="2" t="n">
        <v>48.69</v>
      </c>
      <c r="C1536" s="2" t="n">
        <v>48.84</v>
      </c>
      <c r="D1536" s="2" t="n">
        <v>48.07</v>
      </c>
      <c r="E1536" s="2" t="n">
        <v>48.45</v>
      </c>
      <c r="F1536" s="2" t="n">
        <v>78.68852459016396</v>
      </c>
      <c r="G1536" s="2" t="n">
        <v>57.79163560930991</v>
      </c>
      <c r="H1536" s="2" t="n">
        <v>44.54869112066711</v>
      </c>
      <c r="I1536" s="2" t="n">
        <v>0</v>
      </c>
      <c r="J1536" s="2" t="n">
        <v>1</v>
      </c>
      <c r="K1536" s="2" t="n">
        <v>0</v>
      </c>
    </row>
    <row r="1537">
      <c r="A1537" s="2" t="inlineStr">
        <is>
          <t>2009/09/01</t>
        </is>
      </c>
      <c r="B1537" s="2" t="n">
        <v>48.45</v>
      </c>
      <c r="C1537" s="2" t="n">
        <v>50.2</v>
      </c>
      <c r="D1537" s="2" t="n">
        <v>48.45</v>
      </c>
      <c r="E1537" s="2" t="n">
        <v>50.2</v>
      </c>
      <c r="F1537" s="2" t="n">
        <v>100</v>
      </c>
      <c r="G1537" s="2" t="n">
        <v>71.8610904062066</v>
      </c>
      <c r="H1537" s="2" t="n">
        <v>53.65282421584693</v>
      </c>
      <c r="I1537" s="2" t="n">
        <v>0</v>
      </c>
      <c r="J1537" s="2" t="n">
        <v>1</v>
      </c>
      <c r="K1537" s="2" t="n">
        <v>0</v>
      </c>
    </row>
    <row r="1538">
      <c r="A1538" s="2" t="inlineStr">
        <is>
          <t>2009/09/02</t>
        </is>
      </c>
      <c r="B1538" s="2" t="n">
        <v>49.7</v>
      </c>
      <c r="C1538" s="2" t="n">
        <v>50.4</v>
      </c>
      <c r="D1538" s="2" t="n">
        <v>49.7</v>
      </c>
      <c r="E1538" s="2" t="n">
        <v>50.2</v>
      </c>
      <c r="F1538" s="2" t="n">
        <v>94.06528189910991</v>
      </c>
      <c r="G1538" s="2" t="n">
        <v>79.2624875705077</v>
      </c>
      <c r="H1538" s="2" t="n">
        <v>62.18937866740052</v>
      </c>
      <c r="I1538" s="2" t="n">
        <v>0</v>
      </c>
      <c r="J1538" s="2" t="n">
        <v>1</v>
      </c>
      <c r="K1538" s="2" t="n">
        <v>0</v>
      </c>
    </row>
    <row r="1539">
      <c r="A1539" s="2" t="inlineStr">
        <is>
          <t>2009/09/03</t>
        </is>
      </c>
      <c r="B1539" s="2" t="n">
        <v>50.05</v>
      </c>
      <c r="C1539" s="2" t="n">
        <v>50.8</v>
      </c>
      <c r="D1539" s="2" t="n">
        <v>49.85</v>
      </c>
      <c r="E1539" s="2" t="n">
        <v>50.45</v>
      </c>
      <c r="F1539" s="2" t="n">
        <v>89.39393939393956</v>
      </c>
      <c r="G1539" s="2" t="n">
        <v>82.63963817831832</v>
      </c>
      <c r="H1539" s="2" t="n">
        <v>69.00613183770645</v>
      </c>
      <c r="I1539" s="2" t="n">
        <v>0</v>
      </c>
      <c r="J1539" s="2" t="n">
        <v>1</v>
      </c>
      <c r="K1539" s="2" t="n">
        <v>0</v>
      </c>
    </row>
    <row r="1540">
      <c r="A1540" s="2" t="inlineStr">
        <is>
          <t>2009/09/04</t>
        </is>
      </c>
      <c r="B1540" s="2" t="n">
        <v>50.6</v>
      </c>
      <c r="C1540" s="2" t="n">
        <v>51.15</v>
      </c>
      <c r="D1540" s="2" t="n">
        <v>50.5</v>
      </c>
      <c r="E1540" s="2" t="n">
        <v>51.05</v>
      </c>
      <c r="F1540" s="2" t="n">
        <v>97.26027397260269</v>
      </c>
      <c r="G1540" s="2" t="n">
        <v>87.51318344307978</v>
      </c>
      <c r="H1540" s="2" t="n">
        <v>75.17514903949755</v>
      </c>
      <c r="I1540" s="2" t="n">
        <v>0</v>
      </c>
      <c r="J1540" s="2" t="n">
        <v>1</v>
      </c>
      <c r="K1540" s="2" t="n">
        <v>0</v>
      </c>
    </row>
    <row r="1541">
      <c r="A1541" s="2" t="inlineStr">
        <is>
          <t>2009/09/07</t>
        </is>
      </c>
      <c r="B1541" s="2" t="n">
        <v>51.15</v>
      </c>
      <c r="C1541" s="2" t="n">
        <v>51.8</v>
      </c>
      <c r="D1541" s="2" t="n">
        <v>51.15</v>
      </c>
      <c r="E1541" s="2" t="n">
        <v>51.8</v>
      </c>
      <c r="F1541" s="2" t="n">
        <v>100</v>
      </c>
      <c r="G1541" s="2" t="n">
        <v>91.67545562871985</v>
      </c>
      <c r="H1541" s="2" t="n">
        <v>80.67525123590498</v>
      </c>
      <c r="I1541" s="2" t="n">
        <v>0</v>
      </c>
      <c r="J1541" s="2" t="n">
        <v>1</v>
      </c>
      <c r="K1541" s="2" t="n">
        <v>0</v>
      </c>
    </row>
    <row r="1542">
      <c r="A1542" s="2" t="inlineStr">
        <is>
          <t>2009/09/08</t>
        </is>
      </c>
      <c r="B1542" s="2" t="n">
        <v>51.85</v>
      </c>
      <c r="C1542" s="2" t="n">
        <v>52.7</v>
      </c>
      <c r="D1542" s="2" t="n">
        <v>51.35</v>
      </c>
      <c r="E1542" s="2" t="n">
        <v>52.5</v>
      </c>
      <c r="F1542" s="2" t="n">
        <v>96.07843137254896</v>
      </c>
      <c r="G1542" s="2" t="n">
        <v>93.14311420999621</v>
      </c>
      <c r="H1542" s="2" t="n">
        <v>84.83120556060206</v>
      </c>
      <c r="I1542" s="2" t="n">
        <v>0</v>
      </c>
      <c r="J1542" s="2" t="n">
        <v>1</v>
      </c>
      <c r="K1542" s="2" t="n">
        <v>0</v>
      </c>
    </row>
    <row r="1543">
      <c r="A1543" s="2" t="inlineStr">
        <is>
          <t>2009/09/09</t>
        </is>
      </c>
      <c r="B1543" s="2" t="n">
        <v>52.4</v>
      </c>
      <c r="C1543" s="2" t="n">
        <v>52.55</v>
      </c>
      <c r="D1543" s="2" t="n">
        <v>52</v>
      </c>
      <c r="E1543" s="2" t="n">
        <v>52.05</v>
      </c>
      <c r="F1543" s="2" t="n">
        <v>86.73469387755091</v>
      </c>
      <c r="G1543" s="2" t="n">
        <v>91.00697409918111</v>
      </c>
      <c r="H1543" s="2" t="n">
        <v>86.88979507346174</v>
      </c>
      <c r="I1543" s="2" t="n">
        <v>0</v>
      </c>
      <c r="J1543" s="2" t="n">
        <v>1</v>
      </c>
      <c r="K1543" s="2" t="n">
        <v>0</v>
      </c>
    </row>
    <row r="1544">
      <c r="A1544" s="2" t="inlineStr">
        <is>
          <t>2009/09/10</t>
        </is>
      </c>
      <c r="B1544" s="2" t="n">
        <v>54.9</v>
      </c>
      <c r="C1544" s="2" t="n">
        <v>55</v>
      </c>
      <c r="D1544" s="2" t="n">
        <v>52.35</v>
      </c>
      <c r="E1544" s="2" t="n">
        <v>52.85</v>
      </c>
      <c r="F1544" s="2" t="n">
        <v>68.97546897546898</v>
      </c>
      <c r="G1544" s="2" t="n">
        <v>83.66313905794374</v>
      </c>
      <c r="H1544" s="2" t="n">
        <v>85.81424306828907</v>
      </c>
      <c r="I1544" s="2" t="n">
        <v>0</v>
      </c>
      <c r="J1544" s="2" t="n">
        <v>0</v>
      </c>
      <c r="K1544" s="2" t="n">
        <v>1</v>
      </c>
    </row>
    <row r="1545">
      <c r="A1545" s="2" t="inlineStr">
        <is>
          <t>2009/09/11</t>
        </is>
      </c>
      <c r="B1545" s="2" t="n">
        <v>52.5</v>
      </c>
      <c r="C1545" s="2" t="n">
        <v>52.75</v>
      </c>
      <c r="D1545" s="2" t="n">
        <v>52.4</v>
      </c>
      <c r="E1545" s="2" t="n">
        <v>52.5</v>
      </c>
      <c r="F1545" s="2" t="n">
        <v>61.83206106870227</v>
      </c>
      <c r="G1545" s="2" t="n">
        <v>76.38611306152991</v>
      </c>
      <c r="H1545" s="2" t="n">
        <v>82.67153306603602</v>
      </c>
      <c r="I1545" s="2" t="n">
        <v>0</v>
      </c>
      <c r="J1545" s="2" t="n">
        <v>0</v>
      </c>
      <c r="K1545" s="2" t="n">
        <v>0</v>
      </c>
    </row>
    <row r="1546">
      <c r="A1546" s="2" t="inlineStr">
        <is>
          <t>2009/09/14</t>
        </is>
      </c>
      <c r="B1546" s="2" t="n">
        <v>52.3</v>
      </c>
      <c r="C1546" s="2" t="n">
        <v>52.55</v>
      </c>
      <c r="D1546" s="2" t="n">
        <v>51.3</v>
      </c>
      <c r="E1546" s="2" t="n">
        <v>51.85</v>
      </c>
      <c r="F1546" s="2" t="n">
        <v>40.56603773584905</v>
      </c>
      <c r="G1546" s="2" t="n">
        <v>64.44608795296962</v>
      </c>
      <c r="H1546" s="2" t="n">
        <v>76.59638469501388</v>
      </c>
      <c r="I1546" s="2" t="n">
        <v>0</v>
      </c>
      <c r="J1546" s="2" t="n">
        <v>0</v>
      </c>
      <c r="K1546" s="2" t="n">
        <v>0</v>
      </c>
    </row>
    <row r="1547">
      <c r="A1547" s="2" t="inlineStr">
        <is>
          <t>2009/09/15</t>
        </is>
      </c>
      <c r="B1547" s="2" t="n">
        <v>51.9</v>
      </c>
      <c r="C1547" s="2" t="n">
        <v>52.6</v>
      </c>
      <c r="D1547" s="2" t="n">
        <v>51.8</v>
      </c>
      <c r="E1547" s="2" t="n">
        <v>52.45</v>
      </c>
      <c r="F1547" s="2" t="n">
        <v>50.48543689320393</v>
      </c>
      <c r="G1547" s="2" t="n">
        <v>59.79253759971439</v>
      </c>
      <c r="H1547" s="2" t="n">
        <v>70.99510232991405</v>
      </c>
      <c r="I1547" s="2" t="n">
        <v>0</v>
      </c>
      <c r="J1547" s="2" t="n">
        <v>0</v>
      </c>
      <c r="K1547" s="2" t="n">
        <v>0</v>
      </c>
    </row>
    <row r="1548">
      <c r="A1548" s="2" t="inlineStr">
        <is>
          <t>2009/09/16</t>
        </is>
      </c>
      <c r="B1548" s="2" t="n">
        <v>52.8</v>
      </c>
      <c r="C1548" s="2" t="n">
        <v>53.3</v>
      </c>
      <c r="D1548" s="2" t="n">
        <v>52.7</v>
      </c>
      <c r="E1548" s="2" t="n">
        <v>53.2</v>
      </c>
      <c r="F1548" s="2" t="n">
        <v>60.00000000000006</v>
      </c>
      <c r="G1548" s="2" t="n">
        <v>59.86169173314294</v>
      </c>
      <c r="H1548" s="2" t="n">
        <v>67.28396546432367</v>
      </c>
      <c r="I1548" s="2" t="n">
        <v>0</v>
      </c>
      <c r="J1548" s="2" t="n">
        <v>0</v>
      </c>
      <c r="K1548" s="2" t="n">
        <v>0</v>
      </c>
    </row>
    <row r="1549">
      <c r="A1549" s="2" t="inlineStr">
        <is>
          <t>2009/09/17</t>
        </is>
      </c>
      <c r="B1549" s="2" t="n">
        <v>53.5</v>
      </c>
      <c r="C1549" s="2" t="n">
        <v>53.6</v>
      </c>
      <c r="D1549" s="2" t="n">
        <v>53.1</v>
      </c>
      <c r="E1549" s="2" t="n">
        <v>53.15</v>
      </c>
      <c r="F1549" s="2" t="n">
        <v>51.94805194805193</v>
      </c>
      <c r="G1549" s="2" t="n">
        <v>57.22381180477927</v>
      </c>
      <c r="H1549" s="2" t="n">
        <v>63.9305809111422</v>
      </c>
      <c r="I1549" s="2" t="n">
        <v>0</v>
      </c>
      <c r="J1549" s="2" t="n">
        <v>0</v>
      </c>
      <c r="K1549" s="2" t="n">
        <v>0</v>
      </c>
    </row>
    <row r="1550">
      <c r="A1550" s="2" t="inlineStr">
        <is>
          <t>2009/09/18</t>
        </is>
      </c>
      <c r="B1550" s="2" t="n">
        <v>52.95</v>
      </c>
      <c r="C1550" s="2" t="n">
        <v>53.4</v>
      </c>
      <c r="D1550" s="2" t="n">
        <v>52.95</v>
      </c>
      <c r="E1550" s="2" t="n">
        <v>53.3</v>
      </c>
      <c r="F1550" s="2" t="n">
        <v>54.05405405405401</v>
      </c>
      <c r="G1550" s="2" t="n">
        <v>56.16722588787085</v>
      </c>
      <c r="H1550" s="2" t="n">
        <v>61.34279590338508</v>
      </c>
      <c r="I1550" s="2" t="n">
        <v>0</v>
      </c>
      <c r="J1550" s="2" t="n">
        <v>0</v>
      </c>
      <c r="K1550" s="2" t="n">
        <v>0</v>
      </c>
    </row>
    <row r="1551">
      <c r="A1551" s="2" t="inlineStr">
        <is>
          <t>2009/09/21</t>
        </is>
      </c>
      <c r="B1551" s="2" t="n">
        <v>53.3</v>
      </c>
      <c r="C1551" s="2" t="n">
        <v>53.7</v>
      </c>
      <c r="D1551" s="2" t="n">
        <v>52.65</v>
      </c>
      <c r="E1551" s="2" t="n">
        <v>53.15</v>
      </c>
      <c r="F1551" s="2" t="n">
        <v>50</v>
      </c>
      <c r="G1551" s="2" t="n">
        <v>54.11148392524723</v>
      </c>
      <c r="H1551" s="2" t="n">
        <v>58.93235857733912</v>
      </c>
      <c r="I1551" s="2" t="n">
        <v>0</v>
      </c>
      <c r="J1551" s="2" t="n">
        <v>0</v>
      </c>
      <c r="K1551" s="2" t="n">
        <v>0</v>
      </c>
    </row>
    <row r="1552">
      <c r="A1552" s="2" t="inlineStr">
        <is>
          <t>2009/09/22</t>
        </is>
      </c>
      <c r="B1552" s="2" t="n">
        <v>53.15</v>
      </c>
      <c r="C1552" s="2" t="n">
        <v>53.25</v>
      </c>
      <c r="D1552" s="2" t="n">
        <v>52.8</v>
      </c>
      <c r="E1552" s="2" t="n">
        <v>52.95</v>
      </c>
      <c r="F1552" s="2" t="n">
        <v>44.59459459459472</v>
      </c>
      <c r="G1552" s="2" t="n">
        <v>50.93918748169639</v>
      </c>
      <c r="H1552" s="2" t="n">
        <v>56.26796821212488</v>
      </c>
      <c r="I1552" s="2" t="n">
        <v>0</v>
      </c>
      <c r="J1552" s="2" t="n">
        <v>0</v>
      </c>
      <c r="K1552" s="2" t="n">
        <v>0</v>
      </c>
    </row>
    <row r="1553">
      <c r="A1553" s="2" t="inlineStr">
        <is>
          <t>2009/09/23</t>
        </is>
      </c>
      <c r="B1553" s="2" t="n">
        <v>52.9</v>
      </c>
      <c r="C1553" s="2" t="n">
        <v>53.55</v>
      </c>
      <c r="D1553" s="2" t="n">
        <v>52.35</v>
      </c>
      <c r="E1553" s="2" t="n">
        <v>52.7</v>
      </c>
      <c r="F1553" s="2" t="n">
        <v>58.33333333333344</v>
      </c>
      <c r="G1553" s="2" t="n">
        <v>53.4039027655754</v>
      </c>
      <c r="H1553" s="2" t="n">
        <v>55.31327972994171</v>
      </c>
      <c r="I1553" s="2" t="n">
        <v>0</v>
      </c>
      <c r="J1553" s="2" t="n">
        <v>0</v>
      </c>
      <c r="K1553" s="2" t="n">
        <v>0</v>
      </c>
    </row>
    <row r="1554">
      <c r="A1554" s="2" t="inlineStr">
        <is>
          <t>2009/09/24</t>
        </is>
      </c>
      <c r="B1554" s="2" t="n">
        <v>52.6</v>
      </c>
      <c r="C1554" s="2" t="n">
        <v>52.7</v>
      </c>
      <c r="D1554" s="2" t="n">
        <v>51.6</v>
      </c>
      <c r="E1554" s="2" t="n">
        <v>52</v>
      </c>
      <c r="F1554" s="2" t="n">
        <v>29.16666666666672</v>
      </c>
      <c r="G1554" s="2" t="n">
        <v>45.32482406593917</v>
      </c>
      <c r="H1554" s="2" t="n">
        <v>51.98379450860753</v>
      </c>
      <c r="I1554" s="2" t="n">
        <v>0</v>
      </c>
      <c r="J1554" s="2" t="n">
        <v>0</v>
      </c>
      <c r="K1554" s="2" t="n">
        <v>0</v>
      </c>
    </row>
    <row r="1555">
      <c r="A1555" s="2" t="inlineStr">
        <is>
          <t>2009/09/25</t>
        </is>
      </c>
      <c r="B1555" s="2" t="n">
        <v>51.75</v>
      </c>
      <c r="C1555" s="2" t="n">
        <v>52.35</v>
      </c>
      <c r="D1555" s="2" t="n">
        <v>51.6</v>
      </c>
      <c r="E1555" s="2" t="n">
        <v>52.35</v>
      </c>
      <c r="F1555" s="2" t="n">
        <v>35.71428571428569</v>
      </c>
      <c r="G1555" s="2" t="n">
        <v>42.12131128205468</v>
      </c>
      <c r="H1555" s="2" t="n">
        <v>48.69630009975658</v>
      </c>
      <c r="I1555" s="2" t="n">
        <v>0</v>
      </c>
      <c r="J1555" s="2" t="n">
        <v>0</v>
      </c>
      <c r="K1555" s="2" t="n">
        <v>0</v>
      </c>
    </row>
    <row r="1556">
      <c r="A1556" s="2" t="inlineStr">
        <is>
          <t>2009/09/28</t>
        </is>
      </c>
      <c r="B1556" s="2" t="n">
        <v>52.1</v>
      </c>
      <c r="C1556" s="2" t="n">
        <v>52.2</v>
      </c>
      <c r="D1556" s="2" t="n">
        <v>51.45</v>
      </c>
      <c r="E1556" s="2" t="n">
        <v>51.8</v>
      </c>
      <c r="F1556" s="2" t="n">
        <v>15.5555555555553</v>
      </c>
      <c r="G1556" s="2" t="n">
        <v>33.26605937322155</v>
      </c>
      <c r="H1556" s="2" t="n">
        <v>43.5528865242449</v>
      </c>
      <c r="I1556" s="2" t="n">
        <v>0</v>
      </c>
      <c r="J1556" s="2" t="n">
        <v>0</v>
      </c>
      <c r="K1556" s="2" t="n">
        <v>0</v>
      </c>
    </row>
    <row r="1557">
      <c r="A1557" s="2" t="inlineStr">
        <is>
          <t>2009/09/29</t>
        </is>
      </c>
      <c r="B1557" s="2" t="n">
        <v>52.45</v>
      </c>
      <c r="C1557" s="2" t="n">
        <v>53</v>
      </c>
      <c r="D1557" s="2" t="n">
        <v>52.4</v>
      </c>
      <c r="E1557" s="2" t="n">
        <v>52.85</v>
      </c>
      <c r="F1557" s="2" t="n">
        <v>62.22222222222216</v>
      </c>
      <c r="G1557" s="2" t="n">
        <v>42.91811365622175</v>
      </c>
      <c r="H1557" s="2" t="n">
        <v>43.34129556823718</v>
      </c>
      <c r="I1557" s="2" t="n">
        <v>0</v>
      </c>
      <c r="J1557" s="2" t="n">
        <v>0</v>
      </c>
      <c r="K1557" s="2" t="n">
        <v>0</v>
      </c>
    </row>
    <row r="1558">
      <c r="A1558" s="2" t="inlineStr">
        <is>
          <t>2009/09/30</t>
        </is>
      </c>
      <c r="B1558" s="2" t="n">
        <v>52.95</v>
      </c>
      <c r="C1558" s="2" t="n">
        <v>53.85</v>
      </c>
      <c r="D1558" s="2" t="n">
        <v>52.95</v>
      </c>
      <c r="E1558" s="2" t="n">
        <v>53.3</v>
      </c>
      <c r="F1558" s="2" t="n">
        <v>77.08333333333314</v>
      </c>
      <c r="G1558" s="2" t="n">
        <v>54.30652021525888</v>
      </c>
      <c r="H1558" s="2" t="n">
        <v>46.99637045057774</v>
      </c>
      <c r="I1558" s="2" t="n">
        <v>1</v>
      </c>
      <c r="J1558" s="2" t="n">
        <v>1</v>
      </c>
      <c r="K1558" s="2" t="n">
        <v>0</v>
      </c>
    </row>
    <row r="1559">
      <c r="A1559" s="2" t="inlineStr">
        <is>
          <t>2009/10/01</t>
        </is>
      </c>
      <c r="B1559" s="2" t="n">
        <v>53.8</v>
      </c>
      <c r="C1559" s="2" t="n">
        <v>54.15</v>
      </c>
      <c r="D1559" s="2" t="n">
        <v>53.3</v>
      </c>
      <c r="E1559" s="2" t="n">
        <v>53.65</v>
      </c>
      <c r="F1559" s="2" t="n">
        <v>81.48148148148145</v>
      </c>
      <c r="G1559" s="2" t="n">
        <v>63.36484063733306</v>
      </c>
      <c r="H1559" s="2" t="n">
        <v>52.45252717949618</v>
      </c>
      <c r="I1559" s="2" t="n">
        <v>0</v>
      </c>
      <c r="J1559" s="2" t="n">
        <v>1</v>
      </c>
      <c r="K1559" s="2" t="n">
        <v>0</v>
      </c>
    </row>
    <row r="1560">
      <c r="A1560" s="2" t="inlineStr">
        <is>
          <t>2009/10/02</t>
        </is>
      </c>
      <c r="B1560" s="2" t="n">
        <v>52.8</v>
      </c>
      <c r="C1560" s="2" t="n">
        <v>53.1</v>
      </c>
      <c r="D1560" s="2" t="n">
        <v>52.6</v>
      </c>
      <c r="E1560" s="2" t="n">
        <v>52.7</v>
      </c>
      <c r="F1560" s="2" t="n">
        <v>46.29629629629637</v>
      </c>
      <c r="G1560" s="2" t="n">
        <v>57.67532585698749</v>
      </c>
      <c r="H1560" s="2" t="n">
        <v>54.19346007199329</v>
      </c>
      <c r="I1560" s="2" t="n">
        <v>0</v>
      </c>
      <c r="J1560" s="2" t="n">
        <v>1</v>
      </c>
      <c r="K1560" s="2" t="n">
        <v>0</v>
      </c>
    </row>
    <row r="1561">
      <c r="A1561" s="2" t="inlineStr">
        <is>
          <t>2009/10/05</t>
        </is>
      </c>
      <c r="B1561" s="2" t="n">
        <v>52.7</v>
      </c>
      <c r="C1561" s="2" t="n">
        <v>52.9</v>
      </c>
      <c r="D1561" s="2" t="n">
        <v>52.25</v>
      </c>
      <c r="E1561" s="2" t="n">
        <v>52.65</v>
      </c>
      <c r="F1561" s="2" t="n">
        <v>44.44444444444436</v>
      </c>
      <c r="G1561" s="2" t="n">
        <v>53.26503205280645</v>
      </c>
      <c r="H1561" s="2" t="n">
        <v>53.88398406559767</v>
      </c>
      <c r="I1561" s="2" t="n">
        <v>0</v>
      </c>
      <c r="J1561" s="2" t="n">
        <v>0</v>
      </c>
      <c r="K1561" s="2" t="n">
        <v>1</v>
      </c>
    </row>
    <row r="1562">
      <c r="A1562" s="2" t="inlineStr">
        <is>
          <t>2009/10/06</t>
        </is>
      </c>
      <c r="B1562" s="2" t="n">
        <v>52.65</v>
      </c>
      <c r="C1562" s="2" t="n">
        <v>53.65</v>
      </c>
      <c r="D1562" s="2" t="n">
        <v>52.65</v>
      </c>
      <c r="E1562" s="2" t="n">
        <v>53.6</v>
      </c>
      <c r="F1562" s="2" t="n">
        <v>79.6296296296297</v>
      </c>
      <c r="G1562" s="2" t="n">
        <v>62.05323124508087</v>
      </c>
      <c r="H1562" s="2" t="n">
        <v>56.60706645875873</v>
      </c>
      <c r="I1562" s="2" t="n">
        <v>1</v>
      </c>
      <c r="J1562" s="2" t="n">
        <v>1</v>
      </c>
      <c r="K1562" s="2" t="n">
        <v>0</v>
      </c>
    </row>
    <row r="1563">
      <c r="A1563" s="2" t="inlineStr">
        <is>
          <t>2009/10/07</t>
        </is>
      </c>
      <c r="B1563" s="2" t="n">
        <v>53.9</v>
      </c>
      <c r="C1563" s="2" t="n">
        <v>54</v>
      </c>
      <c r="D1563" s="2" t="n">
        <v>53.55</v>
      </c>
      <c r="E1563" s="2" t="n">
        <v>53.9</v>
      </c>
      <c r="F1563" s="2" t="n">
        <v>90.74074074074072</v>
      </c>
      <c r="G1563" s="2" t="n">
        <v>71.6157344103008</v>
      </c>
      <c r="H1563" s="2" t="n">
        <v>61.60995577593942</v>
      </c>
      <c r="I1563" s="2" t="n">
        <v>0</v>
      </c>
      <c r="J1563" s="2" t="n">
        <v>1</v>
      </c>
      <c r="K1563" s="2" t="n">
        <v>0</v>
      </c>
    </row>
    <row r="1564">
      <c r="A1564" s="2" t="inlineStr">
        <is>
          <t>2009/10/08</t>
        </is>
      </c>
      <c r="B1564" s="2" t="n">
        <v>53.9</v>
      </c>
      <c r="C1564" s="2" t="n">
        <v>54</v>
      </c>
      <c r="D1564" s="2" t="n">
        <v>53</v>
      </c>
      <c r="E1564" s="2" t="n">
        <v>53.05</v>
      </c>
      <c r="F1564" s="2" t="n">
        <v>59.25925925925915</v>
      </c>
      <c r="G1564" s="2" t="n">
        <v>67.49690935995358</v>
      </c>
      <c r="H1564" s="2" t="n">
        <v>63.57227363727746</v>
      </c>
      <c r="I1564" s="2" t="n">
        <v>0</v>
      </c>
      <c r="J1564" s="2" t="n">
        <v>1</v>
      </c>
      <c r="K1564" s="2" t="n">
        <v>0</v>
      </c>
    </row>
    <row r="1565">
      <c r="A1565" s="2" t="inlineStr">
        <is>
          <t>2009/10/09</t>
        </is>
      </c>
      <c r="B1565" s="2" t="n">
        <v>53.3</v>
      </c>
      <c r="C1565" s="2" t="n">
        <v>53.6</v>
      </c>
      <c r="D1565" s="2" t="n">
        <v>53.05</v>
      </c>
      <c r="E1565" s="2" t="n">
        <v>53.35</v>
      </c>
      <c r="F1565" s="2" t="n">
        <v>57.89473684210537</v>
      </c>
      <c r="G1565" s="2" t="n">
        <v>64.2961851873375</v>
      </c>
      <c r="H1565" s="2" t="n">
        <v>63.81357748729747</v>
      </c>
      <c r="I1565" s="2" t="n">
        <v>0</v>
      </c>
      <c r="J1565" s="2" t="n">
        <v>1</v>
      </c>
      <c r="K1565" s="2" t="n">
        <v>0</v>
      </c>
    </row>
    <row r="1566">
      <c r="A1566" s="2" t="inlineStr">
        <is>
          <t>2009/10/12</t>
        </is>
      </c>
      <c r="B1566" s="2" t="n">
        <v>53.5</v>
      </c>
      <c r="C1566" s="2" t="n">
        <v>53.8</v>
      </c>
      <c r="D1566" s="2" t="n">
        <v>53</v>
      </c>
      <c r="E1566" s="2" t="n">
        <v>53.6</v>
      </c>
      <c r="F1566" s="2" t="n">
        <v>71.0526315789475</v>
      </c>
      <c r="G1566" s="2" t="n">
        <v>66.54833398454082</v>
      </c>
      <c r="H1566" s="2" t="n">
        <v>64.72516298637859</v>
      </c>
      <c r="I1566" s="2" t="n">
        <v>0</v>
      </c>
      <c r="J1566" s="2" t="n">
        <v>1</v>
      </c>
      <c r="K1566" s="2" t="n">
        <v>0</v>
      </c>
    </row>
    <row r="1567">
      <c r="A1567" s="2" t="inlineStr">
        <is>
          <t>2009/10/13</t>
        </is>
      </c>
      <c r="B1567" s="2" t="n">
        <v>52.9</v>
      </c>
      <c r="C1567" s="2" t="n">
        <v>53.8</v>
      </c>
      <c r="D1567" s="2" t="n">
        <v>52.8</v>
      </c>
      <c r="E1567" s="2" t="n">
        <v>53.7</v>
      </c>
      <c r="F1567" s="2" t="n">
        <v>76.31578947368442</v>
      </c>
      <c r="G1567" s="2" t="n">
        <v>69.80415248092201</v>
      </c>
      <c r="H1567" s="2" t="n">
        <v>66.41815948455974</v>
      </c>
      <c r="I1567" s="2" t="n">
        <v>0</v>
      </c>
      <c r="J1567" s="2" t="n">
        <v>1</v>
      </c>
      <c r="K1567" s="2" t="n">
        <v>0</v>
      </c>
    </row>
    <row r="1568">
      <c r="A1568" s="2" t="inlineStr">
        <is>
          <t>2009/10/14</t>
        </is>
      </c>
      <c r="B1568" s="2" t="n">
        <v>53.85</v>
      </c>
      <c r="C1568" s="2" t="n">
        <v>54.45</v>
      </c>
      <c r="D1568" s="2" t="n">
        <v>53.8</v>
      </c>
      <c r="E1568" s="2" t="n">
        <v>54.35</v>
      </c>
      <c r="F1568" s="2" t="n">
        <v>95.4545454545454</v>
      </c>
      <c r="G1568" s="2" t="n">
        <v>78.35428347212981</v>
      </c>
      <c r="H1568" s="2" t="n">
        <v>70.39686748041643</v>
      </c>
      <c r="I1568" s="2" t="n">
        <v>0</v>
      </c>
      <c r="J1568" s="2" t="n">
        <v>1</v>
      </c>
      <c r="K1568" s="2" t="n">
        <v>0</v>
      </c>
    </row>
    <row r="1569">
      <c r="A1569" s="2" t="inlineStr">
        <is>
          <t>2009/10/15</t>
        </is>
      </c>
      <c r="B1569" s="2" t="n">
        <v>54.95</v>
      </c>
      <c r="C1569" s="2" t="n">
        <v>55.05</v>
      </c>
      <c r="D1569" s="2" t="n">
        <v>54.5</v>
      </c>
      <c r="E1569" s="2" t="n">
        <v>54.65</v>
      </c>
      <c r="F1569" s="2" t="n">
        <v>85.71428571428575</v>
      </c>
      <c r="G1569" s="2" t="n">
        <v>80.80761755284846</v>
      </c>
      <c r="H1569" s="2" t="n">
        <v>73.86711750456044</v>
      </c>
      <c r="I1569" s="2" t="n">
        <v>0</v>
      </c>
      <c r="J1569" s="2" t="n">
        <v>1</v>
      </c>
      <c r="K1569" s="2" t="n">
        <v>0</v>
      </c>
    </row>
    <row r="1570">
      <c r="A1570" s="2" t="inlineStr">
        <is>
          <t>2009/10/16</t>
        </is>
      </c>
      <c r="B1570" s="2" t="n">
        <v>54.65</v>
      </c>
      <c r="C1570" s="2" t="n">
        <v>54.8</v>
      </c>
      <c r="D1570" s="2" t="n">
        <v>54.45</v>
      </c>
      <c r="E1570" s="2" t="n">
        <v>54.65</v>
      </c>
      <c r="F1570" s="2" t="n">
        <v>83.33333333333339</v>
      </c>
      <c r="G1570" s="2" t="n">
        <v>81.64952281301009</v>
      </c>
      <c r="H1570" s="2" t="n">
        <v>76.46125260737699</v>
      </c>
      <c r="I1570" s="2" t="n">
        <v>0</v>
      </c>
      <c r="J1570" s="2" t="n">
        <v>1</v>
      </c>
      <c r="K1570" s="2" t="n">
        <v>0</v>
      </c>
    </row>
    <row r="1571">
      <c r="A1571" s="2" t="inlineStr">
        <is>
          <t>2009/10/19</t>
        </is>
      </c>
      <c r="B1571" s="2" t="n">
        <v>54.15</v>
      </c>
      <c r="C1571" s="2" t="n">
        <v>54.85</v>
      </c>
      <c r="D1571" s="2" t="n">
        <v>54.15</v>
      </c>
      <c r="E1571" s="2" t="n">
        <v>54.85</v>
      </c>
      <c r="F1571" s="2" t="n">
        <v>91.1111111111113</v>
      </c>
      <c r="G1571" s="2" t="n">
        <v>84.80338557904383</v>
      </c>
      <c r="H1571" s="2" t="n">
        <v>79.2419635979326</v>
      </c>
      <c r="I1571" s="2" t="n">
        <v>0</v>
      </c>
      <c r="J1571" s="2" t="n">
        <v>1</v>
      </c>
      <c r="K1571" s="2" t="n">
        <v>0</v>
      </c>
    </row>
    <row r="1572">
      <c r="A1572" s="2" t="inlineStr">
        <is>
          <t>2009/10/20</t>
        </is>
      </c>
      <c r="B1572" s="2" t="n">
        <v>54.95</v>
      </c>
      <c r="C1572" s="2" t="n">
        <v>55.15</v>
      </c>
      <c r="D1572" s="2" t="n">
        <v>54.8</v>
      </c>
      <c r="E1572" s="2" t="n">
        <v>54.9</v>
      </c>
      <c r="F1572" s="2" t="n">
        <v>89.36170212765958</v>
      </c>
      <c r="G1572" s="2" t="n">
        <v>86.32282442858241</v>
      </c>
      <c r="H1572" s="2" t="n">
        <v>81.60225054148253</v>
      </c>
      <c r="I1572" s="2" t="n">
        <v>0</v>
      </c>
      <c r="J1572" s="2" t="n">
        <v>1</v>
      </c>
      <c r="K1572" s="2" t="n">
        <v>0</v>
      </c>
    </row>
    <row r="1573">
      <c r="A1573" s="2" t="inlineStr">
        <is>
          <t>2009/10/21</t>
        </is>
      </c>
      <c r="B1573" s="2" t="n">
        <v>54.8</v>
      </c>
      <c r="C1573" s="2" t="n">
        <v>54.9</v>
      </c>
      <c r="D1573" s="2" t="n">
        <v>54.25</v>
      </c>
      <c r="E1573" s="2" t="n">
        <v>54.5</v>
      </c>
      <c r="F1573" s="2" t="n">
        <v>72.34042553191497</v>
      </c>
      <c r="G1573" s="2" t="n">
        <v>81.66202479635993</v>
      </c>
      <c r="H1573" s="2" t="n">
        <v>81.62217529310833</v>
      </c>
      <c r="I1573" s="2" t="n">
        <v>0</v>
      </c>
      <c r="J1573" s="2" t="n">
        <v>1</v>
      </c>
      <c r="K1573" s="2" t="n">
        <v>0</v>
      </c>
    </row>
    <row r="1574">
      <c r="A1574" s="2" t="inlineStr">
        <is>
          <t>2009/10/22</t>
        </is>
      </c>
      <c r="B1574" s="2" t="n">
        <v>54.2</v>
      </c>
      <c r="C1574" s="2" t="n">
        <v>54.4</v>
      </c>
      <c r="D1574" s="2" t="n">
        <v>53.5</v>
      </c>
      <c r="E1574" s="2" t="n">
        <v>53.7</v>
      </c>
      <c r="F1574" s="2" t="n">
        <v>38.29787234042575</v>
      </c>
      <c r="G1574" s="2" t="n">
        <v>67.20730731104854</v>
      </c>
      <c r="H1574" s="2" t="n">
        <v>76.81721929908839</v>
      </c>
      <c r="I1574" s="2" t="n">
        <v>0</v>
      </c>
      <c r="J1574" s="2" t="n">
        <v>0</v>
      </c>
      <c r="K1574" s="2" t="n">
        <v>1</v>
      </c>
    </row>
    <row r="1575">
      <c r="A1575" s="2" t="inlineStr">
        <is>
          <t>2009/10/23</t>
        </is>
      </c>
      <c r="B1575" s="2" t="n">
        <v>53.2</v>
      </c>
      <c r="C1575" s="2" t="n">
        <v>53.35</v>
      </c>
      <c r="D1575" s="2" t="n">
        <v>52.95</v>
      </c>
      <c r="E1575" s="2" t="n">
        <v>53.25</v>
      </c>
      <c r="F1575" s="2" t="n">
        <v>19.14893617021287</v>
      </c>
      <c r="G1575" s="2" t="n">
        <v>51.18785026410332</v>
      </c>
      <c r="H1575" s="2" t="n">
        <v>68.27409628742669</v>
      </c>
      <c r="I1575" s="2" t="n">
        <v>0</v>
      </c>
      <c r="J1575" s="2" t="n">
        <v>0</v>
      </c>
      <c r="K1575" s="2" t="n">
        <v>0</v>
      </c>
    </row>
    <row r="1576">
      <c r="A1576" s="2" t="inlineStr">
        <is>
          <t>2009/10/26</t>
        </is>
      </c>
      <c r="B1576" s="2" t="n">
        <v>53.65</v>
      </c>
      <c r="C1576" s="2" t="n">
        <v>53.95</v>
      </c>
      <c r="D1576" s="2" t="n">
        <v>53.3</v>
      </c>
      <c r="E1576" s="2" t="n">
        <v>53.5</v>
      </c>
      <c r="F1576" s="2" t="n">
        <v>24.99999999999992</v>
      </c>
      <c r="G1576" s="2" t="n">
        <v>42.45856684273551</v>
      </c>
      <c r="H1576" s="2" t="n">
        <v>59.66891980586296</v>
      </c>
      <c r="I1576" s="2" t="n">
        <v>0</v>
      </c>
      <c r="J1576" s="2" t="n">
        <v>0</v>
      </c>
      <c r="K1576" s="2" t="n">
        <v>0</v>
      </c>
    </row>
    <row r="1577">
      <c r="A1577" s="2" t="inlineStr">
        <is>
          <t>2009/10/27</t>
        </is>
      </c>
      <c r="B1577" s="2" t="n">
        <v>53.15</v>
      </c>
      <c r="C1577" s="2" t="n">
        <v>53.4</v>
      </c>
      <c r="D1577" s="2" t="n">
        <v>52.75</v>
      </c>
      <c r="E1577" s="2" t="n">
        <v>53.4</v>
      </c>
      <c r="F1577" s="2" t="n">
        <v>27.08333333333329</v>
      </c>
      <c r="G1577" s="2" t="n">
        <v>37.33348900626811</v>
      </c>
      <c r="H1577" s="2" t="n">
        <v>52.22377620599801</v>
      </c>
      <c r="I1577" s="2" t="n">
        <v>0</v>
      </c>
      <c r="J1577" s="2" t="n">
        <v>0</v>
      </c>
      <c r="K1577" s="2" t="n">
        <v>0</v>
      </c>
    </row>
    <row r="1578">
      <c r="A1578" s="2" t="inlineStr">
        <is>
          <t>2009/10/28</t>
        </is>
      </c>
      <c r="B1578" s="2" t="n">
        <v>53.1</v>
      </c>
      <c r="C1578" s="2" t="n">
        <v>53.4</v>
      </c>
      <c r="D1578" s="2" t="n">
        <v>52.45</v>
      </c>
      <c r="E1578" s="2" t="n">
        <v>52.55</v>
      </c>
      <c r="F1578" s="2" t="n">
        <v>3.703703703703499</v>
      </c>
      <c r="G1578" s="2" t="n">
        <v>26.1235605720799</v>
      </c>
      <c r="H1578" s="2" t="n">
        <v>43.5237043280253</v>
      </c>
      <c r="I1578" s="2" t="n">
        <v>0</v>
      </c>
      <c r="J1578" s="2" t="n">
        <v>0</v>
      </c>
      <c r="K1578" s="2" t="n">
        <v>0</v>
      </c>
    </row>
    <row r="1579">
      <c r="A1579" s="2" t="inlineStr">
        <is>
          <t>2009/10/29</t>
        </is>
      </c>
      <c r="B1579" s="2" t="n">
        <v>51.8</v>
      </c>
      <c r="C1579" s="2" t="n">
        <v>51.85</v>
      </c>
      <c r="D1579" s="2" t="n">
        <v>50.6</v>
      </c>
      <c r="E1579" s="2" t="n">
        <v>51.55</v>
      </c>
      <c r="F1579" s="2" t="n">
        <v>20.8791208791208</v>
      </c>
      <c r="G1579" s="2" t="n">
        <v>24.3754140077602</v>
      </c>
      <c r="H1579" s="2" t="n">
        <v>37.14094088793694</v>
      </c>
      <c r="I1579" s="2" t="n">
        <v>0</v>
      </c>
      <c r="J1579" s="2" t="n">
        <v>0</v>
      </c>
      <c r="K1579" s="2" t="n">
        <v>0</v>
      </c>
    </row>
    <row r="1580">
      <c r="A1580" s="2" t="inlineStr">
        <is>
          <t>2009/10/30</t>
        </is>
      </c>
      <c r="B1580" s="2" t="n">
        <v>51.75</v>
      </c>
      <c r="C1580" s="2" t="n">
        <v>52</v>
      </c>
      <c r="D1580" s="2" t="n">
        <v>51.55</v>
      </c>
      <c r="E1580" s="2" t="n">
        <v>51.65</v>
      </c>
      <c r="F1580" s="2" t="n">
        <v>23.07692307692303</v>
      </c>
      <c r="G1580" s="2" t="n">
        <v>23.94258369748114</v>
      </c>
      <c r="H1580" s="2" t="n">
        <v>32.74148849111834</v>
      </c>
      <c r="I1580" s="2" t="n">
        <v>0</v>
      </c>
      <c r="J1580" s="2" t="n">
        <v>0</v>
      </c>
      <c r="K1580" s="2" t="n">
        <v>0</v>
      </c>
    </row>
    <row r="1581">
      <c r="A1581" s="2" t="inlineStr">
        <is>
          <t>2009/11/02</t>
        </is>
      </c>
      <c r="B1581" s="2" t="n">
        <v>50.8</v>
      </c>
      <c r="C1581" s="2" t="n">
        <v>51.4</v>
      </c>
      <c r="D1581" s="2" t="n">
        <v>50.6</v>
      </c>
      <c r="E1581" s="2" t="n">
        <v>51.35</v>
      </c>
      <c r="F1581" s="2" t="n">
        <v>17.44186046511629</v>
      </c>
      <c r="G1581" s="2" t="n">
        <v>21.77567595335952</v>
      </c>
      <c r="H1581" s="2" t="n">
        <v>29.08621764519873</v>
      </c>
      <c r="I1581" s="2" t="n">
        <v>0</v>
      </c>
      <c r="J1581" s="2" t="n">
        <v>0</v>
      </c>
      <c r="K1581" s="2" t="n">
        <v>0</v>
      </c>
    </row>
    <row r="1582">
      <c r="A1582" s="2" t="inlineStr">
        <is>
          <t>2009/11/03</t>
        </is>
      </c>
      <c r="B1582" s="2" t="n">
        <v>51.35</v>
      </c>
      <c r="C1582" s="2" t="n">
        <v>51.4</v>
      </c>
      <c r="D1582" s="2" t="n">
        <v>51</v>
      </c>
      <c r="E1582" s="2" t="n">
        <v>51</v>
      </c>
      <c r="F1582" s="2" t="n">
        <v>10.52631578947365</v>
      </c>
      <c r="G1582" s="2" t="n">
        <v>18.02588923206423</v>
      </c>
      <c r="H1582" s="2" t="n">
        <v>25.39944150748723</v>
      </c>
      <c r="I1582" s="2" t="n">
        <v>0</v>
      </c>
      <c r="J1582" s="2" t="n">
        <v>0</v>
      </c>
      <c r="K1582" s="2" t="n">
        <v>0</v>
      </c>
    </row>
    <row r="1583">
      <c r="A1583" s="2" t="inlineStr">
        <is>
          <t>2009/11/04</t>
        </is>
      </c>
      <c r="B1583" s="2" t="n">
        <v>51.3</v>
      </c>
      <c r="C1583" s="2" t="n">
        <v>52</v>
      </c>
      <c r="D1583" s="2" t="n">
        <v>51.3</v>
      </c>
      <c r="E1583" s="2" t="n">
        <v>51.95</v>
      </c>
      <c r="F1583" s="2" t="n">
        <v>40.29850746268659</v>
      </c>
      <c r="G1583" s="2" t="n">
        <v>25.45009530893835</v>
      </c>
      <c r="H1583" s="2" t="n">
        <v>25.41632610797094</v>
      </c>
      <c r="I1583" s="2" t="n">
        <v>1</v>
      </c>
      <c r="J1583" s="2" t="n">
        <v>1</v>
      </c>
      <c r="K1583" s="2" t="n">
        <v>0</v>
      </c>
    </row>
    <row r="1584">
      <c r="A1584" s="2" t="inlineStr">
        <is>
          <t>2009/11/05</t>
        </is>
      </c>
      <c r="B1584" s="2" t="n">
        <v>51.95</v>
      </c>
      <c r="C1584" s="2" t="n">
        <v>52.1</v>
      </c>
      <c r="D1584" s="2" t="n">
        <v>51.65</v>
      </c>
      <c r="E1584" s="2" t="n">
        <v>51.85</v>
      </c>
      <c r="F1584" s="2" t="n">
        <v>37.31343283582088</v>
      </c>
      <c r="G1584" s="2" t="n">
        <v>29.40454115123253</v>
      </c>
      <c r="H1584" s="2" t="n">
        <v>26.74573112239147</v>
      </c>
      <c r="I1584" s="2" t="n">
        <v>0</v>
      </c>
      <c r="J1584" s="2" t="n">
        <v>1</v>
      </c>
      <c r="K1584" s="2" t="n">
        <v>0</v>
      </c>
    </row>
    <row r="1585">
      <c r="A1585" s="2" t="inlineStr">
        <is>
          <t>2009/11/06</t>
        </is>
      </c>
      <c r="B1585" s="2" t="n">
        <v>52.45</v>
      </c>
      <c r="C1585" s="2" t="n">
        <v>52.5</v>
      </c>
      <c r="D1585" s="2" t="n">
        <v>52</v>
      </c>
      <c r="E1585" s="2" t="n">
        <v>52.25</v>
      </c>
      <c r="F1585" s="2" t="n">
        <v>58.92857142857144</v>
      </c>
      <c r="G1585" s="2" t="n">
        <v>39.24588457701216</v>
      </c>
      <c r="H1585" s="2" t="n">
        <v>30.91244894059836</v>
      </c>
      <c r="I1585" s="2" t="n">
        <v>0</v>
      </c>
      <c r="J1585" s="2" t="n">
        <v>1</v>
      </c>
      <c r="K1585" s="2" t="n">
        <v>0</v>
      </c>
    </row>
    <row r="1586">
      <c r="A1586" s="2" t="inlineStr">
        <is>
          <t>2009/11/09</t>
        </is>
      </c>
      <c r="B1586" s="2" t="n">
        <v>52.7</v>
      </c>
      <c r="C1586" s="2" t="n">
        <v>52.85</v>
      </c>
      <c r="D1586" s="2" t="n">
        <v>52.5</v>
      </c>
      <c r="E1586" s="2" t="n">
        <v>52.75</v>
      </c>
      <c r="F1586" s="2" t="n">
        <v>76.78571428571431</v>
      </c>
      <c r="G1586" s="2" t="n">
        <v>51.75916114657954</v>
      </c>
      <c r="H1586" s="2" t="n">
        <v>37.86135300925875</v>
      </c>
      <c r="I1586" s="2" t="n">
        <v>0</v>
      </c>
      <c r="J1586" s="2" t="n">
        <v>1</v>
      </c>
      <c r="K1586" s="2" t="n">
        <v>0</v>
      </c>
    </row>
    <row r="1587">
      <c r="A1587" s="2" t="inlineStr">
        <is>
          <t>2009/11/10</t>
        </is>
      </c>
      <c r="B1587" s="2" t="n">
        <v>53</v>
      </c>
      <c r="C1587" s="2" t="n">
        <v>53.2</v>
      </c>
      <c r="D1587" s="2" t="n">
        <v>53</v>
      </c>
      <c r="E1587" s="2" t="n">
        <v>53.15</v>
      </c>
      <c r="F1587" s="2" t="n">
        <v>98.07692307692292</v>
      </c>
      <c r="G1587" s="2" t="n">
        <v>67.19841512336066</v>
      </c>
      <c r="H1587" s="2" t="n">
        <v>47.64037371395938</v>
      </c>
      <c r="I1587" s="2" t="n">
        <v>0</v>
      </c>
      <c r="J1587" s="2" t="n">
        <v>1</v>
      </c>
      <c r="K1587" s="2" t="n">
        <v>0</v>
      </c>
    </row>
    <row r="1588">
      <c r="A1588" s="2" t="inlineStr">
        <is>
          <t>2009/11/11</t>
        </is>
      </c>
      <c r="B1588" s="2" t="n">
        <v>53.35</v>
      </c>
      <c r="C1588" s="2" t="n">
        <v>53.85</v>
      </c>
      <c r="D1588" s="2" t="n">
        <v>52.9</v>
      </c>
      <c r="E1588" s="2" t="n">
        <v>53.85</v>
      </c>
      <c r="F1588" s="2" t="n">
        <v>100</v>
      </c>
      <c r="G1588" s="2" t="n">
        <v>78.1322767489071</v>
      </c>
      <c r="H1588" s="2" t="n">
        <v>57.80434139227529</v>
      </c>
      <c r="I1588" s="2" t="n">
        <v>0</v>
      </c>
      <c r="J1588" s="2" t="n">
        <v>1</v>
      </c>
      <c r="K1588" s="2" t="n">
        <v>0</v>
      </c>
    </row>
    <row r="1589">
      <c r="A1589" s="2" t="inlineStr">
        <is>
          <t>2009/11/12</t>
        </is>
      </c>
      <c r="B1589" s="2" t="n">
        <v>53.85</v>
      </c>
      <c r="C1589" s="2" t="n">
        <v>54.05</v>
      </c>
      <c r="D1589" s="2" t="n">
        <v>53.65</v>
      </c>
      <c r="E1589" s="2" t="n">
        <v>53.8</v>
      </c>
      <c r="F1589" s="2" t="n">
        <v>92.75362318840578</v>
      </c>
      <c r="G1589" s="2" t="n">
        <v>83.00605889540665</v>
      </c>
      <c r="H1589" s="2" t="n">
        <v>66.20491389331907</v>
      </c>
      <c r="I1589" s="2" t="n">
        <v>0</v>
      </c>
      <c r="J1589" s="2" t="n">
        <v>1</v>
      </c>
      <c r="K1589" s="2" t="n">
        <v>0</v>
      </c>
    </row>
    <row r="1590">
      <c r="A1590" s="2" t="inlineStr">
        <is>
          <t>2009/11/13</t>
        </is>
      </c>
      <c r="B1590" s="2" t="n">
        <v>53.65</v>
      </c>
      <c r="C1590" s="2" t="n">
        <v>53.9</v>
      </c>
      <c r="D1590" s="2" t="n">
        <v>53.4</v>
      </c>
      <c r="E1590" s="2" t="n">
        <v>53.65</v>
      </c>
      <c r="F1590" s="2" t="n">
        <v>86.88524590163938</v>
      </c>
      <c r="G1590" s="2" t="n">
        <v>84.29912123081756</v>
      </c>
      <c r="H1590" s="2" t="n">
        <v>72.2363163391519</v>
      </c>
      <c r="I1590" s="2" t="n">
        <v>0</v>
      </c>
      <c r="J1590" s="2" t="n">
        <v>1</v>
      </c>
      <c r="K1590" s="2" t="n">
        <v>0</v>
      </c>
    </row>
    <row r="1591">
      <c r="A1591" s="2" t="inlineStr">
        <is>
          <t>2009/11/16</t>
        </is>
      </c>
      <c r="B1591" s="2" t="n">
        <v>53.75</v>
      </c>
      <c r="C1591" s="2" t="n">
        <v>54.55</v>
      </c>
      <c r="D1591" s="2" t="n">
        <v>53.65</v>
      </c>
      <c r="E1591" s="2" t="n">
        <v>54.55</v>
      </c>
      <c r="F1591" s="2" t="n">
        <v>100</v>
      </c>
      <c r="G1591" s="2" t="n">
        <v>89.53274748721171</v>
      </c>
      <c r="H1591" s="2" t="n">
        <v>78.00179338850516</v>
      </c>
      <c r="I1591" s="2" t="n">
        <v>0</v>
      </c>
      <c r="J1591" s="2" t="n">
        <v>1</v>
      </c>
      <c r="K1591" s="2" t="n">
        <v>0</v>
      </c>
    </row>
    <row r="1592">
      <c r="A1592" s="2" t="inlineStr">
        <is>
          <t>2009/11/17</t>
        </is>
      </c>
      <c r="B1592" s="2" t="n">
        <v>55.2</v>
      </c>
      <c r="C1592" s="2" t="n">
        <v>55.2</v>
      </c>
      <c r="D1592" s="2" t="n">
        <v>54.1</v>
      </c>
      <c r="E1592" s="2" t="n">
        <v>54.1</v>
      </c>
      <c r="F1592" s="2" t="n">
        <v>69.01408450704226</v>
      </c>
      <c r="G1592" s="2" t="n">
        <v>82.69319316048856</v>
      </c>
      <c r="H1592" s="2" t="n">
        <v>79.56559331249963</v>
      </c>
      <c r="I1592" s="2" t="n">
        <v>0</v>
      </c>
      <c r="J1592" s="2" t="n">
        <v>1</v>
      </c>
      <c r="K1592" s="2" t="n">
        <v>0</v>
      </c>
    </row>
    <row r="1593">
      <c r="A1593" s="2" t="inlineStr">
        <is>
          <t>2009/11/18</t>
        </is>
      </c>
      <c r="B1593" s="2" t="n">
        <v>54.2</v>
      </c>
      <c r="C1593" s="2" t="n">
        <v>54.35</v>
      </c>
      <c r="D1593" s="2" t="n">
        <v>54</v>
      </c>
      <c r="E1593" s="2" t="n">
        <v>54.15</v>
      </c>
      <c r="F1593" s="2" t="n">
        <v>67.1874999999999</v>
      </c>
      <c r="G1593" s="2" t="n">
        <v>77.524628773659</v>
      </c>
      <c r="H1593" s="2" t="n">
        <v>78.88527179955275</v>
      </c>
      <c r="I1593" s="2" t="n">
        <v>0</v>
      </c>
      <c r="J1593" s="2" t="n">
        <v>0</v>
      </c>
      <c r="K1593" s="2" t="n">
        <v>1</v>
      </c>
    </row>
    <row r="1594">
      <c r="A1594" s="2" t="inlineStr">
        <is>
          <t>2009/11/19</t>
        </is>
      </c>
      <c r="B1594" s="2" t="n">
        <v>54.1</v>
      </c>
      <c r="C1594" s="2" t="n">
        <v>54.3</v>
      </c>
      <c r="D1594" s="2" t="n">
        <v>53.9</v>
      </c>
      <c r="E1594" s="2" t="n">
        <v>53.95</v>
      </c>
      <c r="F1594" s="2" t="n">
        <v>53.70370370370375</v>
      </c>
      <c r="G1594" s="2" t="n">
        <v>69.58432041700725</v>
      </c>
      <c r="H1594" s="2" t="n">
        <v>75.78495467203757</v>
      </c>
      <c r="I1594" s="2" t="n">
        <v>0</v>
      </c>
      <c r="J1594" s="2" t="n">
        <v>0</v>
      </c>
      <c r="K1594" s="2" t="n">
        <v>0</v>
      </c>
    </row>
    <row r="1595">
      <c r="A1595" s="2" t="inlineStr">
        <is>
          <t>2009/11/20</t>
        </is>
      </c>
      <c r="B1595" s="2" t="n">
        <v>53.55</v>
      </c>
      <c r="C1595" s="2" t="n">
        <v>53.75</v>
      </c>
      <c r="D1595" s="2" t="n">
        <v>53</v>
      </c>
      <c r="E1595" s="2" t="n">
        <v>53.45</v>
      </c>
      <c r="F1595" s="2" t="n">
        <v>23.91304347826101</v>
      </c>
      <c r="G1595" s="2" t="n">
        <v>54.36056143742516</v>
      </c>
      <c r="H1595" s="2" t="n">
        <v>68.6434902605001</v>
      </c>
      <c r="I1595" s="2" t="n">
        <v>0</v>
      </c>
      <c r="J1595" s="2" t="n">
        <v>0</v>
      </c>
      <c r="K1595" s="2" t="n">
        <v>0</v>
      </c>
    </row>
    <row r="1596">
      <c r="A1596" s="2" t="inlineStr">
        <is>
          <t>2009/11/23</t>
        </is>
      </c>
      <c r="B1596" s="2" t="n">
        <v>53.4</v>
      </c>
      <c r="C1596" s="2" t="n">
        <v>53.45</v>
      </c>
      <c r="D1596" s="2" t="n">
        <v>53.2</v>
      </c>
      <c r="E1596" s="2" t="n">
        <v>53.4</v>
      </c>
      <c r="F1596" s="2" t="n">
        <v>21.73913043478257</v>
      </c>
      <c r="G1596" s="2" t="n">
        <v>43.48675110321096</v>
      </c>
      <c r="H1596" s="2" t="n">
        <v>60.25791054140372</v>
      </c>
      <c r="I1596" s="2" t="n">
        <v>0</v>
      </c>
      <c r="J1596" s="2" t="n">
        <v>0</v>
      </c>
      <c r="K1596" s="2" t="n">
        <v>0</v>
      </c>
    </row>
    <row r="1597">
      <c r="A1597" s="2" t="inlineStr">
        <is>
          <t>2009/11/24</t>
        </is>
      </c>
      <c r="B1597" s="2" t="n">
        <v>53.5</v>
      </c>
      <c r="C1597" s="2" t="n">
        <v>53.65</v>
      </c>
      <c r="D1597" s="2" t="n">
        <v>53.45</v>
      </c>
      <c r="E1597" s="2" t="n">
        <v>53.65</v>
      </c>
      <c r="F1597" s="2" t="n">
        <v>29.54545454545444</v>
      </c>
      <c r="G1597" s="2" t="n">
        <v>38.83965225062545</v>
      </c>
      <c r="H1597" s="2" t="n">
        <v>53.11849111114429</v>
      </c>
      <c r="I1597" s="2" t="n">
        <v>0</v>
      </c>
      <c r="J1597" s="2" t="n">
        <v>0</v>
      </c>
      <c r="K1597" s="2" t="n">
        <v>0</v>
      </c>
    </row>
    <row r="1598">
      <c r="A1598" s="2" t="inlineStr">
        <is>
          <t>2009/11/25</t>
        </is>
      </c>
      <c r="B1598" s="2" t="n">
        <v>53.35</v>
      </c>
      <c r="C1598" s="2" t="n">
        <v>54.2</v>
      </c>
      <c r="D1598" s="2" t="n">
        <v>53.35</v>
      </c>
      <c r="E1598" s="2" t="n">
        <v>54</v>
      </c>
      <c r="F1598" s="2" t="n">
        <v>45.4545454545454</v>
      </c>
      <c r="G1598" s="2" t="n">
        <v>41.0446166519321</v>
      </c>
      <c r="H1598" s="2" t="n">
        <v>49.09386629140688</v>
      </c>
      <c r="I1598" s="2" t="n">
        <v>0</v>
      </c>
      <c r="J1598" s="2" t="n">
        <v>0</v>
      </c>
      <c r="K1598" s="2" t="n">
        <v>0</v>
      </c>
    </row>
    <row r="1599">
      <c r="A1599" s="2" t="inlineStr">
        <is>
          <t>2009/11/26</t>
        </is>
      </c>
      <c r="B1599" s="2" t="n">
        <v>54.1</v>
      </c>
      <c r="C1599" s="2" t="n">
        <v>54.4</v>
      </c>
      <c r="D1599" s="2" t="n">
        <v>53.7</v>
      </c>
      <c r="E1599" s="2" t="n">
        <v>53.85</v>
      </c>
      <c r="F1599" s="2" t="n">
        <v>38.63636363636365</v>
      </c>
      <c r="G1599" s="2" t="n">
        <v>40.24186564674261</v>
      </c>
      <c r="H1599" s="2" t="n">
        <v>46.14319940985212</v>
      </c>
      <c r="I1599" s="2" t="n">
        <v>0</v>
      </c>
      <c r="J1599" s="2" t="n">
        <v>0</v>
      </c>
      <c r="K1599" s="2" t="n">
        <v>0</v>
      </c>
    </row>
    <row r="1600">
      <c r="A1600" s="2" t="inlineStr">
        <is>
          <t>2009/11/27</t>
        </is>
      </c>
      <c r="B1600" s="2" t="n">
        <v>53.05</v>
      </c>
      <c r="C1600" s="2" t="n">
        <v>53.1</v>
      </c>
      <c r="D1600" s="2" t="n">
        <v>52.2</v>
      </c>
      <c r="E1600" s="2" t="n">
        <v>52.2</v>
      </c>
      <c r="F1600" s="2" t="n">
        <v>0</v>
      </c>
      <c r="G1600" s="2" t="n">
        <v>26.82791043116174</v>
      </c>
      <c r="H1600" s="2" t="n">
        <v>39.70476975028866</v>
      </c>
      <c r="I1600" s="2" t="n">
        <v>0</v>
      </c>
      <c r="J1600" s="2" t="n">
        <v>0</v>
      </c>
      <c r="K1600" s="2" t="n">
        <v>0</v>
      </c>
    </row>
    <row r="1601">
      <c r="A1601" s="2" t="inlineStr">
        <is>
          <t>2009/11/30</t>
        </is>
      </c>
      <c r="B1601" s="2" t="n">
        <v>52.55</v>
      </c>
      <c r="C1601" s="2" t="n">
        <v>52.85</v>
      </c>
      <c r="D1601" s="2" t="n">
        <v>52.55</v>
      </c>
      <c r="E1601" s="2" t="n">
        <v>52.7</v>
      </c>
      <c r="F1601" s="2" t="n">
        <v>22.72727272727277</v>
      </c>
      <c r="G1601" s="2" t="n">
        <v>25.46103119653208</v>
      </c>
      <c r="H1601" s="2" t="n">
        <v>34.95685689903647</v>
      </c>
      <c r="I1601" s="2" t="n">
        <v>0</v>
      </c>
      <c r="J1601" s="2" t="n">
        <v>0</v>
      </c>
      <c r="K1601" s="2" t="n">
        <v>0</v>
      </c>
    </row>
    <row r="1602">
      <c r="A1602" s="2" t="inlineStr">
        <is>
          <t>2009/12/01</t>
        </is>
      </c>
      <c r="B1602" s="2" t="n">
        <v>52.7</v>
      </c>
      <c r="C1602" s="2" t="n">
        <v>53.35</v>
      </c>
      <c r="D1602" s="2" t="n">
        <v>52.35</v>
      </c>
      <c r="E1602" s="2" t="n">
        <v>53.25</v>
      </c>
      <c r="F1602" s="2" t="n">
        <v>47.72727272727269</v>
      </c>
      <c r="G1602" s="2" t="n">
        <v>32.88311170677895</v>
      </c>
      <c r="H1602" s="2" t="n">
        <v>34.26560850161729</v>
      </c>
      <c r="I1602" s="2" t="n">
        <v>0</v>
      </c>
      <c r="J1602" s="2" t="n">
        <v>0</v>
      </c>
      <c r="K1602" s="2" t="n">
        <v>0</v>
      </c>
    </row>
    <row r="1603">
      <c r="A1603" s="2" t="inlineStr">
        <is>
          <t>2009/12/02</t>
        </is>
      </c>
      <c r="B1603" s="2" t="n">
        <v>53.65</v>
      </c>
      <c r="C1603" s="2" t="n">
        <v>53.75</v>
      </c>
      <c r="D1603" s="2" t="n">
        <v>53.35</v>
      </c>
      <c r="E1603" s="2" t="n">
        <v>53.4</v>
      </c>
      <c r="F1603" s="2" t="n">
        <v>54.54545454545445</v>
      </c>
      <c r="G1603" s="2" t="n">
        <v>40.10389265300412</v>
      </c>
      <c r="H1603" s="2" t="n">
        <v>36.21170321874624</v>
      </c>
      <c r="I1603" s="2" t="n">
        <v>1</v>
      </c>
      <c r="J1603" s="2" t="n">
        <v>1</v>
      </c>
      <c r="K1603" s="2" t="n">
        <v>0</v>
      </c>
    </row>
    <row r="1604">
      <c r="A1604" s="2" t="inlineStr">
        <is>
          <t>2009/12/03</t>
        </is>
      </c>
      <c r="B1604" s="2" t="n">
        <v>53.8</v>
      </c>
      <c r="C1604" s="2" t="n">
        <v>53.8</v>
      </c>
      <c r="D1604" s="2" t="n">
        <v>53.3</v>
      </c>
      <c r="E1604" s="2" t="n">
        <v>53.45</v>
      </c>
      <c r="F1604" s="2" t="n">
        <v>56.81818181818193</v>
      </c>
      <c r="G1604" s="2" t="n">
        <v>45.67532237473005</v>
      </c>
      <c r="H1604" s="2" t="n">
        <v>39.36624293740751</v>
      </c>
      <c r="I1604" s="2" t="n">
        <v>0</v>
      </c>
      <c r="J1604" s="2" t="n">
        <v>1</v>
      </c>
      <c r="K1604" s="2" t="n">
        <v>0</v>
      </c>
    </row>
    <row r="1605">
      <c r="A1605" s="2" t="inlineStr">
        <is>
          <t>2009/12/04</t>
        </is>
      </c>
      <c r="B1605" s="2" t="n">
        <v>53.3</v>
      </c>
      <c r="C1605" s="2" t="n">
        <v>53.55</v>
      </c>
      <c r="D1605" s="2" t="n">
        <v>53.1</v>
      </c>
      <c r="E1605" s="2" t="n">
        <v>53.1</v>
      </c>
      <c r="F1605" s="2" t="n">
        <v>40.90909090909092</v>
      </c>
      <c r="G1605" s="2" t="n">
        <v>44.08657855285034</v>
      </c>
      <c r="H1605" s="2" t="n">
        <v>40.93968814255511</v>
      </c>
      <c r="I1605" s="2" t="n">
        <v>0</v>
      </c>
      <c r="J1605" s="2" t="n">
        <v>1</v>
      </c>
      <c r="K1605" s="2" t="n">
        <v>0</v>
      </c>
    </row>
    <row r="1606">
      <c r="A1606" s="2" t="inlineStr">
        <is>
          <t>2009/12/07</t>
        </is>
      </c>
      <c r="B1606" s="2" t="n">
        <v>53.5</v>
      </c>
      <c r="C1606" s="2" t="n">
        <v>54</v>
      </c>
      <c r="D1606" s="2" t="n">
        <v>53.4</v>
      </c>
      <c r="E1606" s="2" t="n">
        <v>53.95</v>
      </c>
      <c r="F1606" s="2" t="n">
        <v>79.5454545454547</v>
      </c>
      <c r="G1606" s="2" t="n">
        <v>55.90620388371846</v>
      </c>
      <c r="H1606" s="2" t="n">
        <v>45.92852672294289</v>
      </c>
      <c r="I1606" s="2" t="n">
        <v>0</v>
      </c>
      <c r="J1606" s="2" t="n">
        <v>1</v>
      </c>
      <c r="K1606" s="2" t="n">
        <v>0</v>
      </c>
    </row>
    <row r="1607">
      <c r="A1607" s="2" t="inlineStr">
        <is>
          <t>2009/12/08</t>
        </is>
      </c>
      <c r="B1607" s="2" t="n">
        <v>54.1</v>
      </c>
      <c r="C1607" s="2" t="n">
        <v>54.1</v>
      </c>
      <c r="D1607" s="2" t="n">
        <v>53.6</v>
      </c>
      <c r="E1607" s="2" t="n">
        <v>53.7</v>
      </c>
      <c r="F1607" s="2" t="n">
        <v>68.18181818181831</v>
      </c>
      <c r="G1607" s="2" t="n">
        <v>59.99807531641841</v>
      </c>
      <c r="H1607" s="2" t="n">
        <v>50.61837625410139</v>
      </c>
      <c r="I1607" s="2" t="n">
        <v>0</v>
      </c>
      <c r="J1607" s="2" t="n">
        <v>1</v>
      </c>
      <c r="K1607" s="2" t="n">
        <v>0</v>
      </c>
    </row>
    <row r="1608">
      <c r="A1608" s="2" t="inlineStr">
        <is>
          <t>2009/12/09</t>
        </is>
      </c>
      <c r="B1608" s="2" t="n">
        <v>53.6</v>
      </c>
      <c r="C1608" s="2" t="n">
        <v>53.85</v>
      </c>
      <c r="D1608" s="2" t="n">
        <v>53.45</v>
      </c>
      <c r="E1608" s="2" t="n">
        <v>53.85</v>
      </c>
      <c r="F1608" s="2" t="n">
        <v>86.84210526315789</v>
      </c>
      <c r="G1608" s="2" t="n">
        <v>68.9460852986649</v>
      </c>
      <c r="H1608" s="2" t="n">
        <v>56.72761260228923</v>
      </c>
      <c r="I1608" s="2" t="n">
        <v>0</v>
      </c>
      <c r="J1608" s="2" t="n">
        <v>1</v>
      </c>
      <c r="K1608" s="2" t="n">
        <v>0</v>
      </c>
    </row>
    <row r="1609">
      <c r="A1609" s="2" t="inlineStr">
        <is>
          <t>2009/12/10</t>
        </is>
      </c>
      <c r="B1609" s="2" t="n">
        <v>53.85</v>
      </c>
      <c r="C1609" s="2" t="n">
        <v>53.95</v>
      </c>
      <c r="D1609" s="2" t="n">
        <v>52.7</v>
      </c>
      <c r="E1609" s="2" t="n">
        <v>53</v>
      </c>
      <c r="F1609" s="2" t="n">
        <v>37.14285714285706</v>
      </c>
      <c r="G1609" s="2" t="n">
        <v>58.34500924672895</v>
      </c>
      <c r="H1609" s="2" t="n">
        <v>57.26674481710246</v>
      </c>
      <c r="I1609" s="2" t="n">
        <v>0</v>
      </c>
      <c r="J1609" s="2" t="n">
        <v>1</v>
      </c>
      <c r="K1609" s="2" t="n">
        <v>0</v>
      </c>
    </row>
    <row r="1610">
      <c r="A1610" s="2" t="inlineStr">
        <is>
          <t>2009/12/11</t>
        </is>
      </c>
      <c r="B1610" s="2" t="n">
        <v>53</v>
      </c>
      <c r="C1610" s="2" t="n">
        <v>53.85</v>
      </c>
      <c r="D1610" s="2" t="n">
        <v>53</v>
      </c>
      <c r="E1610" s="2" t="n">
        <v>53.85</v>
      </c>
      <c r="F1610" s="2" t="n">
        <v>85.71428571428571</v>
      </c>
      <c r="G1610" s="2" t="n">
        <v>67.4681014025812</v>
      </c>
      <c r="H1610" s="2" t="n">
        <v>60.66719701226204</v>
      </c>
      <c r="I1610" s="2" t="n">
        <v>0</v>
      </c>
      <c r="J1610" s="2" t="n">
        <v>1</v>
      </c>
      <c r="K1610" s="2" t="n">
        <v>0</v>
      </c>
    </row>
    <row r="1611">
      <c r="A1611" s="2" t="inlineStr">
        <is>
          <t>2009/12/14</t>
        </is>
      </c>
      <c r="B1611" s="2" t="n">
        <v>53.2</v>
      </c>
      <c r="C1611" s="2" t="n">
        <v>54</v>
      </c>
      <c r="D1611" s="2" t="n">
        <v>53.2</v>
      </c>
      <c r="E1611" s="2" t="n">
        <v>53.9</v>
      </c>
      <c r="F1611" s="2" t="n">
        <v>85.7142857142855</v>
      </c>
      <c r="G1611" s="2" t="n">
        <v>73.55016283981595</v>
      </c>
      <c r="H1611" s="2" t="n">
        <v>64.96151895478</v>
      </c>
      <c r="I1611" s="2" t="n">
        <v>0</v>
      </c>
      <c r="J1611" s="2" t="n">
        <v>1</v>
      </c>
      <c r="K1611" s="2" t="n">
        <v>0</v>
      </c>
    </row>
    <row r="1612">
      <c r="A1612" s="2" t="inlineStr">
        <is>
          <t>2009/12/15</t>
        </is>
      </c>
      <c r="B1612" s="2" t="n">
        <v>53.9</v>
      </c>
      <c r="C1612" s="2" t="n">
        <v>54</v>
      </c>
      <c r="D1612" s="2" t="n">
        <v>53.65</v>
      </c>
      <c r="E1612" s="2" t="n">
        <v>53.75</v>
      </c>
      <c r="F1612" s="2" t="n">
        <v>74.99999999999987</v>
      </c>
      <c r="G1612" s="2" t="n">
        <v>74.03344189321059</v>
      </c>
      <c r="H1612" s="2" t="n">
        <v>67.9854932675902</v>
      </c>
      <c r="I1612" s="2" t="n">
        <v>0</v>
      </c>
      <c r="J1612" s="2" t="n">
        <v>1</v>
      </c>
      <c r="K1612" s="2" t="n">
        <v>0</v>
      </c>
    </row>
    <row r="1613">
      <c r="A1613" s="2" t="inlineStr">
        <is>
          <t>2009/12/16</t>
        </is>
      </c>
      <c r="B1613" s="2" t="n">
        <v>53.5</v>
      </c>
      <c r="C1613" s="2" t="n">
        <v>53.6</v>
      </c>
      <c r="D1613" s="2" t="n">
        <v>53</v>
      </c>
      <c r="E1613" s="2" t="n">
        <v>53.2</v>
      </c>
      <c r="F1613" s="2" t="n">
        <v>35.71428571428575</v>
      </c>
      <c r="G1613" s="2" t="n">
        <v>61.26038983356898</v>
      </c>
      <c r="H1613" s="2" t="n">
        <v>65.74379212291646</v>
      </c>
      <c r="I1613" s="2" t="n">
        <v>0</v>
      </c>
      <c r="J1613" s="2" t="n">
        <v>0</v>
      </c>
      <c r="K1613" s="2" t="n">
        <v>1</v>
      </c>
    </row>
    <row r="1614">
      <c r="A1614" s="2" t="inlineStr">
        <is>
          <t>2009/12/17</t>
        </is>
      </c>
      <c r="B1614" s="2" t="n">
        <v>53.35</v>
      </c>
      <c r="C1614" s="2" t="n">
        <v>53.8</v>
      </c>
      <c r="D1614" s="2" t="n">
        <v>53.15</v>
      </c>
      <c r="E1614" s="2" t="n">
        <v>53.4</v>
      </c>
      <c r="F1614" s="2" t="n">
        <v>49.99999999999974</v>
      </c>
      <c r="G1614" s="2" t="n">
        <v>57.50692655571256</v>
      </c>
      <c r="H1614" s="2" t="n">
        <v>62.99817026718183</v>
      </c>
      <c r="I1614" s="2" t="n">
        <v>0</v>
      </c>
      <c r="J1614" s="2" t="n">
        <v>0</v>
      </c>
      <c r="K1614" s="2" t="n">
        <v>0</v>
      </c>
    </row>
    <row r="1615">
      <c r="A1615" s="2" t="inlineStr">
        <is>
          <t>2009/12/18</t>
        </is>
      </c>
      <c r="B1615" s="2" t="n">
        <v>53</v>
      </c>
      <c r="C1615" s="2" t="n">
        <v>53.3</v>
      </c>
      <c r="D1615" s="2" t="n">
        <v>53</v>
      </c>
      <c r="E1615" s="2" t="n">
        <v>53.25</v>
      </c>
      <c r="F1615" s="2" t="n">
        <v>39.28571428571412</v>
      </c>
      <c r="G1615" s="2" t="n">
        <v>51.43318913237974</v>
      </c>
      <c r="H1615" s="2" t="n">
        <v>59.14317655558113</v>
      </c>
      <c r="I1615" s="2" t="n">
        <v>0</v>
      </c>
      <c r="J1615" s="2" t="n">
        <v>0</v>
      </c>
      <c r="K1615" s="2" t="n">
        <v>0</v>
      </c>
    </row>
    <row r="1616">
      <c r="A1616" s="2" t="inlineStr">
        <is>
          <t>2009/12/21</t>
        </is>
      </c>
      <c r="B1616" s="2" t="n">
        <v>53.65</v>
      </c>
      <c r="C1616" s="2" t="n">
        <v>54</v>
      </c>
      <c r="D1616" s="2" t="n">
        <v>53.6</v>
      </c>
      <c r="E1616" s="2" t="n">
        <v>53.7</v>
      </c>
      <c r="F1616" s="2" t="n">
        <v>76.92307692307709</v>
      </c>
      <c r="G1616" s="2" t="n">
        <v>59.92981839594552</v>
      </c>
      <c r="H1616" s="2" t="n">
        <v>59.40539050236926</v>
      </c>
      <c r="I1616" s="2" t="n">
        <v>1</v>
      </c>
      <c r="J1616" s="2" t="n">
        <v>1</v>
      </c>
      <c r="K1616" s="2" t="n">
        <v>0</v>
      </c>
    </row>
    <row r="1617">
      <c r="A1617" s="2" t="inlineStr">
        <is>
          <t>2009/12/22</t>
        </is>
      </c>
      <c r="B1617" s="2" t="n">
        <v>54</v>
      </c>
      <c r="C1617" s="2" t="n">
        <v>54.25</v>
      </c>
      <c r="D1617" s="2" t="n">
        <v>53.85</v>
      </c>
      <c r="E1617" s="2" t="n">
        <v>54.15</v>
      </c>
      <c r="F1617" s="2" t="n">
        <v>93.54838709677409</v>
      </c>
      <c r="G1617" s="2" t="n">
        <v>71.13600796288837</v>
      </c>
      <c r="H1617" s="2" t="n">
        <v>63.31559632254229</v>
      </c>
      <c r="I1617" s="2" t="n">
        <v>0</v>
      </c>
      <c r="J1617" s="2" t="n">
        <v>1</v>
      </c>
      <c r="K1617" s="2" t="n">
        <v>0</v>
      </c>
    </row>
    <row r="1618">
      <c r="A1618" s="2" t="inlineStr">
        <is>
          <t>2009/12/23</t>
        </is>
      </c>
      <c r="B1618" s="2" t="n">
        <v>54.2</v>
      </c>
      <c r="C1618" s="2" t="n">
        <v>54.65</v>
      </c>
      <c r="D1618" s="2" t="n">
        <v>54.2</v>
      </c>
      <c r="E1618" s="2" t="n">
        <v>54.55</v>
      </c>
      <c r="F1618" s="2" t="n">
        <v>93.93939393939384</v>
      </c>
      <c r="G1618" s="2" t="n">
        <v>78.73713662172352</v>
      </c>
      <c r="H1618" s="2" t="n">
        <v>68.4561097556027</v>
      </c>
      <c r="I1618" s="2" t="n">
        <v>0</v>
      </c>
      <c r="J1618" s="2" t="n">
        <v>1</v>
      </c>
      <c r="K1618" s="2" t="n">
        <v>0</v>
      </c>
    </row>
    <row r="1619">
      <c r="A1619" s="2" t="inlineStr">
        <is>
          <t>2009/12/24</t>
        </is>
      </c>
      <c r="B1619" s="2" t="n">
        <v>54.55</v>
      </c>
      <c r="C1619" s="2" t="n">
        <v>55.2</v>
      </c>
      <c r="D1619" s="2" t="n">
        <v>54.55</v>
      </c>
      <c r="E1619" s="2" t="n">
        <v>55.1</v>
      </c>
      <c r="F1619" s="2" t="n">
        <v>95.4545454545454</v>
      </c>
      <c r="G1619" s="2" t="n">
        <v>84.30960623266415</v>
      </c>
      <c r="H1619" s="2" t="n">
        <v>73.74060858128985</v>
      </c>
      <c r="I1619" s="2" t="n">
        <v>0</v>
      </c>
      <c r="J1619" s="2" t="n">
        <v>1</v>
      </c>
      <c r="K1619" s="2" t="n">
        <v>0</v>
      </c>
    </row>
    <row r="1620">
      <c r="A1620" s="2" t="inlineStr">
        <is>
          <t>2009/12/25</t>
        </is>
      </c>
      <c r="B1620" s="2" t="n">
        <v>55.2</v>
      </c>
      <c r="C1620" s="2" t="n">
        <v>55.25</v>
      </c>
      <c r="D1620" s="2" t="n">
        <v>55.05</v>
      </c>
      <c r="E1620" s="2" t="n">
        <v>55.2</v>
      </c>
      <c r="F1620" s="2" t="n">
        <v>97.77777777777791</v>
      </c>
      <c r="G1620" s="2" t="n">
        <v>88.79899674770206</v>
      </c>
      <c r="H1620" s="2" t="n">
        <v>78.76007130342725</v>
      </c>
      <c r="I1620" s="2" t="n">
        <v>0</v>
      </c>
      <c r="J1620" s="2" t="n">
        <v>1</v>
      </c>
      <c r="K1620" s="2" t="n">
        <v>0</v>
      </c>
    </row>
    <row r="1621">
      <c r="A1621" s="2" t="inlineStr">
        <is>
          <t>2009/12/28</t>
        </is>
      </c>
      <c r="B1621" s="2" t="n">
        <v>55.5</v>
      </c>
      <c r="C1621" s="2" t="n">
        <v>55.7</v>
      </c>
      <c r="D1621" s="2" t="n">
        <v>55.3</v>
      </c>
      <c r="E1621" s="2" t="n">
        <v>55.6</v>
      </c>
      <c r="F1621" s="2" t="n">
        <v>96.29629629629625</v>
      </c>
      <c r="G1621" s="2" t="n">
        <v>91.29809659723345</v>
      </c>
      <c r="H1621" s="2" t="n">
        <v>82.93941306802932</v>
      </c>
      <c r="I1621" s="2" t="n">
        <v>0</v>
      </c>
      <c r="J1621" s="2" t="n">
        <v>1</v>
      </c>
      <c r="K1621" s="2" t="n">
        <v>0</v>
      </c>
    </row>
    <row r="1622">
      <c r="A1622" s="2" t="inlineStr">
        <is>
          <t>2009/12/29</t>
        </is>
      </c>
      <c r="B1622" s="2" t="n">
        <v>55.6</v>
      </c>
      <c r="C1622" s="2" t="n">
        <v>55.6</v>
      </c>
      <c r="D1622" s="2" t="n">
        <v>55.35</v>
      </c>
      <c r="E1622" s="2" t="n">
        <v>55.5</v>
      </c>
      <c r="F1622" s="2" t="n">
        <v>92.5925925925925</v>
      </c>
      <c r="G1622" s="2" t="n">
        <v>91.72959526235313</v>
      </c>
      <c r="H1622" s="2" t="n">
        <v>85.8694737994706</v>
      </c>
      <c r="I1622" s="2" t="n">
        <v>0</v>
      </c>
      <c r="J1622" s="2" t="n">
        <v>1</v>
      </c>
      <c r="K1622" s="2" t="n">
        <v>0</v>
      </c>
    </row>
    <row r="1623">
      <c r="A1623" s="2" t="inlineStr">
        <is>
          <t>2009/12/30</t>
        </is>
      </c>
      <c r="B1623" s="2" t="n">
        <v>55.5</v>
      </c>
      <c r="C1623" s="2" t="n">
        <v>55.75</v>
      </c>
      <c r="D1623" s="2" t="n">
        <v>55.35</v>
      </c>
      <c r="E1623" s="2" t="n">
        <v>55.7</v>
      </c>
      <c r="F1623" s="2" t="n">
        <v>98.18181818181829</v>
      </c>
      <c r="G1623" s="2" t="n">
        <v>93.88033623550818</v>
      </c>
      <c r="H1623" s="2" t="n">
        <v>88.5397612781498</v>
      </c>
      <c r="I1623" s="2" t="n">
        <v>0</v>
      </c>
      <c r="J1623" s="2" t="n">
        <v>1</v>
      </c>
      <c r="K1623" s="2" t="n">
        <v>0</v>
      </c>
    </row>
    <row r="1624">
      <c r="A1624" s="2" t="inlineStr">
        <is>
          <t>2009/12/31</t>
        </is>
      </c>
      <c r="B1624" s="2" t="n">
        <v>55.7</v>
      </c>
      <c r="C1624" s="2" t="n">
        <v>56.45</v>
      </c>
      <c r="D1624" s="2" t="n">
        <v>55.7</v>
      </c>
      <c r="E1624" s="2" t="n">
        <v>56.45</v>
      </c>
      <c r="F1624" s="2" t="n">
        <v>100</v>
      </c>
      <c r="G1624" s="2" t="n">
        <v>95.92022415700545</v>
      </c>
      <c r="H1624" s="2" t="n">
        <v>90.99991557110168</v>
      </c>
      <c r="I1624" s="2" t="n">
        <v>0</v>
      </c>
      <c r="J1624" s="2" t="n">
        <v>1</v>
      </c>
      <c r="K1624" s="2" t="n">
        <v>0</v>
      </c>
    </row>
    <row r="1625">
      <c r="A1625" s="2" t="inlineStr">
        <is>
          <t>2010/01/04</t>
        </is>
      </c>
      <c r="B1625" s="2" t="n">
        <v>56.45</v>
      </c>
      <c r="C1625" s="2" t="n">
        <v>56.65</v>
      </c>
      <c r="D1625" s="2" t="n">
        <v>56.05</v>
      </c>
      <c r="E1625" s="2" t="n">
        <v>56.5</v>
      </c>
      <c r="F1625" s="2" t="n">
        <v>94.64285714285718</v>
      </c>
      <c r="G1625" s="2" t="n">
        <v>95.49443515228936</v>
      </c>
      <c r="H1625" s="2" t="n">
        <v>92.4980887648309</v>
      </c>
      <c r="I1625" s="2" t="n">
        <v>0</v>
      </c>
      <c r="J1625" s="2" t="n">
        <v>1</v>
      </c>
      <c r="K1625" s="2" t="n">
        <v>0</v>
      </c>
    </row>
    <row r="1626">
      <c r="A1626" s="2" t="inlineStr">
        <is>
          <t>2010/01/05</t>
        </is>
      </c>
      <c r="B1626" s="2" t="n">
        <v>56.8</v>
      </c>
      <c r="C1626" s="2" t="n">
        <v>56.9</v>
      </c>
      <c r="D1626" s="2" t="n">
        <v>56.15</v>
      </c>
      <c r="E1626" s="2" t="n">
        <v>56.5</v>
      </c>
      <c r="F1626" s="2" t="n">
        <v>85.18518518518522</v>
      </c>
      <c r="G1626" s="2" t="n">
        <v>92.05801849658798</v>
      </c>
      <c r="H1626" s="2" t="n">
        <v>92.35139867541659</v>
      </c>
      <c r="I1626" s="2" t="n">
        <v>0</v>
      </c>
      <c r="J1626" s="2" t="n">
        <v>0</v>
      </c>
      <c r="K1626" s="2" t="n">
        <v>1</v>
      </c>
    </row>
    <row r="1627">
      <c r="A1627" s="2" t="inlineStr">
        <is>
          <t>2010/01/06</t>
        </is>
      </c>
      <c r="B1627" s="2" t="n">
        <v>56.5</v>
      </c>
      <c r="C1627" s="2" t="n">
        <v>57.75</v>
      </c>
      <c r="D1627" s="2" t="n">
        <v>56.5</v>
      </c>
      <c r="E1627" s="2" t="n">
        <v>57.55</v>
      </c>
      <c r="F1627" s="2" t="n">
        <v>93.74999999999993</v>
      </c>
      <c r="G1627" s="2" t="n">
        <v>92.62201233105863</v>
      </c>
      <c r="H1627" s="2" t="n">
        <v>92.44160322729726</v>
      </c>
      <c r="I1627" s="2" t="n">
        <v>1</v>
      </c>
      <c r="J1627" s="2" t="n">
        <v>1</v>
      </c>
      <c r="K1627" s="2" t="n">
        <v>0</v>
      </c>
    </row>
    <row r="1628">
      <c r="A1628" s="2" t="inlineStr">
        <is>
          <t>2010/01/07</t>
        </is>
      </c>
      <c r="B1628" s="2" t="n">
        <v>57.6</v>
      </c>
      <c r="C1628" s="2" t="n">
        <v>58.15</v>
      </c>
      <c r="D1628" s="2" t="n">
        <v>57.3</v>
      </c>
      <c r="E1628" s="2" t="n">
        <v>57.4</v>
      </c>
      <c r="F1628" s="2" t="n">
        <v>75.80645161290323</v>
      </c>
      <c r="G1628" s="2" t="n">
        <v>87.01682542500683</v>
      </c>
      <c r="H1628" s="2" t="n">
        <v>90.63334395986712</v>
      </c>
      <c r="I1628" s="2" t="n">
        <v>0</v>
      </c>
      <c r="J1628" s="2" t="n">
        <v>0</v>
      </c>
      <c r="K1628" s="2" t="n">
        <v>1</v>
      </c>
    </row>
    <row r="1629">
      <c r="A1629" s="2" t="inlineStr">
        <is>
          <t>2010/01/08</t>
        </is>
      </c>
      <c r="B1629" s="2" t="n">
        <v>57.3</v>
      </c>
      <c r="C1629" s="2" t="n">
        <v>57.75</v>
      </c>
      <c r="D1629" s="2" t="n">
        <v>57.05</v>
      </c>
      <c r="E1629" s="2" t="n">
        <v>57.75</v>
      </c>
      <c r="F1629" s="2" t="n">
        <v>85.96491228070181</v>
      </c>
      <c r="G1629" s="2" t="n">
        <v>86.66618771023849</v>
      </c>
      <c r="H1629" s="2" t="n">
        <v>89.31095854332423</v>
      </c>
      <c r="I1629" s="2" t="n">
        <v>0</v>
      </c>
      <c r="J1629" s="2" t="n">
        <v>0</v>
      </c>
      <c r="K1629" s="2" t="n">
        <v>0</v>
      </c>
    </row>
    <row r="1630">
      <c r="A1630" s="2" t="inlineStr">
        <is>
          <t>2010/01/11</t>
        </is>
      </c>
      <c r="B1630" s="2" t="n">
        <v>57.1</v>
      </c>
      <c r="C1630" s="2" t="n">
        <v>58.05</v>
      </c>
      <c r="D1630" s="2" t="n">
        <v>57.1</v>
      </c>
      <c r="E1630" s="2" t="n">
        <v>57.9</v>
      </c>
      <c r="F1630" s="2" t="n">
        <v>91.07142857142856</v>
      </c>
      <c r="G1630" s="2" t="n">
        <v>88.13460133063518</v>
      </c>
      <c r="H1630" s="2" t="n">
        <v>88.91883947242788</v>
      </c>
      <c r="I1630" s="2" t="n">
        <v>0</v>
      </c>
      <c r="J1630" s="2" t="n">
        <v>0</v>
      </c>
      <c r="K1630" s="2" t="n">
        <v>0</v>
      </c>
    </row>
    <row r="1631">
      <c r="A1631" s="2" t="inlineStr">
        <is>
          <t>2010/01/12</t>
        </is>
      </c>
      <c r="B1631" s="2" t="n">
        <v>57.55</v>
      </c>
      <c r="C1631" s="2" t="n">
        <v>57.85</v>
      </c>
      <c r="D1631" s="2" t="n">
        <v>57.25</v>
      </c>
      <c r="E1631" s="2" t="n">
        <v>57.6</v>
      </c>
      <c r="F1631" s="2" t="n">
        <v>80.35714285714293</v>
      </c>
      <c r="G1631" s="2" t="n">
        <v>85.54211517280443</v>
      </c>
      <c r="H1631" s="2" t="n">
        <v>87.79326470588671</v>
      </c>
      <c r="I1631" s="2" t="n">
        <v>0</v>
      </c>
      <c r="J1631" s="2" t="n">
        <v>0</v>
      </c>
      <c r="K1631" s="2" t="n">
        <v>0</v>
      </c>
    </row>
    <row r="1632">
      <c r="A1632" s="2" t="inlineStr">
        <is>
          <t>2010/01/13</t>
        </is>
      </c>
      <c r="B1632" s="2" t="n">
        <v>57.05</v>
      </c>
      <c r="C1632" s="2" t="n">
        <v>57.15</v>
      </c>
      <c r="D1632" s="2" t="n">
        <v>56.7</v>
      </c>
      <c r="E1632" s="2" t="n">
        <v>56.75</v>
      </c>
      <c r="F1632" s="2" t="n">
        <v>42.85714285714282</v>
      </c>
      <c r="G1632" s="2" t="n">
        <v>71.31379106758389</v>
      </c>
      <c r="H1632" s="2" t="n">
        <v>82.30010682645243</v>
      </c>
      <c r="I1632" s="2" t="n">
        <v>0</v>
      </c>
      <c r="J1632" s="2" t="n">
        <v>0</v>
      </c>
      <c r="K1632" s="2" t="n">
        <v>0</v>
      </c>
    </row>
    <row r="1633">
      <c r="A1633" s="2" t="inlineStr">
        <is>
          <t>2010/01/14</t>
        </is>
      </c>
      <c r="B1633" s="2" t="n">
        <v>56.8</v>
      </c>
      <c r="C1633" s="2" t="n">
        <v>57.6</v>
      </c>
      <c r="D1633" s="2" t="n">
        <v>56.8</v>
      </c>
      <c r="E1633" s="2" t="n">
        <v>57.45</v>
      </c>
      <c r="F1633" s="2" t="n">
        <v>66.6666666666669</v>
      </c>
      <c r="G1633" s="2" t="n">
        <v>69.76474960061157</v>
      </c>
      <c r="H1633" s="2" t="n">
        <v>78.12165441783881</v>
      </c>
      <c r="I1633" s="2" t="n">
        <v>0</v>
      </c>
      <c r="J1633" s="2" t="n">
        <v>0</v>
      </c>
      <c r="K1633" s="2" t="n">
        <v>0</v>
      </c>
    </row>
    <row r="1634">
      <c r="A1634" s="2" t="inlineStr">
        <is>
          <t>2010/01/15</t>
        </is>
      </c>
      <c r="B1634" s="2" t="n">
        <v>57.35</v>
      </c>
      <c r="C1634" s="2" t="n">
        <v>57.95</v>
      </c>
      <c r="D1634" s="2" t="n">
        <v>57.35</v>
      </c>
      <c r="E1634" s="2" t="n">
        <v>57.8</v>
      </c>
      <c r="F1634" s="2" t="n">
        <v>82.49999999999993</v>
      </c>
      <c r="G1634" s="2" t="n">
        <v>74.00983306707435</v>
      </c>
      <c r="H1634" s="2" t="n">
        <v>76.75104730091732</v>
      </c>
      <c r="I1634" s="2" t="n">
        <v>0</v>
      </c>
      <c r="J1634" s="2" t="n">
        <v>0</v>
      </c>
      <c r="K1634" s="2" t="n">
        <v>0</v>
      </c>
    </row>
    <row r="1635">
      <c r="A1635" s="2" t="inlineStr">
        <is>
          <t>2010/01/18</t>
        </is>
      </c>
      <c r="B1635" s="2" t="n">
        <v>57.45</v>
      </c>
      <c r="C1635" s="2" t="n">
        <v>57.7</v>
      </c>
      <c r="D1635" s="2" t="n">
        <v>57.3</v>
      </c>
      <c r="E1635" s="2" t="n">
        <v>57.5</v>
      </c>
      <c r="F1635" s="2" t="n">
        <v>60.60606060606067</v>
      </c>
      <c r="G1635" s="2" t="n">
        <v>69.54190891340312</v>
      </c>
      <c r="H1635" s="2" t="n">
        <v>74.34800117174592</v>
      </c>
      <c r="I1635" s="2" t="n">
        <v>0</v>
      </c>
      <c r="J1635" s="2" t="n">
        <v>0</v>
      </c>
      <c r="K1635" s="2" t="n">
        <v>0</v>
      </c>
    </row>
    <row r="1636">
      <c r="A1636" s="2" t="inlineStr">
        <is>
          <t>2010/01/19</t>
        </is>
      </c>
      <c r="B1636" s="2" t="n">
        <v>57.5</v>
      </c>
      <c r="C1636" s="2" t="n">
        <v>57.7</v>
      </c>
      <c r="D1636" s="2" t="n">
        <v>56.5</v>
      </c>
      <c r="E1636" s="2" t="n">
        <v>56.75</v>
      </c>
      <c r="F1636" s="2" t="n">
        <v>15.15151515151517</v>
      </c>
      <c r="G1636" s="2" t="n">
        <v>51.41177765944046</v>
      </c>
      <c r="H1636" s="2" t="n">
        <v>66.70259333431076</v>
      </c>
      <c r="I1636" s="2" t="n">
        <v>0</v>
      </c>
      <c r="J1636" s="2" t="n">
        <v>0</v>
      </c>
      <c r="K1636" s="2" t="n">
        <v>0</v>
      </c>
    </row>
    <row r="1637">
      <c r="A1637" s="2" t="inlineStr">
        <is>
          <t>2010/01/20</t>
        </is>
      </c>
      <c r="B1637" s="2" t="n">
        <v>56.8</v>
      </c>
      <c r="C1637" s="2" t="n">
        <v>56.95</v>
      </c>
      <c r="D1637" s="2" t="n">
        <v>56.1</v>
      </c>
      <c r="E1637" s="2" t="n">
        <v>56.4</v>
      </c>
      <c r="F1637" s="2" t="n">
        <v>15.38461538461527</v>
      </c>
      <c r="G1637" s="2" t="n">
        <v>39.40272356783206</v>
      </c>
      <c r="H1637" s="2" t="n">
        <v>57.60263674548452</v>
      </c>
      <c r="I1637" s="2" t="n">
        <v>0</v>
      </c>
      <c r="J1637" s="2" t="n">
        <v>0</v>
      </c>
      <c r="K1637" s="2" t="n">
        <v>0</v>
      </c>
    </row>
    <row r="1638">
      <c r="A1638" s="2" t="inlineStr">
        <is>
          <t>2010/01/21</t>
        </is>
      </c>
      <c r="B1638" s="2" t="n">
        <v>56.15</v>
      </c>
      <c r="C1638" s="2" t="n">
        <v>56.4</v>
      </c>
      <c r="D1638" s="2" t="n">
        <v>55.75</v>
      </c>
      <c r="E1638" s="2" t="n">
        <v>55.95</v>
      </c>
      <c r="F1638" s="2" t="n">
        <v>8.695652173913178</v>
      </c>
      <c r="G1638" s="2" t="n">
        <v>29.16703310319243</v>
      </c>
      <c r="H1638" s="2" t="n">
        <v>48.12410219805383</v>
      </c>
      <c r="I1638" s="2" t="n">
        <v>0</v>
      </c>
      <c r="J1638" s="2" t="n">
        <v>0</v>
      </c>
      <c r="K1638" s="2" t="n">
        <v>0</v>
      </c>
    </row>
    <row r="1639">
      <c r="A1639" s="2" t="inlineStr">
        <is>
          <t>2010/01/22</t>
        </is>
      </c>
      <c r="B1639" s="2" t="n">
        <v>55.2</v>
      </c>
      <c r="C1639" s="2" t="n">
        <v>55.2</v>
      </c>
      <c r="D1639" s="2" t="n">
        <v>54.35</v>
      </c>
      <c r="E1639" s="2" t="n">
        <v>54.4</v>
      </c>
      <c r="F1639" s="2" t="n">
        <v>1.388888888888809</v>
      </c>
      <c r="G1639" s="2" t="n">
        <v>19.90765169842456</v>
      </c>
      <c r="H1639" s="2" t="n">
        <v>38.7186186981774</v>
      </c>
      <c r="I1639" s="2" t="n">
        <v>0</v>
      </c>
      <c r="J1639" s="2" t="n">
        <v>0</v>
      </c>
      <c r="K1639" s="2" t="n">
        <v>0</v>
      </c>
    </row>
    <row r="1640">
      <c r="A1640" s="2" t="inlineStr">
        <is>
          <t>2010/01/25</t>
        </is>
      </c>
      <c r="B1640" s="2" t="n">
        <v>53.95</v>
      </c>
      <c r="C1640" s="2" t="n">
        <v>54.45</v>
      </c>
      <c r="D1640" s="2" t="n">
        <v>53.8</v>
      </c>
      <c r="E1640" s="2" t="n">
        <v>54.2</v>
      </c>
      <c r="F1640" s="2" t="n">
        <v>9.638554216867593</v>
      </c>
      <c r="G1640" s="2" t="n">
        <v>16.48461920457224</v>
      </c>
      <c r="H1640" s="2" t="n">
        <v>31.30728553364235</v>
      </c>
      <c r="I1640" s="2" t="n">
        <v>0</v>
      </c>
      <c r="J1640" s="2" t="n">
        <v>0</v>
      </c>
      <c r="K1640" s="2" t="n">
        <v>0</v>
      </c>
    </row>
    <row r="1641">
      <c r="A1641" s="2" t="inlineStr">
        <is>
          <t>2010/01/26</t>
        </is>
      </c>
      <c r="B1641" s="2" t="n">
        <v>54.15</v>
      </c>
      <c r="C1641" s="2" t="n">
        <v>54.55</v>
      </c>
      <c r="D1641" s="2" t="n">
        <v>52.75</v>
      </c>
      <c r="E1641" s="2" t="n">
        <v>52.95</v>
      </c>
      <c r="F1641" s="2" t="n">
        <v>3.846153846153898</v>
      </c>
      <c r="G1641" s="2" t="n">
        <v>12.27179741843279</v>
      </c>
      <c r="H1641" s="2" t="n">
        <v>24.96212282857249</v>
      </c>
      <c r="I1641" s="2" t="n">
        <v>0</v>
      </c>
      <c r="J1641" s="2" t="n">
        <v>0</v>
      </c>
      <c r="K1641" s="2" t="n">
        <v>0</v>
      </c>
    </row>
    <row r="1642">
      <c r="A1642" s="2" t="inlineStr">
        <is>
          <t>2010/01/27</t>
        </is>
      </c>
      <c r="B1642" s="2" t="n">
        <v>52.95</v>
      </c>
      <c r="C1642" s="2" t="n">
        <v>53.3</v>
      </c>
      <c r="D1642" s="2" t="n">
        <v>52.7</v>
      </c>
      <c r="E1642" s="2" t="n">
        <v>52.9</v>
      </c>
      <c r="F1642" s="2" t="n">
        <v>3.809523809523728</v>
      </c>
      <c r="G1642" s="2" t="n">
        <v>9.451039548796436</v>
      </c>
      <c r="H1642" s="2" t="n">
        <v>19.79176173531381</v>
      </c>
      <c r="I1642" s="2" t="n">
        <v>0</v>
      </c>
      <c r="J1642" s="2" t="n">
        <v>0</v>
      </c>
      <c r="K1642" s="2" t="n">
        <v>0</v>
      </c>
    </row>
    <row r="1643">
      <c r="A1643" s="2" t="inlineStr">
        <is>
          <t>2010/01/28</t>
        </is>
      </c>
      <c r="B1643" s="2" t="n">
        <v>53.1</v>
      </c>
      <c r="C1643" s="2" t="n">
        <v>54.2</v>
      </c>
      <c r="D1643" s="2" t="n">
        <v>53.1</v>
      </c>
      <c r="E1643" s="2" t="n">
        <v>54.05</v>
      </c>
      <c r="F1643" s="2" t="n">
        <v>26.99999999999989</v>
      </c>
      <c r="G1643" s="2" t="n">
        <v>15.30069303253092</v>
      </c>
      <c r="H1643" s="2" t="n">
        <v>18.29473883438618</v>
      </c>
      <c r="I1643" s="2" t="n">
        <v>0</v>
      </c>
      <c r="J1643" s="2" t="n">
        <v>0</v>
      </c>
      <c r="K1643" s="2" t="n">
        <v>0</v>
      </c>
    </row>
    <row r="1644">
      <c r="A1644" s="2" t="inlineStr">
        <is>
          <t>2010/01/29</t>
        </is>
      </c>
      <c r="B1644" s="2" t="n">
        <v>52.95</v>
      </c>
      <c r="C1644" s="2" t="n">
        <v>53.25</v>
      </c>
      <c r="D1644" s="2" t="n">
        <v>52.2</v>
      </c>
      <c r="E1644" s="2" t="n">
        <v>53</v>
      </c>
      <c r="F1644" s="2" t="n">
        <v>14.5454545454545</v>
      </c>
      <c r="G1644" s="2" t="n">
        <v>15.04894687017211</v>
      </c>
      <c r="H1644" s="2" t="n">
        <v>17.21280817964815</v>
      </c>
      <c r="I1644" s="2" t="n">
        <v>0</v>
      </c>
      <c r="J1644" s="2" t="n">
        <v>0</v>
      </c>
      <c r="K1644" s="2" t="n">
        <v>0</v>
      </c>
    </row>
    <row r="1645">
      <c r="A1645" s="2" t="inlineStr">
        <is>
          <t>2010/02/01</t>
        </is>
      </c>
      <c r="B1645" s="2" t="n">
        <v>53.15</v>
      </c>
      <c r="C1645" s="2" t="n">
        <v>53.2</v>
      </c>
      <c r="D1645" s="2" t="n">
        <v>51.95</v>
      </c>
      <c r="E1645" s="2" t="n">
        <v>52.4</v>
      </c>
      <c r="F1645" s="2" t="n">
        <v>8.999999999999915</v>
      </c>
      <c r="G1645" s="2" t="n">
        <v>13.03263124678138</v>
      </c>
      <c r="H1645" s="2" t="n">
        <v>15.81941586869256</v>
      </c>
      <c r="I1645" s="2" t="n">
        <v>0</v>
      </c>
      <c r="J1645" s="2" t="n">
        <v>0</v>
      </c>
      <c r="K1645" s="2" t="n">
        <v>0</v>
      </c>
    </row>
    <row r="1646">
      <c r="A1646" s="2" t="inlineStr">
        <is>
          <t>2010/02/02</t>
        </is>
      </c>
      <c r="B1646" s="2" t="n">
        <v>52.95</v>
      </c>
      <c r="C1646" s="2" t="n">
        <v>52.95</v>
      </c>
      <c r="D1646" s="2" t="n">
        <v>51.6</v>
      </c>
      <c r="E1646" s="2" t="n">
        <v>51.85</v>
      </c>
      <c r="F1646" s="2" t="n">
        <v>5.208333333333337</v>
      </c>
      <c r="G1646" s="2" t="n">
        <v>10.4245319422987</v>
      </c>
      <c r="H1646" s="2" t="n">
        <v>14.02112122656127</v>
      </c>
      <c r="I1646" s="2" t="n">
        <v>0</v>
      </c>
      <c r="J1646" s="2" t="n">
        <v>0</v>
      </c>
      <c r="K1646" s="2" t="n">
        <v>0</v>
      </c>
    </row>
    <row r="1647">
      <c r="A1647" s="2" t="inlineStr">
        <is>
          <t>2010/02/03</t>
        </is>
      </c>
      <c r="B1647" s="2" t="n">
        <v>52.1</v>
      </c>
      <c r="C1647" s="2" t="n">
        <v>52.8</v>
      </c>
      <c r="D1647" s="2" t="n">
        <v>52.05</v>
      </c>
      <c r="E1647" s="2" t="n">
        <v>52.75</v>
      </c>
      <c r="F1647" s="2" t="n">
        <v>31.94444444444439</v>
      </c>
      <c r="G1647" s="2" t="n">
        <v>17.5978361096806</v>
      </c>
      <c r="H1647" s="2" t="n">
        <v>15.21335952093438</v>
      </c>
      <c r="I1647" s="2" t="n">
        <v>1</v>
      </c>
      <c r="J1647" s="2" t="n">
        <v>1</v>
      </c>
      <c r="K1647" s="2" t="n">
        <v>0</v>
      </c>
    </row>
    <row r="1648">
      <c r="A1648" s="2" t="inlineStr">
        <is>
          <t>2010/02/04</t>
        </is>
      </c>
      <c r="B1648" s="2" t="n">
        <v>52.75</v>
      </c>
      <c r="C1648" s="2" t="n">
        <v>52.85</v>
      </c>
      <c r="D1648" s="2" t="n">
        <v>52.35</v>
      </c>
      <c r="E1648" s="2" t="n">
        <v>52.55</v>
      </c>
      <c r="F1648" s="2" t="n">
        <v>32.20338983050838</v>
      </c>
      <c r="G1648" s="2" t="n">
        <v>22.46635401662319</v>
      </c>
      <c r="H1648" s="2" t="n">
        <v>17.63102435283065</v>
      </c>
      <c r="I1648" s="2" t="n">
        <v>0</v>
      </c>
      <c r="J1648" s="2" t="n">
        <v>1</v>
      </c>
      <c r="K1648" s="2" t="n">
        <v>0</v>
      </c>
    </row>
    <row r="1649">
      <c r="A1649" s="2" t="inlineStr">
        <is>
          <t>2010/02/05</t>
        </is>
      </c>
      <c r="B1649" s="2" t="n">
        <v>51.25</v>
      </c>
      <c r="C1649" s="2" t="n">
        <v>51.3</v>
      </c>
      <c r="D1649" s="2" t="n">
        <v>50.5</v>
      </c>
      <c r="E1649" s="2" t="n">
        <v>50.75</v>
      </c>
      <c r="F1649" s="2" t="n">
        <v>6.172839506172844</v>
      </c>
      <c r="G1649" s="2" t="n">
        <v>17.03518251313974</v>
      </c>
      <c r="H1649" s="2" t="n">
        <v>17.43241040626701</v>
      </c>
      <c r="I1649" s="2" t="n">
        <v>0</v>
      </c>
      <c r="J1649" s="2" t="n">
        <v>0</v>
      </c>
      <c r="K1649" s="2" t="n">
        <v>1</v>
      </c>
    </row>
    <row r="1650">
      <c r="A1650" s="2" t="inlineStr">
        <is>
          <t>2010/02/06</t>
        </is>
      </c>
      <c r="B1650" s="2" t="n">
        <v>50.8</v>
      </c>
      <c r="C1650" s="2" t="n">
        <v>51.3</v>
      </c>
      <c r="D1650" s="2" t="n">
        <v>50.3</v>
      </c>
      <c r="E1650" s="2" t="n">
        <v>51.2</v>
      </c>
      <c r="F1650" s="2" t="n">
        <v>23.07692307692319</v>
      </c>
      <c r="G1650" s="2" t="n">
        <v>19.04909603440089</v>
      </c>
      <c r="H1650" s="2" t="n">
        <v>17.97130561564497</v>
      </c>
      <c r="I1650" s="2" t="n">
        <v>1</v>
      </c>
      <c r="J1650" s="2" t="n">
        <v>1</v>
      </c>
      <c r="K1650" s="2" t="n">
        <v>0</v>
      </c>
    </row>
    <row r="1651">
      <c r="A1651" s="2" t="inlineStr">
        <is>
          <t>2010/02/08</t>
        </is>
      </c>
      <c r="B1651" s="2" t="n">
        <v>51.05</v>
      </c>
      <c r="C1651" s="2" t="n">
        <v>51.2</v>
      </c>
      <c r="D1651" s="2" t="n">
        <v>50.7</v>
      </c>
      <c r="E1651" s="2" t="n">
        <v>50.85</v>
      </c>
      <c r="F1651" s="2" t="n">
        <v>14.10256410256419</v>
      </c>
      <c r="G1651" s="2" t="n">
        <v>17.40025205712199</v>
      </c>
      <c r="H1651" s="2" t="n">
        <v>17.78095442947064</v>
      </c>
      <c r="I1651" s="2" t="n">
        <v>0</v>
      </c>
      <c r="J1651" s="2" t="n">
        <v>0</v>
      </c>
      <c r="K1651" s="2" t="n">
        <v>1</v>
      </c>
    </row>
    <row r="1652">
      <c r="A1652" s="2" t="inlineStr">
        <is>
          <t>2010/02/09</t>
        </is>
      </c>
      <c r="B1652" s="2" t="n">
        <v>50.85</v>
      </c>
      <c r="C1652" s="2" t="n">
        <v>51.65</v>
      </c>
      <c r="D1652" s="2" t="n">
        <v>50.75</v>
      </c>
      <c r="E1652" s="2" t="n">
        <v>51.55</v>
      </c>
      <c r="F1652" s="2" t="n">
        <v>42.37288135593217</v>
      </c>
      <c r="G1652" s="2" t="n">
        <v>25.72446182339205</v>
      </c>
      <c r="H1652" s="2" t="n">
        <v>20.42879022744444</v>
      </c>
      <c r="I1652" s="2" t="n">
        <v>1</v>
      </c>
      <c r="J1652" s="2" t="n">
        <v>1</v>
      </c>
      <c r="K1652" s="2" t="n">
        <v>0</v>
      </c>
    </row>
    <row r="1653">
      <c r="A1653" s="2" t="inlineStr">
        <is>
          <t>2010/02/10</t>
        </is>
      </c>
      <c r="B1653" s="2" t="n">
        <v>51.95</v>
      </c>
      <c r="C1653" s="2" t="n">
        <v>52.25</v>
      </c>
      <c r="D1653" s="2" t="n">
        <v>51.7</v>
      </c>
      <c r="E1653" s="2" t="n">
        <v>52.1</v>
      </c>
      <c r="F1653" s="2" t="n">
        <v>62.0689655172414</v>
      </c>
      <c r="G1653" s="2" t="n">
        <v>37.8392963880085</v>
      </c>
      <c r="H1653" s="2" t="n">
        <v>26.23229228096579</v>
      </c>
      <c r="I1653" s="2" t="n">
        <v>0</v>
      </c>
      <c r="J1653" s="2" t="n">
        <v>1</v>
      </c>
      <c r="K1653" s="2" t="n">
        <v>0</v>
      </c>
    </row>
    <row r="1654">
      <c r="A1654" s="2" t="inlineStr">
        <is>
          <t>2010/02/22</t>
        </is>
      </c>
      <c r="B1654" s="2" t="n">
        <v>53.05</v>
      </c>
      <c r="C1654" s="2" t="n">
        <v>53.15</v>
      </c>
      <c r="D1654" s="2" t="n">
        <v>52.6</v>
      </c>
      <c r="E1654" s="2" t="n">
        <v>52.6</v>
      </c>
      <c r="F1654" s="2" t="n">
        <v>80.70175438596502</v>
      </c>
      <c r="G1654" s="2" t="n">
        <v>52.12678238732734</v>
      </c>
      <c r="H1654" s="2" t="n">
        <v>34.86378898308631</v>
      </c>
      <c r="I1654" s="2" t="n">
        <v>0</v>
      </c>
      <c r="J1654" s="2" t="n">
        <v>1</v>
      </c>
      <c r="K1654" s="2" t="n">
        <v>0</v>
      </c>
    </row>
    <row r="1655">
      <c r="A1655" s="2" t="inlineStr">
        <is>
          <t>2010/02/23</t>
        </is>
      </c>
      <c r="B1655" s="2" t="n">
        <v>52.6</v>
      </c>
      <c r="C1655" s="2" t="n">
        <v>52.75</v>
      </c>
      <c r="D1655" s="2" t="n">
        <v>52.2</v>
      </c>
      <c r="E1655" s="2" t="n">
        <v>52.6</v>
      </c>
      <c r="F1655" s="2" t="n">
        <v>80.70175438596502</v>
      </c>
      <c r="G1655" s="2" t="n">
        <v>61.65177305353989</v>
      </c>
      <c r="H1655" s="2" t="n">
        <v>43.79311700657083</v>
      </c>
      <c r="I1655" s="2" t="n">
        <v>0</v>
      </c>
      <c r="J1655" s="2" t="n">
        <v>1</v>
      </c>
      <c r="K1655" s="2" t="n">
        <v>0</v>
      </c>
    </row>
    <row r="1656">
      <c r="A1656" s="2" t="inlineStr">
        <is>
          <t>2010/02/24</t>
        </is>
      </c>
      <c r="B1656" s="2" t="n">
        <v>52.15</v>
      </c>
      <c r="C1656" s="2" t="n">
        <v>52.55</v>
      </c>
      <c r="D1656" s="2" t="n">
        <v>52.15</v>
      </c>
      <c r="E1656" s="2" t="n">
        <v>52.25</v>
      </c>
      <c r="F1656" s="2" t="n">
        <v>68.42105263157902</v>
      </c>
      <c r="G1656" s="2" t="n">
        <v>63.90819957955293</v>
      </c>
      <c r="H1656" s="2" t="n">
        <v>50.49814453089819</v>
      </c>
      <c r="I1656" s="2" t="n">
        <v>0</v>
      </c>
      <c r="J1656" s="2" t="n">
        <v>1</v>
      </c>
      <c r="K1656" s="2" t="n">
        <v>0</v>
      </c>
    </row>
    <row r="1657">
      <c r="A1657" s="2" t="inlineStr">
        <is>
          <t>2010/02/25</t>
        </is>
      </c>
      <c r="B1657" s="2" t="n">
        <v>52.25</v>
      </c>
      <c r="C1657" s="2" t="n">
        <v>52.3</v>
      </c>
      <c r="D1657" s="2" t="n">
        <v>51.35</v>
      </c>
      <c r="E1657" s="2" t="n">
        <v>51.65</v>
      </c>
      <c r="F1657" s="2" t="n">
        <v>47.3684210526316</v>
      </c>
      <c r="G1657" s="2" t="n">
        <v>58.39494007057915</v>
      </c>
      <c r="H1657" s="2" t="n">
        <v>53.13040971079184</v>
      </c>
      <c r="I1657" s="2" t="n">
        <v>0</v>
      </c>
      <c r="J1657" s="2" t="n">
        <v>1</v>
      </c>
      <c r="K1657" s="2" t="n">
        <v>0</v>
      </c>
    </row>
    <row r="1658">
      <c r="A1658" s="2" t="inlineStr">
        <is>
          <t>2010/02/26</t>
        </is>
      </c>
      <c r="B1658" s="2" t="n">
        <v>51.65</v>
      </c>
      <c r="C1658" s="2" t="n">
        <v>51.75</v>
      </c>
      <c r="D1658" s="2" t="n">
        <v>51.2</v>
      </c>
      <c r="E1658" s="2" t="n">
        <v>51.55</v>
      </c>
      <c r="F1658" s="2" t="n">
        <v>43.85964912280699</v>
      </c>
      <c r="G1658" s="2" t="n">
        <v>53.54984308798843</v>
      </c>
      <c r="H1658" s="2" t="n">
        <v>53.27022083652403</v>
      </c>
      <c r="I1658" s="2" t="n">
        <v>0</v>
      </c>
      <c r="J1658" s="2" t="n">
        <v>1</v>
      </c>
      <c r="K1658" s="2" t="n">
        <v>0</v>
      </c>
    </row>
    <row r="1659">
      <c r="A1659" s="2" t="inlineStr">
        <is>
          <t>2010/03/01</t>
        </is>
      </c>
      <c r="B1659" s="2" t="n">
        <v>51.5</v>
      </c>
      <c r="C1659" s="2" t="n">
        <v>52.95</v>
      </c>
      <c r="D1659" s="2" t="n">
        <v>51.5</v>
      </c>
      <c r="E1659" s="2" t="n">
        <v>52.8</v>
      </c>
      <c r="F1659" s="2" t="n">
        <v>85.71428571428564</v>
      </c>
      <c r="G1659" s="2" t="n">
        <v>64.27132396342083</v>
      </c>
      <c r="H1659" s="2" t="n">
        <v>56.93725521215629</v>
      </c>
      <c r="I1659" s="2" t="n">
        <v>0</v>
      </c>
      <c r="J1659" s="2" t="n">
        <v>1</v>
      </c>
      <c r="K1659" s="2" t="n">
        <v>0</v>
      </c>
    </row>
    <row r="1660">
      <c r="A1660" s="2" t="inlineStr">
        <is>
          <t>2010/03/02</t>
        </is>
      </c>
      <c r="B1660" s="2" t="n">
        <v>52.75</v>
      </c>
      <c r="C1660" s="2" t="n">
        <v>53.1</v>
      </c>
      <c r="D1660" s="2" t="n">
        <v>52.55</v>
      </c>
      <c r="E1660" s="2" t="n">
        <v>52.65</v>
      </c>
      <c r="F1660" s="2" t="n">
        <v>79.16666666666666</v>
      </c>
      <c r="G1660" s="2" t="n">
        <v>69.23643819783609</v>
      </c>
      <c r="H1660" s="2" t="n">
        <v>61.03698287404955</v>
      </c>
      <c r="I1660" s="2" t="n">
        <v>0</v>
      </c>
      <c r="J1660" s="2" t="n">
        <v>1</v>
      </c>
      <c r="K1660" s="2" t="n">
        <v>0</v>
      </c>
    </row>
    <row r="1661">
      <c r="A1661" s="2" t="inlineStr">
        <is>
          <t>2010/03/03</t>
        </is>
      </c>
      <c r="B1661" s="2" t="n">
        <v>52.7</v>
      </c>
      <c r="C1661" s="2" t="n">
        <v>53.1</v>
      </c>
      <c r="D1661" s="2" t="n">
        <v>52.5</v>
      </c>
      <c r="E1661" s="2" t="n">
        <v>52.65</v>
      </c>
      <c r="F1661" s="2" t="n">
        <v>74.35897435897431</v>
      </c>
      <c r="G1661" s="2" t="n">
        <v>70.94395025154883</v>
      </c>
      <c r="H1661" s="2" t="n">
        <v>64.33930533321598</v>
      </c>
      <c r="I1661" s="2" t="n">
        <v>0</v>
      </c>
      <c r="J1661" s="2" t="n">
        <v>1</v>
      </c>
      <c r="K1661" s="2" t="n">
        <v>0</v>
      </c>
    </row>
    <row r="1662">
      <c r="A1662" s="2" t="inlineStr">
        <is>
          <t>2010/03/04</t>
        </is>
      </c>
      <c r="B1662" s="2" t="n">
        <v>52.75</v>
      </c>
      <c r="C1662" s="2" t="n">
        <v>52.9</v>
      </c>
      <c r="D1662" s="2" t="n">
        <v>51.8</v>
      </c>
      <c r="E1662" s="2" t="n">
        <v>52.2</v>
      </c>
      <c r="F1662" s="2" t="n">
        <v>51.2820512820514</v>
      </c>
      <c r="G1662" s="2" t="n">
        <v>64.38998392838302</v>
      </c>
      <c r="H1662" s="2" t="n">
        <v>64.35619819827166</v>
      </c>
      <c r="I1662" s="2" t="n">
        <v>0</v>
      </c>
      <c r="J1662" s="2" t="n">
        <v>1</v>
      </c>
      <c r="K1662" s="2" t="n">
        <v>0</v>
      </c>
    </row>
    <row r="1663">
      <c r="A1663" s="2" t="inlineStr">
        <is>
          <t>2010/03/05</t>
        </is>
      </c>
      <c r="B1663" s="2" t="n">
        <v>52.85</v>
      </c>
      <c r="C1663" s="2" t="n">
        <v>53.2</v>
      </c>
      <c r="D1663" s="2" t="n">
        <v>52.5</v>
      </c>
      <c r="E1663" s="2" t="n">
        <v>52.95</v>
      </c>
      <c r="F1663" s="2" t="n">
        <v>87.5</v>
      </c>
      <c r="G1663" s="2" t="n">
        <v>72.093322618922</v>
      </c>
      <c r="H1663" s="2" t="n">
        <v>66.93523967182176</v>
      </c>
      <c r="I1663" s="2" t="n">
        <v>0</v>
      </c>
      <c r="J1663" s="2" t="n">
        <v>1</v>
      </c>
      <c r="K1663" s="2" t="n">
        <v>0</v>
      </c>
    </row>
    <row r="1664">
      <c r="A1664" s="2" t="inlineStr">
        <is>
          <t>2010/03/08</t>
        </is>
      </c>
      <c r="B1664" s="2" t="n">
        <v>53.3</v>
      </c>
      <c r="C1664" s="2" t="n">
        <v>53.65</v>
      </c>
      <c r="D1664" s="2" t="n">
        <v>53.25</v>
      </c>
      <c r="E1664" s="2" t="n">
        <v>53.65</v>
      </c>
      <c r="F1664" s="2" t="n">
        <v>100</v>
      </c>
      <c r="G1664" s="2" t="n">
        <v>81.39554841261466</v>
      </c>
      <c r="H1664" s="2" t="n">
        <v>71.75534258541938</v>
      </c>
      <c r="I1664" s="2" t="n">
        <v>0</v>
      </c>
      <c r="J1664" s="2" t="n">
        <v>1</v>
      </c>
      <c r="K1664" s="2" t="n">
        <v>0</v>
      </c>
    </row>
    <row r="1665">
      <c r="A1665" s="2" t="inlineStr">
        <is>
          <t>2010/03/09</t>
        </is>
      </c>
      <c r="B1665" s="2" t="n">
        <v>53.7</v>
      </c>
      <c r="C1665" s="2" t="n">
        <v>53.8</v>
      </c>
      <c r="D1665" s="2" t="n">
        <v>53.55</v>
      </c>
      <c r="E1665" s="2" t="n">
        <v>53.8</v>
      </c>
      <c r="F1665" s="2" t="n">
        <v>100</v>
      </c>
      <c r="G1665" s="2" t="n">
        <v>87.59703227507643</v>
      </c>
      <c r="H1665" s="2" t="n">
        <v>77.03590581530506</v>
      </c>
      <c r="I1665" s="2" t="n">
        <v>0</v>
      </c>
      <c r="J1665" s="2" t="n">
        <v>1</v>
      </c>
      <c r="K1665" s="2" t="n">
        <v>0</v>
      </c>
    </row>
    <row r="1666">
      <c r="A1666" s="2" t="inlineStr">
        <is>
          <t>2010/03/10</t>
        </is>
      </c>
      <c r="B1666" s="2" t="n">
        <v>53.85</v>
      </c>
      <c r="C1666" s="2" t="n">
        <v>53.95</v>
      </c>
      <c r="D1666" s="2" t="n">
        <v>53.45</v>
      </c>
      <c r="E1666" s="2" t="n">
        <v>53.8</v>
      </c>
      <c r="F1666" s="2" t="n">
        <v>94.54545454545435</v>
      </c>
      <c r="G1666" s="2" t="n">
        <v>89.91317303186906</v>
      </c>
      <c r="H1666" s="2" t="n">
        <v>81.32832822082639</v>
      </c>
      <c r="I1666" s="2" t="n">
        <v>0</v>
      </c>
      <c r="J1666" s="2" t="n">
        <v>1</v>
      </c>
      <c r="K1666" s="2" t="n">
        <v>0</v>
      </c>
    </row>
    <row r="1667">
      <c r="A1667" s="2" t="inlineStr">
        <is>
          <t>2010/03/11</t>
        </is>
      </c>
      <c r="B1667" s="2" t="n">
        <v>54</v>
      </c>
      <c r="C1667" s="2" t="n">
        <v>54</v>
      </c>
      <c r="D1667" s="2" t="n">
        <v>53.5</v>
      </c>
      <c r="E1667" s="2" t="n">
        <v>53.65</v>
      </c>
      <c r="F1667" s="2" t="n">
        <v>85.99999999999994</v>
      </c>
      <c r="G1667" s="2" t="n">
        <v>88.60878202124601</v>
      </c>
      <c r="H1667" s="2" t="n">
        <v>83.7551461542996</v>
      </c>
      <c r="I1667" s="2" t="n">
        <v>0</v>
      </c>
      <c r="J1667" s="2" t="n">
        <v>1</v>
      </c>
      <c r="K1667" s="2" t="n">
        <v>0</v>
      </c>
    </row>
    <row r="1668">
      <c r="A1668" s="2" t="inlineStr">
        <is>
          <t>2010/03/12</t>
        </is>
      </c>
      <c r="B1668" s="2" t="n">
        <v>53.7</v>
      </c>
      <c r="C1668" s="2" t="n">
        <v>53.7</v>
      </c>
      <c r="D1668" s="2" t="n">
        <v>53.4</v>
      </c>
      <c r="E1668" s="2" t="n">
        <v>53.6</v>
      </c>
      <c r="F1668" s="2" t="n">
        <v>81.8181818181819</v>
      </c>
      <c r="G1668" s="2" t="n">
        <v>86.34524862022464</v>
      </c>
      <c r="H1668" s="2" t="n">
        <v>84.61851364294128</v>
      </c>
      <c r="I1668" s="2" t="n">
        <v>0</v>
      </c>
      <c r="J1668" s="2" t="n">
        <v>1</v>
      </c>
      <c r="K1668" s="2" t="n">
        <v>0</v>
      </c>
    </row>
    <row r="1669">
      <c r="A1669" s="2" t="inlineStr">
        <is>
          <t>2010/03/15</t>
        </is>
      </c>
      <c r="B1669" s="2" t="n">
        <v>53.5</v>
      </c>
      <c r="C1669" s="2" t="n">
        <v>53.55</v>
      </c>
      <c r="D1669" s="2" t="n">
        <v>52.7</v>
      </c>
      <c r="E1669" s="2" t="n">
        <v>52.85</v>
      </c>
      <c r="F1669" s="2" t="n">
        <v>47.72727272727285</v>
      </c>
      <c r="G1669" s="2" t="n">
        <v>73.4725899892407</v>
      </c>
      <c r="H1669" s="2" t="n">
        <v>80.90320575837441</v>
      </c>
      <c r="I1669" s="2" t="n">
        <v>0</v>
      </c>
      <c r="J1669" s="2" t="n">
        <v>0</v>
      </c>
      <c r="K1669" s="2" t="n">
        <v>1</v>
      </c>
    </row>
    <row r="1670">
      <c r="A1670" s="2" t="inlineStr">
        <is>
          <t>2010/03/16</t>
        </is>
      </c>
      <c r="B1670" s="2" t="n">
        <v>52.8</v>
      </c>
      <c r="C1670" s="2" t="n">
        <v>53.1</v>
      </c>
      <c r="D1670" s="2" t="n">
        <v>52.75</v>
      </c>
      <c r="E1670" s="2" t="n">
        <v>53.1</v>
      </c>
      <c r="F1670" s="2" t="n">
        <v>59.09090909090921</v>
      </c>
      <c r="G1670" s="2" t="n">
        <v>68.67869635646353</v>
      </c>
      <c r="H1670" s="2" t="n">
        <v>76.82836929107079</v>
      </c>
      <c r="I1670" s="2" t="n">
        <v>0</v>
      </c>
      <c r="J1670" s="2" t="n">
        <v>0</v>
      </c>
      <c r="K1670" s="2" t="n">
        <v>0</v>
      </c>
    </row>
    <row r="1671">
      <c r="A1671" s="2" t="inlineStr">
        <is>
          <t>2010/03/17</t>
        </is>
      </c>
      <c r="B1671" s="2" t="n">
        <v>53.45</v>
      </c>
      <c r="C1671" s="2" t="n">
        <v>54.15</v>
      </c>
      <c r="D1671" s="2" t="n">
        <v>53.4</v>
      </c>
      <c r="E1671" s="2" t="n">
        <v>54.15</v>
      </c>
      <c r="F1671" s="2" t="n">
        <v>100</v>
      </c>
      <c r="G1671" s="2" t="n">
        <v>79.11913090430902</v>
      </c>
      <c r="H1671" s="2" t="n">
        <v>77.59195649548353</v>
      </c>
      <c r="I1671" s="2" t="n">
        <v>1</v>
      </c>
      <c r="J1671" s="2" t="n">
        <v>1</v>
      </c>
      <c r="K1671" s="2" t="n">
        <v>0</v>
      </c>
    </row>
    <row r="1672">
      <c r="A1672" s="2" t="inlineStr">
        <is>
          <t>2010/03/18</t>
        </is>
      </c>
      <c r="B1672" s="2" t="n">
        <v>54.25</v>
      </c>
      <c r="C1672" s="2" t="n">
        <v>54.55</v>
      </c>
      <c r="D1672" s="2" t="n">
        <v>54.05</v>
      </c>
      <c r="E1672" s="2" t="n">
        <v>54.4</v>
      </c>
      <c r="F1672" s="2" t="n">
        <v>91.89189189189194</v>
      </c>
      <c r="G1672" s="2" t="n">
        <v>83.37671790016999</v>
      </c>
      <c r="H1672" s="2" t="n">
        <v>79.52021029704568</v>
      </c>
      <c r="I1672" s="2" t="n">
        <v>0</v>
      </c>
      <c r="J1672" s="2" t="n">
        <v>1</v>
      </c>
      <c r="K1672" s="2" t="n">
        <v>0</v>
      </c>
    </row>
    <row r="1673">
      <c r="A1673" s="2" t="inlineStr">
        <is>
          <t>2010/03/19</t>
        </is>
      </c>
      <c r="B1673" s="2" t="n">
        <v>54.45</v>
      </c>
      <c r="C1673" s="2" t="n">
        <v>54.45</v>
      </c>
      <c r="D1673" s="2" t="n">
        <v>54</v>
      </c>
      <c r="E1673" s="2" t="n">
        <v>54.25</v>
      </c>
      <c r="F1673" s="2" t="n">
        <v>83.78378378378389</v>
      </c>
      <c r="G1673" s="2" t="n">
        <v>83.51240652804128</v>
      </c>
      <c r="H1673" s="2" t="n">
        <v>80.85094237404421</v>
      </c>
      <c r="I1673" s="2" t="n">
        <v>0</v>
      </c>
      <c r="J1673" s="2" t="n">
        <v>1</v>
      </c>
      <c r="K1673" s="2" t="n">
        <v>0</v>
      </c>
    </row>
    <row r="1674">
      <c r="A1674" s="2" t="inlineStr">
        <is>
          <t>2010/03/22</t>
        </is>
      </c>
      <c r="B1674" s="2" t="n">
        <v>54</v>
      </c>
      <c r="C1674" s="2" t="n">
        <v>54</v>
      </c>
      <c r="D1674" s="2" t="n">
        <v>53.25</v>
      </c>
      <c r="E1674" s="2" t="n">
        <v>53.7</v>
      </c>
      <c r="F1674" s="2" t="n">
        <v>54.05405405405423</v>
      </c>
      <c r="G1674" s="2" t="n">
        <v>73.69295570337893</v>
      </c>
      <c r="H1674" s="2" t="n">
        <v>78.46494681715578</v>
      </c>
      <c r="I1674" s="2" t="n">
        <v>0</v>
      </c>
      <c r="J1674" s="2" t="n">
        <v>0</v>
      </c>
      <c r="K1674" s="2" t="n">
        <v>1</v>
      </c>
    </row>
    <row r="1675">
      <c r="A1675" s="2" t="inlineStr">
        <is>
          <t>2010/03/23</t>
        </is>
      </c>
      <c r="B1675" s="2" t="n">
        <v>53.7</v>
      </c>
      <c r="C1675" s="2" t="n">
        <v>53.8</v>
      </c>
      <c r="D1675" s="2" t="n">
        <v>53.25</v>
      </c>
      <c r="E1675" s="2" t="n">
        <v>53.35</v>
      </c>
      <c r="F1675" s="2" t="n">
        <v>35.13513513513517</v>
      </c>
      <c r="G1675" s="2" t="n">
        <v>60.84034884729767</v>
      </c>
      <c r="H1675" s="2" t="n">
        <v>72.59008082720307</v>
      </c>
      <c r="I1675" s="2" t="n">
        <v>0</v>
      </c>
      <c r="J1675" s="2" t="n">
        <v>0</v>
      </c>
      <c r="K1675" s="2" t="n">
        <v>0</v>
      </c>
    </row>
    <row r="1676">
      <c r="A1676" s="2" t="inlineStr">
        <is>
          <t>2010/03/24</t>
        </is>
      </c>
      <c r="B1676" s="2" t="n">
        <v>53.5</v>
      </c>
      <c r="C1676" s="2" t="n">
        <v>53.75</v>
      </c>
      <c r="D1676" s="2" t="n">
        <v>53.45</v>
      </c>
      <c r="E1676" s="2" t="n">
        <v>53.5</v>
      </c>
      <c r="F1676" s="2" t="n">
        <v>43.24324324324322</v>
      </c>
      <c r="G1676" s="2" t="n">
        <v>54.97464697927951</v>
      </c>
      <c r="H1676" s="2" t="n">
        <v>66.71826954456188</v>
      </c>
      <c r="I1676" s="2" t="n">
        <v>0</v>
      </c>
      <c r="J1676" s="2" t="n">
        <v>0</v>
      </c>
      <c r="K1676" s="2" t="n">
        <v>0</v>
      </c>
    </row>
    <row r="1677">
      <c r="A1677" s="2" t="inlineStr">
        <is>
          <t>2010/03/25</t>
        </is>
      </c>
      <c r="B1677" s="2" t="n">
        <v>53.35</v>
      </c>
      <c r="C1677" s="2" t="n">
        <v>53.7</v>
      </c>
      <c r="D1677" s="2" t="n">
        <v>52.9</v>
      </c>
      <c r="E1677" s="2" t="n">
        <v>53.5</v>
      </c>
      <c r="F1677" s="2" t="n">
        <v>43.24324324324322</v>
      </c>
      <c r="G1677" s="2" t="n">
        <v>51.06417906726742</v>
      </c>
      <c r="H1677" s="2" t="n">
        <v>61.50023938546372</v>
      </c>
      <c r="I1677" s="2" t="n">
        <v>0</v>
      </c>
      <c r="J1677" s="2" t="n">
        <v>0</v>
      </c>
      <c r="K1677" s="2" t="n">
        <v>0</v>
      </c>
    </row>
    <row r="1678">
      <c r="A1678" s="2" t="inlineStr">
        <is>
          <t>2010/03/26</t>
        </is>
      </c>
      <c r="B1678" s="2" t="n">
        <v>53.25</v>
      </c>
      <c r="C1678" s="2" t="n">
        <v>54.15</v>
      </c>
      <c r="D1678" s="2" t="n">
        <v>52.9</v>
      </c>
      <c r="E1678" s="2" t="n">
        <v>54</v>
      </c>
      <c r="F1678" s="2" t="n">
        <v>69.44444444444456</v>
      </c>
      <c r="G1678" s="2" t="n">
        <v>57.19093419299313</v>
      </c>
      <c r="H1678" s="2" t="n">
        <v>60.06380432130685</v>
      </c>
      <c r="I1678" s="2" t="n">
        <v>0</v>
      </c>
      <c r="J1678" s="2" t="n">
        <v>0</v>
      </c>
      <c r="K1678" s="2" t="n">
        <v>0</v>
      </c>
    </row>
    <row r="1679">
      <c r="A1679" s="2" t="inlineStr">
        <is>
          <t>2010/03/29</t>
        </is>
      </c>
      <c r="B1679" s="2" t="n">
        <v>54.15</v>
      </c>
      <c r="C1679" s="2" t="n">
        <v>54.55</v>
      </c>
      <c r="D1679" s="2" t="n">
        <v>54.15</v>
      </c>
      <c r="E1679" s="2" t="n">
        <v>54.5</v>
      </c>
      <c r="F1679" s="2" t="n">
        <v>96.96969696969714</v>
      </c>
      <c r="G1679" s="2" t="n">
        <v>70.45052178522779</v>
      </c>
      <c r="H1679" s="2" t="n">
        <v>63.52604347594716</v>
      </c>
      <c r="I1679" s="2" t="n">
        <v>1</v>
      </c>
      <c r="J1679" s="2" t="n">
        <v>1</v>
      </c>
      <c r="K1679" s="2" t="n">
        <v>0</v>
      </c>
    </row>
    <row r="1680">
      <c r="A1680" s="2" t="inlineStr">
        <is>
          <t>2010/03/30</t>
        </is>
      </c>
      <c r="B1680" s="2" t="n">
        <v>54.5</v>
      </c>
      <c r="C1680" s="2" t="n">
        <v>54.55</v>
      </c>
      <c r="D1680" s="2" t="n">
        <v>54.35</v>
      </c>
      <c r="E1680" s="2" t="n">
        <v>54.45</v>
      </c>
      <c r="F1680" s="2" t="n">
        <v>93.93939393939428</v>
      </c>
      <c r="G1680" s="2" t="n">
        <v>78.28014583661661</v>
      </c>
      <c r="H1680" s="2" t="n">
        <v>68.4440775961703</v>
      </c>
      <c r="I1680" s="2" t="n">
        <v>0</v>
      </c>
      <c r="J1680" s="2" t="n">
        <v>1</v>
      </c>
      <c r="K1680" s="2" t="n">
        <v>0</v>
      </c>
    </row>
    <row r="1681">
      <c r="A1681" s="2" t="inlineStr">
        <is>
          <t>2010/03/31</t>
        </is>
      </c>
      <c r="B1681" s="2" t="n">
        <v>54.35</v>
      </c>
      <c r="C1681" s="2" t="n">
        <v>54.45</v>
      </c>
      <c r="D1681" s="2" t="n">
        <v>54.2</v>
      </c>
      <c r="E1681" s="2" t="n">
        <v>54.25</v>
      </c>
      <c r="F1681" s="2" t="n">
        <v>81.81818181818198</v>
      </c>
      <c r="G1681" s="2" t="n">
        <v>79.45949116380507</v>
      </c>
      <c r="H1681" s="2" t="n">
        <v>72.11588211871522</v>
      </c>
      <c r="I1681" s="2" t="n">
        <v>0</v>
      </c>
      <c r="J1681" s="2" t="n">
        <v>1</v>
      </c>
      <c r="K1681" s="2" t="n">
        <v>0</v>
      </c>
    </row>
    <row r="1682">
      <c r="A1682" s="2" t="inlineStr">
        <is>
          <t>2010/04/01</t>
        </is>
      </c>
      <c r="B1682" s="2" t="n">
        <v>54.25</v>
      </c>
      <c r="C1682" s="2" t="n">
        <v>54.9</v>
      </c>
      <c r="D1682" s="2" t="n">
        <v>54.25</v>
      </c>
      <c r="E1682" s="2" t="n">
        <v>54.75</v>
      </c>
      <c r="F1682" s="2" t="n">
        <v>92.50000000000007</v>
      </c>
      <c r="G1682" s="2" t="n">
        <v>83.80632744253674</v>
      </c>
      <c r="H1682" s="2" t="n">
        <v>76.01269722665572</v>
      </c>
      <c r="I1682" s="2" t="n">
        <v>0</v>
      </c>
      <c r="J1682" s="2" t="n">
        <v>1</v>
      </c>
      <c r="K1682" s="2" t="n">
        <v>0</v>
      </c>
    </row>
    <row r="1683">
      <c r="A1683" s="2" t="inlineStr">
        <is>
          <t>2010/04/02</t>
        </is>
      </c>
      <c r="B1683" s="2" t="n">
        <v>54.75</v>
      </c>
      <c r="C1683" s="2" t="n">
        <v>54.9</v>
      </c>
      <c r="D1683" s="2" t="n">
        <v>54.65</v>
      </c>
      <c r="E1683" s="2" t="n">
        <v>54.75</v>
      </c>
      <c r="F1683" s="2" t="n">
        <v>92.50000000000007</v>
      </c>
      <c r="G1683" s="2" t="n">
        <v>86.70421829502452</v>
      </c>
      <c r="H1683" s="2" t="n">
        <v>79.57653758277866</v>
      </c>
      <c r="I1683" s="2" t="n">
        <v>0</v>
      </c>
      <c r="J1683" s="2" t="n">
        <v>1</v>
      </c>
      <c r="K1683" s="2" t="n">
        <v>0</v>
      </c>
    </row>
    <row r="1684">
      <c r="A1684" s="2" t="inlineStr">
        <is>
          <t>2010/04/06</t>
        </is>
      </c>
      <c r="B1684" s="2" t="n">
        <v>54.9</v>
      </c>
      <c r="C1684" s="2" t="n">
        <v>55.55</v>
      </c>
      <c r="D1684" s="2" t="n">
        <v>54.9</v>
      </c>
      <c r="E1684" s="2" t="n">
        <v>55.3</v>
      </c>
      <c r="F1684" s="2" t="n">
        <v>90.56603773584905</v>
      </c>
      <c r="G1684" s="2" t="n">
        <v>87.99149144196602</v>
      </c>
      <c r="H1684" s="2" t="n">
        <v>82.38152220250777</v>
      </c>
      <c r="I1684" s="2" t="n">
        <v>0</v>
      </c>
      <c r="J1684" s="2" t="n">
        <v>1</v>
      </c>
      <c r="K1684" s="2" t="n">
        <v>0</v>
      </c>
    </row>
    <row r="1685">
      <c r="A1685" s="2" t="inlineStr">
        <is>
          <t>2010/04/07</t>
        </is>
      </c>
      <c r="B1685" s="2" t="n">
        <v>55.35</v>
      </c>
      <c r="C1685" s="2" t="n">
        <v>55.5</v>
      </c>
      <c r="D1685" s="2" t="n">
        <v>55.3</v>
      </c>
      <c r="E1685" s="2" t="n">
        <v>55.4</v>
      </c>
      <c r="F1685" s="2" t="n">
        <v>94.33962264150948</v>
      </c>
      <c r="G1685" s="2" t="n">
        <v>90.10753517514718</v>
      </c>
      <c r="H1685" s="2" t="n">
        <v>84.95685986005424</v>
      </c>
      <c r="I1685" s="2" t="n">
        <v>0</v>
      </c>
      <c r="J1685" s="2" t="n">
        <v>1</v>
      </c>
      <c r="K1685" s="2" t="n">
        <v>0</v>
      </c>
    </row>
    <row r="1686">
      <c r="A1686" s="2" t="inlineStr">
        <is>
          <t>2010/04/08</t>
        </is>
      </c>
      <c r="B1686" s="2" t="n">
        <v>55.4</v>
      </c>
      <c r="C1686" s="2" t="n">
        <v>55.5</v>
      </c>
      <c r="D1686" s="2" t="n">
        <v>54.85</v>
      </c>
      <c r="E1686" s="2" t="n">
        <v>55.05</v>
      </c>
      <c r="F1686" s="2" t="n">
        <v>81.1320754716981</v>
      </c>
      <c r="G1686" s="2" t="n">
        <v>87.11571527399748</v>
      </c>
      <c r="H1686" s="2" t="n">
        <v>85.67647833136866</v>
      </c>
      <c r="I1686" s="2" t="n">
        <v>0</v>
      </c>
      <c r="J1686" s="2" t="n">
        <v>1</v>
      </c>
      <c r="K1686" s="2" t="n">
        <v>0</v>
      </c>
    </row>
    <row r="1687">
      <c r="A1687" s="2" t="inlineStr">
        <is>
          <t>2010/04/09</t>
        </is>
      </c>
      <c r="B1687" s="2" t="n">
        <v>55</v>
      </c>
      <c r="C1687" s="2" t="n">
        <v>55.2</v>
      </c>
      <c r="D1687" s="2" t="n">
        <v>54.8</v>
      </c>
      <c r="E1687" s="2" t="n">
        <v>55.2</v>
      </c>
      <c r="F1687" s="2" t="n">
        <v>75.00000000000038</v>
      </c>
      <c r="G1687" s="2" t="n">
        <v>83.07714351599844</v>
      </c>
      <c r="H1687" s="2" t="n">
        <v>84.81003339291192</v>
      </c>
      <c r="I1687" s="2" t="n">
        <v>0</v>
      </c>
      <c r="J1687" s="2" t="n">
        <v>0</v>
      </c>
      <c r="K1687" s="2" t="n">
        <v>1</v>
      </c>
    </row>
    <row r="1688">
      <c r="A1688" s="2" t="inlineStr">
        <is>
          <t>2010/04/12</t>
        </is>
      </c>
      <c r="B1688" s="2" t="n">
        <v>55.45</v>
      </c>
      <c r="C1688" s="2" t="n">
        <v>55.55</v>
      </c>
      <c r="D1688" s="2" t="n">
        <v>55.2</v>
      </c>
      <c r="E1688" s="2" t="n">
        <v>55.45</v>
      </c>
      <c r="F1688" s="2" t="n">
        <v>92.59259259259298</v>
      </c>
      <c r="G1688" s="2" t="n">
        <v>86.24895987486329</v>
      </c>
      <c r="H1688" s="2" t="n">
        <v>85.28967555356238</v>
      </c>
      <c r="I1688" s="2" t="n">
        <v>1</v>
      </c>
      <c r="J1688" s="2" t="n">
        <v>1</v>
      </c>
      <c r="K1688" s="2" t="n">
        <v>0</v>
      </c>
    </row>
    <row r="1689">
      <c r="A1689" s="2" t="inlineStr">
        <is>
          <t>2010/04/13</t>
        </is>
      </c>
      <c r="B1689" s="2" t="n">
        <v>55.2</v>
      </c>
      <c r="C1689" s="2" t="n">
        <v>55.2</v>
      </c>
      <c r="D1689" s="2" t="n">
        <v>54.6</v>
      </c>
      <c r="E1689" s="2" t="n">
        <v>54.8</v>
      </c>
      <c r="F1689" s="2" t="n">
        <v>44.44444444444421</v>
      </c>
      <c r="G1689" s="2" t="n">
        <v>72.31412139805693</v>
      </c>
      <c r="H1689" s="2" t="n">
        <v>80.96449083506056</v>
      </c>
      <c r="I1689" s="2" t="n">
        <v>0</v>
      </c>
      <c r="J1689" s="2" t="n">
        <v>0</v>
      </c>
      <c r="K1689" s="2" t="n">
        <v>1</v>
      </c>
    </row>
    <row r="1690">
      <c r="A1690" s="2" t="inlineStr">
        <is>
          <t>2010/04/14</t>
        </is>
      </c>
      <c r="B1690" s="2" t="n">
        <v>55</v>
      </c>
      <c r="C1690" s="2" t="n">
        <v>55.2</v>
      </c>
      <c r="D1690" s="2" t="n">
        <v>54.8</v>
      </c>
      <c r="E1690" s="2" t="n">
        <v>55.2</v>
      </c>
      <c r="F1690" s="2" t="n">
        <v>73.07692307692345</v>
      </c>
      <c r="G1690" s="2" t="n">
        <v>72.56838862434576</v>
      </c>
      <c r="H1690" s="2" t="n">
        <v>78.16579009815561</v>
      </c>
      <c r="I1690" s="2" t="n">
        <v>0</v>
      </c>
      <c r="J1690" s="2" t="n">
        <v>0</v>
      </c>
      <c r="K1690" s="2" t="n">
        <v>0</v>
      </c>
    </row>
    <row r="1691">
      <c r="A1691" s="2" t="inlineStr">
        <is>
          <t>2010/04/15</t>
        </is>
      </c>
      <c r="B1691" s="2" t="n">
        <v>55.35</v>
      </c>
      <c r="C1691" s="2" t="n">
        <v>55.8</v>
      </c>
      <c r="D1691" s="2" t="n">
        <v>55.35</v>
      </c>
      <c r="E1691" s="2" t="n">
        <v>55.55</v>
      </c>
      <c r="F1691" s="2" t="n">
        <v>79.1666666666666</v>
      </c>
      <c r="G1691" s="2" t="n">
        <v>74.76781463845271</v>
      </c>
      <c r="H1691" s="2" t="n">
        <v>77.03313161158798</v>
      </c>
      <c r="I1691" s="2" t="n">
        <v>0</v>
      </c>
      <c r="J1691" s="2" t="n">
        <v>0</v>
      </c>
      <c r="K1691" s="2" t="n">
        <v>0</v>
      </c>
    </row>
    <row r="1692">
      <c r="A1692" s="2" t="inlineStr">
        <is>
          <t>2010/04/16</t>
        </is>
      </c>
      <c r="B1692" s="2" t="n">
        <v>55.5</v>
      </c>
      <c r="C1692" s="2" t="n">
        <v>55.5</v>
      </c>
      <c r="D1692" s="2" t="n">
        <v>54.9</v>
      </c>
      <c r="E1692" s="2" t="n">
        <v>55.2</v>
      </c>
      <c r="F1692" s="2" t="n">
        <v>50.0000000000003</v>
      </c>
      <c r="G1692" s="2" t="n">
        <v>66.51187642563522</v>
      </c>
      <c r="H1692" s="2" t="n">
        <v>73.52604654960372</v>
      </c>
      <c r="I1692" s="2" t="n">
        <v>0</v>
      </c>
      <c r="J1692" s="2" t="n">
        <v>0</v>
      </c>
      <c r="K1692" s="2" t="n">
        <v>0</v>
      </c>
    </row>
    <row r="1693">
      <c r="A1693" s="2" t="inlineStr">
        <is>
          <t>2010/04/19</t>
        </is>
      </c>
      <c r="B1693" s="2" t="n">
        <v>54.65</v>
      </c>
      <c r="C1693" s="2" t="n">
        <v>54.65</v>
      </c>
      <c r="D1693" s="2" t="n">
        <v>53.65</v>
      </c>
      <c r="E1693" s="2" t="n">
        <v>53.65</v>
      </c>
      <c r="F1693" s="2" t="n">
        <v>0</v>
      </c>
      <c r="G1693" s="2" t="n">
        <v>44.34125095042348</v>
      </c>
      <c r="H1693" s="2" t="n">
        <v>63.79778134987697</v>
      </c>
      <c r="I1693" s="2" t="n">
        <v>0</v>
      </c>
      <c r="J1693" s="2" t="n">
        <v>0</v>
      </c>
      <c r="K1693" s="2" t="n">
        <v>0</v>
      </c>
    </row>
    <row r="1694">
      <c r="A1694" s="2" t="inlineStr">
        <is>
          <t>2010/04/20</t>
        </is>
      </c>
      <c r="B1694" s="2" t="n">
        <v>53.9</v>
      </c>
      <c r="C1694" s="2" t="n">
        <v>54.1</v>
      </c>
      <c r="D1694" s="2" t="n">
        <v>53.75</v>
      </c>
      <c r="E1694" s="2" t="n">
        <v>53.85</v>
      </c>
      <c r="F1694" s="2" t="n">
        <v>9.302325581395488</v>
      </c>
      <c r="G1694" s="2" t="n">
        <v>32.66160916074748</v>
      </c>
      <c r="H1694" s="2" t="n">
        <v>53.41905728683381</v>
      </c>
      <c r="I1694" s="2" t="n">
        <v>0</v>
      </c>
      <c r="J1694" s="2" t="n">
        <v>0</v>
      </c>
      <c r="K1694" s="2" t="n">
        <v>0</v>
      </c>
    </row>
    <row r="1695">
      <c r="A1695" s="2" t="inlineStr">
        <is>
          <t>2010/04/21</t>
        </is>
      </c>
      <c r="B1695" s="2" t="n">
        <v>54.15</v>
      </c>
      <c r="C1695" s="2" t="n">
        <v>54.6</v>
      </c>
      <c r="D1695" s="2" t="n">
        <v>54.15</v>
      </c>
      <c r="E1695" s="2" t="n">
        <v>54.55</v>
      </c>
      <c r="F1695" s="2" t="n">
        <v>41.86046511627903</v>
      </c>
      <c r="G1695" s="2" t="n">
        <v>35.727894479258</v>
      </c>
      <c r="H1695" s="2" t="n">
        <v>47.52200301764186</v>
      </c>
      <c r="I1695" s="2" t="n">
        <v>0</v>
      </c>
      <c r="J1695" s="2" t="n">
        <v>0</v>
      </c>
      <c r="K1695" s="2" t="n">
        <v>0</v>
      </c>
    </row>
    <row r="1696">
      <c r="A1696" s="2" t="inlineStr">
        <is>
          <t>2010/04/22</t>
        </is>
      </c>
      <c r="B1696" s="2" t="n">
        <v>54.2</v>
      </c>
      <c r="C1696" s="2" t="n">
        <v>54.5</v>
      </c>
      <c r="D1696" s="2" t="n">
        <v>53.9</v>
      </c>
      <c r="E1696" s="2" t="n">
        <v>54.45</v>
      </c>
      <c r="F1696" s="2" t="n">
        <v>37.20930232558162</v>
      </c>
      <c r="G1696" s="2" t="n">
        <v>36.2216970946992</v>
      </c>
      <c r="H1696" s="2" t="n">
        <v>43.75523437666097</v>
      </c>
      <c r="I1696" s="2" t="n">
        <v>0</v>
      </c>
      <c r="J1696" s="2" t="n">
        <v>0</v>
      </c>
      <c r="K1696" s="2" t="n">
        <v>0</v>
      </c>
    </row>
    <row r="1697">
      <c r="A1697" s="2" t="inlineStr">
        <is>
          <t>2010/04/23</t>
        </is>
      </c>
      <c r="B1697" s="2" t="n">
        <v>54.45</v>
      </c>
      <c r="C1697" s="2" t="n">
        <v>54.75</v>
      </c>
      <c r="D1697" s="2" t="n">
        <v>54.45</v>
      </c>
      <c r="E1697" s="2" t="n">
        <v>54.75</v>
      </c>
      <c r="F1697" s="2" t="n">
        <v>51.16279069767452</v>
      </c>
      <c r="G1697" s="2" t="n">
        <v>41.20206162902431</v>
      </c>
      <c r="H1697" s="2" t="n">
        <v>42.90417679411541</v>
      </c>
      <c r="I1697" s="2" t="n">
        <v>0</v>
      </c>
      <c r="J1697" s="2" t="n">
        <v>0</v>
      </c>
      <c r="K1697" s="2" t="n">
        <v>0</v>
      </c>
    </row>
    <row r="1698">
      <c r="A1698" s="2" t="inlineStr">
        <is>
          <t>2010/04/26</t>
        </is>
      </c>
      <c r="B1698" s="2" t="n">
        <v>55.25</v>
      </c>
      <c r="C1698" s="2" t="n">
        <v>55.9</v>
      </c>
      <c r="D1698" s="2" t="n">
        <v>55.25</v>
      </c>
      <c r="E1698" s="2" t="n">
        <v>55.9</v>
      </c>
      <c r="F1698" s="2" t="n">
        <v>100</v>
      </c>
      <c r="G1698" s="2" t="n">
        <v>60.80137441934953</v>
      </c>
      <c r="H1698" s="2" t="n">
        <v>48.86990933586011</v>
      </c>
      <c r="I1698" s="2" t="n">
        <v>1</v>
      </c>
      <c r="J1698" s="2" t="n">
        <v>1</v>
      </c>
      <c r="K1698" s="2" t="n">
        <v>0</v>
      </c>
    </row>
    <row r="1699">
      <c r="A1699" s="2" t="inlineStr">
        <is>
          <t>2010/04/27</t>
        </is>
      </c>
      <c r="B1699" s="2" t="n">
        <v>55.9</v>
      </c>
      <c r="C1699" s="2" t="n">
        <v>55.95</v>
      </c>
      <c r="D1699" s="2" t="n">
        <v>55.6</v>
      </c>
      <c r="E1699" s="2" t="n">
        <v>55.85</v>
      </c>
      <c r="F1699" s="2" t="n">
        <v>95.65217391304343</v>
      </c>
      <c r="G1699" s="2" t="n">
        <v>72.41830758391416</v>
      </c>
      <c r="H1699" s="2" t="n">
        <v>56.71937541854479</v>
      </c>
      <c r="I1699" s="2" t="n">
        <v>0</v>
      </c>
      <c r="J1699" s="2" t="n">
        <v>1</v>
      </c>
      <c r="K1699" s="2" t="n">
        <v>0</v>
      </c>
    </row>
    <row r="1700">
      <c r="A1700" s="2" t="inlineStr">
        <is>
          <t>2010/04/28</t>
        </is>
      </c>
      <c r="B1700" s="2" t="n">
        <v>54.75</v>
      </c>
      <c r="C1700" s="2" t="n">
        <v>55.35</v>
      </c>
      <c r="D1700" s="2" t="n">
        <v>54.55</v>
      </c>
      <c r="E1700" s="2" t="n">
        <v>55.25</v>
      </c>
      <c r="F1700" s="2" t="n">
        <v>69.56521739130427</v>
      </c>
      <c r="G1700" s="2" t="n">
        <v>71.46727751971086</v>
      </c>
      <c r="H1700" s="2" t="n">
        <v>61.63534278560014</v>
      </c>
      <c r="I1700" s="2" t="n">
        <v>0</v>
      </c>
      <c r="J1700" s="2" t="n">
        <v>1</v>
      </c>
      <c r="K1700" s="2" t="n">
        <v>0</v>
      </c>
    </row>
    <row r="1701">
      <c r="A1701" s="2" t="inlineStr">
        <is>
          <t>2010/04/29</t>
        </is>
      </c>
      <c r="B1701" s="2" t="n">
        <v>55.25</v>
      </c>
      <c r="C1701" s="2" t="n">
        <v>55.3</v>
      </c>
      <c r="D1701" s="2" t="n">
        <v>54.85</v>
      </c>
      <c r="E1701" s="2" t="n">
        <v>55</v>
      </c>
      <c r="F1701" s="2" t="n">
        <v>58.69565217391299</v>
      </c>
      <c r="G1701" s="2" t="n">
        <v>67.21006907111158</v>
      </c>
      <c r="H1701" s="2" t="n">
        <v>63.49358488077062</v>
      </c>
      <c r="I1701" s="2" t="n">
        <v>0</v>
      </c>
      <c r="J1701" s="2" t="n">
        <v>1</v>
      </c>
      <c r="K1701" s="2" t="n">
        <v>0</v>
      </c>
    </row>
    <row r="1702">
      <c r="A1702" s="2" t="inlineStr">
        <is>
          <t>2010/04/30</t>
        </is>
      </c>
      <c r="B1702" s="2" t="n">
        <v>55.4</v>
      </c>
      <c r="C1702" s="2" t="n">
        <v>55.7</v>
      </c>
      <c r="D1702" s="2" t="n">
        <v>54.7</v>
      </c>
      <c r="E1702" s="2" t="n">
        <v>54.8</v>
      </c>
      <c r="F1702" s="2" t="n">
        <v>47.72727272727253</v>
      </c>
      <c r="G1702" s="2" t="n">
        <v>60.71580362316522</v>
      </c>
      <c r="H1702" s="2" t="n">
        <v>62.56765779490215</v>
      </c>
      <c r="I1702" s="2" t="n">
        <v>0</v>
      </c>
      <c r="J1702" s="2" t="n">
        <v>0</v>
      </c>
      <c r="K1702" s="2" t="n">
        <v>1</v>
      </c>
    </row>
    <row r="1703">
      <c r="A1703" s="2" t="inlineStr">
        <is>
          <t>2010/05/03</t>
        </is>
      </c>
      <c r="B1703" s="2" t="n">
        <v>54.5</v>
      </c>
      <c r="C1703" s="2" t="n">
        <v>54.85</v>
      </c>
      <c r="D1703" s="2" t="n">
        <v>54.25</v>
      </c>
      <c r="E1703" s="2" t="n">
        <v>54.45</v>
      </c>
      <c r="F1703" s="2" t="n">
        <v>26.82926829268308</v>
      </c>
      <c r="G1703" s="2" t="n">
        <v>49.42029184633784</v>
      </c>
      <c r="H1703" s="2" t="n">
        <v>58.18520247871405</v>
      </c>
      <c r="I1703" s="2" t="n">
        <v>0</v>
      </c>
      <c r="J1703" s="2" t="n">
        <v>0</v>
      </c>
      <c r="K1703" s="2" t="n">
        <v>0</v>
      </c>
    </row>
    <row r="1704">
      <c r="A1704" s="2" t="inlineStr">
        <is>
          <t>2010/05/04</t>
        </is>
      </c>
      <c r="B1704" s="2" t="n">
        <v>54.75</v>
      </c>
      <c r="C1704" s="2" t="n">
        <v>54.8</v>
      </c>
      <c r="D1704" s="2" t="n">
        <v>54.2</v>
      </c>
      <c r="E1704" s="2" t="n">
        <v>54.5</v>
      </c>
      <c r="F1704" s="2" t="n">
        <v>29.26829268292684</v>
      </c>
      <c r="G1704" s="2" t="n">
        <v>42.7029587918675</v>
      </c>
      <c r="H1704" s="2" t="n">
        <v>53.02445458309852</v>
      </c>
      <c r="I1704" s="2" t="n">
        <v>0</v>
      </c>
      <c r="J1704" s="2" t="n">
        <v>0</v>
      </c>
      <c r="K1704" s="2" t="n">
        <v>0</v>
      </c>
    </row>
    <row r="1705">
      <c r="A1705" s="2" t="inlineStr">
        <is>
          <t>2010/05/05</t>
        </is>
      </c>
      <c r="B1705" s="2" t="n">
        <v>53.4</v>
      </c>
      <c r="C1705" s="2" t="n">
        <v>53.45</v>
      </c>
      <c r="D1705" s="2" t="n">
        <v>52.85</v>
      </c>
      <c r="E1705" s="2" t="n">
        <v>53</v>
      </c>
      <c r="F1705" s="2" t="n">
        <v>4.838709677419307</v>
      </c>
      <c r="G1705" s="2" t="n">
        <v>30.08154242038477</v>
      </c>
      <c r="H1705" s="2" t="n">
        <v>45.37681719552727</v>
      </c>
      <c r="I1705" s="2" t="n">
        <v>0</v>
      </c>
      <c r="J1705" s="2" t="n">
        <v>0</v>
      </c>
      <c r="K1705" s="2" t="n">
        <v>0</v>
      </c>
    </row>
    <row r="1706">
      <c r="A1706" s="2" t="inlineStr">
        <is>
          <t>2010/05/06</t>
        </is>
      </c>
      <c r="B1706" s="2" t="n">
        <v>52.95</v>
      </c>
      <c r="C1706" s="2" t="n">
        <v>52.95</v>
      </c>
      <c r="D1706" s="2" t="n">
        <v>51.8</v>
      </c>
      <c r="E1706" s="2" t="n">
        <v>51.95</v>
      </c>
      <c r="F1706" s="2" t="n">
        <v>3.614457831325433</v>
      </c>
      <c r="G1706" s="2" t="n">
        <v>21.25918089069832</v>
      </c>
      <c r="H1706" s="2" t="n">
        <v>37.33760509391762</v>
      </c>
      <c r="I1706" s="2" t="n">
        <v>0</v>
      </c>
      <c r="J1706" s="2" t="n">
        <v>0</v>
      </c>
      <c r="K1706" s="2" t="n">
        <v>0</v>
      </c>
    </row>
    <row r="1707">
      <c r="A1707" s="2" t="inlineStr">
        <is>
          <t>2010/05/07</t>
        </is>
      </c>
      <c r="B1707" s="2" t="n">
        <v>51.3</v>
      </c>
      <c r="C1707" s="2" t="n">
        <v>52</v>
      </c>
      <c r="D1707" s="2" t="n">
        <v>51.05</v>
      </c>
      <c r="E1707" s="2" t="n">
        <v>51.95</v>
      </c>
      <c r="F1707" s="2" t="n">
        <v>18.3673469387756</v>
      </c>
      <c r="G1707" s="2" t="n">
        <v>20.29523624005741</v>
      </c>
      <c r="H1707" s="2" t="n">
        <v>31.65681547596422</v>
      </c>
      <c r="I1707" s="2" t="n">
        <v>0</v>
      </c>
      <c r="J1707" s="2" t="n">
        <v>0</v>
      </c>
      <c r="K1707" s="2" t="n">
        <v>0</v>
      </c>
    </row>
    <row r="1708">
      <c r="A1708" s="2" t="inlineStr">
        <is>
          <t>2010/05/10</t>
        </is>
      </c>
      <c r="B1708" s="2" t="n">
        <v>52.15</v>
      </c>
      <c r="C1708" s="2" t="n">
        <v>52.5</v>
      </c>
      <c r="D1708" s="2" t="n">
        <v>51.85</v>
      </c>
      <c r="E1708" s="2" t="n">
        <v>52.4</v>
      </c>
      <c r="F1708" s="2" t="n">
        <v>29.03225806451612</v>
      </c>
      <c r="G1708" s="2" t="n">
        <v>23.20757684821032</v>
      </c>
      <c r="H1708" s="2" t="n">
        <v>28.84040260004625</v>
      </c>
      <c r="I1708" s="2" t="n">
        <v>0</v>
      </c>
      <c r="J1708" s="2" t="n">
        <v>0</v>
      </c>
      <c r="K1708" s="2" t="n">
        <v>0</v>
      </c>
    </row>
    <row r="1709">
      <c r="A1709" s="2" t="inlineStr">
        <is>
          <t>2010/05/11</t>
        </is>
      </c>
      <c r="B1709" s="2" t="n">
        <v>52.6</v>
      </c>
      <c r="C1709" s="2" t="n">
        <v>52.8</v>
      </c>
      <c r="D1709" s="2" t="n">
        <v>52.05</v>
      </c>
      <c r="E1709" s="2" t="n">
        <v>52.2</v>
      </c>
      <c r="F1709" s="2" t="n">
        <v>24.73118279569902</v>
      </c>
      <c r="G1709" s="2" t="n">
        <v>23.71544549737321</v>
      </c>
      <c r="H1709" s="2" t="n">
        <v>27.1320835658219</v>
      </c>
      <c r="I1709" s="2" t="n">
        <v>0</v>
      </c>
      <c r="J1709" s="2" t="n">
        <v>0</v>
      </c>
      <c r="K1709" s="2" t="n">
        <v>0</v>
      </c>
    </row>
    <row r="1710">
      <c r="A1710" s="2" t="inlineStr">
        <is>
          <t>2010/05/12</t>
        </is>
      </c>
      <c r="B1710" s="2" t="n">
        <v>52.1</v>
      </c>
      <c r="C1710" s="2" t="n">
        <v>52.5</v>
      </c>
      <c r="D1710" s="2" t="n">
        <v>51.95</v>
      </c>
      <c r="E1710" s="2" t="n">
        <v>52.1</v>
      </c>
      <c r="F1710" s="2" t="n">
        <v>22.58064516129038</v>
      </c>
      <c r="G1710" s="2" t="n">
        <v>23.33717871867893</v>
      </c>
      <c r="H1710" s="2" t="n">
        <v>25.86711528344091</v>
      </c>
      <c r="I1710" s="2" t="n">
        <v>0</v>
      </c>
      <c r="J1710" s="2" t="n">
        <v>0</v>
      </c>
      <c r="K1710" s="2" t="n">
        <v>0</v>
      </c>
    </row>
    <row r="1711">
      <c r="A1711" s="2" t="inlineStr">
        <is>
          <t>2010/05/13</t>
        </is>
      </c>
      <c r="B1711" s="2" t="n">
        <v>52.65</v>
      </c>
      <c r="C1711" s="2" t="n">
        <v>53.4</v>
      </c>
      <c r="D1711" s="2" t="n">
        <v>52.6</v>
      </c>
      <c r="E1711" s="2" t="n">
        <v>53.25</v>
      </c>
      <c r="F1711" s="2" t="n">
        <v>57.89473684210527</v>
      </c>
      <c r="G1711" s="2" t="n">
        <v>34.85636475982105</v>
      </c>
      <c r="H1711" s="2" t="n">
        <v>28.86353177556762</v>
      </c>
      <c r="I1711" s="2" t="n">
        <v>1</v>
      </c>
      <c r="J1711" s="2" t="n">
        <v>1</v>
      </c>
      <c r="K1711" s="2" t="n">
        <v>0</v>
      </c>
    </row>
    <row r="1712">
      <c r="A1712" s="2" t="inlineStr">
        <is>
          <t>2010/05/14</t>
        </is>
      </c>
      <c r="B1712" s="2" t="n">
        <v>53.05</v>
      </c>
      <c r="C1712" s="2" t="n">
        <v>53.2</v>
      </c>
      <c r="D1712" s="2" t="n">
        <v>52.9</v>
      </c>
      <c r="E1712" s="2" t="n">
        <v>53.1</v>
      </c>
      <c r="F1712" s="2" t="n">
        <v>54.66666666666679</v>
      </c>
      <c r="G1712" s="2" t="n">
        <v>41.45979872876963</v>
      </c>
      <c r="H1712" s="2" t="n">
        <v>33.06228742663495</v>
      </c>
      <c r="I1712" s="2" t="n">
        <v>0</v>
      </c>
      <c r="J1712" s="2" t="n">
        <v>1</v>
      </c>
      <c r="K1712" s="2" t="n">
        <v>0</v>
      </c>
    </row>
    <row r="1713">
      <c r="A1713" s="2" t="inlineStr">
        <is>
          <t>2010/05/17</t>
        </is>
      </c>
      <c r="B1713" s="2" t="n">
        <v>52.6</v>
      </c>
      <c r="C1713" s="2" t="n">
        <v>52.6</v>
      </c>
      <c r="D1713" s="2" t="n">
        <v>51.7</v>
      </c>
      <c r="E1713" s="2" t="n">
        <v>51.9</v>
      </c>
      <c r="F1713" s="2" t="n">
        <v>35.41666666666664</v>
      </c>
      <c r="G1713" s="2" t="n">
        <v>39.4454213747353</v>
      </c>
      <c r="H1713" s="2" t="n">
        <v>35.1899987426684</v>
      </c>
      <c r="I1713" s="2" t="n">
        <v>0</v>
      </c>
      <c r="J1713" s="2" t="n">
        <v>1</v>
      </c>
      <c r="K1713" s="2" t="n">
        <v>0</v>
      </c>
    </row>
    <row r="1714">
      <c r="A1714" s="2" t="inlineStr">
        <is>
          <t>2010/05/18</t>
        </is>
      </c>
      <c r="B1714" s="2" t="n">
        <v>52.1</v>
      </c>
      <c r="C1714" s="2" t="n">
        <v>52.2</v>
      </c>
      <c r="D1714" s="2" t="n">
        <v>51.8</v>
      </c>
      <c r="E1714" s="2" t="n">
        <v>52</v>
      </c>
      <c r="F1714" s="2" t="n">
        <v>40.42553191489372</v>
      </c>
      <c r="G1714" s="2" t="n">
        <v>39.77212488812144</v>
      </c>
      <c r="H1714" s="2" t="n">
        <v>36.71737412448608</v>
      </c>
      <c r="I1714" s="2" t="n">
        <v>0</v>
      </c>
      <c r="J1714" s="2" t="n">
        <v>1</v>
      </c>
      <c r="K1714" s="2" t="n">
        <v>0</v>
      </c>
    </row>
    <row r="1715">
      <c r="A1715" s="2" t="inlineStr">
        <is>
          <t>2010/05/19</t>
        </is>
      </c>
      <c r="B1715" s="2" t="n">
        <v>51.5</v>
      </c>
      <c r="C1715" s="2" t="n">
        <v>51.55</v>
      </c>
      <c r="D1715" s="2" t="n">
        <v>50.95</v>
      </c>
      <c r="E1715" s="2" t="n">
        <v>51.45</v>
      </c>
      <c r="F1715" s="2" t="n">
        <v>20.40816326530616</v>
      </c>
      <c r="G1715" s="2" t="n">
        <v>33.31747101384968</v>
      </c>
      <c r="H1715" s="2" t="n">
        <v>35.58407308760728</v>
      </c>
      <c r="I1715" s="2" t="n">
        <v>0</v>
      </c>
      <c r="J1715" s="2" t="n">
        <v>0</v>
      </c>
      <c r="K1715" s="2" t="n">
        <v>1</v>
      </c>
    </row>
    <row r="1716">
      <c r="A1716" s="2" t="inlineStr">
        <is>
          <t>2010/05/20</t>
        </is>
      </c>
      <c r="B1716" s="2" t="n">
        <v>51.45</v>
      </c>
      <c r="C1716" s="2" t="n">
        <v>51.45</v>
      </c>
      <c r="D1716" s="2" t="n">
        <v>50.75</v>
      </c>
      <c r="E1716" s="2" t="n">
        <v>50.8</v>
      </c>
      <c r="F1716" s="2" t="n">
        <v>1.886792452830082</v>
      </c>
      <c r="G1716" s="2" t="n">
        <v>22.84057816017648</v>
      </c>
      <c r="H1716" s="2" t="n">
        <v>31.33624144513034</v>
      </c>
      <c r="I1716" s="2" t="n">
        <v>0</v>
      </c>
      <c r="J1716" s="2" t="n">
        <v>0</v>
      </c>
      <c r="K1716" s="2" t="n">
        <v>0</v>
      </c>
    </row>
    <row r="1717">
      <c r="A1717" s="2" t="inlineStr">
        <is>
          <t>2010/05/21</t>
        </is>
      </c>
      <c r="B1717" s="2" t="n">
        <v>50</v>
      </c>
      <c r="C1717" s="2" t="n">
        <v>50</v>
      </c>
      <c r="D1717" s="2" t="n">
        <v>49.3</v>
      </c>
      <c r="E1717" s="2" t="n">
        <v>49.75</v>
      </c>
      <c r="F1717" s="2" t="n">
        <v>10.97560975609763</v>
      </c>
      <c r="G1717" s="2" t="n">
        <v>18.88558869215019</v>
      </c>
      <c r="H1717" s="2" t="n">
        <v>27.18602386080362</v>
      </c>
      <c r="I1717" s="2" t="n">
        <v>0</v>
      </c>
      <c r="J1717" s="2" t="n">
        <v>0</v>
      </c>
      <c r="K1717" s="2" t="n">
        <v>0</v>
      </c>
    </row>
    <row r="1718">
      <c r="A1718" s="2" t="inlineStr">
        <is>
          <t>2010/05/24</t>
        </is>
      </c>
      <c r="B1718" s="2" t="n">
        <v>49.9</v>
      </c>
      <c r="C1718" s="2" t="n">
        <v>50.55</v>
      </c>
      <c r="D1718" s="2" t="n">
        <v>49.9</v>
      </c>
      <c r="E1718" s="2" t="n">
        <v>50.45</v>
      </c>
      <c r="F1718" s="2" t="n">
        <v>28.04878048780501</v>
      </c>
      <c r="G1718" s="2" t="n">
        <v>21.93998595736846</v>
      </c>
      <c r="H1718" s="2" t="n">
        <v>25.43734455965857</v>
      </c>
      <c r="I1718" s="2" t="n">
        <v>0</v>
      </c>
      <c r="J1718" s="2" t="n">
        <v>0</v>
      </c>
      <c r="K1718" s="2" t="n">
        <v>0</v>
      </c>
    </row>
    <row r="1719">
      <c r="A1719" s="2" t="inlineStr">
        <is>
          <t>2010/05/25</t>
        </is>
      </c>
      <c r="B1719" s="2" t="n">
        <v>50</v>
      </c>
      <c r="C1719" s="2" t="n">
        <v>50</v>
      </c>
      <c r="D1719" s="2" t="n">
        <v>48.65</v>
      </c>
      <c r="E1719" s="2" t="n">
        <v>49.12</v>
      </c>
      <c r="F1719" s="2" t="n">
        <v>9.894736842105239</v>
      </c>
      <c r="G1719" s="2" t="n">
        <v>17.92490291894739</v>
      </c>
      <c r="H1719" s="2" t="n">
        <v>22.93319734608817</v>
      </c>
      <c r="I1719" s="2" t="n">
        <v>0</v>
      </c>
      <c r="J1719" s="2" t="n">
        <v>0</v>
      </c>
      <c r="K1719" s="2" t="n">
        <v>0</v>
      </c>
    </row>
    <row r="1720">
      <c r="A1720" s="2" t="inlineStr">
        <is>
          <t>2010/05/26</t>
        </is>
      </c>
      <c r="B1720" s="2" t="n">
        <v>49.74</v>
      </c>
      <c r="C1720" s="2" t="n">
        <v>49.8</v>
      </c>
      <c r="D1720" s="2" t="n">
        <v>49</v>
      </c>
      <c r="E1720" s="2" t="n">
        <v>49.32</v>
      </c>
      <c r="F1720" s="2" t="n">
        <v>14.72527472527475</v>
      </c>
      <c r="G1720" s="2" t="n">
        <v>16.85836018772318</v>
      </c>
      <c r="H1720" s="2" t="n">
        <v>20.90825162663317</v>
      </c>
      <c r="I1720" s="2" t="n">
        <v>0</v>
      </c>
      <c r="J1720" s="2" t="n">
        <v>0</v>
      </c>
      <c r="K1720" s="2" t="n">
        <v>0</v>
      </c>
    </row>
    <row r="1721">
      <c r="A1721" s="2" t="inlineStr">
        <is>
          <t>2010/05/27</t>
        </is>
      </c>
      <c r="B1721" s="2" t="n">
        <v>49.32</v>
      </c>
      <c r="C1721" s="2" t="n">
        <v>49.66</v>
      </c>
      <c r="D1721" s="2" t="n">
        <v>48.75</v>
      </c>
      <c r="E1721" s="2" t="n">
        <v>49.66</v>
      </c>
      <c r="F1721" s="2" t="n">
        <v>25.56962025316449</v>
      </c>
      <c r="G1721" s="2" t="n">
        <v>19.76211354287028</v>
      </c>
      <c r="H1721" s="2" t="n">
        <v>20.52620559871221</v>
      </c>
      <c r="I1721" s="2" t="n">
        <v>0</v>
      </c>
      <c r="J1721" s="2" t="n">
        <v>0</v>
      </c>
      <c r="K1721" s="2" t="n">
        <v>0</v>
      </c>
    </row>
    <row r="1722">
      <c r="A1722" s="2" t="inlineStr">
        <is>
          <t>2010/05/28</t>
        </is>
      </c>
      <c r="B1722" s="2" t="n">
        <v>50.1</v>
      </c>
      <c r="C1722" s="2" t="n">
        <v>50.3</v>
      </c>
      <c r="D1722" s="2" t="n">
        <v>49.76</v>
      </c>
      <c r="E1722" s="2" t="n">
        <v>49.87</v>
      </c>
      <c r="F1722" s="2" t="n">
        <v>34.36619718309852</v>
      </c>
      <c r="G1722" s="2" t="n">
        <v>24.63014142294636</v>
      </c>
      <c r="H1722" s="2" t="n">
        <v>21.89418420679026</v>
      </c>
      <c r="I1722" s="2" t="n">
        <v>1</v>
      </c>
      <c r="J1722" s="2" t="n">
        <v>1</v>
      </c>
      <c r="K1722" s="2" t="n">
        <v>0</v>
      </c>
    </row>
    <row r="1723">
      <c r="A1723" s="2" t="inlineStr">
        <is>
          <t>2010/05/31</t>
        </is>
      </c>
      <c r="B1723" s="2" t="n">
        <v>50</v>
      </c>
      <c r="C1723" s="2" t="n">
        <v>50.15</v>
      </c>
      <c r="D1723" s="2" t="n">
        <v>49.72</v>
      </c>
      <c r="E1723" s="2" t="n">
        <v>50.1</v>
      </c>
      <c r="F1723" s="2" t="n">
        <v>50.00000000000012</v>
      </c>
      <c r="G1723" s="2" t="n">
        <v>33.08676094863095</v>
      </c>
      <c r="H1723" s="2" t="n">
        <v>25.62504312073715</v>
      </c>
      <c r="I1723" s="2" t="n">
        <v>0</v>
      </c>
      <c r="J1723" s="2" t="n">
        <v>1</v>
      </c>
      <c r="K1723" s="2" t="n">
        <v>0</v>
      </c>
    </row>
    <row r="1724">
      <c r="A1724" s="2" t="inlineStr">
        <is>
          <t>2010/06/01</t>
        </is>
      </c>
      <c r="B1724" s="2" t="n">
        <v>50</v>
      </c>
      <c r="C1724" s="2" t="n">
        <v>50.2</v>
      </c>
      <c r="D1724" s="2" t="n">
        <v>49.6</v>
      </c>
      <c r="E1724" s="2" t="n">
        <v>49.83</v>
      </c>
      <c r="F1724" s="2" t="n">
        <v>42.14285714285707</v>
      </c>
      <c r="G1724" s="2" t="n">
        <v>36.10545968003965</v>
      </c>
      <c r="H1724" s="2" t="n">
        <v>29.11851530717131</v>
      </c>
      <c r="I1724" s="2" t="n">
        <v>0</v>
      </c>
      <c r="J1724" s="2" t="n">
        <v>1</v>
      </c>
      <c r="K1724" s="2" t="n">
        <v>0</v>
      </c>
    </row>
    <row r="1725">
      <c r="A1725" s="2" t="inlineStr">
        <is>
          <t>2010/06/02</t>
        </is>
      </c>
      <c r="B1725" s="2" t="n">
        <v>49.52</v>
      </c>
      <c r="C1725" s="2" t="n">
        <v>49.83</v>
      </c>
      <c r="D1725" s="2" t="n">
        <v>48.8</v>
      </c>
      <c r="E1725" s="2" t="n">
        <v>49.05</v>
      </c>
      <c r="F1725" s="2" t="n">
        <v>21.05263157894731</v>
      </c>
      <c r="G1725" s="2" t="n">
        <v>31.08785031300887</v>
      </c>
      <c r="H1725" s="2" t="n">
        <v>29.77496030911716</v>
      </c>
      <c r="I1725" s="2" t="n">
        <v>0</v>
      </c>
      <c r="J1725" s="2" t="n">
        <v>1</v>
      </c>
      <c r="K1725" s="2" t="n">
        <v>0</v>
      </c>
    </row>
    <row r="1726">
      <c r="A1726" s="2" t="inlineStr">
        <is>
          <t>2010/06/03</t>
        </is>
      </c>
      <c r="B1726" s="2" t="n">
        <v>49.8</v>
      </c>
      <c r="C1726" s="2" t="n">
        <v>50.2</v>
      </c>
      <c r="D1726" s="2" t="n">
        <v>49.75</v>
      </c>
      <c r="E1726" s="2" t="n">
        <v>50.2</v>
      </c>
      <c r="F1726" s="2" t="n">
        <v>81.57894736842134</v>
      </c>
      <c r="G1726" s="2" t="n">
        <v>47.91821599814635</v>
      </c>
      <c r="H1726" s="2" t="n">
        <v>35.82271220546022</v>
      </c>
      <c r="I1726" s="2" t="n">
        <v>0</v>
      </c>
      <c r="J1726" s="2" t="n">
        <v>1</v>
      </c>
      <c r="K1726" s="2" t="n">
        <v>0</v>
      </c>
    </row>
    <row r="1727">
      <c r="A1727" s="2" t="inlineStr">
        <is>
          <t>2010/06/04</t>
        </is>
      </c>
      <c r="B1727" s="2" t="n">
        <v>50.2</v>
      </c>
      <c r="C1727" s="2" t="n">
        <v>50.2</v>
      </c>
      <c r="D1727" s="2" t="n">
        <v>49.94</v>
      </c>
      <c r="E1727" s="2" t="n">
        <v>50.05</v>
      </c>
      <c r="F1727" s="2" t="n">
        <v>84.84848484848484</v>
      </c>
      <c r="G1727" s="2" t="n">
        <v>60.22830561492584</v>
      </c>
      <c r="H1727" s="2" t="n">
        <v>43.95791000861543</v>
      </c>
      <c r="I1727" s="2" t="n">
        <v>0</v>
      </c>
      <c r="J1727" s="2" t="n">
        <v>1</v>
      </c>
      <c r="K1727" s="2" t="n">
        <v>0</v>
      </c>
    </row>
    <row r="1728">
      <c r="A1728" s="2" t="inlineStr">
        <is>
          <t>2010/06/07</t>
        </is>
      </c>
      <c r="B1728" s="2" t="n">
        <v>48.85</v>
      </c>
      <c r="C1728" s="2" t="n">
        <v>48.85</v>
      </c>
      <c r="D1728" s="2" t="n">
        <v>48.3</v>
      </c>
      <c r="E1728" s="2" t="n">
        <v>48.74</v>
      </c>
      <c r="F1728" s="2" t="n">
        <v>22.00000000000024</v>
      </c>
      <c r="G1728" s="2" t="n">
        <v>47.48553707661731</v>
      </c>
      <c r="H1728" s="2" t="n">
        <v>45.13378569794938</v>
      </c>
      <c r="I1728" s="2" t="n">
        <v>0</v>
      </c>
      <c r="J1728" s="2" t="n">
        <v>1</v>
      </c>
      <c r="K1728" s="2" t="n">
        <v>0</v>
      </c>
    </row>
    <row r="1729">
      <c r="A1729" s="2" t="inlineStr">
        <is>
          <t>2010/06/08</t>
        </is>
      </c>
      <c r="B1729" s="2" t="n">
        <v>48.7</v>
      </c>
      <c r="C1729" s="2" t="n">
        <v>48.7</v>
      </c>
      <c r="D1729" s="2" t="n">
        <v>48.31</v>
      </c>
      <c r="E1729" s="2" t="n">
        <v>48.56</v>
      </c>
      <c r="F1729" s="2" t="n">
        <v>13.00000000000026</v>
      </c>
      <c r="G1729" s="2" t="n">
        <v>35.99035805107829</v>
      </c>
      <c r="H1729" s="2" t="n">
        <v>42.08597648232568</v>
      </c>
      <c r="I1729" s="2" t="n">
        <v>0</v>
      </c>
      <c r="J1729" s="2" t="n">
        <v>0</v>
      </c>
      <c r="K1729" s="2" t="n">
        <v>1</v>
      </c>
    </row>
    <row r="1730">
      <c r="A1730" s="2" t="inlineStr">
        <is>
          <t>2010/06/09</t>
        </is>
      </c>
      <c r="B1730" s="2" t="n">
        <v>48.5</v>
      </c>
      <c r="C1730" s="2" t="n">
        <v>48.65</v>
      </c>
      <c r="D1730" s="2" t="n">
        <v>47.95</v>
      </c>
      <c r="E1730" s="2" t="n">
        <v>48.18</v>
      </c>
      <c r="F1730" s="2" t="n">
        <v>9.787234042553083</v>
      </c>
      <c r="G1730" s="2" t="n">
        <v>27.25598338156989</v>
      </c>
      <c r="H1730" s="2" t="n">
        <v>37.14264544874042</v>
      </c>
      <c r="I1730" s="2" t="n">
        <v>0</v>
      </c>
      <c r="J1730" s="2" t="n">
        <v>0</v>
      </c>
      <c r="K1730" s="2" t="n">
        <v>0</v>
      </c>
    </row>
    <row r="1731">
      <c r="A1731" s="2" t="inlineStr">
        <is>
          <t>2010/06/10</t>
        </is>
      </c>
      <c r="B1731" s="2" t="n">
        <v>48.18</v>
      </c>
      <c r="C1731" s="2" t="n">
        <v>48.89</v>
      </c>
      <c r="D1731" s="2" t="n">
        <v>48.18</v>
      </c>
      <c r="E1731" s="2" t="n">
        <v>48.85</v>
      </c>
      <c r="F1731" s="2" t="n">
        <v>39.99999999999994</v>
      </c>
      <c r="G1731" s="2" t="n">
        <v>31.50398892104657</v>
      </c>
      <c r="H1731" s="2" t="n">
        <v>35.26309327284247</v>
      </c>
      <c r="I1731" s="2" t="n">
        <v>0</v>
      </c>
      <c r="J1731" s="2" t="n">
        <v>0</v>
      </c>
      <c r="K1731" s="2" t="n">
        <v>0</v>
      </c>
    </row>
    <row r="1732">
      <c r="A1732" s="2" t="inlineStr">
        <is>
          <t>2010/06/11</t>
        </is>
      </c>
      <c r="B1732" s="2" t="n">
        <v>49.69</v>
      </c>
      <c r="C1732" s="2" t="n">
        <v>49.76</v>
      </c>
      <c r="D1732" s="2" t="n">
        <v>49.46</v>
      </c>
      <c r="E1732" s="2" t="n">
        <v>49.62</v>
      </c>
      <c r="F1732" s="2" t="n">
        <v>74.22222222222197</v>
      </c>
      <c r="G1732" s="2" t="n">
        <v>45.74340002143836</v>
      </c>
      <c r="H1732" s="2" t="n">
        <v>38.75652885570776</v>
      </c>
      <c r="I1732" s="2" t="n">
        <v>1</v>
      </c>
      <c r="J1732" s="2" t="n">
        <v>1</v>
      </c>
      <c r="K1732" s="2" t="n">
        <v>0</v>
      </c>
    </row>
    <row r="1733">
      <c r="A1733" s="2" t="inlineStr">
        <is>
          <t>2010/06/14</t>
        </is>
      </c>
      <c r="B1733" s="2" t="n">
        <v>50.2</v>
      </c>
      <c r="C1733" s="2" t="n">
        <v>50.4</v>
      </c>
      <c r="D1733" s="2" t="n">
        <v>50.05</v>
      </c>
      <c r="E1733" s="2" t="n">
        <v>50.35</v>
      </c>
      <c r="F1733" s="2" t="n">
        <v>97.9591836734695</v>
      </c>
      <c r="G1733" s="2" t="n">
        <v>63.14866123878207</v>
      </c>
      <c r="H1733" s="2" t="n">
        <v>46.88723965006587</v>
      </c>
      <c r="I1733" s="2" t="n">
        <v>0</v>
      </c>
      <c r="J1733" s="2" t="n">
        <v>1</v>
      </c>
      <c r="K1733" s="2" t="n">
        <v>0</v>
      </c>
    </row>
    <row r="1734">
      <c r="A1734" s="2" t="inlineStr">
        <is>
          <t>2010/06/15</t>
        </is>
      </c>
      <c r="B1734" s="2" t="n">
        <v>50.35</v>
      </c>
      <c r="C1734" s="2" t="n">
        <v>51.1</v>
      </c>
      <c r="D1734" s="2" t="n">
        <v>50.15</v>
      </c>
      <c r="E1734" s="2" t="n">
        <v>50.7</v>
      </c>
      <c r="F1734" s="2" t="n">
        <v>87.30158730158733</v>
      </c>
      <c r="G1734" s="2" t="n">
        <v>71.19963659305049</v>
      </c>
      <c r="H1734" s="2" t="n">
        <v>54.99137196439407</v>
      </c>
      <c r="I1734" s="2" t="n">
        <v>0</v>
      </c>
      <c r="J1734" s="2" t="n">
        <v>1</v>
      </c>
      <c r="K1734" s="2" t="n">
        <v>0</v>
      </c>
    </row>
    <row r="1735">
      <c r="A1735" s="2" t="inlineStr">
        <is>
          <t>2010/06/17</t>
        </is>
      </c>
      <c r="B1735" s="2" t="n">
        <v>51.1</v>
      </c>
      <c r="C1735" s="2" t="n">
        <v>51.25</v>
      </c>
      <c r="D1735" s="2" t="n">
        <v>50.85</v>
      </c>
      <c r="E1735" s="2" t="n">
        <v>51.05</v>
      </c>
      <c r="F1735" s="2" t="n">
        <v>93.93939393939384</v>
      </c>
      <c r="G1735" s="2" t="n">
        <v>78.77955570849826</v>
      </c>
      <c r="H1735" s="2" t="n">
        <v>62.92076654576213</v>
      </c>
      <c r="I1735" s="2" t="n">
        <v>0</v>
      </c>
      <c r="J1735" s="2" t="n">
        <v>1</v>
      </c>
      <c r="K1735" s="2" t="n">
        <v>0</v>
      </c>
    </row>
    <row r="1736">
      <c r="A1736" s="2" t="inlineStr">
        <is>
          <t>2010/06/18</t>
        </is>
      </c>
      <c r="B1736" s="2" t="n">
        <v>51.05</v>
      </c>
      <c r="C1736" s="2" t="n">
        <v>51.15</v>
      </c>
      <c r="D1736" s="2" t="n">
        <v>50.65</v>
      </c>
      <c r="E1736" s="2" t="n">
        <v>50.9</v>
      </c>
      <c r="F1736" s="2" t="n">
        <v>89.39393939393933</v>
      </c>
      <c r="G1736" s="2" t="n">
        <v>82.31768360364529</v>
      </c>
      <c r="H1736" s="2" t="n">
        <v>69.38640556505652</v>
      </c>
      <c r="I1736" s="2" t="n">
        <v>0</v>
      </c>
      <c r="J1736" s="2" t="n">
        <v>1</v>
      </c>
      <c r="K1736" s="2" t="n">
        <v>0</v>
      </c>
    </row>
    <row r="1737">
      <c r="A1737" s="2" t="inlineStr">
        <is>
          <t>2010/06/21</t>
        </is>
      </c>
      <c r="B1737" s="2" t="n">
        <v>51.5</v>
      </c>
      <c r="C1737" s="2" t="n">
        <v>52</v>
      </c>
      <c r="D1737" s="2" t="n">
        <v>51.35</v>
      </c>
      <c r="E1737" s="2" t="n">
        <v>52</v>
      </c>
      <c r="F1737" s="2" t="n">
        <v>100</v>
      </c>
      <c r="G1737" s="2" t="n">
        <v>88.21178906909685</v>
      </c>
      <c r="H1737" s="2" t="n">
        <v>75.66153339973663</v>
      </c>
      <c r="I1737" s="2" t="n">
        <v>0</v>
      </c>
      <c r="J1737" s="2" t="n">
        <v>1</v>
      </c>
      <c r="K1737" s="2" t="n">
        <v>0</v>
      </c>
    </row>
    <row r="1738">
      <c r="A1738" s="2" t="inlineStr">
        <is>
          <t>2010/06/22</t>
        </is>
      </c>
      <c r="B1738" s="2" t="n">
        <v>51.9</v>
      </c>
      <c r="C1738" s="2" t="n">
        <v>51.9</v>
      </c>
      <c r="D1738" s="2" t="n">
        <v>51.65</v>
      </c>
      <c r="E1738" s="2" t="n">
        <v>51.7</v>
      </c>
      <c r="F1738" s="2" t="n">
        <v>92.59259259259267</v>
      </c>
      <c r="G1738" s="2" t="n">
        <v>89.67205691026211</v>
      </c>
      <c r="H1738" s="2" t="n">
        <v>80.33170790324512</v>
      </c>
      <c r="I1738" s="2" t="n">
        <v>0</v>
      </c>
      <c r="J1738" s="2" t="n">
        <v>1</v>
      </c>
      <c r="K1738" s="2" t="n">
        <v>0</v>
      </c>
    </row>
    <row r="1739">
      <c r="A1739" s="2" t="inlineStr">
        <is>
          <t>2010/06/23</t>
        </is>
      </c>
      <c r="B1739" s="2" t="n">
        <v>51.35</v>
      </c>
      <c r="C1739" s="2" t="n">
        <v>51.5</v>
      </c>
      <c r="D1739" s="2" t="n">
        <v>51.05</v>
      </c>
      <c r="E1739" s="2" t="n">
        <v>51.15</v>
      </c>
      <c r="F1739" s="2" t="n">
        <v>77.7486910994764</v>
      </c>
      <c r="G1739" s="2" t="n">
        <v>85.6976016400002</v>
      </c>
      <c r="H1739" s="2" t="n">
        <v>82.12033914883014</v>
      </c>
      <c r="I1739" s="2" t="n">
        <v>0</v>
      </c>
      <c r="J1739" s="2" t="n">
        <v>1</v>
      </c>
      <c r="K1739" s="2" t="n">
        <v>0</v>
      </c>
    </row>
    <row r="1740">
      <c r="A1740" s="2" t="inlineStr">
        <is>
          <t>2010/06/24</t>
        </is>
      </c>
      <c r="B1740" s="2" t="n">
        <v>51.15</v>
      </c>
      <c r="C1740" s="2" t="n">
        <v>51.4</v>
      </c>
      <c r="D1740" s="2" t="n">
        <v>51.1</v>
      </c>
      <c r="E1740" s="2" t="n">
        <v>51.3</v>
      </c>
      <c r="F1740" s="2" t="n">
        <v>72.44094488188965</v>
      </c>
      <c r="G1740" s="2" t="n">
        <v>81.27871605396334</v>
      </c>
      <c r="H1740" s="2" t="n">
        <v>81.83979811720786</v>
      </c>
      <c r="I1740" s="2" t="n">
        <v>0</v>
      </c>
      <c r="J1740" s="2" t="n">
        <v>0</v>
      </c>
      <c r="K1740" s="2" t="n">
        <v>1</v>
      </c>
    </row>
    <row r="1741">
      <c r="A1741" s="2" t="inlineStr">
        <is>
          <t>2010/06/25</t>
        </is>
      </c>
      <c r="B1741" s="2" t="n">
        <v>50.75</v>
      </c>
      <c r="C1741" s="2" t="n">
        <v>51</v>
      </c>
      <c r="D1741" s="2" t="n">
        <v>50.5</v>
      </c>
      <c r="E1741" s="2" t="n">
        <v>50.6</v>
      </c>
      <c r="F1741" s="2" t="n">
        <v>28.20512820512838</v>
      </c>
      <c r="G1741" s="2" t="n">
        <v>63.58752010435168</v>
      </c>
      <c r="H1741" s="2" t="n">
        <v>75.7557054462558</v>
      </c>
      <c r="I1741" s="2" t="n">
        <v>0</v>
      </c>
      <c r="J1741" s="2" t="n">
        <v>0</v>
      </c>
      <c r="K1741" s="2" t="n">
        <v>0</v>
      </c>
    </row>
    <row r="1742">
      <c r="A1742" s="2" t="inlineStr">
        <is>
          <t>2010/06/28</t>
        </is>
      </c>
      <c r="B1742" s="2" t="n">
        <v>50.7</v>
      </c>
      <c r="C1742" s="2" t="n">
        <v>50.95</v>
      </c>
      <c r="D1742" s="2" t="n">
        <v>50.6</v>
      </c>
      <c r="E1742" s="2" t="n">
        <v>50.8</v>
      </c>
      <c r="F1742" s="2" t="n">
        <v>35.13513513513503</v>
      </c>
      <c r="G1742" s="2" t="n">
        <v>54.10339178127946</v>
      </c>
      <c r="H1742" s="2" t="n">
        <v>68.53826755793034</v>
      </c>
      <c r="I1742" s="2" t="n">
        <v>0</v>
      </c>
      <c r="J1742" s="2" t="n">
        <v>0</v>
      </c>
      <c r="K1742" s="2" t="n">
        <v>0</v>
      </c>
    </row>
    <row r="1743">
      <c r="A1743" s="2" t="inlineStr">
        <is>
          <t>2010/06/29</t>
        </is>
      </c>
      <c r="B1743" s="2" t="n">
        <v>51</v>
      </c>
      <c r="C1743" s="2" t="n">
        <v>51.45</v>
      </c>
      <c r="D1743" s="2" t="n">
        <v>50.4</v>
      </c>
      <c r="E1743" s="2" t="n">
        <v>50.5</v>
      </c>
      <c r="F1743" s="2" t="n">
        <v>6.250000000000083</v>
      </c>
      <c r="G1743" s="2" t="n">
        <v>38.15226118751966</v>
      </c>
      <c r="H1743" s="2" t="n">
        <v>58.40959876779345</v>
      </c>
      <c r="I1743" s="2" t="n">
        <v>0</v>
      </c>
      <c r="J1743" s="2" t="n">
        <v>0</v>
      </c>
      <c r="K1743" s="2" t="n">
        <v>0</v>
      </c>
    </row>
    <row r="1744">
      <c r="A1744" s="2" t="inlineStr">
        <is>
          <t>2010/06/30</t>
        </is>
      </c>
      <c r="B1744" s="2" t="n">
        <v>49.55</v>
      </c>
      <c r="C1744" s="2" t="n">
        <v>49.69</v>
      </c>
      <c r="D1744" s="2" t="n">
        <v>49.28</v>
      </c>
      <c r="E1744" s="2" t="n">
        <v>49.55</v>
      </c>
      <c r="F1744" s="2" t="n">
        <v>9.926470588235151</v>
      </c>
      <c r="G1744" s="2" t="n">
        <v>28.74366432109149</v>
      </c>
      <c r="H1744" s="2" t="n">
        <v>48.52095395222612</v>
      </c>
      <c r="I1744" s="2" t="n">
        <v>0</v>
      </c>
      <c r="J1744" s="2" t="n">
        <v>0</v>
      </c>
      <c r="K1744" s="2" t="n">
        <v>0</v>
      </c>
    </row>
    <row r="1745">
      <c r="A1745" s="2" t="inlineStr">
        <is>
          <t>2010/07/01</t>
        </is>
      </c>
      <c r="B1745" s="2" t="n">
        <v>49.55</v>
      </c>
      <c r="C1745" s="2" t="n">
        <v>49.55</v>
      </c>
      <c r="D1745" s="2" t="n">
        <v>49.01</v>
      </c>
      <c r="E1745" s="2" t="n">
        <v>49.19</v>
      </c>
      <c r="F1745" s="2" t="n">
        <v>6.020066889632093</v>
      </c>
      <c r="G1745" s="2" t="n">
        <v>21.16913184393836</v>
      </c>
      <c r="H1745" s="2" t="n">
        <v>39.40367991613019</v>
      </c>
      <c r="I1745" s="2" t="n">
        <v>0</v>
      </c>
      <c r="J1745" s="2" t="n">
        <v>0</v>
      </c>
      <c r="K1745" s="2" t="n">
        <v>0</v>
      </c>
    </row>
    <row r="1746">
      <c r="A1746" s="2" t="inlineStr">
        <is>
          <t>2010/07/02</t>
        </is>
      </c>
      <c r="B1746" s="2" t="n">
        <v>49.1</v>
      </c>
      <c r="C1746" s="2" t="n">
        <v>49.79</v>
      </c>
      <c r="D1746" s="2" t="n">
        <v>49.08</v>
      </c>
      <c r="E1746" s="2" t="n">
        <v>49.49</v>
      </c>
      <c r="F1746" s="2" t="n">
        <v>16.60899653979252</v>
      </c>
      <c r="G1746" s="2" t="n">
        <v>19.64908674255641</v>
      </c>
      <c r="H1746" s="2" t="n">
        <v>32.81881552493893</v>
      </c>
      <c r="I1746" s="2" t="n">
        <v>0</v>
      </c>
      <c r="J1746" s="2" t="n">
        <v>0</v>
      </c>
      <c r="K1746" s="2" t="n">
        <v>0</v>
      </c>
    </row>
    <row r="1747">
      <c r="A1747" s="2" t="inlineStr">
        <is>
          <t>2010/07/05</t>
        </is>
      </c>
      <c r="B1747" s="2" t="n">
        <v>49.73</v>
      </c>
      <c r="C1747" s="2" t="n">
        <v>50.5</v>
      </c>
      <c r="D1747" s="2" t="n">
        <v>49.6</v>
      </c>
      <c r="E1747" s="2" t="n">
        <v>50.5</v>
      </c>
      <c r="F1747" s="2" t="n">
        <v>59.83935742971891</v>
      </c>
      <c r="G1747" s="2" t="n">
        <v>33.04584363827725</v>
      </c>
      <c r="H1747" s="2" t="n">
        <v>32.89449156271837</v>
      </c>
      <c r="I1747" s="2" t="n">
        <v>1</v>
      </c>
      <c r="J1747" s="2" t="n">
        <v>1</v>
      </c>
      <c r="K1747" s="2" t="n">
        <v>0</v>
      </c>
    </row>
    <row r="1748">
      <c r="A1748" s="2" t="inlineStr">
        <is>
          <t>2010/07/06</t>
        </is>
      </c>
      <c r="B1748" s="2" t="n">
        <v>50</v>
      </c>
      <c r="C1748" s="2" t="n">
        <v>51.4</v>
      </c>
      <c r="D1748" s="2" t="n">
        <v>50</v>
      </c>
      <c r="E1748" s="2" t="n">
        <v>51.4</v>
      </c>
      <c r="F1748" s="2" t="n">
        <v>97.95081967213098</v>
      </c>
      <c r="G1748" s="2" t="n">
        <v>54.68083564956182</v>
      </c>
      <c r="H1748" s="2" t="n">
        <v>40.15660625833285</v>
      </c>
      <c r="I1748" s="2" t="n">
        <v>0</v>
      </c>
      <c r="J1748" s="2" t="n">
        <v>1</v>
      </c>
      <c r="K1748" s="2" t="n">
        <v>0</v>
      </c>
    </row>
    <row r="1749">
      <c r="A1749" s="2" t="inlineStr">
        <is>
          <t>2010/07/07</t>
        </is>
      </c>
      <c r="B1749" s="2" t="n">
        <v>51.35</v>
      </c>
      <c r="C1749" s="2" t="n">
        <v>51.4</v>
      </c>
      <c r="D1749" s="2" t="n">
        <v>51.1</v>
      </c>
      <c r="E1749" s="2" t="n">
        <v>51.3</v>
      </c>
      <c r="F1749" s="2" t="n">
        <v>93.85245901639323</v>
      </c>
      <c r="G1749" s="2" t="n">
        <v>67.73804343850561</v>
      </c>
      <c r="H1749" s="2" t="n">
        <v>49.35041865172377</v>
      </c>
      <c r="I1749" s="2" t="n">
        <v>0</v>
      </c>
      <c r="J1749" s="2" t="n">
        <v>1</v>
      </c>
      <c r="K1749" s="2" t="n">
        <v>0</v>
      </c>
    </row>
    <row r="1750">
      <c r="A1750" s="2" t="inlineStr">
        <is>
          <t>2010/07/08</t>
        </is>
      </c>
      <c r="B1750" s="2" t="n">
        <v>51.9</v>
      </c>
      <c r="C1750" s="2" t="n">
        <v>52.05</v>
      </c>
      <c r="D1750" s="2" t="n">
        <v>51.65</v>
      </c>
      <c r="E1750" s="2" t="n">
        <v>52.05</v>
      </c>
      <c r="F1750" s="2" t="n">
        <v>100</v>
      </c>
      <c r="G1750" s="2" t="n">
        <v>78.49202895900373</v>
      </c>
      <c r="H1750" s="2" t="n">
        <v>59.06428875415043</v>
      </c>
      <c r="I1750" s="2" t="n">
        <v>0</v>
      </c>
      <c r="J1750" s="2" t="n">
        <v>1</v>
      </c>
      <c r="K1750" s="2" t="n">
        <v>0</v>
      </c>
    </row>
    <row r="1751">
      <c r="A1751" s="2" t="inlineStr">
        <is>
          <t>2010/07/09</t>
        </is>
      </c>
      <c r="B1751" s="2" t="n">
        <v>51.9</v>
      </c>
      <c r="C1751" s="2" t="n">
        <v>52.4</v>
      </c>
      <c r="D1751" s="2" t="n">
        <v>51.9</v>
      </c>
      <c r="E1751" s="2" t="n">
        <v>52.35</v>
      </c>
      <c r="F1751" s="2" t="n">
        <v>98.52507374631276</v>
      </c>
      <c r="G1751" s="2" t="n">
        <v>85.1697105547734</v>
      </c>
      <c r="H1751" s="2" t="n">
        <v>67.76609602102475</v>
      </c>
      <c r="I1751" s="2" t="n">
        <v>0</v>
      </c>
      <c r="J1751" s="2" t="n">
        <v>1</v>
      </c>
      <c r="K1751" s="2" t="n">
        <v>0</v>
      </c>
    </row>
    <row r="1752">
      <c r="A1752" s="2" t="inlineStr">
        <is>
          <t>2010/07/12</t>
        </is>
      </c>
      <c r="B1752" s="2" t="n">
        <v>52.4</v>
      </c>
      <c r="C1752" s="2" t="n">
        <v>52.95</v>
      </c>
      <c r="D1752" s="2" t="n">
        <v>52.3</v>
      </c>
      <c r="E1752" s="2" t="n">
        <v>52.3</v>
      </c>
      <c r="F1752" s="2" t="n">
        <v>83.50253807106587</v>
      </c>
      <c r="G1752" s="2" t="n">
        <v>84.61398639353756</v>
      </c>
      <c r="H1752" s="2" t="n">
        <v>73.38205947852902</v>
      </c>
      <c r="I1752" s="2" t="n">
        <v>0</v>
      </c>
      <c r="J1752" s="2" t="n">
        <v>1</v>
      </c>
      <c r="K1752" s="2" t="n">
        <v>0</v>
      </c>
    </row>
    <row r="1753">
      <c r="A1753" s="2" t="inlineStr">
        <is>
          <t>2010/07/13</t>
        </is>
      </c>
      <c r="B1753" s="2" t="n">
        <v>52.4</v>
      </c>
      <c r="C1753" s="2" t="n">
        <v>52.6</v>
      </c>
      <c r="D1753" s="2" t="n">
        <v>52</v>
      </c>
      <c r="E1753" s="2" t="n">
        <v>52.15</v>
      </c>
      <c r="F1753" s="2" t="n">
        <v>79.69543147208114</v>
      </c>
      <c r="G1753" s="2" t="n">
        <v>82.97446808638541</v>
      </c>
      <c r="H1753" s="2" t="n">
        <v>76.57952901448114</v>
      </c>
      <c r="I1753" s="2" t="n">
        <v>0</v>
      </c>
      <c r="J1753" s="2" t="n">
        <v>1</v>
      </c>
      <c r="K1753" s="2" t="n">
        <v>0</v>
      </c>
    </row>
    <row r="1754">
      <c r="A1754" s="2" t="inlineStr">
        <is>
          <t>2010/07/14</t>
        </is>
      </c>
      <c r="B1754" s="2" t="n">
        <v>52.9</v>
      </c>
      <c r="C1754" s="2" t="n">
        <v>53.15</v>
      </c>
      <c r="D1754" s="2" t="n">
        <v>52.8</v>
      </c>
      <c r="E1754" s="2" t="n">
        <v>53.15</v>
      </c>
      <c r="F1754" s="2" t="n">
        <v>100</v>
      </c>
      <c r="G1754" s="2" t="n">
        <v>88.64964539092361</v>
      </c>
      <c r="H1754" s="2" t="n">
        <v>80.60290113996196</v>
      </c>
      <c r="I1754" s="2" t="n">
        <v>0</v>
      </c>
      <c r="J1754" s="2" t="n">
        <v>1</v>
      </c>
      <c r="K1754" s="2" t="n">
        <v>0</v>
      </c>
    </row>
    <row r="1755">
      <c r="A1755" s="2" t="inlineStr">
        <is>
          <t>2010/07/15</t>
        </is>
      </c>
      <c r="B1755" s="2" t="n">
        <v>52.95</v>
      </c>
      <c r="C1755" s="2" t="n">
        <v>53.25</v>
      </c>
      <c r="D1755" s="2" t="n">
        <v>52.8</v>
      </c>
      <c r="E1755" s="2" t="n">
        <v>53.25</v>
      </c>
      <c r="F1755" s="2" t="n">
        <v>100</v>
      </c>
      <c r="G1755" s="2" t="n">
        <v>92.43309692728241</v>
      </c>
      <c r="H1755" s="2" t="n">
        <v>84.54629973573543</v>
      </c>
      <c r="I1755" s="2" t="n">
        <v>0</v>
      </c>
      <c r="J1755" s="2" t="n">
        <v>1</v>
      </c>
      <c r="K1755" s="2" t="n">
        <v>0</v>
      </c>
    </row>
    <row r="1756">
      <c r="A1756" s="2" t="inlineStr">
        <is>
          <t>2010/07/16</t>
        </is>
      </c>
      <c r="B1756" s="2" t="n">
        <v>53.15</v>
      </c>
      <c r="C1756" s="2" t="n">
        <v>53.15</v>
      </c>
      <c r="D1756" s="2" t="n">
        <v>52.7</v>
      </c>
      <c r="E1756" s="2" t="n">
        <v>52.9</v>
      </c>
      <c r="F1756" s="2" t="n">
        <v>89.2307692307692</v>
      </c>
      <c r="G1756" s="2" t="n">
        <v>91.365654361778</v>
      </c>
      <c r="H1756" s="2" t="n">
        <v>86.81941794441629</v>
      </c>
      <c r="I1756" s="2" t="n">
        <v>0</v>
      </c>
      <c r="J1756" s="2" t="n">
        <v>1</v>
      </c>
      <c r="K1756" s="2" t="n">
        <v>0</v>
      </c>
    </row>
    <row r="1757">
      <c r="A1757" s="2" t="inlineStr">
        <is>
          <t>2010/07/19</t>
        </is>
      </c>
      <c r="B1757" s="2" t="n">
        <v>52.25</v>
      </c>
      <c r="C1757" s="2" t="n">
        <v>52.85</v>
      </c>
      <c r="D1757" s="2" t="n">
        <v>52.2</v>
      </c>
      <c r="E1757" s="2" t="n">
        <v>52.75</v>
      </c>
      <c r="F1757" s="2" t="n">
        <v>76.74418604651162</v>
      </c>
      <c r="G1757" s="2" t="n">
        <v>86.49183159002254</v>
      </c>
      <c r="H1757" s="2" t="n">
        <v>86.7102224929517</v>
      </c>
      <c r="I1757" s="2" t="n">
        <v>0</v>
      </c>
      <c r="J1757" s="2" t="n">
        <v>0</v>
      </c>
      <c r="K1757" s="2" t="n">
        <v>1</v>
      </c>
    </row>
    <row r="1758">
      <c r="A1758" s="2" t="inlineStr">
        <is>
          <t>2010/07/20</t>
        </is>
      </c>
      <c r="B1758" s="2" t="n">
        <v>52.75</v>
      </c>
      <c r="C1758" s="2" t="n">
        <v>53.35</v>
      </c>
      <c r="D1758" s="2" t="n">
        <v>52.55</v>
      </c>
      <c r="E1758" s="2" t="n">
        <v>53.2</v>
      </c>
      <c r="F1758" s="2" t="n">
        <v>91.17647058823539</v>
      </c>
      <c r="G1758" s="2" t="n">
        <v>88.05337792276015</v>
      </c>
      <c r="H1758" s="2" t="n">
        <v>87.15794096955452</v>
      </c>
      <c r="I1758" s="2" t="n">
        <v>1</v>
      </c>
      <c r="J1758" s="2" t="n">
        <v>1</v>
      </c>
      <c r="K1758" s="2" t="n">
        <v>0</v>
      </c>
    </row>
    <row r="1759">
      <c r="A1759" s="2" t="inlineStr">
        <is>
          <t>2010/07/21</t>
        </is>
      </c>
      <c r="B1759" s="2" t="n">
        <v>53.2</v>
      </c>
      <c r="C1759" s="2" t="n">
        <v>53.35</v>
      </c>
      <c r="D1759" s="2" t="n">
        <v>52.85</v>
      </c>
      <c r="E1759" s="2" t="n">
        <v>52.9</v>
      </c>
      <c r="F1759" s="2" t="n">
        <v>68.96551724137917</v>
      </c>
      <c r="G1759" s="2" t="n">
        <v>81.69075769563315</v>
      </c>
      <c r="H1759" s="2" t="n">
        <v>85.33554654491405</v>
      </c>
      <c r="I1759" s="2" t="n">
        <v>0</v>
      </c>
      <c r="J1759" s="2" t="n">
        <v>0</v>
      </c>
      <c r="K1759" s="2" t="n">
        <v>1</v>
      </c>
    </row>
    <row r="1760">
      <c r="A1760" s="2" t="inlineStr">
        <is>
          <t>2010/07/22</t>
        </is>
      </c>
      <c r="B1760" s="2" t="n">
        <v>52.9</v>
      </c>
      <c r="C1760" s="2" t="n">
        <v>53.05</v>
      </c>
      <c r="D1760" s="2" t="n">
        <v>52.6</v>
      </c>
      <c r="E1760" s="2" t="n">
        <v>52.95</v>
      </c>
      <c r="F1760" s="2" t="n">
        <v>70.37037037037051</v>
      </c>
      <c r="G1760" s="2" t="n">
        <v>77.91729525387893</v>
      </c>
      <c r="H1760" s="2" t="n">
        <v>82.86279611456901</v>
      </c>
      <c r="I1760" s="2" t="n">
        <v>0</v>
      </c>
      <c r="J1760" s="2" t="n">
        <v>0</v>
      </c>
      <c r="K1760" s="2" t="n">
        <v>0</v>
      </c>
    </row>
    <row r="1761">
      <c r="A1761" s="2" t="inlineStr">
        <is>
          <t>2010/07/23</t>
        </is>
      </c>
      <c r="B1761" s="2" t="n">
        <v>53.1</v>
      </c>
      <c r="C1761" s="2" t="n">
        <v>53.7</v>
      </c>
      <c r="D1761" s="2" t="n">
        <v>53.1</v>
      </c>
      <c r="E1761" s="2" t="n">
        <v>53.7</v>
      </c>
      <c r="F1761" s="2" t="n">
        <v>100</v>
      </c>
      <c r="G1761" s="2" t="n">
        <v>85.27819683591929</v>
      </c>
      <c r="H1761" s="2" t="n">
        <v>83.66792968835243</v>
      </c>
      <c r="I1761" s="2" t="n">
        <v>1</v>
      </c>
      <c r="J1761" s="2" t="n">
        <v>1</v>
      </c>
      <c r="K1761" s="2" t="n">
        <v>0</v>
      </c>
    </row>
    <row r="1762">
      <c r="A1762" s="2" t="inlineStr">
        <is>
          <t>2010/07/26</t>
        </is>
      </c>
      <c r="B1762" s="2" t="n">
        <v>53.7</v>
      </c>
      <c r="C1762" s="2" t="n">
        <v>53.95</v>
      </c>
      <c r="D1762" s="2" t="n">
        <v>53.65</v>
      </c>
      <c r="E1762" s="2" t="n">
        <v>53.85</v>
      </c>
      <c r="F1762" s="2" t="n">
        <v>94.28571428571421</v>
      </c>
      <c r="G1762" s="2" t="n">
        <v>88.28070265251759</v>
      </c>
      <c r="H1762" s="2" t="n">
        <v>85.20552067640747</v>
      </c>
      <c r="I1762" s="2" t="n">
        <v>0</v>
      </c>
      <c r="J1762" s="2" t="n">
        <v>1</v>
      </c>
      <c r="K1762" s="2" t="n">
        <v>0</v>
      </c>
    </row>
    <row r="1763">
      <c r="A1763" s="2" t="inlineStr">
        <is>
          <t>2010/07/27</t>
        </is>
      </c>
      <c r="B1763" s="2" t="n">
        <v>53.9</v>
      </c>
      <c r="C1763" s="2" t="n">
        <v>53.9</v>
      </c>
      <c r="D1763" s="2" t="n">
        <v>53.55</v>
      </c>
      <c r="E1763" s="2" t="n">
        <v>53.6</v>
      </c>
      <c r="F1763" s="2" t="n">
        <v>79.99999999999991</v>
      </c>
      <c r="G1763" s="2" t="n">
        <v>85.52046843501169</v>
      </c>
      <c r="H1763" s="2" t="n">
        <v>85.31050326260888</v>
      </c>
      <c r="I1763" s="2" t="n">
        <v>0</v>
      </c>
      <c r="J1763" s="2" t="n">
        <v>1</v>
      </c>
      <c r="K1763" s="2" t="n">
        <v>0</v>
      </c>
    </row>
    <row r="1764">
      <c r="A1764" s="2" t="inlineStr">
        <is>
          <t>2010/07/28</t>
        </is>
      </c>
      <c r="B1764" s="2" t="n">
        <v>53.6</v>
      </c>
      <c r="C1764" s="2" t="n">
        <v>54.1</v>
      </c>
      <c r="D1764" s="2" t="n">
        <v>53.5</v>
      </c>
      <c r="E1764" s="2" t="n">
        <v>54.05</v>
      </c>
      <c r="F1764" s="2" t="n">
        <v>97.36842105263135</v>
      </c>
      <c r="G1764" s="2" t="n">
        <v>89.46978597421824</v>
      </c>
      <c r="H1764" s="2" t="n">
        <v>86.69693083314533</v>
      </c>
      <c r="I1764" s="2" t="n">
        <v>0</v>
      </c>
      <c r="J1764" s="2" t="n">
        <v>1</v>
      </c>
      <c r="K1764" s="2" t="n">
        <v>0</v>
      </c>
    </row>
    <row r="1765">
      <c r="A1765" s="2" t="inlineStr">
        <is>
          <t>2010/07/29</t>
        </is>
      </c>
      <c r="B1765" s="2" t="n">
        <v>53.95</v>
      </c>
      <c r="C1765" s="2" t="n">
        <v>54.15</v>
      </c>
      <c r="D1765" s="2" t="n">
        <v>53.8</v>
      </c>
      <c r="E1765" s="2" t="n">
        <v>54.1</v>
      </c>
      <c r="F1765" s="2" t="n">
        <v>97.43589743589757</v>
      </c>
      <c r="G1765" s="2" t="n">
        <v>92.12515646144467</v>
      </c>
      <c r="H1765" s="2" t="n">
        <v>88.50633937591178</v>
      </c>
      <c r="I1765" s="2" t="n">
        <v>0</v>
      </c>
      <c r="J1765" s="2" t="n">
        <v>1</v>
      </c>
      <c r="K1765" s="2" t="n">
        <v>0</v>
      </c>
    </row>
    <row r="1766">
      <c r="A1766" s="2" t="inlineStr">
        <is>
          <t>2010/07/30</t>
        </is>
      </c>
      <c r="B1766" s="2" t="n">
        <v>53.9</v>
      </c>
      <c r="C1766" s="2" t="n">
        <v>54.05</v>
      </c>
      <c r="D1766" s="2" t="n">
        <v>53.5</v>
      </c>
      <c r="E1766" s="2" t="n">
        <v>53.9</v>
      </c>
      <c r="F1766" s="2" t="n">
        <v>84.37500000000001</v>
      </c>
      <c r="G1766" s="2" t="n">
        <v>89.54177097429645</v>
      </c>
      <c r="H1766" s="2" t="n">
        <v>88.85148324204</v>
      </c>
      <c r="I1766" s="2" t="n">
        <v>0</v>
      </c>
      <c r="J1766" s="2" t="n">
        <v>1</v>
      </c>
      <c r="K1766" s="2" t="n">
        <v>0</v>
      </c>
    </row>
    <row r="1767">
      <c r="A1767" s="2" t="inlineStr">
        <is>
          <t>2010/08/02</t>
        </is>
      </c>
      <c r="B1767" s="2" t="n">
        <v>54.35</v>
      </c>
      <c r="C1767" s="2" t="n">
        <v>55.2</v>
      </c>
      <c r="D1767" s="2" t="n">
        <v>54.35</v>
      </c>
      <c r="E1767" s="2" t="n">
        <v>54.95</v>
      </c>
      <c r="F1767" s="2" t="n">
        <v>90.38461538461539</v>
      </c>
      <c r="G1767" s="2" t="n">
        <v>89.82271911106943</v>
      </c>
      <c r="H1767" s="2" t="n">
        <v>89.17522853171647</v>
      </c>
      <c r="I1767" s="2" t="n">
        <v>0</v>
      </c>
      <c r="J1767" s="2" t="n">
        <v>1</v>
      </c>
      <c r="K1767" s="2" t="n">
        <v>0</v>
      </c>
    </row>
    <row r="1768">
      <c r="A1768" s="2" t="inlineStr">
        <is>
          <t>2010/08/03</t>
        </is>
      </c>
      <c r="B1768" s="2" t="n">
        <v>55.05</v>
      </c>
      <c r="C1768" s="2" t="n">
        <v>55.3</v>
      </c>
      <c r="D1768" s="2" t="n">
        <v>54.95</v>
      </c>
      <c r="E1768" s="2" t="n">
        <v>55.2</v>
      </c>
      <c r="F1768" s="2" t="n">
        <v>96.2962962962965</v>
      </c>
      <c r="G1768" s="2" t="n">
        <v>91.98057817281179</v>
      </c>
      <c r="H1768" s="2" t="n">
        <v>90.11034507874824</v>
      </c>
      <c r="I1768" s="2" t="n">
        <v>0</v>
      </c>
      <c r="J1768" s="2" t="n">
        <v>1</v>
      </c>
      <c r="K1768" s="2" t="n">
        <v>0</v>
      </c>
    </row>
    <row r="1769">
      <c r="A1769" s="2" t="inlineStr">
        <is>
          <t>2010/08/04</t>
        </is>
      </c>
      <c r="B1769" s="2" t="n">
        <v>55</v>
      </c>
      <c r="C1769" s="2" t="n">
        <v>55.3</v>
      </c>
      <c r="D1769" s="2" t="n">
        <v>54.95</v>
      </c>
      <c r="E1769" s="2" t="n">
        <v>55.1</v>
      </c>
      <c r="F1769" s="2" t="n">
        <v>90.90909090909108</v>
      </c>
      <c r="G1769" s="2" t="n">
        <v>91.62341575157154</v>
      </c>
      <c r="H1769" s="2" t="n">
        <v>90.61470196968934</v>
      </c>
      <c r="I1769" s="2" t="n">
        <v>0</v>
      </c>
      <c r="J1769" s="2" t="n">
        <v>1</v>
      </c>
      <c r="K1769" s="2" t="n">
        <v>0</v>
      </c>
    </row>
    <row r="1770">
      <c r="A1770" s="2" t="inlineStr">
        <is>
          <t>2010/08/05</t>
        </is>
      </c>
      <c r="B1770" s="2" t="n">
        <v>55.25</v>
      </c>
      <c r="C1770" s="2" t="n">
        <v>55.45</v>
      </c>
      <c r="D1770" s="2" t="n">
        <v>54.85</v>
      </c>
      <c r="E1770" s="2" t="n">
        <v>55.05</v>
      </c>
      <c r="F1770" s="2" t="n">
        <v>79.48717948717923</v>
      </c>
      <c r="G1770" s="2" t="n">
        <v>87.57800366344077</v>
      </c>
      <c r="H1770" s="2" t="n">
        <v>89.60246920093981</v>
      </c>
      <c r="I1770" s="2" t="n">
        <v>0</v>
      </c>
      <c r="J1770" s="2" t="n">
        <v>0</v>
      </c>
      <c r="K1770" s="2" t="n">
        <v>1</v>
      </c>
    </row>
    <row r="1771">
      <c r="A1771" s="2" t="inlineStr">
        <is>
          <t>2010/08/06</t>
        </is>
      </c>
      <c r="B1771" s="2" t="n">
        <v>54.9</v>
      </c>
      <c r="C1771" s="2" t="n">
        <v>55.25</v>
      </c>
      <c r="D1771" s="2" t="n">
        <v>54.9</v>
      </c>
      <c r="E1771" s="2" t="n">
        <v>55.2</v>
      </c>
      <c r="F1771" s="2" t="n">
        <v>87.1794871794872</v>
      </c>
      <c r="G1771" s="2" t="n">
        <v>87.44516483545624</v>
      </c>
      <c r="H1771" s="2" t="n">
        <v>88.88336774577861</v>
      </c>
      <c r="I1771" s="2" t="n">
        <v>0</v>
      </c>
      <c r="J1771" s="2" t="n">
        <v>0</v>
      </c>
      <c r="K1771" s="2" t="n">
        <v>0</v>
      </c>
    </row>
    <row r="1772">
      <c r="A1772" s="2" t="inlineStr">
        <is>
          <t>2010/08/09</t>
        </is>
      </c>
      <c r="B1772" s="2" t="n">
        <v>55.1</v>
      </c>
      <c r="C1772" s="2" t="n">
        <v>55.65</v>
      </c>
      <c r="D1772" s="2" t="n">
        <v>55.1</v>
      </c>
      <c r="E1772" s="2" t="n">
        <v>55.5</v>
      </c>
      <c r="F1772" s="2" t="n">
        <v>93.02325581395355</v>
      </c>
      <c r="G1772" s="2" t="n">
        <v>89.30452849495535</v>
      </c>
      <c r="H1772" s="2" t="n">
        <v>89.02375466217086</v>
      </c>
      <c r="I1772" s="2" t="n">
        <v>1</v>
      </c>
      <c r="J1772" s="2" t="n">
        <v>1</v>
      </c>
      <c r="K1772" s="2" t="n">
        <v>0</v>
      </c>
    </row>
    <row r="1773">
      <c r="A1773" s="2" t="inlineStr">
        <is>
          <t>2010/08/10</t>
        </is>
      </c>
      <c r="B1773" s="2" t="n">
        <v>55.5</v>
      </c>
      <c r="C1773" s="2" t="n">
        <v>55.7</v>
      </c>
      <c r="D1773" s="2" t="n">
        <v>55.2</v>
      </c>
      <c r="E1773" s="2" t="n">
        <v>55.4</v>
      </c>
      <c r="F1773" s="2" t="n">
        <v>86.36363636363619</v>
      </c>
      <c r="G1773" s="2" t="n">
        <v>88.32423111784895</v>
      </c>
      <c r="H1773" s="2" t="n">
        <v>88.79058014739689</v>
      </c>
      <c r="I1773" s="2" t="n">
        <v>0</v>
      </c>
      <c r="J1773" s="2" t="n">
        <v>0</v>
      </c>
      <c r="K1773" s="2" t="n">
        <v>1</v>
      </c>
    </row>
    <row r="1774">
      <c r="A1774" s="2" t="inlineStr">
        <is>
          <t>2010/08/11</t>
        </is>
      </c>
      <c r="B1774" s="2" t="n">
        <v>55</v>
      </c>
      <c r="C1774" s="2" t="n">
        <v>55.2</v>
      </c>
      <c r="D1774" s="2" t="n">
        <v>54.55</v>
      </c>
      <c r="E1774" s="2" t="n">
        <v>54.7</v>
      </c>
      <c r="F1774" s="2" t="n">
        <v>54.54545454545461</v>
      </c>
      <c r="G1774" s="2" t="n">
        <v>77.06463892705084</v>
      </c>
      <c r="H1774" s="2" t="n">
        <v>84.8819330739482</v>
      </c>
      <c r="I1774" s="2" t="n">
        <v>0</v>
      </c>
      <c r="J1774" s="2" t="n">
        <v>0</v>
      </c>
      <c r="K1774" s="2" t="n">
        <v>0</v>
      </c>
    </row>
    <row r="1775">
      <c r="A1775" s="2" t="inlineStr">
        <is>
          <t>2010/08/12</t>
        </is>
      </c>
      <c r="B1775" s="2" t="n">
        <v>54.1</v>
      </c>
      <c r="C1775" s="2" t="n">
        <v>54.45</v>
      </c>
      <c r="D1775" s="2" t="n">
        <v>54</v>
      </c>
      <c r="E1775" s="2" t="n">
        <v>54.25</v>
      </c>
      <c r="F1775" s="2" t="n">
        <v>14.70588235294115</v>
      </c>
      <c r="G1775" s="2" t="n">
        <v>56.27838673568094</v>
      </c>
      <c r="H1775" s="2" t="n">
        <v>75.3474176278591</v>
      </c>
      <c r="I1775" s="2" t="n">
        <v>0</v>
      </c>
      <c r="J1775" s="2" t="n">
        <v>0</v>
      </c>
      <c r="K1775" s="2" t="n">
        <v>0</v>
      </c>
    </row>
    <row r="1776">
      <c r="A1776" s="2" t="inlineStr">
        <is>
          <t>2010/08/13</t>
        </is>
      </c>
      <c r="B1776" s="2" t="n">
        <v>54.3</v>
      </c>
      <c r="C1776" s="2" t="n">
        <v>55</v>
      </c>
      <c r="D1776" s="2" t="n">
        <v>54.3</v>
      </c>
      <c r="E1776" s="2" t="n">
        <v>54.85</v>
      </c>
      <c r="F1776" s="2" t="n">
        <v>50</v>
      </c>
      <c r="G1776" s="2" t="n">
        <v>54.18559115712062</v>
      </c>
      <c r="H1776" s="2" t="n">
        <v>68.29347547094628</v>
      </c>
      <c r="I1776" s="2" t="n">
        <v>0</v>
      </c>
      <c r="J1776" s="2" t="n">
        <v>0</v>
      </c>
      <c r="K1776" s="2" t="n">
        <v>0</v>
      </c>
    </row>
    <row r="1777">
      <c r="A1777" s="2" t="inlineStr">
        <is>
          <t>2010/08/16</t>
        </is>
      </c>
      <c r="B1777" s="2" t="n">
        <v>54.45</v>
      </c>
      <c r="C1777" s="2" t="n">
        <v>55.05</v>
      </c>
      <c r="D1777" s="2" t="n">
        <v>54.3</v>
      </c>
      <c r="E1777" s="2" t="n">
        <v>55</v>
      </c>
      <c r="F1777" s="2" t="n">
        <v>58.82352941176461</v>
      </c>
      <c r="G1777" s="2" t="n">
        <v>55.73157057533528</v>
      </c>
      <c r="H1777" s="2" t="n">
        <v>64.10617383907594</v>
      </c>
      <c r="I1777" s="2" t="n">
        <v>0</v>
      </c>
      <c r="J1777" s="2" t="n">
        <v>0</v>
      </c>
      <c r="K1777" s="2" t="n">
        <v>0</v>
      </c>
    </row>
    <row r="1778">
      <c r="A1778" s="2" t="inlineStr">
        <is>
          <t>2010/08/17</t>
        </is>
      </c>
      <c r="B1778" s="2" t="n">
        <v>54.85</v>
      </c>
      <c r="C1778" s="2" t="n">
        <v>55</v>
      </c>
      <c r="D1778" s="2" t="n">
        <v>54.75</v>
      </c>
      <c r="E1778" s="2" t="n">
        <v>54.95</v>
      </c>
      <c r="F1778" s="2" t="n">
        <v>55.88235294117655</v>
      </c>
      <c r="G1778" s="2" t="n">
        <v>55.78183136394903</v>
      </c>
      <c r="H1778" s="2" t="n">
        <v>61.33139301403363</v>
      </c>
      <c r="I1778" s="2" t="n">
        <v>0</v>
      </c>
      <c r="J1778" s="2" t="n">
        <v>0</v>
      </c>
      <c r="K1778" s="2" t="n">
        <v>0</v>
      </c>
    </row>
    <row r="1779">
      <c r="A1779" s="2" t="inlineStr">
        <is>
          <t>2010/08/18</t>
        </is>
      </c>
      <c r="B1779" s="2" t="n">
        <v>55</v>
      </c>
      <c r="C1779" s="2" t="n">
        <v>55.05</v>
      </c>
      <c r="D1779" s="2" t="n">
        <v>54.4</v>
      </c>
      <c r="E1779" s="2" t="n">
        <v>54.65</v>
      </c>
      <c r="F1779" s="2" t="n">
        <v>38.23529411764691</v>
      </c>
      <c r="G1779" s="2" t="n">
        <v>49.93298561518165</v>
      </c>
      <c r="H1779" s="2" t="n">
        <v>57.53192388108296</v>
      </c>
      <c r="I1779" s="2" t="n">
        <v>0</v>
      </c>
      <c r="J1779" s="2" t="n">
        <v>0</v>
      </c>
      <c r="K1779" s="2" t="n">
        <v>0</v>
      </c>
    </row>
    <row r="1780">
      <c r="A1780" s="2" t="inlineStr">
        <is>
          <t>2010/08/19</t>
        </is>
      </c>
      <c r="B1780" s="2" t="n">
        <v>54.65</v>
      </c>
      <c r="C1780" s="2" t="n">
        <v>55</v>
      </c>
      <c r="D1780" s="2" t="n">
        <v>54.5</v>
      </c>
      <c r="E1780" s="2" t="n">
        <v>54.95</v>
      </c>
      <c r="F1780" s="2" t="n">
        <v>55.88235294117655</v>
      </c>
      <c r="G1780" s="2" t="n">
        <v>51.91610805717995</v>
      </c>
      <c r="H1780" s="2" t="n">
        <v>55.65998527311528</v>
      </c>
      <c r="I1780" s="2" t="n">
        <v>0</v>
      </c>
      <c r="J1780" s="2" t="n">
        <v>0</v>
      </c>
      <c r="K1780" s="2" t="n">
        <v>0</v>
      </c>
    </row>
    <row r="1781">
      <c r="A1781" s="2" t="inlineStr">
        <is>
          <t>2010/08/20</t>
        </is>
      </c>
      <c r="B1781" s="2" t="n">
        <v>54.85</v>
      </c>
      <c r="C1781" s="2" t="n">
        <v>54.95</v>
      </c>
      <c r="D1781" s="2" t="n">
        <v>54.65</v>
      </c>
      <c r="E1781" s="2" t="n">
        <v>54.95</v>
      </c>
      <c r="F1781" s="2" t="n">
        <v>55.88235294117655</v>
      </c>
      <c r="G1781" s="2" t="n">
        <v>53.23818968517881</v>
      </c>
      <c r="H1781" s="2" t="n">
        <v>54.85272007713645</v>
      </c>
      <c r="I1781" s="2" t="n">
        <v>0</v>
      </c>
      <c r="J1781" s="2" t="n">
        <v>0</v>
      </c>
      <c r="K1781" s="2" t="n">
        <v>0</v>
      </c>
    </row>
    <row r="1782">
      <c r="A1782" s="2" t="inlineStr">
        <is>
          <t>2010/08/23</t>
        </is>
      </c>
      <c r="B1782" s="2" t="n">
        <v>54.85</v>
      </c>
      <c r="C1782" s="2" t="n">
        <v>55.6</v>
      </c>
      <c r="D1782" s="2" t="n">
        <v>54.7</v>
      </c>
      <c r="E1782" s="2" t="n">
        <v>55.3</v>
      </c>
      <c r="F1782" s="2" t="n">
        <v>81.24999999999976</v>
      </c>
      <c r="G1782" s="2" t="n">
        <v>62.57545979011912</v>
      </c>
      <c r="H1782" s="2" t="n">
        <v>57.42696664813067</v>
      </c>
      <c r="I1782" s="2" t="n">
        <v>1</v>
      </c>
      <c r="J1782" s="2" t="n">
        <v>1</v>
      </c>
      <c r="K1782" s="2" t="n">
        <v>0</v>
      </c>
    </row>
    <row r="1783">
      <c r="A1783" s="2" t="inlineStr">
        <is>
          <t>2010/08/24</t>
        </is>
      </c>
      <c r="B1783" s="2" t="n">
        <v>55</v>
      </c>
      <c r="C1783" s="2" t="n">
        <v>55.25</v>
      </c>
      <c r="D1783" s="2" t="n">
        <v>54.9</v>
      </c>
      <c r="E1783" s="2" t="n">
        <v>54.95</v>
      </c>
      <c r="F1783" s="2" t="n">
        <v>59.37500000000012</v>
      </c>
      <c r="G1783" s="2" t="n">
        <v>61.50863986007945</v>
      </c>
      <c r="H1783" s="2" t="n">
        <v>58.78752438544693</v>
      </c>
      <c r="I1783" s="2" t="n">
        <v>0</v>
      </c>
      <c r="J1783" s="2" t="n">
        <v>1</v>
      </c>
      <c r="K1783" s="2" t="n">
        <v>0</v>
      </c>
    </row>
    <row r="1784">
      <c r="A1784" s="2" t="inlineStr">
        <is>
          <t>2010/08/25</t>
        </is>
      </c>
      <c r="B1784" s="2" t="n">
        <v>54.3</v>
      </c>
      <c r="C1784" s="2" t="n">
        <v>54.5</v>
      </c>
      <c r="D1784" s="2" t="n">
        <v>53.85</v>
      </c>
      <c r="E1784" s="2" t="n">
        <v>53.95</v>
      </c>
      <c r="F1784" s="2" t="n">
        <v>5.714285714285795</v>
      </c>
      <c r="G1784" s="2" t="n">
        <v>42.91052181148157</v>
      </c>
      <c r="H1784" s="2" t="n">
        <v>53.49519019412514</v>
      </c>
      <c r="I1784" s="2" t="n">
        <v>0</v>
      </c>
      <c r="J1784" s="2" t="n">
        <v>0</v>
      </c>
      <c r="K1784" s="2" t="n">
        <v>1</v>
      </c>
    </row>
    <row r="1785">
      <c r="A1785" s="2" t="inlineStr">
        <is>
          <t>2010/08/26</t>
        </is>
      </c>
      <c r="B1785" s="2" t="n">
        <v>53.9</v>
      </c>
      <c r="C1785" s="2" t="n">
        <v>53.95</v>
      </c>
      <c r="D1785" s="2" t="n">
        <v>53.6</v>
      </c>
      <c r="E1785" s="2" t="n">
        <v>53.6</v>
      </c>
      <c r="F1785" s="2" t="n">
        <v>0</v>
      </c>
      <c r="G1785" s="2" t="n">
        <v>28.60701454098771</v>
      </c>
      <c r="H1785" s="2" t="n">
        <v>45.19913164307933</v>
      </c>
      <c r="I1785" s="2" t="n">
        <v>0</v>
      </c>
      <c r="J1785" s="2" t="n">
        <v>0</v>
      </c>
      <c r="K1785" s="2" t="n">
        <v>0</v>
      </c>
    </row>
    <row r="1786">
      <c r="A1786" s="2" t="inlineStr">
        <is>
          <t>2010/08/27</t>
        </is>
      </c>
      <c r="B1786" s="2" t="n">
        <v>53.6</v>
      </c>
      <c r="C1786" s="2" t="n">
        <v>53.9</v>
      </c>
      <c r="D1786" s="2" t="n">
        <v>53.45</v>
      </c>
      <c r="E1786" s="2" t="n">
        <v>53.85</v>
      </c>
      <c r="F1786" s="2" t="n">
        <v>18.60465116279065</v>
      </c>
      <c r="G1786" s="2" t="n">
        <v>25.27289341492202</v>
      </c>
      <c r="H1786" s="2" t="n">
        <v>38.55705223369355</v>
      </c>
      <c r="I1786" s="2" t="n">
        <v>0</v>
      </c>
      <c r="J1786" s="2" t="n">
        <v>0</v>
      </c>
      <c r="K1786" s="2" t="n">
        <v>0</v>
      </c>
    </row>
    <row r="1787">
      <c r="A1787" s="2" t="inlineStr">
        <is>
          <t>2010/08/30</t>
        </is>
      </c>
      <c r="B1787" s="2" t="n">
        <v>54.3</v>
      </c>
      <c r="C1787" s="2" t="n">
        <v>54.6</v>
      </c>
      <c r="D1787" s="2" t="n">
        <v>53.95</v>
      </c>
      <c r="E1787" s="2" t="n">
        <v>54.1</v>
      </c>
      <c r="F1787" s="2" t="n">
        <v>30.23255813953484</v>
      </c>
      <c r="G1787" s="2" t="n">
        <v>26.92611498979296</v>
      </c>
      <c r="H1787" s="2" t="n">
        <v>34.68007315239335</v>
      </c>
      <c r="I1787" s="2" t="n">
        <v>0</v>
      </c>
      <c r="J1787" s="2" t="n">
        <v>0</v>
      </c>
      <c r="K1787" s="2" t="n">
        <v>0</v>
      </c>
    </row>
    <row r="1788">
      <c r="A1788" s="2" t="inlineStr">
        <is>
          <t>2010/08/31</t>
        </is>
      </c>
      <c r="B1788" s="2" t="n">
        <v>53.7</v>
      </c>
      <c r="C1788" s="2" t="n">
        <v>53.7</v>
      </c>
      <c r="D1788" s="2" t="n">
        <v>53.15</v>
      </c>
      <c r="E1788" s="2" t="n">
        <v>53.3</v>
      </c>
      <c r="F1788" s="2" t="n">
        <v>6.122448979591772</v>
      </c>
      <c r="G1788" s="2" t="n">
        <v>19.99155965305923</v>
      </c>
      <c r="H1788" s="2" t="n">
        <v>29.78390198594865</v>
      </c>
      <c r="I1788" s="2" t="n">
        <v>0</v>
      </c>
      <c r="J1788" s="2" t="n">
        <v>0</v>
      </c>
      <c r="K1788" s="2" t="n">
        <v>0</v>
      </c>
    </row>
    <row r="1789">
      <c r="A1789" s="2" t="inlineStr">
        <is>
          <t>2010/09/01</t>
        </is>
      </c>
      <c r="B1789" s="2" t="n">
        <v>53.5</v>
      </c>
      <c r="C1789" s="2" t="n">
        <v>53.7</v>
      </c>
      <c r="D1789" s="2" t="n">
        <v>53.35</v>
      </c>
      <c r="E1789" s="2" t="n">
        <v>53.7</v>
      </c>
      <c r="F1789" s="2" t="n">
        <v>22.44897959183688</v>
      </c>
      <c r="G1789" s="2" t="n">
        <v>20.81069963265178</v>
      </c>
      <c r="H1789" s="2" t="n">
        <v>26.79283453484969</v>
      </c>
      <c r="I1789" s="2" t="n">
        <v>0</v>
      </c>
      <c r="J1789" s="2" t="n">
        <v>0</v>
      </c>
      <c r="K1789" s="2" t="n">
        <v>0</v>
      </c>
    </row>
    <row r="1790">
      <c r="A1790" s="2" t="inlineStr">
        <is>
          <t>2010/09/02</t>
        </is>
      </c>
      <c r="B1790" s="2" t="n">
        <v>54.1</v>
      </c>
      <c r="C1790" s="2" t="n">
        <v>54.35</v>
      </c>
      <c r="D1790" s="2" t="n">
        <v>53.8</v>
      </c>
      <c r="E1790" s="2" t="n">
        <v>54</v>
      </c>
      <c r="F1790" s="2" t="n">
        <v>34.69387755102042</v>
      </c>
      <c r="G1790" s="2" t="n">
        <v>25.43842560544132</v>
      </c>
      <c r="H1790" s="2" t="n">
        <v>26.34136489171356</v>
      </c>
      <c r="I1790" s="2" t="n">
        <v>0</v>
      </c>
      <c r="J1790" s="2" t="n">
        <v>0</v>
      </c>
      <c r="K1790" s="2" t="n">
        <v>0</v>
      </c>
    </row>
    <row r="1791">
      <c r="A1791" s="2" t="inlineStr">
        <is>
          <t>2010/09/03</t>
        </is>
      </c>
      <c r="B1791" s="2" t="n">
        <v>54.2</v>
      </c>
      <c r="C1791" s="2" t="n">
        <v>54.6</v>
      </c>
      <c r="D1791" s="2" t="n">
        <v>54.1</v>
      </c>
      <c r="E1791" s="2" t="n">
        <v>54.55</v>
      </c>
      <c r="F1791" s="2" t="n">
        <v>66.66666666666656</v>
      </c>
      <c r="G1791" s="2" t="n">
        <v>39.18117262584973</v>
      </c>
      <c r="H1791" s="2" t="n">
        <v>30.62130080309229</v>
      </c>
      <c r="I1791" s="2" t="n">
        <v>1</v>
      </c>
      <c r="J1791" s="2" t="n">
        <v>1</v>
      </c>
      <c r="K1791" s="2" t="n">
        <v>0</v>
      </c>
    </row>
    <row r="1792">
      <c r="A1792" s="2" t="inlineStr">
        <is>
          <t>2010/09/06</t>
        </is>
      </c>
      <c r="B1792" s="2" t="n">
        <v>54.95</v>
      </c>
      <c r="C1792" s="2" t="n">
        <v>55</v>
      </c>
      <c r="D1792" s="2" t="n">
        <v>54.65</v>
      </c>
      <c r="E1792" s="2" t="n">
        <v>54.95</v>
      </c>
      <c r="F1792" s="2" t="n">
        <v>97.29729729729746</v>
      </c>
      <c r="G1792" s="2" t="n">
        <v>58.55321418299897</v>
      </c>
      <c r="H1792" s="2" t="n">
        <v>39.93193859639451</v>
      </c>
      <c r="I1792" s="2" t="n">
        <v>0</v>
      </c>
      <c r="J1792" s="2" t="n">
        <v>1</v>
      </c>
      <c r="K1792" s="2" t="n">
        <v>0</v>
      </c>
    </row>
    <row r="1793">
      <c r="A1793" s="2" t="inlineStr">
        <is>
          <t>2010/09/07</t>
        </is>
      </c>
      <c r="B1793" s="2" t="n">
        <v>54.95</v>
      </c>
      <c r="C1793" s="2" t="n">
        <v>55.05</v>
      </c>
      <c r="D1793" s="2" t="n">
        <v>54.8</v>
      </c>
      <c r="E1793" s="2" t="n">
        <v>54.85</v>
      </c>
      <c r="F1793" s="2" t="n">
        <v>89.47368421052653</v>
      </c>
      <c r="G1793" s="2" t="n">
        <v>68.86003752550815</v>
      </c>
      <c r="H1793" s="2" t="n">
        <v>49.57463823943239</v>
      </c>
      <c r="I1793" s="2" t="n">
        <v>0</v>
      </c>
      <c r="J1793" s="2" t="n">
        <v>1</v>
      </c>
      <c r="K1793" s="2" t="n">
        <v>0</v>
      </c>
    </row>
    <row r="1794">
      <c r="A1794" s="2" t="inlineStr">
        <is>
          <t>2010/09/08</t>
        </is>
      </c>
      <c r="B1794" s="2" t="n">
        <v>54.75</v>
      </c>
      <c r="C1794" s="2" t="n">
        <v>54.9</v>
      </c>
      <c r="D1794" s="2" t="n">
        <v>54.45</v>
      </c>
      <c r="E1794" s="2" t="n">
        <v>54.75</v>
      </c>
      <c r="F1794" s="2" t="n">
        <v>84.21052631578961</v>
      </c>
      <c r="G1794" s="2" t="n">
        <v>73.97686712226863</v>
      </c>
      <c r="H1794" s="2" t="n">
        <v>57.70871453371113</v>
      </c>
      <c r="I1794" s="2" t="n">
        <v>0</v>
      </c>
      <c r="J1794" s="2" t="n">
        <v>1</v>
      </c>
      <c r="K1794" s="2" t="n">
        <v>0</v>
      </c>
    </row>
    <row r="1795">
      <c r="A1795" s="2" t="inlineStr">
        <is>
          <t>2010/09/09</t>
        </is>
      </c>
      <c r="B1795" s="2" t="n">
        <v>54.95</v>
      </c>
      <c r="C1795" s="2" t="n">
        <v>55</v>
      </c>
      <c r="D1795" s="2" t="n">
        <v>54.65</v>
      </c>
      <c r="E1795" s="2" t="n">
        <v>54.75</v>
      </c>
      <c r="F1795" s="2" t="n">
        <v>84.21052631578961</v>
      </c>
      <c r="G1795" s="2" t="n">
        <v>77.38808685344229</v>
      </c>
      <c r="H1795" s="2" t="n">
        <v>64.26850530695484</v>
      </c>
      <c r="I1795" s="2" t="n">
        <v>0</v>
      </c>
      <c r="J1795" s="2" t="n">
        <v>1</v>
      </c>
      <c r="K1795" s="2" t="n">
        <v>0</v>
      </c>
    </row>
    <row r="1796">
      <c r="A1796" s="2" t="inlineStr">
        <is>
          <t>2010/09/10</t>
        </is>
      </c>
      <c r="B1796" s="2" t="n">
        <v>55.15</v>
      </c>
      <c r="C1796" s="2" t="n">
        <v>55.3</v>
      </c>
      <c r="D1796" s="2" t="n">
        <v>55</v>
      </c>
      <c r="E1796" s="2" t="n">
        <v>55.25</v>
      </c>
      <c r="F1796" s="2" t="n">
        <v>97.67441860465129</v>
      </c>
      <c r="G1796" s="2" t="n">
        <v>84.15019743717862</v>
      </c>
      <c r="H1796" s="2" t="n">
        <v>70.89573601702944</v>
      </c>
      <c r="I1796" s="2" t="n">
        <v>0</v>
      </c>
      <c r="J1796" s="2" t="n">
        <v>1</v>
      </c>
      <c r="K1796" s="2" t="n">
        <v>0</v>
      </c>
    </row>
    <row r="1797">
      <c r="A1797" s="2" t="inlineStr">
        <is>
          <t>2010/09/13</t>
        </is>
      </c>
      <c r="B1797" s="2" t="n">
        <v>55.55</v>
      </c>
      <c r="C1797" s="2" t="n">
        <v>56.8</v>
      </c>
      <c r="D1797" s="2" t="n">
        <v>55.55</v>
      </c>
      <c r="E1797" s="2" t="n">
        <v>56.8</v>
      </c>
      <c r="F1797" s="2" t="n">
        <v>100</v>
      </c>
      <c r="G1797" s="2" t="n">
        <v>89.43346495811907</v>
      </c>
      <c r="H1797" s="2" t="n">
        <v>77.07497899739263</v>
      </c>
      <c r="I1797" s="2" t="n">
        <v>0</v>
      </c>
      <c r="J1797" s="2" t="n">
        <v>1</v>
      </c>
      <c r="K1797" s="2" t="n">
        <v>0</v>
      </c>
    </row>
    <row r="1798">
      <c r="A1798" s="2" t="inlineStr">
        <is>
          <t>2010/09/14</t>
        </is>
      </c>
      <c r="B1798" s="2" t="n">
        <v>56.8</v>
      </c>
      <c r="C1798" s="2" t="n">
        <v>57</v>
      </c>
      <c r="D1798" s="2" t="n">
        <v>56.75</v>
      </c>
      <c r="E1798" s="2" t="n">
        <v>57</v>
      </c>
      <c r="F1798" s="2" t="n">
        <v>100</v>
      </c>
      <c r="G1798" s="2" t="n">
        <v>92.95564330541271</v>
      </c>
      <c r="H1798" s="2" t="n">
        <v>82.36853376673265</v>
      </c>
      <c r="I1798" s="2" t="n">
        <v>0</v>
      </c>
      <c r="J1798" s="2" t="n">
        <v>1</v>
      </c>
      <c r="K1798" s="2" t="n">
        <v>0</v>
      </c>
    </row>
    <row r="1799">
      <c r="A1799" s="2" t="inlineStr">
        <is>
          <t>2010/09/15</t>
        </is>
      </c>
      <c r="B1799" s="2" t="n">
        <v>57</v>
      </c>
      <c r="C1799" s="2" t="n">
        <v>57.25</v>
      </c>
      <c r="D1799" s="2" t="n">
        <v>56.9</v>
      </c>
      <c r="E1799" s="2" t="n">
        <v>57.25</v>
      </c>
      <c r="F1799" s="2" t="n">
        <v>100</v>
      </c>
      <c r="G1799" s="2" t="n">
        <v>95.30376220360847</v>
      </c>
      <c r="H1799" s="2" t="n">
        <v>86.68027657902459</v>
      </c>
      <c r="I1799" s="2" t="n">
        <v>0</v>
      </c>
      <c r="J1799" s="2" t="n">
        <v>1</v>
      </c>
      <c r="K1799" s="2" t="n">
        <v>0</v>
      </c>
    </row>
    <row r="1800">
      <c r="A1800" s="2" t="inlineStr">
        <is>
          <t>2010/09/16</t>
        </is>
      </c>
      <c r="B1800" s="2" t="n">
        <v>57.2</v>
      </c>
      <c r="C1800" s="2" t="n">
        <v>57.3</v>
      </c>
      <c r="D1800" s="2" t="n">
        <v>56.65</v>
      </c>
      <c r="E1800" s="2" t="n">
        <v>56.65</v>
      </c>
      <c r="F1800" s="2" t="n">
        <v>77.19298245614036</v>
      </c>
      <c r="G1800" s="2" t="n">
        <v>89.2668356211191</v>
      </c>
      <c r="H1800" s="2" t="n">
        <v>87.54246292638942</v>
      </c>
      <c r="I1800" s="2" t="n">
        <v>0</v>
      </c>
      <c r="J1800" s="2" t="n">
        <v>1</v>
      </c>
      <c r="K1800" s="2" t="n">
        <v>0</v>
      </c>
    </row>
    <row r="1801">
      <c r="A1801" s="2" t="inlineStr">
        <is>
          <t>2010/09/17</t>
        </is>
      </c>
      <c r="B1801" s="2" t="n">
        <v>56.85</v>
      </c>
      <c r="C1801" s="2" t="n">
        <v>57.5</v>
      </c>
      <c r="D1801" s="2" t="n">
        <v>56.85</v>
      </c>
      <c r="E1801" s="2" t="n">
        <v>57.3</v>
      </c>
      <c r="F1801" s="2" t="n">
        <v>93.44262295081958</v>
      </c>
      <c r="G1801" s="2" t="n">
        <v>90.65876473101926</v>
      </c>
      <c r="H1801" s="2" t="n">
        <v>88.58123019459936</v>
      </c>
      <c r="I1801" s="2" t="n">
        <v>0</v>
      </c>
      <c r="J1801" s="2" t="n">
        <v>1</v>
      </c>
      <c r="K1801" s="2" t="n">
        <v>0</v>
      </c>
    </row>
    <row r="1802">
      <c r="A1802" s="2" t="inlineStr">
        <is>
          <t>2010/09/20</t>
        </is>
      </c>
      <c r="B1802" s="2" t="n">
        <v>57.2</v>
      </c>
      <c r="C1802" s="2" t="n">
        <v>57.45</v>
      </c>
      <c r="D1802" s="2" t="n">
        <v>57.1</v>
      </c>
      <c r="E1802" s="2" t="n">
        <v>57.25</v>
      </c>
      <c r="F1802" s="2" t="n">
        <v>91.80327868852459</v>
      </c>
      <c r="G1802" s="2" t="n">
        <v>91.04026938352104</v>
      </c>
      <c r="H1802" s="2" t="n">
        <v>89.40090992423991</v>
      </c>
      <c r="I1802" s="2" t="n">
        <v>0</v>
      </c>
      <c r="J1802" s="2" t="n">
        <v>1</v>
      </c>
      <c r="K1802" s="2" t="n">
        <v>0</v>
      </c>
    </row>
    <row r="1803">
      <c r="A1803" s="2" t="inlineStr">
        <is>
          <t>2010/09/21</t>
        </is>
      </c>
      <c r="B1803" s="2" t="n">
        <v>57.6</v>
      </c>
      <c r="C1803" s="2" t="n">
        <v>57.8</v>
      </c>
      <c r="D1803" s="2" t="n">
        <v>57.15</v>
      </c>
      <c r="E1803" s="2" t="n">
        <v>57.35</v>
      </c>
      <c r="F1803" s="2" t="n">
        <v>85.71428571428584</v>
      </c>
      <c r="G1803" s="2" t="n">
        <v>89.26494149377596</v>
      </c>
      <c r="H1803" s="2" t="n">
        <v>89.35558711408525</v>
      </c>
      <c r="I1803" s="2" t="n">
        <v>0</v>
      </c>
      <c r="J1803" s="2" t="n">
        <v>0</v>
      </c>
      <c r="K1803" s="2" t="n">
        <v>1</v>
      </c>
    </row>
    <row r="1804">
      <c r="A1804" s="2" t="inlineStr">
        <is>
          <t>2010/09/23</t>
        </is>
      </c>
      <c r="B1804" s="2" t="n">
        <v>57.35</v>
      </c>
      <c r="C1804" s="2" t="n">
        <v>57.65</v>
      </c>
      <c r="D1804" s="2" t="n">
        <v>57.1</v>
      </c>
      <c r="E1804" s="2" t="n">
        <v>57.35</v>
      </c>
      <c r="F1804" s="2" t="n">
        <v>83.92857142857156</v>
      </c>
      <c r="G1804" s="2" t="n">
        <v>87.48615147204116</v>
      </c>
      <c r="H1804" s="2" t="n">
        <v>88.73244190007055</v>
      </c>
      <c r="I1804" s="2" t="n">
        <v>0</v>
      </c>
      <c r="J1804" s="2" t="n">
        <v>0</v>
      </c>
      <c r="K1804" s="2" t="n">
        <v>0</v>
      </c>
    </row>
    <row r="1805">
      <c r="A1805" s="2" t="inlineStr">
        <is>
          <t>2010/09/24</t>
        </is>
      </c>
      <c r="B1805" s="2" t="n">
        <v>57.1</v>
      </c>
      <c r="C1805" s="2" t="n">
        <v>57.3</v>
      </c>
      <c r="D1805" s="2" t="n">
        <v>56.85</v>
      </c>
      <c r="E1805" s="2" t="n">
        <v>57</v>
      </c>
      <c r="F1805" s="2" t="n">
        <v>64.44444444444457</v>
      </c>
      <c r="G1805" s="2" t="n">
        <v>79.8055824628423</v>
      </c>
      <c r="H1805" s="2" t="n">
        <v>85.75682208766113</v>
      </c>
      <c r="I1805" s="2" t="n">
        <v>0</v>
      </c>
      <c r="J1805" s="2" t="n">
        <v>0</v>
      </c>
      <c r="K1805" s="2" t="n">
        <v>0</v>
      </c>
    </row>
    <row r="1806">
      <c r="A1806" s="2" t="inlineStr">
        <is>
          <t>2010/09/27</t>
        </is>
      </c>
      <c r="B1806" s="2" t="n">
        <v>57.5</v>
      </c>
      <c r="C1806" s="2" t="n">
        <v>57.6</v>
      </c>
      <c r="D1806" s="2" t="n">
        <v>57.3</v>
      </c>
      <c r="E1806" s="2" t="n">
        <v>57.5</v>
      </c>
      <c r="F1806" s="2" t="n">
        <v>73.91304347826109</v>
      </c>
      <c r="G1806" s="2" t="n">
        <v>77.84140280131521</v>
      </c>
      <c r="H1806" s="2" t="n">
        <v>83.11834899221249</v>
      </c>
      <c r="I1806" s="2" t="n">
        <v>0</v>
      </c>
      <c r="J1806" s="2" t="n">
        <v>0</v>
      </c>
      <c r="K1806" s="2" t="n">
        <v>0</v>
      </c>
    </row>
    <row r="1807">
      <c r="A1807" s="2" t="inlineStr">
        <is>
          <t>2010/09/28</t>
        </is>
      </c>
      <c r="B1807" s="2" t="n">
        <v>57.15</v>
      </c>
      <c r="C1807" s="2" t="n">
        <v>57.55</v>
      </c>
      <c r="D1807" s="2" t="n">
        <v>57.15</v>
      </c>
      <c r="E1807" s="2" t="n">
        <v>57.4</v>
      </c>
      <c r="F1807" s="2" t="n">
        <v>65.2173913043479</v>
      </c>
      <c r="G1807" s="2" t="n">
        <v>73.63339896899276</v>
      </c>
      <c r="H1807" s="2" t="n">
        <v>79.95669898447258</v>
      </c>
      <c r="I1807" s="2" t="n">
        <v>0</v>
      </c>
      <c r="J1807" s="2" t="n">
        <v>0</v>
      </c>
      <c r="K1807" s="2" t="n">
        <v>0</v>
      </c>
    </row>
    <row r="1808">
      <c r="A1808" s="2" t="inlineStr">
        <is>
          <t>2010/09/29</t>
        </is>
      </c>
      <c r="B1808" s="2" t="n">
        <v>57.6</v>
      </c>
      <c r="C1808" s="2" t="n">
        <v>58.15</v>
      </c>
      <c r="D1808" s="2" t="n">
        <v>57.5</v>
      </c>
      <c r="E1808" s="2" t="n">
        <v>57.8</v>
      </c>
      <c r="F1808" s="2" t="n">
        <v>76.66666666666657</v>
      </c>
      <c r="G1808" s="2" t="n">
        <v>74.6444882015507</v>
      </c>
      <c r="H1808" s="2" t="n">
        <v>78.18596205683195</v>
      </c>
      <c r="I1808" s="2" t="n">
        <v>0</v>
      </c>
      <c r="J1808" s="2" t="n">
        <v>0</v>
      </c>
      <c r="K1808" s="2" t="n">
        <v>0</v>
      </c>
    </row>
    <row r="1809">
      <c r="A1809" s="2" t="inlineStr">
        <is>
          <t>2010/09/30</t>
        </is>
      </c>
      <c r="B1809" s="2" t="n">
        <v>57.7</v>
      </c>
      <c r="C1809" s="2" t="n">
        <v>57.8</v>
      </c>
      <c r="D1809" s="2" t="n">
        <v>57.5</v>
      </c>
      <c r="E1809" s="2" t="n">
        <v>57.7</v>
      </c>
      <c r="F1809" s="2" t="n">
        <v>65.38461538461564</v>
      </c>
      <c r="G1809" s="2" t="n">
        <v>71.55786392923901</v>
      </c>
      <c r="H1809" s="2" t="n">
        <v>75.97659601430097</v>
      </c>
      <c r="I1809" s="2" t="n">
        <v>0</v>
      </c>
      <c r="J1809" s="2" t="n">
        <v>0</v>
      </c>
      <c r="K1809" s="2" t="n">
        <v>0</v>
      </c>
    </row>
    <row r="1810">
      <c r="A1810" s="2" t="inlineStr">
        <is>
          <t>2010/10/01</t>
        </is>
      </c>
      <c r="B1810" s="2" t="n">
        <v>57.9</v>
      </c>
      <c r="C1810" s="2" t="n">
        <v>57.9</v>
      </c>
      <c r="D1810" s="2" t="n">
        <v>57.5</v>
      </c>
      <c r="E1810" s="2" t="n">
        <v>57.75</v>
      </c>
      <c r="F1810" s="2" t="n">
        <v>69.23076923076927</v>
      </c>
      <c r="G1810" s="2" t="n">
        <v>70.78216569641575</v>
      </c>
      <c r="H1810" s="2" t="n">
        <v>74.24511924167255</v>
      </c>
      <c r="I1810" s="2" t="n">
        <v>0</v>
      </c>
      <c r="J1810" s="2" t="n">
        <v>0</v>
      </c>
      <c r="K1810" s="2" t="n">
        <v>0</v>
      </c>
    </row>
    <row r="1811">
      <c r="A1811" s="2" t="inlineStr">
        <is>
          <t>2010/10/04</t>
        </is>
      </c>
      <c r="B1811" s="2" t="n">
        <v>57.85</v>
      </c>
      <c r="C1811" s="2" t="n">
        <v>58.1</v>
      </c>
      <c r="D1811" s="2" t="n">
        <v>57.75</v>
      </c>
      <c r="E1811" s="2" t="n">
        <v>57.75</v>
      </c>
      <c r="F1811" s="2" t="n">
        <v>69.23076923076927</v>
      </c>
      <c r="G1811" s="2" t="n">
        <v>70.26503354120024</v>
      </c>
      <c r="H1811" s="2" t="n">
        <v>72.91842400818177</v>
      </c>
      <c r="I1811" s="2" t="n">
        <v>0</v>
      </c>
      <c r="J1811" s="2" t="n">
        <v>0</v>
      </c>
      <c r="K1811" s="2" t="n">
        <v>0</v>
      </c>
    </row>
    <row r="1812">
      <c r="A1812" s="2" t="inlineStr">
        <is>
          <t>2010/10/05</t>
        </is>
      </c>
      <c r="B1812" s="2" t="n">
        <v>57.5</v>
      </c>
      <c r="C1812" s="2" t="n">
        <v>57.55</v>
      </c>
      <c r="D1812" s="2" t="n">
        <v>57.05</v>
      </c>
      <c r="E1812" s="2" t="n">
        <v>57.4</v>
      </c>
      <c r="F1812" s="2" t="n">
        <v>42.30769230769218</v>
      </c>
      <c r="G1812" s="2" t="n">
        <v>60.94591979669755</v>
      </c>
      <c r="H1812" s="2" t="n">
        <v>68.92758927102037</v>
      </c>
      <c r="I1812" s="2" t="n">
        <v>0</v>
      </c>
      <c r="J1812" s="2" t="n">
        <v>0</v>
      </c>
      <c r="K1812" s="2" t="n">
        <v>0</v>
      </c>
    </row>
    <row r="1813">
      <c r="A1813" s="2" t="inlineStr">
        <is>
          <t>2010/10/06</t>
        </is>
      </c>
      <c r="B1813" s="2" t="n">
        <v>57.9</v>
      </c>
      <c r="C1813" s="2" t="n">
        <v>58.05</v>
      </c>
      <c r="D1813" s="2" t="n">
        <v>57.7</v>
      </c>
      <c r="E1813" s="2" t="n">
        <v>57.75</v>
      </c>
      <c r="F1813" s="2" t="n">
        <v>69.23076923076927</v>
      </c>
      <c r="G1813" s="2" t="n">
        <v>63.70753627472146</v>
      </c>
      <c r="H1813" s="2" t="n">
        <v>67.18757160558739</v>
      </c>
      <c r="I1813" s="2" t="n">
        <v>0</v>
      </c>
      <c r="J1813" s="2" t="n">
        <v>0</v>
      </c>
      <c r="K1813" s="2" t="n">
        <v>0</v>
      </c>
    </row>
    <row r="1814">
      <c r="A1814" s="2" t="inlineStr">
        <is>
          <t>2010/10/07</t>
        </is>
      </c>
      <c r="B1814" s="2" t="n">
        <v>57.85</v>
      </c>
      <c r="C1814" s="2" t="n">
        <v>57.95</v>
      </c>
      <c r="D1814" s="2" t="n">
        <v>57.7</v>
      </c>
      <c r="E1814" s="2" t="n">
        <v>57.95</v>
      </c>
      <c r="F1814" s="2" t="n">
        <v>81.81818181818224</v>
      </c>
      <c r="G1814" s="2" t="n">
        <v>69.74441812254172</v>
      </c>
      <c r="H1814" s="2" t="n">
        <v>68.03985377790549</v>
      </c>
      <c r="I1814" s="2" t="n">
        <v>1</v>
      </c>
      <c r="J1814" s="2" t="n">
        <v>1</v>
      </c>
      <c r="K1814" s="2" t="n">
        <v>0</v>
      </c>
    </row>
    <row r="1815">
      <c r="A1815" s="2" t="inlineStr">
        <is>
          <t>2010/10/08</t>
        </is>
      </c>
      <c r="B1815" s="2" t="n">
        <v>57.85</v>
      </c>
      <c r="C1815" s="2" t="n">
        <v>57.95</v>
      </c>
      <c r="D1815" s="2" t="n">
        <v>57.45</v>
      </c>
      <c r="E1815" s="2" t="n">
        <v>57.6</v>
      </c>
      <c r="F1815" s="2" t="n">
        <v>50.00000000000032</v>
      </c>
      <c r="G1815" s="2" t="n">
        <v>63.16294541502791</v>
      </c>
      <c r="H1815" s="2" t="n">
        <v>66.41421765694631</v>
      </c>
      <c r="I1815" s="2" t="n">
        <v>0</v>
      </c>
      <c r="J1815" s="2" t="n">
        <v>0</v>
      </c>
      <c r="K1815" s="2" t="n">
        <v>1</v>
      </c>
    </row>
    <row r="1816">
      <c r="A1816" s="2" t="inlineStr">
        <is>
          <t>2010/10/11</t>
        </is>
      </c>
      <c r="B1816" s="2" t="n">
        <v>57.6</v>
      </c>
      <c r="C1816" s="2" t="n">
        <v>57.6</v>
      </c>
      <c r="D1816" s="2" t="n">
        <v>56.9</v>
      </c>
      <c r="E1816" s="2" t="n">
        <v>56.95</v>
      </c>
      <c r="F1816" s="2" t="n">
        <v>4.000000000000341</v>
      </c>
      <c r="G1816" s="2" t="n">
        <v>43.44196361001872</v>
      </c>
      <c r="H1816" s="2" t="n">
        <v>58.75679964130378</v>
      </c>
      <c r="I1816" s="2" t="n">
        <v>0</v>
      </c>
      <c r="J1816" s="2" t="n">
        <v>0</v>
      </c>
      <c r="K1816" s="2" t="n">
        <v>0</v>
      </c>
    </row>
    <row r="1817">
      <c r="A1817" s="2" t="inlineStr">
        <is>
          <t>2010/10/12</t>
        </is>
      </c>
      <c r="B1817" s="2" t="n">
        <v>57</v>
      </c>
      <c r="C1817" s="2" t="n">
        <v>57</v>
      </c>
      <c r="D1817" s="2" t="n">
        <v>56.05</v>
      </c>
      <c r="E1817" s="2" t="n">
        <v>56.2</v>
      </c>
      <c r="F1817" s="2" t="n">
        <v>7.31707317073197</v>
      </c>
      <c r="G1817" s="2" t="n">
        <v>31.40033346358981</v>
      </c>
      <c r="H1817" s="2" t="n">
        <v>49.63797758206579</v>
      </c>
      <c r="I1817" s="2" t="n">
        <v>0</v>
      </c>
      <c r="J1817" s="2" t="n">
        <v>0</v>
      </c>
      <c r="K1817" s="2" t="n">
        <v>0</v>
      </c>
    </row>
    <row r="1818">
      <c r="A1818" s="2" t="inlineStr">
        <is>
          <t>2010/10/13</t>
        </is>
      </c>
      <c r="B1818" s="2" t="n">
        <v>56.35</v>
      </c>
      <c r="C1818" s="2" t="n">
        <v>56.55</v>
      </c>
      <c r="D1818" s="2" t="n">
        <v>56.15</v>
      </c>
      <c r="E1818" s="2" t="n">
        <v>56.55</v>
      </c>
      <c r="F1818" s="2" t="n">
        <v>24.39024390243897</v>
      </c>
      <c r="G1818" s="2" t="n">
        <v>29.06363694320619</v>
      </c>
      <c r="H1818" s="2" t="n">
        <v>42.77986403577925</v>
      </c>
      <c r="I1818" s="2" t="n">
        <v>0</v>
      </c>
      <c r="J1818" s="2" t="n">
        <v>0</v>
      </c>
      <c r="K1818" s="2" t="n">
        <v>0</v>
      </c>
    </row>
    <row r="1819">
      <c r="A1819" s="2" t="inlineStr">
        <is>
          <t>2010/10/14</t>
        </is>
      </c>
      <c r="B1819" s="2" t="n">
        <v>56.9</v>
      </c>
      <c r="C1819" s="2" t="n">
        <v>57.7</v>
      </c>
      <c r="D1819" s="2" t="n">
        <v>56.9</v>
      </c>
      <c r="E1819" s="2" t="n">
        <v>57.45</v>
      </c>
      <c r="F1819" s="2" t="n">
        <v>68.2926829268294</v>
      </c>
      <c r="G1819" s="2" t="n">
        <v>42.13998560441392</v>
      </c>
      <c r="H1819" s="2" t="n">
        <v>42.56657122532414</v>
      </c>
      <c r="I1819" s="2" t="n">
        <v>0</v>
      </c>
      <c r="J1819" s="2" t="n">
        <v>0</v>
      </c>
      <c r="K1819" s="2" t="n">
        <v>0</v>
      </c>
    </row>
    <row r="1820">
      <c r="A1820" s="2" t="inlineStr">
        <is>
          <t>2010/10/15</t>
        </is>
      </c>
      <c r="B1820" s="2" t="n">
        <v>57.5</v>
      </c>
      <c r="C1820" s="2" t="n">
        <v>57.6</v>
      </c>
      <c r="D1820" s="2" t="n">
        <v>57.3</v>
      </c>
      <c r="E1820" s="2" t="n">
        <v>57.35</v>
      </c>
      <c r="F1820" s="2" t="n">
        <v>65.00000000000021</v>
      </c>
      <c r="G1820" s="2" t="n">
        <v>49.75999040294268</v>
      </c>
      <c r="H1820" s="2" t="n">
        <v>44.96437761786365</v>
      </c>
      <c r="I1820" s="2" t="n">
        <v>1</v>
      </c>
      <c r="J1820" s="2" t="n">
        <v>1</v>
      </c>
      <c r="K1820" s="2" t="n">
        <v>0</v>
      </c>
    </row>
    <row r="1821">
      <c r="A1821" s="2" t="inlineStr">
        <is>
          <t>2010/10/18</t>
        </is>
      </c>
      <c r="B1821" s="2" t="n">
        <v>57.3</v>
      </c>
      <c r="C1821" s="2" t="n">
        <v>57.3</v>
      </c>
      <c r="D1821" s="2" t="n">
        <v>56.15</v>
      </c>
      <c r="E1821" s="2" t="n">
        <v>56.2</v>
      </c>
      <c r="F1821" s="2" t="n">
        <v>7.500000000000284</v>
      </c>
      <c r="G1821" s="2" t="n">
        <v>35.67332693529521</v>
      </c>
      <c r="H1821" s="2" t="n">
        <v>41.86736072367417</v>
      </c>
      <c r="I1821" s="2" t="n">
        <v>0</v>
      </c>
      <c r="J1821" s="2" t="n">
        <v>0</v>
      </c>
      <c r="K1821" s="2" t="n">
        <v>1</v>
      </c>
    </row>
    <row r="1822">
      <c r="A1822" s="2" t="inlineStr">
        <is>
          <t>2010/10/19</t>
        </is>
      </c>
      <c r="B1822" s="2" t="n">
        <v>56.2</v>
      </c>
      <c r="C1822" s="2" t="n">
        <v>56.2</v>
      </c>
      <c r="D1822" s="2" t="n">
        <v>55.85</v>
      </c>
      <c r="E1822" s="2" t="n">
        <v>56.05</v>
      </c>
      <c r="F1822" s="2" t="n">
        <v>9.523809523809314</v>
      </c>
      <c r="G1822" s="2" t="n">
        <v>26.95682113146658</v>
      </c>
      <c r="H1822" s="2" t="n">
        <v>36.89718085960497</v>
      </c>
      <c r="I1822" s="2" t="n">
        <v>0</v>
      </c>
      <c r="J1822" s="2" t="n">
        <v>0</v>
      </c>
      <c r="K1822" s="2" t="n">
        <v>0</v>
      </c>
    </row>
    <row r="1823">
      <c r="A1823" s="2" t="inlineStr">
        <is>
          <t>2010/10/20</t>
        </is>
      </c>
      <c r="B1823" s="2" t="n">
        <v>55.8</v>
      </c>
      <c r="C1823" s="2" t="n">
        <v>56.7</v>
      </c>
      <c r="D1823" s="2" t="n">
        <v>55.7</v>
      </c>
      <c r="E1823" s="2" t="n">
        <v>56.7</v>
      </c>
      <c r="F1823" s="2" t="n">
        <v>44.44444444444444</v>
      </c>
      <c r="G1823" s="2" t="n">
        <v>32.7860289024592</v>
      </c>
      <c r="H1823" s="2" t="n">
        <v>35.52679687388972</v>
      </c>
      <c r="I1823" s="2" t="n">
        <v>0</v>
      </c>
      <c r="J1823" s="2" t="n">
        <v>0</v>
      </c>
      <c r="K1823" s="2" t="n">
        <v>0</v>
      </c>
    </row>
    <row r="1824">
      <c r="A1824" s="2" t="inlineStr">
        <is>
          <t>2010/10/21</t>
        </is>
      </c>
      <c r="B1824" s="2" t="n">
        <v>56.8</v>
      </c>
      <c r="C1824" s="2" t="n">
        <v>56.95</v>
      </c>
      <c r="D1824" s="2" t="n">
        <v>56.55</v>
      </c>
      <c r="E1824" s="2" t="n">
        <v>56.75</v>
      </c>
      <c r="F1824" s="2" t="n">
        <v>52.49999999999986</v>
      </c>
      <c r="G1824" s="2" t="n">
        <v>39.35735260163942</v>
      </c>
      <c r="H1824" s="2" t="n">
        <v>36.80364878313961</v>
      </c>
      <c r="I1824" s="2" t="n">
        <v>1</v>
      </c>
      <c r="J1824" s="2" t="n">
        <v>1</v>
      </c>
      <c r="K1824" s="2" t="n">
        <v>0</v>
      </c>
    </row>
    <row r="1825">
      <c r="A1825" s="2" t="inlineStr">
        <is>
          <t>2010/10/22</t>
        </is>
      </c>
      <c r="B1825" s="2" t="n">
        <v>56.75</v>
      </c>
      <c r="C1825" s="2" t="n">
        <v>57.1</v>
      </c>
      <c r="D1825" s="2" t="n">
        <v>56.75</v>
      </c>
      <c r="E1825" s="2" t="n">
        <v>57.1</v>
      </c>
      <c r="F1825" s="2" t="n">
        <v>69.99999999999993</v>
      </c>
      <c r="G1825" s="2" t="n">
        <v>49.57156840109292</v>
      </c>
      <c r="H1825" s="2" t="n">
        <v>41.05962198912405</v>
      </c>
      <c r="I1825" s="2" t="n">
        <v>0</v>
      </c>
      <c r="J1825" s="2" t="n">
        <v>1</v>
      </c>
      <c r="K1825" s="2" t="n">
        <v>0</v>
      </c>
    </row>
    <row r="1826">
      <c r="A1826" s="2" t="inlineStr">
        <is>
          <t>2010/10/25</t>
        </is>
      </c>
      <c r="B1826" s="2" t="n">
        <v>55.5</v>
      </c>
      <c r="C1826" s="2" t="n">
        <v>56.15</v>
      </c>
      <c r="D1826" s="2" t="n">
        <v>55.1</v>
      </c>
      <c r="E1826" s="2" t="n">
        <v>56.1</v>
      </c>
      <c r="F1826" s="2" t="n">
        <v>38.46153846153844</v>
      </c>
      <c r="G1826" s="2" t="n">
        <v>45.86822508790809</v>
      </c>
      <c r="H1826" s="2" t="n">
        <v>42.66248968871872</v>
      </c>
      <c r="I1826" s="2" t="n">
        <v>0</v>
      </c>
      <c r="J1826" s="2" t="n">
        <v>1</v>
      </c>
      <c r="K1826" s="2" t="n">
        <v>0</v>
      </c>
    </row>
    <row r="1827">
      <c r="A1827" s="2" t="inlineStr">
        <is>
          <t>2010/10/26</t>
        </is>
      </c>
      <c r="B1827" s="2" t="n">
        <v>56.3</v>
      </c>
      <c r="C1827" s="2" t="n">
        <v>56.35</v>
      </c>
      <c r="D1827" s="2" t="n">
        <v>56</v>
      </c>
      <c r="E1827" s="2" t="n">
        <v>56.35</v>
      </c>
      <c r="F1827" s="2" t="n">
        <v>48.07692307692305</v>
      </c>
      <c r="G1827" s="2" t="n">
        <v>46.60445775091307</v>
      </c>
      <c r="H1827" s="2" t="n">
        <v>43.9764790427835</v>
      </c>
      <c r="I1827" s="2" t="n">
        <v>0</v>
      </c>
      <c r="J1827" s="2" t="n">
        <v>1</v>
      </c>
      <c r="K1827" s="2" t="n">
        <v>0</v>
      </c>
    </row>
    <row r="1828">
      <c r="A1828" s="2" t="inlineStr">
        <is>
          <t>2010/10/27</t>
        </is>
      </c>
      <c r="B1828" s="2" t="n">
        <v>56.5</v>
      </c>
      <c r="C1828" s="2" t="n">
        <v>56.65</v>
      </c>
      <c r="D1828" s="2" t="n">
        <v>55.85</v>
      </c>
      <c r="E1828" s="2" t="n">
        <v>56.05</v>
      </c>
      <c r="F1828" s="2" t="n">
        <v>37.99999999999983</v>
      </c>
      <c r="G1828" s="2" t="n">
        <v>43.73630516727532</v>
      </c>
      <c r="H1828" s="2" t="n">
        <v>43.89642108428077</v>
      </c>
      <c r="I1828" s="2" t="n">
        <v>0</v>
      </c>
      <c r="J1828" s="2" t="n">
        <v>0</v>
      </c>
      <c r="K1828" s="2" t="n">
        <v>1</v>
      </c>
    </row>
    <row r="1829">
      <c r="A1829" s="2" t="inlineStr">
        <is>
          <t>2010/10/28</t>
        </is>
      </c>
      <c r="B1829" s="2" t="n">
        <v>56.05</v>
      </c>
      <c r="C1829" s="2" t="n">
        <v>56.5</v>
      </c>
      <c r="D1829" s="2" t="n">
        <v>55.9</v>
      </c>
      <c r="E1829" s="2" t="n">
        <v>56.5</v>
      </c>
      <c r="F1829" s="2" t="n">
        <v>63.63636363636369</v>
      </c>
      <c r="G1829" s="2" t="n">
        <v>50.36965799030477</v>
      </c>
      <c r="H1829" s="2" t="n">
        <v>46.0541667196221</v>
      </c>
      <c r="I1829" s="2" t="n">
        <v>1</v>
      </c>
      <c r="J1829" s="2" t="n">
        <v>1</v>
      </c>
      <c r="K1829" s="2" t="n">
        <v>0</v>
      </c>
    </row>
    <row r="1830">
      <c r="A1830" s="2" t="inlineStr">
        <is>
          <t>2010/10/29</t>
        </is>
      </c>
      <c r="B1830" s="2" t="n">
        <v>56.2</v>
      </c>
      <c r="C1830" s="2" t="n">
        <v>56.35</v>
      </c>
      <c r="D1830" s="2" t="n">
        <v>55.9</v>
      </c>
      <c r="E1830" s="2" t="n">
        <v>56</v>
      </c>
      <c r="F1830" s="2" t="n">
        <v>44.99999999999993</v>
      </c>
      <c r="G1830" s="2" t="n">
        <v>48.57977199353648</v>
      </c>
      <c r="H1830" s="2" t="n">
        <v>46.89603514426022</v>
      </c>
      <c r="I1830" s="2" t="n">
        <v>0</v>
      </c>
      <c r="J1830" s="2" t="n">
        <v>1</v>
      </c>
      <c r="K1830" s="2" t="n">
        <v>0</v>
      </c>
    </row>
    <row r="1831">
      <c r="A1831" s="2" t="inlineStr">
        <is>
          <t>2010/11/01</t>
        </is>
      </c>
      <c r="B1831" s="2" t="n">
        <v>56.2</v>
      </c>
      <c r="C1831" s="2" t="n">
        <v>57.05</v>
      </c>
      <c r="D1831" s="2" t="n">
        <v>56.2</v>
      </c>
      <c r="E1831" s="2" t="n">
        <v>56.8</v>
      </c>
      <c r="F1831" s="2" t="n">
        <v>84.99999999999979</v>
      </c>
      <c r="G1831" s="2" t="n">
        <v>60.71984799569091</v>
      </c>
      <c r="H1831" s="2" t="n">
        <v>51.50397276140379</v>
      </c>
      <c r="I1831" s="2" t="n">
        <v>0</v>
      </c>
      <c r="J1831" s="2" t="n">
        <v>1</v>
      </c>
      <c r="K1831" s="2" t="n">
        <v>0</v>
      </c>
    </row>
    <row r="1832">
      <c r="A1832" s="2" t="inlineStr">
        <is>
          <t>2010/11/02</t>
        </is>
      </c>
      <c r="B1832" s="2" t="n">
        <v>56.8</v>
      </c>
      <c r="C1832" s="2" t="n">
        <v>56.9</v>
      </c>
      <c r="D1832" s="2" t="n">
        <v>56.65</v>
      </c>
      <c r="E1832" s="2" t="n">
        <v>56.8</v>
      </c>
      <c r="F1832" s="2" t="n">
        <v>84.99999999999979</v>
      </c>
      <c r="G1832" s="2" t="n">
        <v>68.8132319971272</v>
      </c>
      <c r="H1832" s="2" t="n">
        <v>57.27372583997825</v>
      </c>
      <c r="I1832" s="2" t="n">
        <v>0</v>
      </c>
      <c r="J1832" s="2" t="n">
        <v>1</v>
      </c>
      <c r="K1832" s="2" t="n">
        <v>0</v>
      </c>
    </row>
    <row r="1833">
      <c r="A1833" s="2" t="inlineStr">
        <is>
          <t>2010/11/03</t>
        </is>
      </c>
      <c r="B1833" s="2" t="n">
        <v>56.95</v>
      </c>
      <c r="C1833" s="2" t="n">
        <v>57.1</v>
      </c>
      <c r="D1833" s="2" t="n">
        <v>56.5</v>
      </c>
      <c r="E1833" s="2" t="n">
        <v>56.7</v>
      </c>
      <c r="F1833" s="2" t="n">
        <v>80.00000000000007</v>
      </c>
      <c r="G1833" s="2" t="n">
        <v>72.54215466475149</v>
      </c>
      <c r="H1833" s="2" t="n">
        <v>62.36320211490266</v>
      </c>
      <c r="I1833" s="2" t="n">
        <v>0</v>
      </c>
      <c r="J1833" s="2" t="n">
        <v>1</v>
      </c>
      <c r="K1833" s="2" t="n">
        <v>0</v>
      </c>
    </row>
    <row r="1834">
      <c r="A1834" s="2" t="inlineStr">
        <is>
          <t>2010/11/04</t>
        </is>
      </c>
      <c r="B1834" s="2" t="n">
        <v>56.8</v>
      </c>
      <c r="C1834" s="2" t="n">
        <v>57.2</v>
      </c>
      <c r="D1834" s="2" t="n">
        <v>56.8</v>
      </c>
      <c r="E1834" s="2" t="n">
        <v>57.05</v>
      </c>
      <c r="F1834" s="2" t="n">
        <v>92.85714285714259</v>
      </c>
      <c r="G1834" s="2" t="n">
        <v>79.31381739554853</v>
      </c>
      <c r="H1834" s="2" t="n">
        <v>68.01340720845128</v>
      </c>
      <c r="I1834" s="2" t="n">
        <v>0</v>
      </c>
      <c r="J1834" s="2" t="n">
        <v>1</v>
      </c>
      <c r="K1834" s="2" t="n">
        <v>0</v>
      </c>
    </row>
    <row r="1835">
      <c r="A1835" s="2" t="inlineStr">
        <is>
          <t>2010/11/05</t>
        </is>
      </c>
      <c r="B1835" s="2" t="n">
        <v>57.55</v>
      </c>
      <c r="C1835" s="2" t="n">
        <v>57.75</v>
      </c>
      <c r="D1835" s="2" t="n">
        <v>57.5</v>
      </c>
      <c r="E1835" s="2" t="n">
        <v>57.65</v>
      </c>
      <c r="F1835" s="2" t="n">
        <v>94.73684210526308</v>
      </c>
      <c r="G1835" s="2" t="n">
        <v>84.45482563212005</v>
      </c>
      <c r="H1835" s="2" t="n">
        <v>73.49388001634087</v>
      </c>
      <c r="I1835" s="2" t="n">
        <v>0</v>
      </c>
      <c r="J1835" s="2" t="n">
        <v>1</v>
      </c>
      <c r="K1835" s="2" t="n">
        <v>0</v>
      </c>
    </row>
    <row r="1836">
      <c r="A1836" s="2" t="inlineStr">
        <is>
          <t>2010/11/08</t>
        </is>
      </c>
      <c r="B1836" s="2" t="n">
        <v>57.8</v>
      </c>
      <c r="C1836" s="2" t="n">
        <v>57.85</v>
      </c>
      <c r="D1836" s="2" t="n">
        <v>57.45</v>
      </c>
      <c r="E1836" s="2" t="n">
        <v>57.55</v>
      </c>
      <c r="F1836" s="2" t="n">
        <v>84.99999999999979</v>
      </c>
      <c r="G1836" s="2" t="n">
        <v>84.63655042141329</v>
      </c>
      <c r="H1836" s="2" t="n">
        <v>77.20810348469834</v>
      </c>
      <c r="I1836" s="2" t="n">
        <v>0</v>
      </c>
      <c r="J1836" s="2" t="n">
        <v>1</v>
      </c>
      <c r="K1836" s="2" t="n">
        <v>0</v>
      </c>
    </row>
    <row r="1837">
      <c r="A1837" s="2" t="inlineStr">
        <is>
          <t>2010/11/09</t>
        </is>
      </c>
      <c r="B1837" s="2" t="n">
        <v>57.55</v>
      </c>
      <c r="C1837" s="2" t="n">
        <v>57.7</v>
      </c>
      <c r="D1837" s="2" t="n">
        <v>57.45</v>
      </c>
      <c r="E1837" s="2" t="n">
        <v>57.7</v>
      </c>
      <c r="F1837" s="2" t="n">
        <v>92.30769230769239</v>
      </c>
      <c r="G1837" s="2" t="n">
        <v>87.19359771683966</v>
      </c>
      <c r="H1837" s="2" t="n">
        <v>80.53660156207877</v>
      </c>
      <c r="I1837" s="2" t="n">
        <v>0</v>
      </c>
      <c r="J1837" s="2" t="n">
        <v>1</v>
      </c>
      <c r="K1837" s="2" t="n">
        <v>0</v>
      </c>
    </row>
    <row r="1838">
      <c r="A1838" s="2" t="inlineStr">
        <is>
          <t>2010/11/10</t>
        </is>
      </c>
      <c r="B1838" s="2" t="n">
        <v>57.8</v>
      </c>
      <c r="C1838" s="2" t="n">
        <v>57.85</v>
      </c>
      <c r="D1838" s="2" t="n">
        <v>57.6</v>
      </c>
      <c r="E1838" s="2" t="n">
        <v>57.65</v>
      </c>
      <c r="F1838" s="2" t="n">
        <v>89.74358974358961</v>
      </c>
      <c r="G1838" s="2" t="n">
        <v>88.04359505908964</v>
      </c>
      <c r="H1838" s="2" t="n">
        <v>83.03893272774906</v>
      </c>
      <c r="I1838" s="2" t="n">
        <v>0</v>
      </c>
      <c r="J1838" s="2" t="n">
        <v>1</v>
      </c>
      <c r="K1838" s="2" t="n">
        <v>0</v>
      </c>
    </row>
    <row r="1839">
      <c r="A1839" s="2" t="inlineStr">
        <is>
          <t>2010/11/11</t>
        </is>
      </c>
      <c r="B1839" s="2" t="n">
        <v>57.8</v>
      </c>
      <c r="C1839" s="2" t="n">
        <v>57.8</v>
      </c>
      <c r="D1839" s="2" t="n">
        <v>57.45</v>
      </c>
      <c r="E1839" s="2" t="n">
        <v>57.5</v>
      </c>
      <c r="F1839" s="2" t="n">
        <v>78.78787878787868</v>
      </c>
      <c r="G1839" s="2" t="n">
        <v>84.95835630201933</v>
      </c>
      <c r="H1839" s="2" t="n">
        <v>83.67874058583914</v>
      </c>
      <c r="I1839" s="2" t="n">
        <v>0</v>
      </c>
      <c r="J1839" s="2" t="n">
        <v>1</v>
      </c>
      <c r="K1839" s="2" t="n">
        <v>0</v>
      </c>
    </row>
    <row r="1840">
      <c r="A1840" s="2" t="inlineStr">
        <is>
          <t>2010/11/12</t>
        </is>
      </c>
      <c r="B1840" s="2" t="n">
        <v>57.25</v>
      </c>
      <c r="C1840" s="2" t="n">
        <v>57.25</v>
      </c>
      <c r="D1840" s="2" t="n">
        <v>56.35</v>
      </c>
      <c r="E1840" s="2" t="n">
        <v>56.35</v>
      </c>
      <c r="F1840" s="2" t="n">
        <v>0</v>
      </c>
      <c r="G1840" s="2" t="n">
        <v>56.63890420134621</v>
      </c>
      <c r="H1840" s="2" t="n">
        <v>74.66546179100816</v>
      </c>
      <c r="I1840" s="2" t="n">
        <v>0</v>
      </c>
      <c r="J1840" s="2" t="n">
        <v>0</v>
      </c>
      <c r="K1840" s="2" t="n">
        <v>1</v>
      </c>
    </row>
    <row r="1841">
      <c r="A1841" s="2" t="inlineStr">
        <is>
          <t>2010/11/15</t>
        </is>
      </c>
      <c r="B1841" s="2" t="n">
        <v>56.3</v>
      </c>
      <c r="C1841" s="2" t="n">
        <v>56.3</v>
      </c>
      <c r="D1841" s="2" t="n">
        <v>56.05</v>
      </c>
      <c r="E1841" s="2" t="n">
        <v>56.15</v>
      </c>
      <c r="F1841" s="2" t="n">
        <v>5.555555555555621</v>
      </c>
      <c r="G1841" s="2" t="n">
        <v>39.61112131941601</v>
      </c>
      <c r="H1841" s="2" t="n">
        <v>62.98068163381077</v>
      </c>
      <c r="I1841" s="2" t="n">
        <v>0</v>
      </c>
      <c r="J1841" s="2" t="n">
        <v>0</v>
      </c>
      <c r="K1841" s="2" t="n">
        <v>0</v>
      </c>
    </row>
    <row r="1842">
      <c r="A1842" s="2" t="inlineStr">
        <is>
          <t>2010/11/16</t>
        </is>
      </c>
      <c r="B1842" s="2" t="n">
        <v>56.1</v>
      </c>
      <c r="C1842" s="2" t="n">
        <v>56.85</v>
      </c>
      <c r="D1842" s="2" t="n">
        <v>56.1</v>
      </c>
      <c r="E1842" s="2" t="n">
        <v>56.75</v>
      </c>
      <c r="F1842" s="2" t="n">
        <v>38.88888888888896</v>
      </c>
      <c r="G1842" s="2" t="n">
        <v>39.370377175907</v>
      </c>
      <c r="H1842" s="2" t="n">
        <v>55.11058014784284</v>
      </c>
      <c r="I1842" s="2" t="n">
        <v>0</v>
      </c>
      <c r="J1842" s="2" t="n">
        <v>0</v>
      </c>
      <c r="K1842" s="2" t="n">
        <v>0</v>
      </c>
    </row>
    <row r="1843">
      <c r="A1843" s="2" t="inlineStr">
        <is>
          <t>2010/11/17</t>
        </is>
      </c>
      <c r="B1843" s="2" t="n">
        <v>56.35</v>
      </c>
      <c r="C1843" s="2" t="n">
        <v>56.65</v>
      </c>
      <c r="D1843" s="2" t="n">
        <v>56.15</v>
      </c>
      <c r="E1843" s="2" t="n">
        <v>56.5</v>
      </c>
      <c r="F1843" s="2" t="n">
        <v>25.0000000000001</v>
      </c>
      <c r="G1843" s="2" t="n">
        <v>34.58025145060469</v>
      </c>
      <c r="H1843" s="2" t="n">
        <v>48.26713724876345</v>
      </c>
      <c r="I1843" s="2" t="n">
        <v>0</v>
      </c>
      <c r="J1843" s="2" t="n">
        <v>0</v>
      </c>
      <c r="K1843" s="2" t="n">
        <v>0</v>
      </c>
    </row>
    <row r="1844">
      <c r="A1844" s="2" t="inlineStr">
        <is>
          <t>2010/11/18</t>
        </is>
      </c>
      <c r="B1844" s="2" t="n">
        <v>56.4</v>
      </c>
      <c r="C1844" s="2" t="n">
        <v>56.6</v>
      </c>
      <c r="D1844" s="2" t="n">
        <v>56.3</v>
      </c>
      <c r="E1844" s="2" t="n">
        <v>56.6</v>
      </c>
      <c r="F1844" s="2" t="n">
        <v>30.55555555555572</v>
      </c>
      <c r="G1844" s="2" t="n">
        <v>33.23868615225503</v>
      </c>
      <c r="H1844" s="2" t="n">
        <v>43.25765354992731</v>
      </c>
      <c r="I1844" s="2" t="n">
        <v>0</v>
      </c>
      <c r="J1844" s="2" t="n">
        <v>0</v>
      </c>
      <c r="K1844" s="2" t="n">
        <v>0</v>
      </c>
    </row>
    <row r="1845">
      <c r="A1845" s="2" t="inlineStr">
        <is>
          <t>2010/11/19</t>
        </is>
      </c>
      <c r="B1845" s="2" t="n">
        <v>56.9</v>
      </c>
      <c r="C1845" s="2" t="n">
        <v>57.15</v>
      </c>
      <c r="D1845" s="2" t="n">
        <v>56.3</v>
      </c>
      <c r="E1845" s="2" t="n">
        <v>56.65</v>
      </c>
      <c r="F1845" s="2" t="n">
        <v>33.33333333333333</v>
      </c>
      <c r="G1845" s="2" t="n">
        <v>33.27023521261447</v>
      </c>
      <c r="H1845" s="2" t="n">
        <v>39.92851410415636</v>
      </c>
      <c r="I1845" s="2" t="n">
        <v>0</v>
      </c>
      <c r="J1845" s="2" t="n">
        <v>0</v>
      </c>
      <c r="K1845" s="2" t="n">
        <v>0</v>
      </c>
    </row>
    <row r="1846">
      <c r="A1846" s="2" t="inlineStr">
        <is>
          <t>2010/11/22</t>
        </is>
      </c>
      <c r="B1846" s="2" t="n">
        <v>56.8</v>
      </c>
      <c r="C1846" s="2" t="n">
        <v>57.5</v>
      </c>
      <c r="D1846" s="2" t="n">
        <v>56.8</v>
      </c>
      <c r="E1846" s="2" t="n">
        <v>57.35</v>
      </c>
      <c r="F1846" s="2" t="n">
        <v>72.22222222222229</v>
      </c>
      <c r="G1846" s="2" t="n">
        <v>46.25423088248374</v>
      </c>
      <c r="H1846" s="2" t="n">
        <v>42.03708636359882</v>
      </c>
      <c r="I1846" s="2" t="n">
        <v>1</v>
      </c>
      <c r="J1846" s="2" t="n">
        <v>1</v>
      </c>
      <c r="K1846" s="2" t="n">
        <v>0</v>
      </c>
    </row>
    <row r="1847">
      <c r="A1847" s="2" t="inlineStr">
        <is>
          <t>2010/11/23</t>
        </is>
      </c>
      <c r="B1847" s="2" t="n">
        <v>57.35</v>
      </c>
      <c r="C1847" s="2" t="n">
        <v>57.35</v>
      </c>
      <c r="D1847" s="2" t="n">
        <v>56.8</v>
      </c>
      <c r="E1847" s="2" t="n">
        <v>56.9</v>
      </c>
      <c r="F1847" s="2" t="n">
        <v>48.57142857142865</v>
      </c>
      <c r="G1847" s="2" t="n">
        <v>47.02663011213204</v>
      </c>
      <c r="H1847" s="2" t="n">
        <v>43.70026761310989</v>
      </c>
      <c r="I1847" s="2" t="n">
        <v>0</v>
      </c>
      <c r="J1847" s="2" t="n">
        <v>1</v>
      </c>
      <c r="K1847" s="2" t="n">
        <v>0</v>
      </c>
    </row>
    <row r="1848">
      <c r="A1848" s="2" t="inlineStr">
        <is>
          <t>2010/11/24</t>
        </is>
      </c>
      <c r="B1848" s="2" t="n">
        <v>56.7</v>
      </c>
      <c r="C1848" s="2" t="n">
        <v>57.05</v>
      </c>
      <c r="D1848" s="2" t="n">
        <v>56.65</v>
      </c>
      <c r="E1848" s="2" t="n">
        <v>56.85</v>
      </c>
      <c r="F1848" s="2" t="n">
        <v>55.17241379310364</v>
      </c>
      <c r="G1848" s="2" t="n">
        <v>49.74189133912257</v>
      </c>
      <c r="H1848" s="2" t="n">
        <v>45.71414218844745</v>
      </c>
      <c r="I1848" s="2" t="n">
        <v>0</v>
      </c>
      <c r="J1848" s="2" t="n">
        <v>1</v>
      </c>
      <c r="K1848" s="2" t="n">
        <v>0</v>
      </c>
    </row>
    <row r="1849">
      <c r="A1849" s="2" t="inlineStr">
        <is>
          <t>2010/11/25</t>
        </is>
      </c>
      <c r="B1849" s="2" t="n">
        <v>56.85</v>
      </c>
      <c r="C1849" s="2" t="n">
        <v>57.15</v>
      </c>
      <c r="D1849" s="2" t="n">
        <v>56.85</v>
      </c>
      <c r="E1849" s="2" t="n">
        <v>57.1</v>
      </c>
      <c r="F1849" s="2" t="n">
        <v>72.41379310344843</v>
      </c>
      <c r="G1849" s="2" t="n">
        <v>57.29919192723119</v>
      </c>
      <c r="H1849" s="2" t="n">
        <v>49.57582543470869</v>
      </c>
      <c r="I1849" s="2" t="n">
        <v>0</v>
      </c>
      <c r="J1849" s="2" t="n">
        <v>1</v>
      </c>
      <c r="K1849" s="2" t="n">
        <v>0</v>
      </c>
    </row>
    <row r="1850">
      <c r="A1850" s="2" t="inlineStr">
        <is>
          <t>2010/11/26</t>
        </is>
      </c>
      <c r="B1850" s="2" t="n">
        <v>57.15</v>
      </c>
      <c r="C1850" s="2" t="n">
        <v>57.15</v>
      </c>
      <c r="D1850" s="2" t="n">
        <v>56.8</v>
      </c>
      <c r="E1850" s="2" t="n">
        <v>56.8</v>
      </c>
      <c r="F1850" s="2" t="n">
        <v>49.99999999999974</v>
      </c>
      <c r="G1850" s="2" t="n">
        <v>54.86612795148737</v>
      </c>
      <c r="H1850" s="2" t="n">
        <v>51.33925960696825</v>
      </c>
      <c r="I1850" s="2" t="n">
        <v>0</v>
      </c>
      <c r="J1850" s="2" t="n">
        <v>1</v>
      </c>
      <c r="K1850" s="2" t="n">
        <v>0</v>
      </c>
    </row>
    <row r="1851">
      <c r="A1851" s="2" t="inlineStr">
        <is>
          <t>2010/11/29</t>
        </is>
      </c>
      <c r="B1851" s="2" t="n">
        <v>57.1</v>
      </c>
      <c r="C1851" s="2" t="n">
        <v>57.35</v>
      </c>
      <c r="D1851" s="2" t="n">
        <v>56.85</v>
      </c>
      <c r="E1851" s="2" t="n">
        <v>56.9</v>
      </c>
      <c r="F1851" s="2" t="n">
        <v>55.5555555555555</v>
      </c>
      <c r="G1851" s="2" t="n">
        <v>55.09593715284341</v>
      </c>
      <c r="H1851" s="2" t="n">
        <v>52.5914854555933</v>
      </c>
      <c r="I1851" s="2" t="n">
        <v>0</v>
      </c>
      <c r="J1851" s="2" t="n">
        <v>1</v>
      </c>
      <c r="K1851" s="2" t="n">
        <v>0</v>
      </c>
    </row>
    <row r="1852">
      <c r="A1852" s="2" t="inlineStr">
        <is>
          <t>2010/11/30</t>
        </is>
      </c>
      <c r="B1852" s="2" t="n">
        <v>57.05</v>
      </c>
      <c r="C1852" s="2" t="n">
        <v>57.5</v>
      </c>
      <c r="D1852" s="2" t="n">
        <v>56.95</v>
      </c>
      <c r="E1852" s="2" t="n">
        <v>57.1</v>
      </c>
      <c r="F1852" s="2" t="n">
        <v>66.66666666666686</v>
      </c>
      <c r="G1852" s="2" t="n">
        <v>58.95284699078456</v>
      </c>
      <c r="H1852" s="2" t="n">
        <v>54.71193930065705</v>
      </c>
      <c r="I1852" s="2" t="n">
        <v>0</v>
      </c>
      <c r="J1852" s="2" t="n">
        <v>1</v>
      </c>
      <c r="K1852" s="2" t="n">
        <v>0</v>
      </c>
    </row>
    <row r="1853">
      <c r="A1853" s="2" t="inlineStr">
        <is>
          <t>2010/12/01</t>
        </is>
      </c>
      <c r="B1853" s="2" t="n">
        <v>57.1</v>
      </c>
      <c r="C1853" s="2" t="n">
        <v>58</v>
      </c>
      <c r="D1853" s="2" t="n">
        <v>57.1</v>
      </c>
      <c r="E1853" s="2" t="n">
        <v>58</v>
      </c>
      <c r="F1853" s="2" t="n">
        <v>100</v>
      </c>
      <c r="G1853" s="2" t="n">
        <v>72.6352313271897</v>
      </c>
      <c r="H1853" s="2" t="n">
        <v>60.68636997616793</v>
      </c>
      <c r="I1853" s="2" t="n">
        <v>0</v>
      </c>
      <c r="J1853" s="2" t="n">
        <v>1</v>
      </c>
      <c r="K1853" s="2" t="n">
        <v>0</v>
      </c>
    </row>
    <row r="1854">
      <c r="A1854" s="2" t="inlineStr">
        <is>
          <t>2010/12/02</t>
        </is>
      </c>
      <c r="B1854" s="2" t="n">
        <v>58.5</v>
      </c>
      <c r="C1854" s="2" t="n">
        <v>58.7</v>
      </c>
      <c r="D1854" s="2" t="n">
        <v>58.35</v>
      </c>
      <c r="E1854" s="2" t="n">
        <v>58.45</v>
      </c>
      <c r="F1854" s="2" t="n">
        <v>87.80487804878051</v>
      </c>
      <c r="G1854" s="2" t="n">
        <v>77.69178023438664</v>
      </c>
      <c r="H1854" s="2" t="n">
        <v>66.35484006224084</v>
      </c>
      <c r="I1854" s="2" t="n">
        <v>0</v>
      </c>
      <c r="J1854" s="2" t="n">
        <v>1</v>
      </c>
      <c r="K1854" s="2" t="n">
        <v>0</v>
      </c>
    </row>
    <row r="1855">
      <c r="A1855" s="2" t="inlineStr">
        <is>
          <t>2010/12/03</t>
        </is>
      </c>
      <c r="B1855" s="2" t="n">
        <v>58.6</v>
      </c>
      <c r="C1855" s="2" t="n">
        <v>59</v>
      </c>
      <c r="D1855" s="2" t="n">
        <v>58.6</v>
      </c>
      <c r="E1855" s="2" t="n">
        <v>59</v>
      </c>
      <c r="F1855" s="2" t="n">
        <v>100</v>
      </c>
      <c r="G1855" s="2" t="n">
        <v>85.12785348959109</v>
      </c>
      <c r="H1855" s="2" t="n">
        <v>72.61251120469092</v>
      </c>
      <c r="I1855" s="2" t="n">
        <v>0</v>
      </c>
      <c r="J1855" s="2" t="n">
        <v>1</v>
      </c>
      <c r="K1855" s="2" t="n">
        <v>0</v>
      </c>
    </row>
    <row r="1856">
      <c r="A1856" s="2" t="inlineStr">
        <is>
          <t>2010/12/06</t>
        </is>
      </c>
      <c r="B1856" s="2" t="n">
        <v>59</v>
      </c>
      <c r="C1856" s="2" t="n">
        <v>59.35</v>
      </c>
      <c r="D1856" s="2" t="n">
        <v>59</v>
      </c>
      <c r="E1856" s="2" t="n">
        <v>59.15</v>
      </c>
      <c r="F1856" s="2" t="n">
        <v>92.5925925925925</v>
      </c>
      <c r="G1856" s="2" t="n">
        <v>87.61609985725822</v>
      </c>
      <c r="H1856" s="2" t="n">
        <v>77.61370742221334</v>
      </c>
      <c r="I1856" s="2" t="n">
        <v>0</v>
      </c>
      <c r="J1856" s="2" t="n">
        <v>1</v>
      </c>
      <c r="K1856" s="2" t="n">
        <v>0</v>
      </c>
    </row>
    <row r="1857">
      <c r="A1857" s="2" t="inlineStr">
        <is>
          <t>2010/12/07</t>
        </is>
      </c>
      <c r="B1857" s="2" t="n">
        <v>59.2</v>
      </c>
      <c r="C1857" s="2" t="n">
        <v>59.2</v>
      </c>
      <c r="D1857" s="2" t="n">
        <v>58.85</v>
      </c>
      <c r="E1857" s="2" t="n">
        <v>59.1</v>
      </c>
      <c r="F1857" s="2" t="n">
        <v>90.19607843137256</v>
      </c>
      <c r="G1857" s="2" t="n">
        <v>88.47609271529632</v>
      </c>
      <c r="H1857" s="2" t="n">
        <v>81.23450251990766</v>
      </c>
      <c r="I1857" s="2" t="n">
        <v>0</v>
      </c>
      <c r="J1857" s="2" t="n">
        <v>1</v>
      </c>
      <c r="K1857" s="2" t="n">
        <v>0</v>
      </c>
    </row>
    <row r="1858">
      <c r="A1858" s="2" t="inlineStr">
        <is>
          <t>2010/12/08</t>
        </is>
      </c>
      <c r="B1858" s="2" t="n">
        <v>59.1</v>
      </c>
      <c r="C1858" s="2" t="n">
        <v>59.35</v>
      </c>
      <c r="D1858" s="2" t="n">
        <v>58.95</v>
      </c>
      <c r="E1858" s="2" t="n">
        <v>59.1</v>
      </c>
      <c r="F1858" s="2" t="n">
        <v>90.19607843137256</v>
      </c>
      <c r="G1858" s="2" t="n">
        <v>89.04942128732174</v>
      </c>
      <c r="H1858" s="2" t="n">
        <v>83.83947544237901</v>
      </c>
      <c r="I1858" s="2" t="n">
        <v>0</v>
      </c>
      <c r="J1858" s="2" t="n">
        <v>1</v>
      </c>
      <c r="K1858" s="2" t="n">
        <v>0</v>
      </c>
    </row>
    <row r="1859">
      <c r="A1859" s="2" t="inlineStr">
        <is>
          <t>2010/12/09</t>
        </is>
      </c>
      <c r="B1859" s="2" t="n">
        <v>59.5</v>
      </c>
      <c r="C1859" s="2" t="n">
        <v>59.8</v>
      </c>
      <c r="D1859" s="2" t="n">
        <v>59.45</v>
      </c>
      <c r="E1859" s="2" t="n">
        <v>59.7</v>
      </c>
      <c r="F1859" s="2" t="n">
        <v>96.61016949152561</v>
      </c>
      <c r="G1859" s="2" t="n">
        <v>91.56967068872302</v>
      </c>
      <c r="H1859" s="2" t="n">
        <v>86.41620719116034</v>
      </c>
      <c r="I1859" s="2" t="n">
        <v>0</v>
      </c>
      <c r="J1859" s="2" t="n">
        <v>1</v>
      </c>
      <c r="K1859" s="2" t="n">
        <v>0</v>
      </c>
    </row>
    <row r="1860">
      <c r="A1860" s="2" t="inlineStr">
        <is>
          <t>2010/12/10</t>
        </is>
      </c>
      <c r="B1860" s="2" t="n">
        <v>59.6</v>
      </c>
      <c r="C1860" s="2" t="n">
        <v>59.6</v>
      </c>
      <c r="D1860" s="2" t="n">
        <v>59.15</v>
      </c>
      <c r="E1860" s="2" t="n">
        <v>59.3</v>
      </c>
      <c r="F1860" s="2" t="n">
        <v>82.45614035087716</v>
      </c>
      <c r="G1860" s="2" t="n">
        <v>88.5318272427744</v>
      </c>
      <c r="H1860" s="2" t="n">
        <v>87.12141387503169</v>
      </c>
      <c r="I1860" s="2" t="n">
        <v>0</v>
      </c>
      <c r="J1860" s="2" t="n">
        <v>1</v>
      </c>
      <c r="K1860" s="2" t="n">
        <v>0</v>
      </c>
    </row>
    <row r="1861">
      <c r="A1861" s="2" t="inlineStr">
        <is>
          <t>2010/12/13</t>
        </is>
      </c>
      <c r="B1861" s="2" t="n">
        <v>59.2</v>
      </c>
      <c r="C1861" s="2" t="n">
        <v>59.5</v>
      </c>
      <c r="D1861" s="2" t="n">
        <v>59.2</v>
      </c>
      <c r="E1861" s="2" t="n">
        <v>59.45</v>
      </c>
      <c r="F1861" s="2" t="n">
        <v>87.03703703703722</v>
      </c>
      <c r="G1861" s="2" t="n">
        <v>88.033563840862</v>
      </c>
      <c r="H1861" s="2" t="n">
        <v>87.4254638636418</v>
      </c>
      <c r="I1861" s="2" t="n">
        <v>0</v>
      </c>
      <c r="J1861" s="2" t="n">
        <v>1</v>
      </c>
      <c r="K1861" s="2" t="n">
        <v>0</v>
      </c>
    </row>
    <row r="1862">
      <c r="A1862" s="2" t="inlineStr">
        <is>
          <t>2010/12/14</t>
        </is>
      </c>
      <c r="B1862" s="2" t="n">
        <v>59.25</v>
      </c>
      <c r="C1862" s="2" t="n">
        <v>59.6</v>
      </c>
      <c r="D1862" s="2" t="n">
        <v>59.1</v>
      </c>
      <c r="E1862" s="2" t="n">
        <v>59.3</v>
      </c>
      <c r="F1862" s="2" t="n">
        <v>65.51724137931025</v>
      </c>
      <c r="G1862" s="2" t="n">
        <v>80.52812302034474</v>
      </c>
      <c r="H1862" s="2" t="n">
        <v>85.12635024920944</v>
      </c>
      <c r="I1862" s="2" t="n">
        <v>0</v>
      </c>
      <c r="J1862" s="2" t="n">
        <v>0</v>
      </c>
      <c r="K1862" s="2" t="n">
        <v>1</v>
      </c>
    </row>
    <row r="1863">
      <c r="A1863" s="2" t="inlineStr">
        <is>
          <t>2010/12/15</t>
        </is>
      </c>
      <c r="B1863" s="2" t="n">
        <v>59.3</v>
      </c>
      <c r="C1863" s="2" t="n">
        <v>59.65</v>
      </c>
      <c r="D1863" s="2" t="n">
        <v>59.15</v>
      </c>
      <c r="E1863" s="2" t="n">
        <v>59.6</v>
      </c>
      <c r="F1863" s="2" t="n">
        <v>83.33333333333363</v>
      </c>
      <c r="G1863" s="2" t="n">
        <v>81.46319312467436</v>
      </c>
      <c r="H1863" s="2" t="n">
        <v>83.90529787436441</v>
      </c>
      <c r="I1863" s="2" t="n">
        <v>0</v>
      </c>
      <c r="J1863" s="2" t="n">
        <v>0</v>
      </c>
      <c r="K1863" s="2" t="n">
        <v>0</v>
      </c>
    </row>
    <row r="1864">
      <c r="A1864" s="2" t="inlineStr">
        <is>
          <t>2010/12/16</t>
        </is>
      </c>
      <c r="B1864" s="2" t="n">
        <v>59.65</v>
      </c>
      <c r="C1864" s="2" t="n">
        <v>59.85</v>
      </c>
      <c r="D1864" s="2" t="n">
        <v>59.6</v>
      </c>
      <c r="E1864" s="2" t="n">
        <v>59.7</v>
      </c>
      <c r="F1864" s="2" t="n">
        <v>85.00000000000014</v>
      </c>
      <c r="G1864" s="2" t="n">
        <v>82.64212874978296</v>
      </c>
      <c r="H1864" s="2" t="n">
        <v>83.48424149950392</v>
      </c>
      <c r="I1864" s="2" t="n">
        <v>0</v>
      </c>
      <c r="J1864" s="2" t="n">
        <v>0</v>
      </c>
      <c r="K1864" s="2" t="n">
        <v>0</v>
      </c>
    </row>
    <row r="1865">
      <c r="A1865" s="2" t="inlineStr">
        <is>
          <t>2010/12/17</t>
        </is>
      </c>
      <c r="B1865" s="2" t="n">
        <v>59.8</v>
      </c>
      <c r="C1865" s="2" t="n">
        <v>60.45</v>
      </c>
      <c r="D1865" s="2" t="n">
        <v>59.8</v>
      </c>
      <c r="E1865" s="2" t="n">
        <v>60.2</v>
      </c>
      <c r="F1865" s="2" t="n">
        <v>84.37500000000001</v>
      </c>
      <c r="G1865" s="2" t="n">
        <v>83.2197524998553</v>
      </c>
      <c r="H1865" s="2" t="n">
        <v>83.39607849962104</v>
      </c>
      <c r="I1865" s="2" t="n">
        <v>0</v>
      </c>
      <c r="J1865" s="2" t="n">
        <v>0</v>
      </c>
      <c r="K1865" s="2" t="n">
        <v>0</v>
      </c>
    </row>
    <row r="1866">
      <c r="A1866" s="2" t="inlineStr">
        <is>
          <t>2010/12/20</t>
        </is>
      </c>
      <c r="B1866" s="2" t="n">
        <v>60.4</v>
      </c>
      <c r="C1866" s="2" t="n">
        <v>60.4</v>
      </c>
      <c r="D1866" s="2" t="n">
        <v>59.5</v>
      </c>
      <c r="E1866" s="2" t="n">
        <v>59.9</v>
      </c>
      <c r="F1866" s="2" t="n">
        <v>63.33333333333305</v>
      </c>
      <c r="G1866" s="2" t="n">
        <v>76.59094611101455</v>
      </c>
      <c r="H1866" s="2" t="n">
        <v>81.1277010367522</v>
      </c>
      <c r="I1866" s="2" t="n">
        <v>0</v>
      </c>
      <c r="J1866" s="2" t="n">
        <v>0</v>
      </c>
      <c r="K1866" s="2" t="n">
        <v>0</v>
      </c>
    </row>
    <row r="1867">
      <c r="A1867" s="2" t="inlineStr">
        <is>
          <t>2010/12/21</t>
        </is>
      </c>
      <c r="B1867" s="2" t="n">
        <v>59.9</v>
      </c>
      <c r="C1867" s="2" t="n">
        <v>60.15</v>
      </c>
      <c r="D1867" s="2" t="n">
        <v>59.65</v>
      </c>
      <c r="E1867" s="2" t="n">
        <v>60.05</v>
      </c>
      <c r="F1867" s="2" t="n">
        <v>70.37037037036998</v>
      </c>
      <c r="G1867" s="2" t="n">
        <v>74.51742086413302</v>
      </c>
      <c r="H1867" s="2" t="n">
        <v>78.9242743125458</v>
      </c>
      <c r="I1867" s="2" t="n">
        <v>0</v>
      </c>
      <c r="J1867" s="2" t="n">
        <v>0</v>
      </c>
      <c r="K1867" s="2" t="n">
        <v>0</v>
      </c>
    </row>
    <row r="1868">
      <c r="A1868" s="2" t="inlineStr">
        <is>
          <t>2010/12/22</t>
        </is>
      </c>
      <c r="B1868" s="2" t="n">
        <v>60.4</v>
      </c>
      <c r="C1868" s="2" t="n">
        <v>60.4</v>
      </c>
      <c r="D1868" s="2" t="n">
        <v>60</v>
      </c>
      <c r="E1868" s="2" t="n">
        <v>60.05</v>
      </c>
      <c r="F1868" s="2" t="n">
        <v>70.37037037036998</v>
      </c>
      <c r="G1868" s="2" t="n">
        <v>73.13507069954534</v>
      </c>
      <c r="H1868" s="2" t="n">
        <v>76.99453977487897</v>
      </c>
      <c r="I1868" s="2" t="n">
        <v>0</v>
      </c>
      <c r="J1868" s="2" t="n">
        <v>0</v>
      </c>
      <c r="K1868" s="2" t="n">
        <v>0</v>
      </c>
    </row>
    <row r="1869">
      <c r="A1869" s="2" t="inlineStr">
        <is>
          <t>2010/12/23</t>
        </is>
      </c>
      <c r="B1869" s="2" t="n">
        <v>60.05</v>
      </c>
      <c r="C1869" s="2" t="n">
        <v>60.55</v>
      </c>
      <c r="D1869" s="2" t="n">
        <v>60.05</v>
      </c>
      <c r="E1869" s="2" t="n">
        <v>60.45</v>
      </c>
      <c r="F1869" s="2" t="n">
        <v>93.10344827586245</v>
      </c>
      <c r="G1869" s="2" t="n">
        <v>79.79119655831771</v>
      </c>
      <c r="H1869" s="2" t="n">
        <v>77.92675870269187</v>
      </c>
      <c r="I1869" s="2" t="n">
        <v>1</v>
      </c>
      <c r="J1869" s="2" t="n">
        <v>1</v>
      </c>
      <c r="K1869" s="2" t="n">
        <v>0</v>
      </c>
    </row>
    <row r="1870">
      <c r="A1870" s="2" t="inlineStr">
        <is>
          <t>2010/12/24</t>
        </is>
      </c>
      <c r="B1870" s="2" t="n">
        <v>60.45</v>
      </c>
      <c r="C1870" s="2" t="n">
        <v>60.45</v>
      </c>
      <c r="D1870" s="2" t="n">
        <v>60.15</v>
      </c>
      <c r="E1870" s="2" t="n">
        <v>60.2</v>
      </c>
      <c r="F1870" s="2" t="n">
        <v>75.86206896551757</v>
      </c>
      <c r="G1870" s="2" t="n">
        <v>78.48148736071765</v>
      </c>
      <c r="H1870" s="2" t="n">
        <v>78.11166825536714</v>
      </c>
      <c r="I1870" s="2" t="n">
        <v>0</v>
      </c>
      <c r="J1870" s="2" t="n">
        <v>1</v>
      </c>
      <c r="K1870" s="2" t="n">
        <v>0</v>
      </c>
    </row>
    <row r="1871">
      <c r="A1871" s="2" t="inlineStr">
        <is>
          <t>2010/12/27</t>
        </is>
      </c>
      <c r="B1871" s="2" t="n">
        <v>60.2</v>
      </c>
      <c r="C1871" s="2" t="n">
        <v>60.55</v>
      </c>
      <c r="D1871" s="2" t="n">
        <v>60</v>
      </c>
      <c r="E1871" s="2" t="n">
        <v>60.45</v>
      </c>
      <c r="F1871" s="2" t="n">
        <v>92.85714285714326</v>
      </c>
      <c r="G1871" s="2" t="n">
        <v>83.27337252619284</v>
      </c>
      <c r="H1871" s="2" t="n">
        <v>79.83223634564237</v>
      </c>
      <c r="I1871" s="2" t="n">
        <v>0</v>
      </c>
      <c r="J1871" s="2" t="n">
        <v>1</v>
      </c>
      <c r="K1871" s="2" t="n">
        <v>0</v>
      </c>
    </row>
    <row r="1872">
      <c r="A1872" s="2" t="inlineStr">
        <is>
          <t>2010/12/28</t>
        </is>
      </c>
      <c r="B1872" s="2" t="n">
        <v>60.45</v>
      </c>
      <c r="C1872" s="2" t="n">
        <v>60.5</v>
      </c>
      <c r="D1872" s="2" t="n">
        <v>60.1</v>
      </c>
      <c r="E1872" s="2" t="n">
        <v>60.35</v>
      </c>
      <c r="F1872" s="2" t="n">
        <v>80.9523809523813</v>
      </c>
      <c r="G1872" s="2" t="n">
        <v>82.49970866825566</v>
      </c>
      <c r="H1872" s="2" t="n">
        <v>80.72139378651346</v>
      </c>
      <c r="I1872" s="2" t="n">
        <v>0</v>
      </c>
      <c r="J1872" s="2" t="n">
        <v>1</v>
      </c>
      <c r="K1872" s="2" t="n">
        <v>0</v>
      </c>
    </row>
    <row r="1873">
      <c r="A1873" s="2" t="inlineStr">
        <is>
          <t>2010/12/29</t>
        </is>
      </c>
      <c r="B1873" s="2" t="n">
        <v>60.35</v>
      </c>
      <c r="C1873" s="2" t="n">
        <v>60.5</v>
      </c>
      <c r="D1873" s="2" t="n">
        <v>60.2</v>
      </c>
      <c r="E1873" s="2" t="n">
        <v>60.5</v>
      </c>
      <c r="F1873" s="2" t="n">
        <v>95.2380952380955</v>
      </c>
      <c r="G1873" s="2" t="n">
        <v>86.74583752486893</v>
      </c>
      <c r="H1873" s="2" t="n">
        <v>82.72954169929861</v>
      </c>
      <c r="I1873" s="2" t="n">
        <v>0</v>
      </c>
      <c r="J1873" s="2" t="n">
        <v>1</v>
      </c>
      <c r="K1873" s="2" t="n">
        <v>0</v>
      </c>
    </row>
    <row r="1874">
      <c r="A1874" s="2" t="inlineStr">
        <is>
          <t>2010/12/30</t>
        </is>
      </c>
      <c r="B1874" s="2" t="n">
        <v>60.7</v>
      </c>
      <c r="C1874" s="2" t="n">
        <v>60.8</v>
      </c>
      <c r="D1874" s="2" t="n">
        <v>60.4</v>
      </c>
      <c r="E1874" s="2" t="n">
        <v>60.8</v>
      </c>
      <c r="F1874" s="2" t="n">
        <v>100</v>
      </c>
      <c r="G1874" s="2" t="n">
        <v>91.16389168324595</v>
      </c>
      <c r="H1874" s="2" t="n">
        <v>85.54099169394772</v>
      </c>
      <c r="I1874" s="2" t="n">
        <v>0</v>
      </c>
      <c r="J1874" s="2" t="n">
        <v>1</v>
      </c>
      <c r="K1874" s="2" t="n">
        <v>0</v>
      </c>
    </row>
    <row r="1875">
      <c r="A1875" s="2" t="inlineStr">
        <is>
          <t>2010/12/31</t>
        </is>
      </c>
      <c r="B1875" s="2" t="n">
        <v>60.8</v>
      </c>
      <c r="C1875" s="2" t="n">
        <v>61.4</v>
      </c>
      <c r="D1875" s="2" t="n">
        <v>60.75</v>
      </c>
      <c r="E1875" s="2" t="n">
        <v>61.4</v>
      </c>
      <c r="F1875" s="2" t="n">
        <v>100</v>
      </c>
      <c r="G1875" s="2" t="n">
        <v>94.10926112216396</v>
      </c>
      <c r="H1875" s="2" t="n">
        <v>88.39708150335312</v>
      </c>
      <c r="I1875" s="2" t="n">
        <v>0</v>
      </c>
      <c r="J1875" s="2" t="n">
        <v>1</v>
      </c>
      <c r="K1875" s="2" t="n">
        <v>0</v>
      </c>
    </row>
    <row r="1876">
      <c r="A1876" s="2" t="inlineStr">
        <is>
          <t>2011/01/03</t>
        </is>
      </c>
      <c r="B1876" s="2" t="n">
        <v>61.6</v>
      </c>
      <c r="C1876" s="2" t="n">
        <v>61.65</v>
      </c>
      <c r="D1876" s="2" t="n">
        <v>61.45</v>
      </c>
      <c r="E1876" s="2" t="n">
        <v>61.45</v>
      </c>
      <c r="F1876" s="2" t="n">
        <v>87.87878787878812</v>
      </c>
      <c r="G1876" s="2" t="n">
        <v>92.03243670770534</v>
      </c>
      <c r="H1876" s="2" t="n">
        <v>89.60886657147051</v>
      </c>
      <c r="I1876" s="2" t="n">
        <v>0</v>
      </c>
      <c r="J1876" s="2" t="n">
        <v>1</v>
      </c>
      <c r="K1876" s="2" t="n">
        <v>0</v>
      </c>
    </row>
    <row r="1877">
      <c r="A1877" s="2" t="inlineStr">
        <is>
          <t>2011/01/04</t>
        </is>
      </c>
      <c r="B1877" s="2" t="n">
        <v>61.55</v>
      </c>
      <c r="C1877" s="2" t="n">
        <v>61.6</v>
      </c>
      <c r="D1877" s="2" t="n">
        <v>61.3</v>
      </c>
      <c r="E1877" s="2" t="n">
        <v>61.3</v>
      </c>
      <c r="F1877" s="2" t="n">
        <v>78.78787878787868</v>
      </c>
      <c r="G1877" s="2" t="n">
        <v>87.61758406776312</v>
      </c>
      <c r="H1877" s="2" t="n">
        <v>88.94510573690138</v>
      </c>
      <c r="I1877" s="2" t="n">
        <v>0</v>
      </c>
      <c r="J1877" s="2" t="n">
        <v>0</v>
      </c>
      <c r="K1877" s="2" t="n">
        <v>1</v>
      </c>
    </row>
    <row r="1878">
      <c r="A1878" s="2" t="inlineStr">
        <is>
          <t>2011/01/05</t>
        </is>
      </c>
      <c r="B1878" s="2" t="n">
        <v>61.1</v>
      </c>
      <c r="C1878" s="2" t="n">
        <v>61.35</v>
      </c>
      <c r="D1878" s="2" t="n">
        <v>59.9</v>
      </c>
      <c r="E1878" s="2" t="n">
        <v>60.3</v>
      </c>
      <c r="F1878" s="2" t="n">
        <v>22.85714285714278</v>
      </c>
      <c r="G1878" s="2" t="n">
        <v>66.03077033088967</v>
      </c>
      <c r="H1878" s="2" t="n">
        <v>81.30699393489748</v>
      </c>
      <c r="I1878" s="2" t="n">
        <v>0</v>
      </c>
      <c r="J1878" s="2" t="n">
        <v>0</v>
      </c>
      <c r="K1878" s="2" t="n">
        <v>0</v>
      </c>
    </row>
    <row r="1879">
      <c r="A1879" s="2" t="inlineStr">
        <is>
          <t>2011/01/06</t>
        </is>
      </c>
      <c r="B1879" s="2" t="n">
        <v>60.25</v>
      </c>
      <c r="C1879" s="2" t="n">
        <v>60.3</v>
      </c>
      <c r="D1879" s="2" t="n">
        <v>59.95</v>
      </c>
      <c r="E1879" s="2" t="n">
        <v>60.2</v>
      </c>
      <c r="F1879" s="2" t="n">
        <v>17.14285714285739</v>
      </c>
      <c r="G1879" s="2" t="n">
        <v>49.73479926821224</v>
      </c>
      <c r="H1879" s="2" t="n">
        <v>70.78292904600239</v>
      </c>
      <c r="I1879" s="2" t="n">
        <v>0</v>
      </c>
      <c r="J1879" s="2" t="n">
        <v>0</v>
      </c>
      <c r="K1879" s="2" t="n">
        <v>0</v>
      </c>
    </row>
    <row r="1880">
      <c r="A1880" s="2" t="inlineStr">
        <is>
          <t>2011/01/07</t>
        </is>
      </c>
      <c r="B1880" s="2" t="n">
        <v>60.25</v>
      </c>
      <c r="C1880" s="2" t="n">
        <v>60.35</v>
      </c>
      <c r="D1880" s="2" t="n">
        <v>59.4</v>
      </c>
      <c r="E1880" s="2" t="n">
        <v>59.65</v>
      </c>
      <c r="F1880" s="2" t="n">
        <v>11.11111111111111</v>
      </c>
      <c r="G1880" s="2" t="n">
        <v>36.86023654917852</v>
      </c>
      <c r="H1880" s="2" t="n">
        <v>59.47536488039444</v>
      </c>
      <c r="I1880" s="2" t="n">
        <v>0</v>
      </c>
      <c r="J1880" s="2" t="n">
        <v>0</v>
      </c>
      <c r="K1880" s="2" t="n">
        <v>0</v>
      </c>
    </row>
    <row r="1881">
      <c r="A1881" s="2" t="inlineStr">
        <is>
          <t>2011/01/10</t>
        </is>
      </c>
      <c r="B1881" s="2" t="n">
        <v>59.75</v>
      </c>
      <c r="C1881" s="2" t="n">
        <v>59.9</v>
      </c>
      <c r="D1881" s="2" t="n">
        <v>59.55</v>
      </c>
      <c r="E1881" s="2" t="n">
        <v>59.85</v>
      </c>
      <c r="F1881" s="2" t="n">
        <v>20.00000000000012</v>
      </c>
      <c r="G1881" s="2" t="n">
        <v>31.24015769945239</v>
      </c>
      <c r="H1881" s="2" t="n">
        <v>50.06362915341375</v>
      </c>
      <c r="I1881" s="2" t="n">
        <v>0</v>
      </c>
      <c r="J1881" s="2" t="n">
        <v>0</v>
      </c>
      <c r="K1881" s="2" t="n">
        <v>0</v>
      </c>
    </row>
    <row r="1882">
      <c r="A1882" s="2" t="inlineStr">
        <is>
          <t>2011/01/11</t>
        </is>
      </c>
      <c r="B1882" s="2" t="n">
        <v>59.7</v>
      </c>
      <c r="C1882" s="2" t="n">
        <v>61</v>
      </c>
      <c r="D1882" s="2" t="n">
        <v>59.7</v>
      </c>
      <c r="E1882" s="2" t="n">
        <v>60.85</v>
      </c>
      <c r="F1882" s="2" t="n">
        <v>64.44444444444457</v>
      </c>
      <c r="G1882" s="2" t="n">
        <v>42.30825328111645</v>
      </c>
      <c r="H1882" s="2" t="n">
        <v>47.47850386264798</v>
      </c>
      <c r="I1882" s="2" t="n">
        <v>0</v>
      </c>
      <c r="J1882" s="2" t="n">
        <v>0</v>
      </c>
      <c r="K1882" s="2" t="n">
        <v>0</v>
      </c>
    </row>
    <row r="1883">
      <c r="A1883" s="2" t="inlineStr">
        <is>
          <t>2011/01/12</t>
        </is>
      </c>
      <c r="B1883" s="2" t="n">
        <v>61</v>
      </c>
      <c r="C1883" s="2" t="n">
        <v>61.25</v>
      </c>
      <c r="D1883" s="2" t="n">
        <v>60.9</v>
      </c>
      <c r="E1883" s="2" t="n">
        <v>61.1</v>
      </c>
      <c r="F1883" s="2" t="n">
        <v>75.55555555555569</v>
      </c>
      <c r="G1883" s="2" t="n">
        <v>53.39068737259619</v>
      </c>
      <c r="H1883" s="2" t="n">
        <v>49.44923169929739</v>
      </c>
      <c r="I1883" s="2" t="n">
        <v>1</v>
      </c>
      <c r="J1883" s="2" t="n">
        <v>1</v>
      </c>
      <c r="K1883" s="2" t="n">
        <v>0</v>
      </c>
    </row>
    <row r="1884">
      <c r="A1884" s="2" t="inlineStr">
        <is>
          <t>2011/01/13</t>
        </is>
      </c>
      <c r="B1884" s="2" t="n">
        <v>61.25</v>
      </c>
      <c r="C1884" s="2" t="n">
        <v>61.4</v>
      </c>
      <c r="D1884" s="2" t="n">
        <v>60.8</v>
      </c>
      <c r="E1884" s="2" t="n">
        <v>61.05</v>
      </c>
      <c r="F1884" s="2" t="n">
        <v>73.33333333333327</v>
      </c>
      <c r="G1884" s="2" t="n">
        <v>60.03823602617521</v>
      </c>
      <c r="H1884" s="2" t="n">
        <v>52.97889980825666</v>
      </c>
      <c r="I1884" s="2" t="n">
        <v>0</v>
      </c>
      <c r="J1884" s="2" t="n">
        <v>1</v>
      </c>
      <c r="K1884" s="2" t="n">
        <v>0</v>
      </c>
    </row>
    <row r="1885">
      <c r="A1885" s="2" t="inlineStr">
        <is>
          <t>2011/01/14</t>
        </is>
      </c>
      <c r="B1885" s="2" t="n">
        <v>60.95</v>
      </c>
      <c r="C1885" s="2" t="n">
        <v>61.1</v>
      </c>
      <c r="D1885" s="2" t="n">
        <v>60.8</v>
      </c>
      <c r="E1885" s="2" t="n">
        <v>61</v>
      </c>
      <c r="F1885" s="2" t="n">
        <v>72.72727272727269</v>
      </c>
      <c r="G1885" s="2" t="n">
        <v>64.26791492654104</v>
      </c>
      <c r="H1885" s="2" t="n">
        <v>56.74190484768478</v>
      </c>
      <c r="I1885" s="2" t="n">
        <v>0</v>
      </c>
      <c r="J1885" s="2" t="n">
        <v>1</v>
      </c>
      <c r="K1885" s="2" t="n">
        <v>0</v>
      </c>
    </row>
    <row r="1886">
      <c r="A1886" s="2" t="inlineStr">
        <is>
          <t>2011/01/17</t>
        </is>
      </c>
      <c r="B1886" s="2" t="n">
        <v>61.15</v>
      </c>
      <c r="C1886" s="2" t="n">
        <v>61.25</v>
      </c>
      <c r="D1886" s="2" t="n">
        <v>60.7</v>
      </c>
      <c r="E1886" s="2" t="n">
        <v>60.85</v>
      </c>
      <c r="F1886" s="2" t="n">
        <v>72.50000000000014</v>
      </c>
      <c r="G1886" s="2" t="n">
        <v>67.01194328436074</v>
      </c>
      <c r="H1886" s="2" t="n">
        <v>60.16525099324343</v>
      </c>
      <c r="I1886" s="2" t="n">
        <v>0</v>
      </c>
      <c r="J1886" s="2" t="n">
        <v>1</v>
      </c>
      <c r="K1886" s="2" t="n">
        <v>0</v>
      </c>
    </row>
    <row r="1887">
      <c r="A1887" s="2" t="inlineStr">
        <is>
          <t>2011/01/18</t>
        </is>
      </c>
      <c r="B1887" s="2" t="n">
        <v>60.55</v>
      </c>
      <c r="C1887" s="2" t="n">
        <v>61.55</v>
      </c>
      <c r="D1887" s="2" t="n">
        <v>60.5</v>
      </c>
      <c r="E1887" s="2" t="n">
        <v>61.35</v>
      </c>
      <c r="F1887" s="2" t="n">
        <v>90.69767441860485</v>
      </c>
      <c r="G1887" s="2" t="n">
        <v>74.90718699577543</v>
      </c>
      <c r="H1887" s="2" t="n">
        <v>65.07922966075409</v>
      </c>
      <c r="I1887" s="2" t="n">
        <v>0</v>
      </c>
      <c r="J1887" s="2" t="n">
        <v>1</v>
      </c>
      <c r="K1887" s="2" t="n">
        <v>0</v>
      </c>
    </row>
    <row r="1888">
      <c r="A1888" s="2" t="inlineStr">
        <is>
          <t>2011/01/19</t>
        </is>
      </c>
      <c r="B1888" s="2" t="n">
        <v>61.35</v>
      </c>
      <c r="C1888" s="2" t="n">
        <v>62.15</v>
      </c>
      <c r="D1888" s="2" t="n">
        <v>61.35</v>
      </c>
      <c r="E1888" s="2" t="n">
        <v>62.05</v>
      </c>
      <c r="F1888" s="2" t="n">
        <v>96.3636363636363</v>
      </c>
      <c r="G1888" s="2" t="n">
        <v>82.05933678506238</v>
      </c>
      <c r="H1888" s="2" t="n">
        <v>70.73926536885685</v>
      </c>
      <c r="I1888" s="2" t="n">
        <v>0</v>
      </c>
      <c r="J1888" s="2" t="n">
        <v>1</v>
      </c>
      <c r="K1888" s="2" t="n">
        <v>0</v>
      </c>
    </row>
    <row r="1889">
      <c r="A1889" s="2" t="inlineStr">
        <is>
          <t>2011/01/20</t>
        </is>
      </c>
      <c r="B1889" s="2" t="n">
        <v>62</v>
      </c>
      <c r="C1889" s="2" t="n">
        <v>62</v>
      </c>
      <c r="D1889" s="2" t="n">
        <v>61.6</v>
      </c>
      <c r="E1889" s="2" t="n">
        <v>61.65</v>
      </c>
      <c r="F1889" s="2" t="n">
        <v>80.76923076923079</v>
      </c>
      <c r="G1889" s="2" t="n">
        <v>81.62930144645185</v>
      </c>
      <c r="H1889" s="2" t="n">
        <v>74.36927739472185</v>
      </c>
      <c r="I1889" s="2" t="n">
        <v>0</v>
      </c>
      <c r="J1889" s="2" t="n">
        <v>1</v>
      </c>
      <c r="K1889" s="2" t="n">
        <v>0</v>
      </c>
    </row>
    <row r="1890">
      <c r="A1890" s="2" t="inlineStr">
        <is>
          <t>2011/01/21</t>
        </is>
      </c>
      <c r="B1890" s="2" t="n">
        <v>61.1</v>
      </c>
      <c r="C1890" s="2" t="n">
        <v>61.45</v>
      </c>
      <c r="D1890" s="2" t="n">
        <v>60.55</v>
      </c>
      <c r="E1890" s="2" t="n">
        <v>61</v>
      </c>
      <c r="F1890" s="2" t="n">
        <v>53.0612244897959</v>
      </c>
      <c r="G1890" s="2" t="n">
        <v>72.10660912756653</v>
      </c>
      <c r="H1890" s="2" t="n">
        <v>73.6150546390034</v>
      </c>
      <c r="I1890" s="2" t="n">
        <v>0</v>
      </c>
      <c r="J1890" s="2" t="n">
        <v>0</v>
      </c>
      <c r="K1890" s="2" t="n">
        <v>1</v>
      </c>
    </row>
    <row r="1891">
      <c r="A1891" s="2" t="inlineStr">
        <is>
          <t>2011/01/24</t>
        </is>
      </c>
      <c r="B1891" s="2" t="n">
        <v>61</v>
      </c>
      <c r="C1891" s="2" t="n">
        <v>61.2</v>
      </c>
      <c r="D1891" s="2" t="n">
        <v>60.9</v>
      </c>
      <c r="E1891" s="2" t="n">
        <v>60.95</v>
      </c>
      <c r="F1891" s="2" t="n">
        <v>27.27272727272747</v>
      </c>
      <c r="G1891" s="2" t="n">
        <v>57.16198184262017</v>
      </c>
      <c r="H1891" s="2" t="n">
        <v>68.13069704020899</v>
      </c>
      <c r="I1891" s="2" t="n">
        <v>0</v>
      </c>
      <c r="J1891" s="2" t="n">
        <v>0</v>
      </c>
      <c r="K1891" s="2" t="n">
        <v>0</v>
      </c>
    </row>
    <row r="1892">
      <c r="A1892" s="2" t="inlineStr">
        <is>
          <t>2011/01/25</t>
        </is>
      </c>
      <c r="B1892" s="2" t="n">
        <v>61.45</v>
      </c>
      <c r="C1892" s="2" t="n">
        <v>61.7</v>
      </c>
      <c r="D1892" s="2" t="n">
        <v>61.4</v>
      </c>
      <c r="E1892" s="2" t="n">
        <v>61.45</v>
      </c>
      <c r="F1892" s="2" t="n">
        <v>57.57575757575781</v>
      </c>
      <c r="G1892" s="2" t="n">
        <v>57.29990708699938</v>
      </c>
      <c r="H1892" s="2" t="n">
        <v>64.52043372247245</v>
      </c>
      <c r="I1892" s="2" t="n">
        <v>0</v>
      </c>
      <c r="J1892" s="2" t="n">
        <v>0</v>
      </c>
      <c r="K1892" s="2" t="n">
        <v>0</v>
      </c>
    </row>
    <row r="1893">
      <c r="A1893" s="2" t="inlineStr">
        <is>
          <t>2011/01/26</t>
        </is>
      </c>
      <c r="B1893" s="2" t="n">
        <v>61.45</v>
      </c>
      <c r="C1893" s="2" t="n">
        <v>62.1</v>
      </c>
      <c r="D1893" s="2" t="n">
        <v>61.45</v>
      </c>
      <c r="E1893" s="2" t="n">
        <v>62</v>
      </c>
      <c r="F1893" s="2" t="n">
        <v>90.90909090909098</v>
      </c>
      <c r="G1893" s="2" t="n">
        <v>68.50296836102991</v>
      </c>
      <c r="H1893" s="2" t="n">
        <v>65.84794526865826</v>
      </c>
      <c r="I1893" s="2" t="n">
        <v>1</v>
      </c>
      <c r="J1893" s="2" t="n">
        <v>1</v>
      </c>
      <c r="K1893" s="2" t="n">
        <v>0</v>
      </c>
    </row>
    <row r="1894">
      <c r="A1894" s="2" t="inlineStr">
        <is>
          <t>2011/01/27</t>
        </is>
      </c>
      <c r="B1894" s="2" t="n">
        <v>62.05</v>
      </c>
      <c r="C1894" s="2" t="n">
        <v>62.7</v>
      </c>
      <c r="D1894" s="2" t="n">
        <v>62.05</v>
      </c>
      <c r="E1894" s="2" t="n">
        <v>62.45</v>
      </c>
      <c r="F1894" s="2" t="n">
        <v>88.63636363636364</v>
      </c>
      <c r="G1894" s="2" t="n">
        <v>75.21410011947449</v>
      </c>
      <c r="H1894" s="2" t="n">
        <v>68.969996885597</v>
      </c>
      <c r="I1894" s="2" t="n">
        <v>0</v>
      </c>
      <c r="J1894" s="2" t="n">
        <v>1</v>
      </c>
      <c r="K1894" s="2" t="n">
        <v>0</v>
      </c>
    </row>
    <row r="1895">
      <c r="A1895" s="2" t="inlineStr">
        <is>
          <t>2011/01/28</t>
        </is>
      </c>
      <c r="B1895" s="2" t="n">
        <v>62.5</v>
      </c>
      <c r="C1895" s="2" t="n">
        <v>63</v>
      </c>
      <c r="D1895" s="2" t="n">
        <v>62.45</v>
      </c>
      <c r="E1895" s="2" t="n">
        <v>63</v>
      </c>
      <c r="F1895" s="2" t="n">
        <v>100</v>
      </c>
      <c r="G1895" s="2" t="n">
        <v>83.47606674631632</v>
      </c>
      <c r="H1895" s="2" t="n">
        <v>73.80535350583676</v>
      </c>
      <c r="I1895" s="2" t="n">
        <v>0</v>
      </c>
      <c r="J1895" s="2" t="n">
        <v>1</v>
      </c>
      <c r="K1895" s="2" t="n">
        <v>0</v>
      </c>
    </row>
    <row r="1896">
      <c r="A1896" s="2" t="inlineStr">
        <is>
          <t>2011/02/08</t>
        </is>
      </c>
      <c r="B1896" s="2" t="n">
        <v>63.05</v>
      </c>
      <c r="C1896" s="2" t="n">
        <v>63.2</v>
      </c>
      <c r="D1896" s="2" t="n">
        <v>62.4</v>
      </c>
      <c r="E1896" s="2" t="n">
        <v>62.6</v>
      </c>
      <c r="F1896" s="2" t="n">
        <v>77.35849056603773</v>
      </c>
      <c r="G1896" s="2" t="n">
        <v>81.43687468622345</v>
      </c>
      <c r="H1896" s="2" t="n">
        <v>76.349193899299</v>
      </c>
      <c r="I1896" s="2" t="n">
        <v>0</v>
      </c>
      <c r="J1896" s="2" t="n">
        <v>1</v>
      </c>
      <c r="K1896" s="2" t="n">
        <v>0</v>
      </c>
    </row>
    <row r="1897">
      <c r="A1897" s="2" t="inlineStr">
        <is>
          <t>2011/02/09</t>
        </is>
      </c>
      <c r="B1897" s="2" t="n">
        <v>62.5</v>
      </c>
      <c r="C1897" s="2" t="n">
        <v>62.6</v>
      </c>
      <c r="D1897" s="2" t="n">
        <v>61.7</v>
      </c>
      <c r="E1897" s="2" t="n">
        <v>62</v>
      </c>
      <c r="F1897" s="2" t="n">
        <v>54.71698113207546</v>
      </c>
      <c r="G1897" s="2" t="n">
        <v>72.53024350150744</v>
      </c>
      <c r="H1897" s="2" t="n">
        <v>75.07621043336847</v>
      </c>
      <c r="I1897" s="2" t="n">
        <v>0</v>
      </c>
      <c r="J1897" s="2" t="n">
        <v>0</v>
      </c>
      <c r="K1897" s="2" t="n">
        <v>1</v>
      </c>
    </row>
    <row r="1898">
      <c r="A1898" s="2" t="inlineStr">
        <is>
          <t>2011/02/10</t>
        </is>
      </c>
      <c r="B1898" s="2" t="n">
        <v>61.6</v>
      </c>
      <c r="C1898" s="2" t="n">
        <v>61.6</v>
      </c>
      <c r="D1898" s="2" t="n">
        <v>60.75</v>
      </c>
      <c r="E1898" s="2" t="n">
        <v>60.85</v>
      </c>
      <c r="F1898" s="2" t="n">
        <v>11.32075471698127</v>
      </c>
      <c r="G1898" s="2" t="n">
        <v>52.12708057333204</v>
      </c>
      <c r="H1898" s="2" t="n">
        <v>67.42650048002299</v>
      </c>
      <c r="I1898" s="2" t="n">
        <v>0</v>
      </c>
      <c r="J1898" s="2" t="n">
        <v>0</v>
      </c>
      <c r="K1898" s="2" t="n">
        <v>0</v>
      </c>
    </row>
    <row r="1899">
      <c r="A1899" s="2" t="inlineStr">
        <is>
          <t>2011/02/11</t>
        </is>
      </c>
      <c r="B1899" s="2" t="n">
        <v>60.4</v>
      </c>
      <c r="C1899" s="2" t="n">
        <v>60.4</v>
      </c>
      <c r="D1899" s="2" t="n">
        <v>58.5</v>
      </c>
      <c r="E1899" s="2" t="n">
        <v>58.9</v>
      </c>
      <c r="F1899" s="2" t="n">
        <v>8.510638297872305</v>
      </c>
      <c r="G1899" s="2" t="n">
        <v>37.58826648151213</v>
      </c>
      <c r="H1899" s="2" t="n">
        <v>57.48042248051937</v>
      </c>
      <c r="I1899" s="2" t="n">
        <v>0</v>
      </c>
      <c r="J1899" s="2" t="n">
        <v>0</v>
      </c>
      <c r="K1899" s="2" t="n">
        <v>0</v>
      </c>
    </row>
    <row r="1900">
      <c r="A1900" s="2" t="inlineStr">
        <is>
          <t>2011/02/14</t>
        </is>
      </c>
      <c r="B1900" s="2" t="n">
        <v>59.05</v>
      </c>
      <c r="C1900" s="2" t="n">
        <v>59.65</v>
      </c>
      <c r="D1900" s="2" t="n">
        <v>59.05</v>
      </c>
      <c r="E1900" s="2" t="n">
        <v>59.4</v>
      </c>
      <c r="F1900" s="2" t="n">
        <v>19.14893617021272</v>
      </c>
      <c r="G1900" s="2" t="n">
        <v>31.44182304441232</v>
      </c>
      <c r="H1900" s="2" t="n">
        <v>48.80088933515034</v>
      </c>
      <c r="I1900" s="2" t="n">
        <v>0</v>
      </c>
      <c r="J1900" s="2" t="n">
        <v>0</v>
      </c>
      <c r="K1900" s="2" t="n">
        <v>0</v>
      </c>
    </row>
    <row r="1901">
      <c r="A1901" s="2" t="inlineStr">
        <is>
          <t>2011/02/15</t>
        </is>
      </c>
      <c r="B1901" s="2" t="n">
        <v>59.4</v>
      </c>
      <c r="C1901" s="2" t="n">
        <v>59.9</v>
      </c>
      <c r="D1901" s="2" t="n">
        <v>58.65</v>
      </c>
      <c r="E1901" s="2" t="n">
        <v>59.75</v>
      </c>
      <c r="F1901" s="2" t="n">
        <v>26.59574468085105</v>
      </c>
      <c r="G1901" s="2" t="n">
        <v>29.8264635898919</v>
      </c>
      <c r="H1901" s="2" t="n">
        <v>42.47608075339753</v>
      </c>
      <c r="I1901" s="2" t="n">
        <v>0</v>
      </c>
      <c r="J1901" s="2" t="n">
        <v>0</v>
      </c>
      <c r="K1901" s="2" t="n">
        <v>0</v>
      </c>
    </row>
    <row r="1902">
      <c r="A1902" s="2" t="inlineStr">
        <is>
          <t>2011/02/16</t>
        </is>
      </c>
      <c r="B1902" s="2" t="n">
        <v>59.8</v>
      </c>
      <c r="C1902" s="2" t="n">
        <v>60.1</v>
      </c>
      <c r="D1902" s="2" t="n">
        <v>59.6</v>
      </c>
      <c r="E1902" s="2" t="n">
        <v>59.85</v>
      </c>
      <c r="F1902" s="2" t="n">
        <v>28.72340425531916</v>
      </c>
      <c r="G1902" s="2" t="n">
        <v>29.45877714503432</v>
      </c>
      <c r="H1902" s="2" t="n">
        <v>38.13697955060979</v>
      </c>
      <c r="I1902" s="2" t="n">
        <v>0</v>
      </c>
      <c r="J1902" s="2" t="n">
        <v>0</v>
      </c>
      <c r="K1902" s="2" t="n">
        <v>0</v>
      </c>
    </row>
    <row r="1903">
      <c r="A1903" s="2" t="inlineStr">
        <is>
          <t>2011/02/17</t>
        </is>
      </c>
      <c r="B1903" s="2" t="n">
        <v>59.75</v>
      </c>
      <c r="C1903" s="2" t="n">
        <v>59.8</v>
      </c>
      <c r="D1903" s="2" t="n">
        <v>59.4</v>
      </c>
      <c r="E1903" s="2" t="n">
        <v>59.65</v>
      </c>
      <c r="F1903" s="2" t="n">
        <v>24.46808510638293</v>
      </c>
      <c r="G1903" s="2" t="n">
        <v>27.79521313215052</v>
      </c>
      <c r="H1903" s="2" t="n">
        <v>34.68972407779003</v>
      </c>
      <c r="I1903" s="2" t="n">
        <v>0</v>
      </c>
      <c r="J1903" s="2" t="n">
        <v>0</v>
      </c>
      <c r="K1903" s="2" t="n">
        <v>0</v>
      </c>
    </row>
    <row r="1904">
      <c r="A1904" s="2" t="inlineStr">
        <is>
          <t>2011/02/18</t>
        </is>
      </c>
      <c r="B1904" s="2" t="n">
        <v>60</v>
      </c>
      <c r="C1904" s="2" t="n">
        <v>60.85</v>
      </c>
      <c r="D1904" s="2" t="n">
        <v>59.95</v>
      </c>
      <c r="E1904" s="2" t="n">
        <v>60.65</v>
      </c>
      <c r="F1904" s="2" t="n">
        <v>45.74468085106378</v>
      </c>
      <c r="G1904" s="2" t="n">
        <v>33.77836903845494</v>
      </c>
      <c r="H1904" s="2" t="n">
        <v>34.38593906467833</v>
      </c>
      <c r="I1904" s="2" t="n">
        <v>0</v>
      </c>
      <c r="J1904" s="2" t="n">
        <v>0</v>
      </c>
      <c r="K1904" s="2" t="n">
        <v>0</v>
      </c>
    </row>
    <row r="1905">
      <c r="A1905" s="2" t="inlineStr">
        <is>
          <t>2011/02/21</t>
        </is>
      </c>
      <c r="B1905" s="2" t="n">
        <v>60.4</v>
      </c>
      <c r="C1905" s="2" t="n">
        <v>60.8</v>
      </c>
      <c r="D1905" s="2" t="n">
        <v>60.15</v>
      </c>
      <c r="E1905" s="2" t="n">
        <v>60.65</v>
      </c>
      <c r="F1905" s="2" t="n">
        <v>52.43902439024385</v>
      </c>
      <c r="G1905" s="2" t="n">
        <v>39.99858748905125</v>
      </c>
      <c r="H1905" s="2" t="n">
        <v>36.25682187280263</v>
      </c>
      <c r="I1905" s="2" t="n">
        <v>1</v>
      </c>
      <c r="J1905" s="2" t="n">
        <v>1</v>
      </c>
      <c r="K1905" s="2" t="n">
        <v>0</v>
      </c>
    </row>
    <row r="1906">
      <c r="A1906" s="2" t="inlineStr">
        <is>
          <t>2011/02/22</t>
        </is>
      </c>
      <c r="B1906" s="2" t="n">
        <v>60.3</v>
      </c>
      <c r="C1906" s="2" t="n">
        <v>60.3</v>
      </c>
      <c r="D1906" s="2" t="n">
        <v>59.3</v>
      </c>
      <c r="E1906" s="2" t="n">
        <v>59.85</v>
      </c>
      <c r="F1906" s="2" t="n">
        <v>43.54838709677422</v>
      </c>
      <c r="G1906" s="2" t="n">
        <v>41.1818540249589</v>
      </c>
      <c r="H1906" s="2" t="n">
        <v>37.89849925685472</v>
      </c>
      <c r="I1906" s="2" t="n">
        <v>0</v>
      </c>
      <c r="J1906" s="2" t="n">
        <v>1</v>
      </c>
      <c r="K1906" s="2" t="n">
        <v>0</v>
      </c>
    </row>
    <row r="1907">
      <c r="A1907" s="2" t="inlineStr">
        <is>
          <t>2011/02/23</t>
        </is>
      </c>
      <c r="B1907" s="2" t="n">
        <v>59.45</v>
      </c>
      <c r="C1907" s="2" t="n">
        <v>59.7</v>
      </c>
      <c r="D1907" s="2" t="n">
        <v>58.8</v>
      </c>
      <c r="E1907" s="2" t="n">
        <v>59</v>
      </c>
      <c r="F1907" s="2" t="n">
        <v>21.27659574468084</v>
      </c>
      <c r="G1907" s="2" t="n">
        <v>34.54676793153288</v>
      </c>
      <c r="H1907" s="2" t="n">
        <v>36.78125548174744</v>
      </c>
      <c r="I1907" s="2" t="n">
        <v>0</v>
      </c>
      <c r="J1907" s="2" t="n">
        <v>0</v>
      </c>
      <c r="K1907" s="2" t="n">
        <v>1</v>
      </c>
    </row>
    <row r="1908">
      <c r="A1908" s="2" t="inlineStr">
        <is>
          <t>2011/02/24</t>
        </is>
      </c>
      <c r="B1908" s="2" t="n">
        <v>59</v>
      </c>
      <c r="C1908" s="2" t="n">
        <v>59.55</v>
      </c>
      <c r="D1908" s="2" t="n">
        <v>59</v>
      </c>
      <c r="E1908" s="2" t="n">
        <v>59</v>
      </c>
      <c r="F1908" s="2" t="n">
        <v>15.90909090909095</v>
      </c>
      <c r="G1908" s="2" t="n">
        <v>28.33420892405224</v>
      </c>
      <c r="H1908" s="2" t="n">
        <v>33.96557329584903</v>
      </c>
      <c r="I1908" s="2" t="n">
        <v>0</v>
      </c>
      <c r="J1908" s="2" t="n">
        <v>0</v>
      </c>
      <c r="K1908" s="2" t="n">
        <v>0</v>
      </c>
    </row>
    <row r="1909">
      <c r="A1909" s="2" t="inlineStr">
        <is>
          <t>2011/02/25</t>
        </is>
      </c>
      <c r="B1909" s="2" t="n">
        <v>59.3</v>
      </c>
      <c r="C1909" s="2" t="n">
        <v>59.65</v>
      </c>
      <c r="D1909" s="2" t="n">
        <v>58.45</v>
      </c>
      <c r="E1909" s="2" t="n">
        <v>59.5</v>
      </c>
      <c r="F1909" s="2" t="n">
        <v>43.74999999999991</v>
      </c>
      <c r="G1909" s="2" t="n">
        <v>33.47280594936813</v>
      </c>
      <c r="H1909" s="2" t="n">
        <v>33.80131751368873</v>
      </c>
      <c r="I1909" s="2" t="n">
        <v>0</v>
      </c>
      <c r="J1909" s="2" t="n">
        <v>0</v>
      </c>
      <c r="K1909" s="2" t="n">
        <v>0</v>
      </c>
    </row>
    <row r="1910">
      <c r="A1910" s="2" t="inlineStr">
        <is>
          <t>2011/03/01</t>
        </is>
      </c>
      <c r="B1910" s="2" t="n">
        <v>59.7</v>
      </c>
      <c r="C1910" s="2" t="n">
        <v>60.05</v>
      </c>
      <c r="D1910" s="2" t="n">
        <v>59.5</v>
      </c>
      <c r="E1910" s="2" t="n">
        <v>59.95</v>
      </c>
      <c r="F1910" s="2" t="n">
        <v>62.50000000000004</v>
      </c>
      <c r="G1910" s="2" t="n">
        <v>43.14853729957876</v>
      </c>
      <c r="H1910" s="2" t="n">
        <v>36.91705744231874</v>
      </c>
      <c r="I1910" s="2" t="n">
        <v>1</v>
      </c>
      <c r="J1910" s="2" t="n">
        <v>1</v>
      </c>
      <c r="K1910" s="2" t="n">
        <v>0</v>
      </c>
    </row>
    <row r="1911">
      <c r="A1911" s="2" t="inlineStr">
        <is>
          <t>2011/03/02</t>
        </is>
      </c>
      <c r="B1911" s="2" t="n">
        <v>59.45</v>
      </c>
      <c r="C1911" s="2" t="n">
        <v>59.9</v>
      </c>
      <c r="D1911" s="2" t="n">
        <v>59.4</v>
      </c>
      <c r="E1911" s="2" t="n">
        <v>59.45</v>
      </c>
      <c r="F1911" s="2" t="n">
        <v>41.66666666666669</v>
      </c>
      <c r="G1911" s="2" t="n">
        <v>42.6545804219414</v>
      </c>
      <c r="H1911" s="2" t="n">
        <v>38.82956510219296</v>
      </c>
      <c r="I1911" s="2" t="n">
        <v>0</v>
      </c>
      <c r="J1911" s="2" t="n">
        <v>1</v>
      </c>
      <c r="K1911" s="2" t="n">
        <v>0</v>
      </c>
    </row>
    <row r="1912">
      <c r="A1912" s="2" t="inlineStr">
        <is>
          <t>2011/03/03</t>
        </is>
      </c>
      <c r="B1912" s="2" t="n">
        <v>59.55</v>
      </c>
      <c r="C1912" s="2" t="n">
        <v>60.3</v>
      </c>
      <c r="D1912" s="2" t="n">
        <v>59.5</v>
      </c>
      <c r="E1912" s="2" t="n">
        <v>60.2</v>
      </c>
      <c r="F1912" s="2" t="n">
        <v>72.91666666666671</v>
      </c>
      <c r="G1912" s="2" t="n">
        <v>52.7419425035165</v>
      </c>
      <c r="H1912" s="2" t="n">
        <v>43.46702423596747</v>
      </c>
      <c r="I1912" s="2" t="n">
        <v>0</v>
      </c>
      <c r="J1912" s="2" t="n">
        <v>1</v>
      </c>
      <c r="K1912" s="2" t="n">
        <v>0</v>
      </c>
    </row>
    <row r="1913">
      <c r="A1913" s="2" t="inlineStr">
        <is>
          <t>2011/03/04</t>
        </is>
      </c>
      <c r="B1913" s="2" t="n">
        <v>60.5</v>
      </c>
      <c r="C1913" s="2" t="n">
        <v>60.7</v>
      </c>
      <c r="D1913" s="2" t="n">
        <v>60.4</v>
      </c>
      <c r="E1913" s="2" t="n">
        <v>60.65</v>
      </c>
      <c r="F1913" s="2" t="n">
        <v>93.61702127659579</v>
      </c>
      <c r="G1913" s="2" t="n">
        <v>66.36696876120959</v>
      </c>
      <c r="H1913" s="2" t="n">
        <v>51.10033907771484</v>
      </c>
      <c r="I1913" s="2" t="n">
        <v>0</v>
      </c>
      <c r="J1913" s="2" t="n">
        <v>1</v>
      </c>
      <c r="K1913" s="2" t="n">
        <v>0</v>
      </c>
    </row>
    <row r="1914">
      <c r="A1914" s="2" t="inlineStr">
        <is>
          <t>2011/03/07</t>
        </is>
      </c>
      <c r="B1914" s="2" t="n">
        <v>60.5</v>
      </c>
      <c r="C1914" s="2" t="n">
        <v>60.5</v>
      </c>
      <c r="D1914" s="2" t="n">
        <v>60</v>
      </c>
      <c r="E1914" s="2" t="n">
        <v>60.2</v>
      </c>
      <c r="F1914" s="2" t="n">
        <v>77.77777777777779</v>
      </c>
      <c r="G1914" s="2" t="n">
        <v>70.17057176673232</v>
      </c>
      <c r="H1914" s="2" t="n">
        <v>57.45708330738734</v>
      </c>
      <c r="I1914" s="2" t="n">
        <v>0</v>
      </c>
      <c r="J1914" s="2" t="n">
        <v>1</v>
      </c>
      <c r="K1914" s="2" t="n">
        <v>0</v>
      </c>
    </row>
    <row r="1915">
      <c r="A1915" s="2" t="inlineStr">
        <is>
          <t>2011/03/08</t>
        </is>
      </c>
      <c r="B1915" s="2" t="n">
        <v>60.05</v>
      </c>
      <c r="C1915" s="2" t="n">
        <v>60.4</v>
      </c>
      <c r="D1915" s="2" t="n">
        <v>60.05</v>
      </c>
      <c r="E1915" s="2" t="n">
        <v>60.25</v>
      </c>
      <c r="F1915" s="2" t="n">
        <v>79.99999999999987</v>
      </c>
      <c r="G1915" s="2" t="n">
        <v>73.44704784448817</v>
      </c>
      <c r="H1915" s="2" t="n">
        <v>62.78707148642094</v>
      </c>
      <c r="I1915" s="2" t="n">
        <v>0</v>
      </c>
      <c r="J1915" s="2" t="n">
        <v>1</v>
      </c>
      <c r="K1915" s="2" t="n">
        <v>0</v>
      </c>
    </row>
    <row r="1916">
      <c r="A1916" s="2" t="inlineStr">
        <is>
          <t>2011/03/09</t>
        </is>
      </c>
      <c r="B1916" s="2" t="n">
        <v>60.55</v>
      </c>
      <c r="C1916" s="2" t="n">
        <v>60.65</v>
      </c>
      <c r="D1916" s="2" t="n">
        <v>60</v>
      </c>
      <c r="E1916" s="2" t="n">
        <v>60.2</v>
      </c>
      <c r="F1916" s="2" t="n">
        <v>77.77777777777779</v>
      </c>
      <c r="G1916" s="2" t="n">
        <v>74.89062448891804</v>
      </c>
      <c r="H1916" s="2" t="n">
        <v>66.82158915391997</v>
      </c>
      <c r="I1916" s="2" t="n">
        <v>0</v>
      </c>
      <c r="J1916" s="2" t="n">
        <v>1</v>
      </c>
      <c r="K1916" s="2" t="n">
        <v>0</v>
      </c>
    </row>
    <row r="1917">
      <c r="A1917" s="2" t="inlineStr">
        <is>
          <t>2011/03/10</t>
        </is>
      </c>
      <c r="B1917" s="2" t="n">
        <v>60.15</v>
      </c>
      <c r="C1917" s="2" t="n">
        <v>60.25</v>
      </c>
      <c r="D1917" s="2" t="n">
        <v>59.3</v>
      </c>
      <c r="E1917" s="2" t="n">
        <v>59.5</v>
      </c>
      <c r="F1917" s="2" t="n">
        <v>46.66666666666654</v>
      </c>
      <c r="G1917" s="2" t="n">
        <v>65.48263854816753</v>
      </c>
      <c r="H1917" s="2" t="n">
        <v>66.37527228533583</v>
      </c>
      <c r="I1917" s="2" t="n">
        <v>0</v>
      </c>
      <c r="J1917" s="2" t="n">
        <v>0</v>
      </c>
      <c r="K1917" s="2" t="n">
        <v>1</v>
      </c>
    </row>
    <row r="1918">
      <c r="A1918" s="2" t="inlineStr">
        <is>
          <t>2011/03/11</t>
        </is>
      </c>
      <c r="B1918" s="2" t="n">
        <v>59.05</v>
      </c>
      <c r="C1918" s="2" t="n">
        <v>59.05</v>
      </c>
      <c r="D1918" s="2" t="n">
        <v>58.4</v>
      </c>
      <c r="E1918" s="2" t="n">
        <v>58.85</v>
      </c>
      <c r="F1918" s="2" t="n">
        <v>19.56521739130444</v>
      </c>
      <c r="G1918" s="2" t="n">
        <v>50.17683149587982</v>
      </c>
      <c r="H1918" s="2" t="n">
        <v>60.97579202218382</v>
      </c>
      <c r="I1918" s="2" t="n">
        <v>0</v>
      </c>
      <c r="J1918" s="2" t="n">
        <v>0</v>
      </c>
      <c r="K1918" s="2" t="n">
        <v>0</v>
      </c>
    </row>
    <row r="1919">
      <c r="A1919" s="2" t="inlineStr">
        <is>
          <t>2011/03/14</t>
        </is>
      </c>
      <c r="B1919" s="2" t="n">
        <v>58.6</v>
      </c>
      <c r="C1919" s="2" t="n">
        <v>58.9</v>
      </c>
      <c r="D1919" s="2" t="n">
        <v>57.65</v>
      </c>
      <c r="E1919" s="2" t="n">
        <v>58.8</v>
      </c>
      <c r="F1919" s="2" t="n">
        <v>37.70491803278679</v>
      </c>
      <c r="G1919" s="2" t="n">
        <v>46.01952700818214</v>
      </c>
      <c r="H1919" s="2" t="n">
        <v>55.99037035084993</v>
      </c>
      <c r="I1919" s="2" t="n">
        <v>0</v>
      </c>
      <c r="J1919" s="2" t="n">
        <v>0</v>
      </c>
      <c r="K1919" s="2" t="n">
        <v>0</v>
      </c>
    </row>
    <row r="1920">
      <c r="A1920" s="2" t="inlineStr">
        <is>
          <t>2011/03/15</t>
        </is>
      </c>
      <c r="B1920" s="2" t="n">
        <v>58.7</v>
      </c>
      <c r="C1920" s="2" t="n">
        <v>58.7</v>
      </c>
      <c r="D1920" s="2" t="n">
        <v>55.6</v>
      </c>
      <c r="E1920" s="2" t="n">
        <v>57.5</v>
      </c>
      <c r="F1920" s="2" t="n">
        <v>37.25490196078427</v>
      </c>
      <c r="G1920" s="2" t="n">
        <v>43.09798532571619</v>
      </c>
      <c r="H1920" s="2" t="n">
        <v>51.69290867580534</v>
      </c>
      <c r="I1920" s="2" t="n">
        <v>0</v>
      </c>
      <c r="J1920" s="2" t="n">
        <v>0</v>
      </c>
      <c r="K1920" s="2" t="n">
        <v>0</v>
      </c>
    </row>
    <row r="1921">
      <c r="A1921" s="2" t="inlineStr">
        <is>
          <t>2011/03/16</t>
        </is>
      </c>
      <c r="B1921" s="2" t="n">
        <v>58</v>
      </c>
      <c r="C1921" s="2" t="n">
        <v>58.05</v>
      </c>
      <c r="D1921" s="2" t="n">
        <v>57.25</v>
      </c>
      <c r="E1921" s="2" t="n">
        <v>57.3</v>
      </c>
      <c r="F1921" s="2" t="n">
        <v>33.33333333333324</v>
      </c>
      <c r="G1921" s="2" t="n">
        <v>39.8431013282552</v>
      </c>
      <c r="H1921" s="2" t="n">
        <v>47.74297289328862</v>
      </c>
      <c r="I1921" s="2" t="n">
        <v>0</v>
      </c>
      <c r="J1921" s="2" t="n">
        <v>0</v>
      </c>
      <c r="K1921" s="2" t="n">
        <v>0</v>
      </c>
    </row>
    <row r="1922">
      <c r="A1922" s="2" t="inlineStr">
        <is>
          <t>2011/03/17</t>
        </is>
      </c>
      <c r="B1922" s="2" t="n">
        <v>56.8</v>
      </c>
      <c r="C1922" s="2" t="n">
        <v>57.3</v>
      </c>
      <c r="D1922" s="2" t="n">
        <v>56.5</v>
      </c>
      <c r="E1922" s="2" t="n">
        <v>57.3</v>
      </c>
      <c r="F1922" s="2" t="n">
        <v>33.6633663366336</v>
      </c>
      <c r="G1922" s="2" t="n">
        <v>37.78318966438133</v>
      </c>
      <c r="H1922" s="2" t="n">
        <v>44.42304515031952</v>
      </c>
      <c r="I1922" s="2" t="n">
        <v>0</v>
      </c>
      <c r="J1922" s="2" t="n">
        <v>0</v>
      </c>
      <c r="K1922" s="2" t="n">
        <v>0</v>
      </c>
    </row>
    <row r="1923">
      <c r="A1923" s="2" t="inlineStr">
        <is>
          <t>2011/03/18</t>
        </is>
      </c>
      <c r="B1923" s="2" t="n">
        <v>57.7</v>
      </c>
      <c r="C1923" s="2" t="n">
        <v>57.8</v>
      </c>
      <c r="D1923" s="2" t="n">
        <v>57.35</v>
      </c>
      <c r="E1923" s="2" t="n">
        <v>57.75</v>
      </c>
      <c r="F1923" s="2" t="n">
        <v>42.57425742574257</v>
      </c>
      <c r="G1923" s="2" t="n">
        <v>39.38021225150175</v>
      </c>
      <c r="H1923" s="2" t="n">
        <v>42.7421008507136</v>
      </c>
      <c r="I1923" s="2" t="n">
        <v>0</v>
      </c>
      <c r="J1923" s="2" t="n">
        <v>0</v>
      </c>
      <c r="K1923" s="2" t="n">
        <v>0</v>
      </c>
    </row>
    <row r="1924">
      <c r="A1924" s="2" t="inlineStr">
        <is>
          <t>2011/03/21</t>
        </is>
      </c>
      <c r="B1924" s="2" t="n">
        <v>57.9</v>
      </c>
      <c r="C1924" s="2" t="n">
        <v>58.5</v>
      </c>
      <c r="D1924" s="2" t="n">
        <v>57.8</v>
      </c>
      <c r="E1924" s="2" t="n">
        <v>58.1</v>
      </c>
      <c r="F1924" s="2" t="n">
        <v>49.50495049504953</v>
      </c>
      <c r="G1924" s="2" t="n">
        <v>42.75512499935101</v>
      </c>
      <c r="H1924" s="2" t="n">
        <v>42.74644223359273</v>
      </c>
      <c r="I1924" s="2" t="n">
        <v>1</v>
      </c>
      <c r="J1924" s="2" t="n">
        <v>1</v>
      </c>
      <c r="K1924" s="2" t="n">
        <v>0</v>
      </c>
    </row>
    <row r="1925">
      <c r="A1925" s="2" t="inlineStr">
        <is>
          <t>2011/03/22</t>
        </is>
      </c>
      <c r="B1925" s="2" t="n">
        <v>58.5</v>
      </c>
      <c r="C1925" s="2" t="n">
        <v>58.7</v>
      </c>
      <c r="D1925" s="2" t="n">
        <v>58.35</v>
      </c>
      <c r="E1925" s="2" t="n">
        <v>58.4</v>
      </c>
      <c r="F1925" s="2" t="n">
        <v>60.21505376344082</v>
      </c>
      <c r="G1925" s="2" t="n">
        <v>48.57510125404761</v>
      </c>
      <c r="H1925" s="2" t="n">
        <v>44.68932857374435</v>
      </c>
      <c r="I1925" s="2" t="n">
        <v>0</v>
      </c>
      <c r="J1925" s="2" t="n">
        <v>1</v>
      </c>
      <c r="K1925" s="2" t="n">
        <v>0</v>
      </c>
    </row>
    <row r="1926">
      <c r="A1926" s="2" t="inlineStr">
        <is>
          <t>2011/03/23</t>
        </is>
      </c>
      <c r="B1926" s="2" t="n">
        <v>58.4</v>
      </c>
      <c r="C1926" s="2" t="n">
        <v>58.65</v>
      </c>
      <c r="D1926" s="2" t="n">
        <v>58.15</v>
      </c>
      <c r="E1926" s="2" t="n">
        <v>58.5</v>
      </c>
      <c r="F1926" s="2" t="n">
        <v>84.05797101449282</v>
      </c>
      <c r="G1926" s="2" t="n">
        <v>60.40272450752934</v>
      </c>
      <c r="H1926" s="2" t="n">
        <v>49.92712721833935</v>
      </c>
      <c r="I1926" s="2" t="n">
        <v>0</v>
      </c>
      <c r="J1926" s="2" t="n">
        <v>1</v>
      </c>
      <c r="K1926" s="2" t="n">
        <v>0</v>
      </c>
    </row>
    <row r="1927">
      <c r="A1927" s="2" t="inlineStr">
        <is>
          <t>2011/03/24</t>
        </is>
      </c>
      <c r="B1927" s="2" t="n">
        <v>58.85</v>
      </c>
      <c r="C1927" s="2" t="n">
        <v>59</v>
      </c>
      <c r="D1927" s="2" t="n">
        <v>58.55</v>
      </c>
      <c r="E1927" s="2" t="n">
        <v>58.75</v>
      </c>
      <c r="F1927" s="2" t="n">
        <v>92.64705882352941</v>
      </c>
      <c r="G1927" s="2" t="n">
        <v>71.15083594619603</v>
      </c>
      <c r="H1927" s="2" t="n">
        <v>57.00169679429158</v>
      </c>
      <c r="I1927" s="2" t="n">
        <v>0</v>
      </c>
      <c r="J1927" s="2" t="n">
        <v>1</v>
      </c>
      <c r="K1927" s="2" t="n">
        <v>0</v>
      </c>
    </row>
    <row r="1928">
      <c r="A1928" s="2" t="inlineStr">
        <is>
          <t>2011/03/25</t>
        </is>
      </c>
      <c r="B1928" s="2" t="n">
        <v>59.05</v>
      </c>
      <c r="C1928" s="2" t="n">
        <v>59.65</v>
      </c>
      <c r="D1928" s="2" t="n">
        <v>59.05</v>
      </c>
      <c r="E1928" s="2" t="n">
        <v>59.35</v>
      </c>
      <c r="F1928" s="2" t="n">
        <v>92.59259259259267</v>
      </c>
      <c r="G1928" s="2" t="n">
        <v>78.29808816166157</v>
      </c>
      <c r="H1928" s="2" t="n">
        <v>64.10049391674823</v>
      </c>
      <c r="I1928" s="2" t="n">
        <v>0</v>
      </c>
      <c r="J1928" s="2" t="n">
        <v>1</v>
      </c>
      <c r="K1928" s="2" t="n">
        <v>0</v>
      </c>
    </row>
    <row r="1929">
      <c r="A1929" s="2" t="inlineStr">
        <is>
          <t>2011/03/28</t>
        </is>
      </c>
      <c r="B1929" s="2" t="n">
        <v>59.25</v>
      </c>
      <c r="C1929" s="2" t="n">
        <v>59.3</v>
      </c>
      <c r="D1929" s="2" t="n">
        <v>58.85</v>
      </c>
      <c r="E1929" s="2" t="n">
        <v>59.15</v>
      </c>
      <c r="F1929" s="2" t="n">
        <v>84.12698412698411</v>
      </c>
      <c r="G1929" s="2" t="n">
        <v>80.24105348343575</v>
      </c>
      <c r="H1929" s="2" t="n">
        <v>69.4806804389774</v>
      </c>
      <c r="I1929" s="2" t="n">
        <v>0</v>
      </c>
      <c r="J1929" s="2" t="n">
        <v>1</v>
      </c>
      <c r="K1929" s="2" t="n">
        <v>0</v>
      </c>
    </row>
    <row r="1930">
      <c r="A1930" s="2" t="inlineStr">
        <is>
          <t>2011/03/29</t>
        </is>
      </c>
      <c r="B1930" s="2" t="n">
        <v>58.9</v>
      </c>
      <c r="C1930" s="2" t="n">
        <v>59.3</v>
      </c>
      <c r="D1930" s="2" t="n">
        <v>58.75</v>
      </c>
      <c r="E1930" s="2" t="n">
        <v>59.25</v>
      </c>
      <c r="F1930" s="2" t="n">
        <v>87.30158730158733</v>
      </c>
      <c r="G1930" s="2" t="n">
        <v>82.59456475615295</v>
      </c>
      <c r="H1930" s="2" t="n">
        <v>73.85197521136925</v>
      </c>
      <c r="I1930" s="2" t="n">
        <v>0</v>
      </c>
      <c r="J1930" s="2" t="n">
        <v>1</v>
      </c>
      <c r="K1930" s="2" t="n">
        <v>0</v>
      </c>
    </row>
    <row r="1931">
      <c r="A1931" s="2" t="inlineStr">
        <is>
          <t>2011/03/30</t>
        </is>
      </c>
      <c r="B1931" s="2" t="n">
        <v>59.4</v>
      </c>
      <c r="C1931" s="2" t="n">
        <v>59.8</v>
      </c>
      <c r="D1931" s="2" t="n">
        <v>59.25</v>
      </c>
      <c r="E1931" s="2" t="n">
        <v>59.6</v>
      </c>
      <c r="F1931" s="2" t="n">
        <v>91.8367346938777</v>
      </c>
      <c r="G1931" s="2" t="n">
        <v>85.67528806872787</v>
      </c>
      <c r="H1931" s="2" t="n">
        <v>77.79307949715545</v>
      </c>
      <c r="I1931" s="2" t="n">
        <v>0</v>
      </c>
      <c r="J1931" s="2" t="n">
        <v>1</v>
      </c>
      <c r="K1931" s="2" t="n">
        <v>0</v>
      </c>
    </row>
    <row r="1932">
      <c r="A1932" s="2" t="inlineStr">
        <is>
          <t>2011/03/31</t>
        </is>
      </c>
      <c r="B1932" s="2" t="n">
        <v>59.5</v>
      </c>
      <c r="C1932" s="2" t="n">
        <v>59.7</v>
      </c>
      <c r="D1932" s="2" t="n">
        <v>59.1</v>
      </c>
      <c r="E1932" s="2" t="n">
        <v>59.55</v>
      </c>
      <c r="F1932" s="2" t="n">
        <v>87.5</v>
      </c>
      <c r="G1932" s="2" t="n">
        <v>86.28352537915191</v>
      </c>
      <c r="H1932" s="2" t="n">
        <v>80.6232281244876</v>
      </c>
      <c r="I1932" s="2" t="n">
        <v>0</v>
      </c>
      <c r="J1932" s="2" t="n">
        <v>1</v>
      </c>
      <c r="K1932" s="2" t="n">
        <v>0</v>
      </c>
    </row>
    <row r="1933">
      <c r="A1933" s="2" t="inlineStr">
        <is>
          <t>2011/04/01</t>
        </is>
      </c>
      <c r="B1933" s="2" t="n">
        <v>59.6</v>
      </c>
      <c r="C1933" s="2" t="n">
        <v>59.85</v>
      </c>
      <c r="D1933" s="2" t="n">
        <v>59.6</v>
      </c>
      <c r="E1933" s="2" t="n">
        <v>59.85</v>
      </c>
      <c r="F1933" s="2" t="n">
        <v>100</v>
      </c>
      <c r="G1933" s="2" t="n">
        <v>90.85568358610126</v>
      </c>
      <c r="H1933" s="2" t="n">
        <v>84.03404661169215</v>
      </c>
      <c r="I1933" s="2" t="n">
        <v>0</v>
      </c>
      <c r="J1933" s="2" t="n">
        <v>1</v>
      </c>
      <c r="K1933" s="2" t="n">
        <v>0</v>
      </c>
    </row>
    <row r="1934">
      <c r="A1934" s="2" t="inlineStr">
        <is>
          <t>2011/04/06</t>
        </is>
      </c>
      <c r="B1934" s="2" t="n">
        <v>60</v>
      </c>
      <c r="C1934" s="2" t="n">
        <v>61.4</v>
      </c>
      <c r="D1934" s="2" t="n">
        <v>60</v>
      </c>
      <c r="E1934" s="2" t="n">
        <v>61.15</v>
      </c>
      <c r="F1934" s="2" t="n">
        <v>92.30769230769231</v>
      </c>
      <c r="G1934" s="2" t="n">
        <v>91.33968649329827</v>
      </c>
      <c r="H1934" s="2" t="n">
        <v>86.46925990556085</v>
      </c>
      <c r="I1934" s="2" t="n">
        <v>0</v>
      </c>
      <c r="J1934" s="2" t="n">
        <v>1</v>
      </c>
      <c r="K1934" s="2" t="n">
        <v>0</v>
      </c>
    </row>
    <row r="1935">
      <c r="A1935" s="2" t="inlineStr">
        <is>
          <t>2011/04/07</t>
        </is>
      </c>
      <c r="B1935" s="2" t="n">
        <v>61.35</v>
      </c>
      <c r="C1935" s="2" t="n">
        <v>61.4</v>
      </c>
      <c r="D1935" s="2" t="n">
        <v>60.95</v>
      </c>
      <c r="E1935" s="2" t="n">
        <v>61.3</v>
      </c>
      <c r="F1935" s="2" t="n">
        <v>96.4912280701754</v>
      </c>
      <c r="G1935" s="2" t="n">
        <v>93.05686701892398</v>
      </c>
      <c r="H1935" s="2" t="n">
        <v>88.66512894334855</v>
      </c>
      <c r="I1935" s="2" t="n">
        <v>0</v>
      </c>
      <c r="J1935" s="2" t="n">
        <v>1</v>
      </c>
      <c r="K1935" s="2" t="n">
        <v>0</v>
      </c>
    </row>
    <row r="1936">
      <c r="A1936" s="2" t="inlineStr">
        <is>
          <t>2011/04/08</t>
        </is>
      </c>
      <c r="B1936" s="2" t="n">
        <v>61.25</v>
      </c>
      <c r="C1936" s="2" t="n">
        <v>61.5</v>
      </c>
      <c r="D1936" s="2" t="n">
        <v>61</v>
      </c>
      <c r="E1936" s="2" t="n">
        <v>61.1</v>
      </c>
      <c r="F1936" s="2" t="n">
        <v>85.45454545454551</v>
      </c>
      <c r="G1936" s="2" t="n">
        <v>90.52275983079782</v>
      </c>
      <c r="H1936" s="2" t="n">
        <v>89.28433923916496</v>
      </c>
      <c r="I1936" s="2" t="n">
        <v>0</v>
      </c>
      <c r="J1936" s="2" t="n">
        <v>1</v>
      </c>
      <c r="K1936" s="2" t="n">
        <v>0</v>
      </c>
    </row>
    <row r="1937">
      <c r="A1937" s="2" t="inlineStr">
        <is>
          <t>2011/04/11</t>
        </is>
      </c>
      <c r="B1937" s="2" t="n">
        <v>61.1</v>
      </c>
      <c r="C1937" s="2" t="n">
        <v>61.2</v>
      </c>
      <c r="D1937" s="2" t="n">
        <v>60.75</v>
      </c>
      <c r="E1937" s="2" t="n">
        <v>61.1</v>
      </c>
      <c r="F1937" s="2" t="n">
        <v>85.45454545454551</v>
      </c>
      <c r="G1937" s="2" t="n">
        <v>88.83335503871372</v>
      </c>
      <c r="H1937" s="2" t="n">
        <v>89.13401117234788</v>
      </c>
      <c r="I1937" s="2" t="n">
        <v>0</v>
      </c>
      <c r="J1937" s="2" t="n">
        <v>0</v>
      </c>
      <c r="K1937" s="2" t="n">
        <v>1</v>
      </c>
    </row>
    <row r="1938">
      <c r="A1938" s="2" t="inlineStr">
        <is>
          <t>2011/04/12</t>
        </is>
      </c>
      <c r="B1938" s="2" t="n">
        <v>60.8</v>
      </c>
      <c r="C1938" s="2" t="n">
        <v>60.8</v>
      </c>
      <c r="D1938" s="2" t="n">
        <v>59.85</v>
      </c>
      <c r="E1938" s="2" t="n">
        <v>60.05</v>
      </c>
      <c r="F1938" s="2" t="n">
        <v>47.27272727272717</v>
      </c>
      <c r="G1938" s="2" t="n">
        <v>74.97981245005154</v>
      </c>
      <c r="H1938" s="2" t="n">
        <v>84.41594493158243</v>
      </c>
      <c r="I1938" s="2" t="n">
        <v>0</v>
      </c>
      <c r="J1938" s="2" t="n">
        <v>0</v>
      </c>
      <c r="K1938" s="2" t="n">
        <v>0</v>
      </c>
    </row>
    <row r="1939">
      <c r="A1939" s="2" t="inlineStr">
        <is>
          <t>2011/04/13</t>
        </is>
      </c>
      <c r="B1939" s="2" t="n">
        <v>59.9</v>
      </c>
      <c r="C1939" s="2" t="n">
        <v>60.4</v>
      </c>
      <c r="D1939" s="2" t="n">
        <v>59.75</v>
      </c>
      <c r="E1939" s="2" t="n">
        <v>60.4</v>
      </c>
      <c r="F1939" s="2" t="n">
        <v>54.16666666666659</v>
      </c>
      <c r="G1939" s="2" t="n">
        <v>68.04209718892322</v>
      </c>
      <c r="H1939" s="2" t="n">
        <v>78.95799568402936</v>
      </c>
      <c r="I1939" s="2" t="n">
        <v>0</v>
      </c>
      <c r="J1939" s="2" t="n">
        <v>0</v>
      </c>
      <c r="K1939" s="2" t="n">
        <v>0</v>
      </c>
    </row>
    <row r="1940">
      <c r="A1940" s="2" t="inlineStr">
        <is>
          <t>2011/04/14</t>
        </is>
      </c>
      <c r="B1940" s="2" t="n">
        <v>60.45</v>
      </c>
      <c r="C1940" s="2" t="n">
        <v>60.7</v>
      </c>
      <c r="D1940" s="2" t="n">
        <v>60.05</v>
      </c>
      <c r="E1940" s="2" t="n">
        <v>60.35</v>
      </c>
      <c r="F1940" s="2" t="n">
        <v>52.08333333333336</v>
      </c>
      <c r="G1940" s="2" t="n">
        <v>62.72250923705992</v>
      </c>
      <c r="H1940" s="2" t="n">
        <v>73.54616686837288</v>
      </c>
      <c r="I1940" s="2" t="n">
        <v>0</v>
      </c>
      <c r="J1940" s="2" t="n">
        <v>0</v>
      </c>
      <c r="K1940" s="2" t="n">
        <v>0</v>
      </c>
    </row>
    <row r="1941">
      <c r="A1941" s="2" t="inlineStr">
        <is>
          <t>2011/04/15</t>
        </is>
      </c>
      <c r="B1941" s="2" t="n">
        <v>60.4</v>
      </c>
      <c r="C1941" s="2" t="n">
        <v>60.45</v>
      </c>
      <c r="D1941" s="2" t="n">
        <v>59.6</v>
      </c>
      <c r="E1941" s="2" t="n">
        <v>59.65</v>
      </c>
      <c r="F1941" s="2" t="n">
        <v>2.631578947368273</v>
      </c>
      <c r="G1941" s="2" t="n">
        <v>42.69219914049604</v>
      </c>
      <c r="H1941" s="2" t="n">
        <v>63.2615109590806</v>
      </c>
      <c r="I1941" s="2" t="n">
        <v>0</v>
      </c>
      <c r="J1941" s="2" t="n">
        <v>0</v>
      </c>
      <c r="K1941" s="2" t="n">
        <v>0</v>
      </c>
    </row>
    <row r="1942">
      <c r="A1942" s="2" t="inlineStr">
        <is>
          <t>2011/04/18</t>
        </is>
      </c>
      <c r="B1942" s="2" t="n">
        <v>59.75</v>
      </c>
      <c r="C1942" s="2" t="n">
        <v>59.95</v>
      </c>
      <c r="D1942" s="2" t="n">
        <v>59.45</v>
      </c>
      <c r="E1942" s="2" t="n">
        <v>59.55</v>
      </c>
      <c r="F1942" s="2" t="n">
        <v>4.878048780487535</v>
      </c>
      <c r="G1942" s="2" t="n">
        <v>30.08748235382654</v>
      </c>
      <c r="H1942" s="2" t="n">
        <v>52.20350142399591</v>
      </c>
      <c r="I1942" s="2" t="n">
        <v>0</v>
      </c>
      <c r="J1942" s="2" t="n">
        <v>0</v>
      </c>
      <c r="K1942" s="2" t="n">
        <v>0</v>
      </c>
    </row>
    <row r="1943">
      <c r="A1943" s="2" t="inlineStr">
        <is>
          <t>2011/04/19</t>
        </is>
      </c>
      <c r="B1943" s="2" t="n">
        <v>59.35</v>
      </c>
      <c r="C1943" s="2" t="n">
        <v>59.35</v>
      </c>
      <c r="D1943" s="2" t="n">
        <v>58.8</v>
      </c>
      <c r="E1943" s="2" t="n">
        <v>59.2</v>
      </c>
      <c r="F1943" s="2" t="n">
        <v>14.81481481481501</v>
      </c>
      <c r="G1943" s="2" t="n">
        <v>24.99659317415603</v>
      </c>
      <c r="H1943" s="2" t="n">
        <v>43.13453200738261</v>
      </c>
      <c r="I1943" s="2" t="n">
        <v>0</v>
      </c>
      <c r="J1943" s="2" t="n">
        <v>0</v>
      </c>
      <c r="K1943" s="2" t="n">
        <v>0</v>
      </c>
    </row>
    <row r="1944">
      <c r="A1944" s="2" t="inlineStr">
        <is>
          <t>2011/04/20</t>
        </is>
      </c>
      <c r="B1944" s="2" t="n">
        <v>59.5</v>
      </c>
      <c r="C1944" s="2" t="n">
        <v>60.35</v>
      </c>
      <c r="D1944" s="2" t="n">
        <v>59.5</v>
      </c>
      <c r="E1944" s="2" t="n">
        <v>60.3</v>
      </c>
      <c r="F1944" s="2" t="n">
        <v>55.5555555555555</v>
      </c>
      <c r="G1944" s="2" t="n">
        <v>35.18291396795585</v>
      </c>
      <c r="H1944" s="2" t="n">
        <v>40.48399266090702</v>
      </c>
      <c r="I1944" s="2" t="n">
        <v>0</v>
      </c>
      <c r="J1944" s="2" t="n">
        <v>0</v>
      </c>
      <c r="K1944" s="2" t="n">
        <v>0</v>
      </c>
    </row>
    <row r="1945">
      <c r="A1945" s="2" t="inlineStr">
        <is>
          <t>2011/04/21</t>
        </is>
      </c>
      <c r="B1945" s="2" t="n">
        <v>60.95</v>
      </c>
      <c r="C1945" s="2" t="n">
        <v>61.8</v>
      </c>
      <c r="D1945" s="2" t="n">
        <v>60.95</v>
      </c>
      <c r="E1945" s="2" t="n">
        <v>61.7</v>
      </c>
      <c r="F1945" s="2" t="n">
        <v>96.66666666666686</v>
      </c>
      <c r="G1945" s="2" t="n">
        <v>55.67749820085952</v>
      </c>
      <c r="H1945" s="2" t="n">
        <v>45.54849450755785</v>
      </c>
      <c r="I1945" s="2" t="n">
        <v>1</v>
      </c>
      <c r="J1945" s="2" t="n">
        <v>1</v>
      </c>
      <c r="K1945" s="2" t="n">
        <v>0</v>
      </c>
    </row>
    <row r="1946">
      <c r="A1946" s="2" t="inlineStr">
        <is>
          <t>2011/04/22</t>
        </is>
      </c>
      <c r="B1946" s="2" t="n">
        <v>61.8</v>
      </c>
      <c r="C1946" s="2" t="n">
        <v>61.8</v>
      </c>
      <c r="D1946" s="2" t="n">
        <v>61.45</v>
      </c>
      <c r="E1946" s="2" t="n">
        <v>61.6</v>
      </c>
      <c r="F1946" s="2" t="n">
        <v>93.33333333333348</v>
      </c>
      <c r="G1946" s="2" t="n">
        <v>68.22944324501751</v>
      </c>
      <c r="H1946" s="2" t="n">
        <v>53.10881075337773</v>
      </c>
      <c r="I1946" s="2" t="n">
        <v>0</v>
      </c>
      <c r="J1946" s="2" t="n">
        <v>1</v>
      </c>
      <c r="K1946" s="2" t="n">
        <v>0</v>
      </c>
    </row>
    <row r="1947">
      <c r="A1947" s="2" t="inlineStr">
        <is>
          <t>2011/04/25</t>
        </is>
      </c>
      <c r="B1947" s="2" t="n">
        <v>61.9</v>
      </c>
      <c r="C1947" s="2" t="n">
        <v>62</v>
      </c>
      <c r="D1947" s="2" t="n">
        <v>61.25</v>
      </c>
      <c r="E1947" s="2" t="n">
        <v>61.45</v>
      </c>
      <c r="F1947" s="2" t="n">
        <v>82.8125000000001</v>
      </c>
      <c r="G1947" s="2" t="n">
        <v>73.09046216334504</v>
      </c>
      <c r="H1947" s="2" t="n">
        <v>59.76936122336683</v>
      </c>
      <c r="I1947" s="2" t="n">
        <v>0</v>
      </c>
      <c r="J1947" s="2" t="n">
        <v>1</v>
      </c>
      <c r="K1947" s="2" t="n">
        <v>0</v>
      </c>
    </row>
    <row r="1948">
      <c r="A1948" s="2" t="inlineStr">
        <is>
          <t>2011/04/26</t>
        </is>
      </c>
      <c r="B1948" s="2" t="n">
        <v>60.9</v>
      </c>
      <c r="C1948" s="2" t="n">
        <v>61.35</v>
      </c>
      <c r="D1948" s="2" t="n">
        <v>60.7</v>
      </c>
      <c r="E1948" s="2" t="n">
        <v>61.2</v>
      </c>
      <c r="F1948" s="2" t="n">
        <v>75.00000000000011</v>
      </c>
      <c r="G1948" s="2" t="n">
        <v>73.72697477556339</v>
      </c>
      <c r="H1948" s="2" t="n">
        <v>64.42189907409902</v>
      </c>
      <c r="I1948" s="2" t="n">
        <v>0</v>
      </c>
      <c r="J1948" s="2" t="n">
        <v>1</v>
      </c>
      <c r="K1948" s="2" t="n">
        <v>0</v>
      </c>
    </row>
    <row r="1949">
      <c r="A1949" s="2" t="inlineStr">
        <is>
          <t>2011/04/27</t>
        </is>
      </c>
      <c r="B1949" s="2" t="n">
        <v>61.75</v>
      </c>
      <c r="C1949" s="2" t="n">
        <v>62.25</v>
      </c>
      <c r="D1949" s="2" t="n">
        <v>61.75</v>
      </c>
      <c r="E1949" s="2" t="n">
        <v>62.15</v>
      </c>
      <c r="F1949" s="2" t="n">
        <v>97.10144927536228</v>
      </c>
      <c r="G1949" s="2" t="n">
        <v>81.51846627549635</v>
      </c>
      <c r="H1949" s="2" t="n">
        <v>70.12075480789812</v>
      </c>
      <c r="I1949" s="2" t="n">
        <v>0</v>
      </c>
      <c r="J1949" s="2" t="n">
        <v>1</v>
      </c>
      <c r="K1949" s="2" t="n">
        <v>0</v>
      </c>
    </row>
    <row r="1950">
      <c r="A1950" s="2" t="inlineStr">
        <is>
          <t>2011/04/28</t>
        </is>
      </c>
      <c r="B1950" s="2" t="n">
        <v>62.25</v>
      </c>
      <c r="C1950" s="2" t="n">
        <v>62.5</v>
      </c>
      <c r="D1950" s="2" t="n">
        <v>62</v>
      </c>
      <c r="E1950" s="2" t="n">
        <v>62.15</v>
      </c>
      <c r="F1950" s="2" t="n">
        <v>90.5405405405405</v>
      </c>
      <c r="G1950" s="2" t="n">
        <v>84.52582436384441</v>
      </c>
      <c r="H1950" s="2" t="n">
        <v>74.92244465988021</v>
      </c>
      <c r="I1950" s="2" t="n">
        <v>0</v>
      </c>
      <c r="J1950" s="2" t="n">
        <v>1</v>
      </c>
      <c r="K1950" s="2" t="n">
        <v>0</v>
      </c>
    </row>
    <row r="1951">
      <c r="A1951" s="2" t="inlineStr">
        <is>
          <t>2011/04/29</t>
        </is>
      </c>
      <c r="B1951" s="2" t="n">
        <v>62</v>
      </c>
      <c r="C1951" s="2" t="n">
        <v>62.4</v>
      </c>
      <c r="D1951" s="2" t="n">
        <v>61.65</v>
      </c>
      <c r="E1951" s="2" t="n">
        <v>62</v>
      </c>
      <c r="F1951" s="2" t="n">
        <v>86.4864864864865</v>
      </c>
      <c r="G1951" s="2" t="n">
        <v>85.1793784047251</v>
      </c>
      <c r="H1951" s="2" t="n">
        <v>78.3414225748285</v>
      </c>
      <c r="I1951" s="2" t="n">
        <v>0</v>
      </c>
      <c r="J1951" s="2" t="n">
        <v>1</v>
      </c>
      <c r="K1951" s="2" t="n">
        <v>0</v>
      </c>
    </row>
    <row r="1952">
      <c r="A1952" s="2" t="inlineStr">
        <is>
          <t>2011/05/03</t>
        </is>
      </c>
      <c r="B1952" s="2" t="n">
        <v>62.2</v>
      </c>
      <c r="C1952" s="2" t="n">
        <v>62.3</v>
      </c>
      <c r="D1952" s="2" t="n">
        <v>61.5</v>
      </c>
      <c r="E1952" s="2" t="n">
        <v>62.15</v>
      </c>
      <c r="F1952" s="2" t="n">
        <v>88.33333333333329</v>
      </c>
      <c r="G1952" s="2" t="n">
        <v>86.23069671426116</v>
      </c>
      <c r="H1952" s="2" t="n">
        <v>80.97118062130605</v>
      </c>
      <c r="I1952" s="2" t="n">
        <v>0</v>
      </c>
      <c r="J1952" s="2" t="n">
        <v>1</v>
      </c>
      <c r="K1952" s="2" t="n">
        <v>0</v>
      </c>
    </row>
    <row r="1953">
      <c r="A1953" s="2" t="inlineStr">
        <is>
          <t>2011/05/04</t>
        </is>
      </c>
      <c r="B1953" s="2" t="n">
        <v>61.6</v>
      </c>
      <c r="C1953" s="2" t="n">
        <v>61.8</v>
      </c>
      <c r="D1953" s="2" t="n">
        <v>61.1</v>
      </c>
      <c r="E1953" s="2" t="n">
        <v>61.8</v>
      </c>
      <c r="F1953" s="2" t="n">
        <v>61.11111111111089</v>
      </c>
      <c r="G1953" s="2" t="n">
        <v>77.85750151321106</v>
      </c>
      <c r="H1953" s="2" t="n">
        <v>79.93328758527439</v>
      </c>
      <c r="I1953" s="2" t="n">
        <v>0</v>
      </c>
      <c r="J1953" s="2" t="n">
        <v>0</v>
      </c>
      <c r="K1953" s="2" t="n">
        <v>1</v>
      </c>
    </row>
    <row r="1954">
      <c r="A1954" s="2" t="inlineStr">
        <is>
          <t>2011/05/05</t>
        </is>
      </c>
      <c r="B1954" s="2" t="n">
        <v>61.4</v>
      </c>
      <c r="C1954" s="2" t="n">
        <v>62.35</v>
      </c>
      <c r="D1954" s="2" t="n">
        <v>61.3</v>
      </c>
      <c r="E1954" s="2" t="n">
        <v>62.25</v>
      </c>
      <c r="F1954" s="2" t="n">
        <v>86.1111111111111</v>
      </c>
      <c r="G1954" s="2" t="n">
        <v>80.60870471251107</v>
      </c>
      <c r="H1954" s="2" t="n">
        <v>80.15842662768661</v>
      </c>
      <c r="I1954" s="2" t="n">
        <v>1</v>
      </c>
      <c r="J1954" s="2" t="n">
        <v>1</v>
      </c>
      <c r="K1954" s="2" t="n">
        <v>0</v>
      </c>
    </row>
    <row r="1955">
      <c r="A1955" s="2" t="inlineStr">
        <is>
          <t>2011/05/06</t>
        </is>
      </c>
      <c r="B1955" s="2" t="n">
        <v>61.9</v>
      </c>
      <c r="C1955" s="2" t="n">
        <v>62.05</v>
      </c>
      <c r="D1955" s="2" t="n">
        <v>61.65</v>
      </c>
      <c r="E1955" s="2" t="n">
        <v>61.95</v>
      </c>
      <c r="F1955" s="2" t="n">
        <v>69.44444444444456</v>
      </c>
      <c r="G1955" s="2" t="n">
        <v>76.88728462315557</v>
      </c>
      <c r="H1955" s="2" t="n">
        <v>79.06804595950959</v>
      </c>
      <c r="I1955" s="2" t="n">
        <v>0</v>
      </c>
      <c r="J1955" s="2" t="n">
        <v>0</v>
      </c>
      <c r="K1955" s="2" t="n">
        <v>1</v>
      </c>
    </row>
    <row r="1956">
      <c r="A1956" s="2" t="inlineStr">
        <is>
          <t>2011/05/09</t>
        </is>
      </c>
      <c r="B1956" s="2" t="n">
        <v>62.1</v>
      </c>
      <c r="C1956" s="2" t="n">
        <v>62.6</v>
      </c>
      <c r="D1956" s="2" t="n">
        <v>61.9</v>
      </c>
      <c r="E1956" s="2" t="n">
        <v>62.3</v>
      </c>
      <c r="F1956" s="2" t="n">
        <v>84.21052631578924</v>
      </c>
      <c r="G1956" s="2" t="n">
        <v>79.32836518736678</v>
      </c>
      <c r="H1956" s="2" t="n">
        <v>79.15481903546198</v>
      </c>
      <c r="I1956" s="2" t="n">
        <v>1</v>
      </c>
      <c r="J1956" s="2" t="n">
        <v>1</v>
      </c>
      <c r="K1956" s="2" t="n">
        <v>0</v>
      </c>
    </row>
    <row r="1957">
      <c r="A1957" s="2" t="inlineStr">
        <is>
          <t>2011/05/10</t>
        </is>
      </c>
      <c r="B1957" s="2" t="n">
        <v>62.3</v>
      </c>
      <c r="C1957" s="2" t="n">
        <v>62.3</v>
      </c>
      <c r="D1957" s="2" t="n">
        <v>62.05</v>
      </c>
      <c r="E1957" s="2" t="n">
        <v>62.3</v>
      </c>
      <c r="F1957" s="2" t="n">
        <v>79.99999999999972</v>
      </c>
      <c r="G1957" s="2" t="n">
        <v>79.55224345824442</v>
      </c>
      <c r="H1957" s="2" t="n">
        <v>79.28729384305612</v>
      </c>
      <c r="I1957" s="2" t="n">
        <v>0</v>
      </c>
      <c r="J1957" s="2" t="n">
        <v>1</v>
      </c>
      <c r="K1957" s="2" t="n">
        <v>0</v>
      </c>
    </row>
    <row r="1958">
      <c r="A1958" s="2" t="inlineStr">
        <is>
          <t>2011/05/11</t>
        </is>
      </c>
      <c r="B1958" s="2" t="n">
        <v>62.5</v>
      </c>
      <c r="C1958" s="2" t="n">
        <v>62.5</v>
      </c>
      <c r="D1958" s="2" t="n">
        <v>61.95</v>
      </c>
      <c r="E1958" s="2" t="n">
        <v>62.05</v>
      </c>
      <c r="F1958" s="2" t="n">
        <v>63.33333333333305</v>
      </c>
      <c r="G1958" s="2" t="n">
        <v>74.14594008327396</v>
      </c>
      <c r="H1958" s="2" t="n">
        <v>77.57350925646206</v>
      </c>
      <c r="I1958" s="2" t="n">
        <v>0</v>
      </c>
      <c r="J1958" s="2" t="n">
        <v>0</v>
      </c>
      <c r="K1958" s="2" t="n">
        <v>1</v>
      </c>
    </row>
    <row r="1959">
      <c r="A1959" s="2" t="inlineStr">
        <is>
          <t>2011/05/12</t>
        </is>
      </c>
      <c r="B1959" s="2" t="n">
        <v>61.7</v>
      </c>
      <c r="C1959" s="2" t="n">
        <v>62.4</v>
      </c>
      <c r="D1959" s="2" t="n">
        <v>61.55</v>
      </c>
      <c r="E1959" s="2" t="n">
        <v>62.25</v>
      </c>
      <c r="F1959" s="2" t="n">
        <v>76.66666666666657</v>
      </c>
      <c r="G1959" s="2" t="n">
        <v>74.98618227773815</v>
      </c>
      <c r="H1959" s="2" t="n">
        <v>76.71106693022075</v>
      </c>
      <c r="I1959" s="2" t="n">
        <v>0</v>
      </c>
      <c r="J1959" s="2" t="n">
        <v>0</v>
      </c>
      <c r="K1959" s="2" t="n">
        <v>0</v>
      </c>
    </row>
    <row r="1960">
      <c r="A1960" s="2" t="inlineStr">
        <is>
          <t>2011/05/13</t>
        </is>
      </c>
      <c r="B1960" s="2" t="n">
        <v>62.25</v>
      </c>
      <c r="C1960" s="2" t="n">
        <v>62.25</v>
      </c>
      <c r="D1960" s="2" t="n">
        <v>61.9</v>
      </c>
      <c r="E1960" s="2" t="n">
        <v>62.05</v>
      </c>
      <c r="F1960" s="2" t="n">
        <v>63.33333333333305</v>
      </c>
      <c r="G1960" s="2" t="n">
        <v>71.10189929626978</v>
      </c>
      <c r="H1960" s="2" t="n">
        <v>74.84134438557042</v>
      </c>
      <c r="I1960" s="2" t="n">
        <v>0</v>
      </c>
      <c r="J1960" s="2" t="n">
        <v>0</v>
      </c>
      <c r="K1960" s="2" t="n">
        <v>0</v>
      </c>
    </row>
    <row r="1961">
      <c r="A1961" s="2" t="inlineStr">
        <is>
          <t>2011/05/16</t>
        </is>
      </c>
      <c r="B1961" s="2" t="n">
        <v>61.95</v>
      </c>
      <c r="C1961" s="2" t="n">
        <v>61.95</v>
      </c>
      <c r="D1961" s="2" t="n">
        <v>61.25</v>
      </c>
      <c r="E1961" s="2" t="n">
        <v>61.3</v>
      </c>
      <c r="F1961" s="2" t="n">
        <v>13.33333333333305</v>
      </c>
      <c r="G1961" s="2" t="n">
        <v>51.84571064195753</v>
      </c>
      <c r="H1961" s="2" t="n">
        <v>67.17613313769945</v>
      </c>
      <c r="I1961" s="2" t="n">
        <v>0</v>
      </c>
      <c r="J1961" s="2" t="n">
        <v>0</v>
      </c>
      <c r="K1961" s="2" t="n">
        <v>0</v>
      </c>
    </row>
    <row r="1962">
      <c r="A1962" s="2" t="inlineStr">
        <is>
          <t>2011/05/17</t>
        </is>
      </c>
      <c r="B1962" s="2" t="n">
        <v>61.2</v>
      </c>
      <c r="C1962" s="2" t="n">
        <v>61.45</v>
      </c>
      <c r="D1962" s="2" t="n">
        <v>60.95</v>
      </c>
      <c r="E1962" s="2" t="n">
        <v>61.25</v>
      </c>
      <c r="F1962" s="2" t="n">
        <v>18.18181818181802</v>
      </c>
      <c r="G1962" s="2" t="n">
        <v>40.62441315524435</v>
      </c>
      <c r="H1962" s="2" t="n">
        <v>58.32555981021441</v>
      </c>
      <c r="I1962" s="2" t="n">
        <v>0</v>
      </c>
      <c r="J1962" s="2" t="n">
        <v>0</v>
      </c>
      <c r="K1962" s="2" t="n">
        <v>0</v>
      </c>
    </row>
    <row r="1963">
      <c r="A1963" s="2" t="inlineStr">
        <is>
          <t>2011/05/18</t>
        </is>
      </c>
      <c r="B1963" s="2" t="n">
        <v>61.2</v>
      </c>
      <c r="C1963" s="2" t="n">
        <v>61.6</v>
      </c>
      <c r="D1963" s="2" t="n">
        <v>61.15</v>
      </c>
      <c r="E1963" s="2" t="n">
        <v>61.6</v>
      </c>
      <c r="F1963" s="2" t="n">
        <v>39.39393939393934</v>
      </c>
      <c r="G1963" s="2" t="n">
        <v>40.21425523480935</v>
      </c>
      <c r="H1963" s="2" t="n">
        <v>52.28845828507939</v>
      </c>
      <c r="I1963" s="2" t="n">
        <v>0</v>
      </c>
      <c r="J1963" s="2" t="n">
        <v>0</v>
      </c>
      <c r="K1963" s="2" t="n">
        <v>0</v>
      </c>
    </row>
    <row r="1964">
      <c r="A1964" s="2" t="inlineStr">
        <is>
          <t>2011/05/19</t>
        </is>
      </c>
      <c r="B1964" s="2" t="n">
        <v>61.6</v>
      </c>
      <c r="C1964" s="2" t="n">
        <v>62.1</v>
      </c>
      <c r="D1964" s="2" t="n">
        <v>61.05</v>
      </c>
      <c r="E1964" s="2" t="n">
        <v>61.05</v>
      </c>
      <c r="F1964" s="2" t="n">
        <v>6.060606060605721</v>
      </c>
      <c r="G1964" s="2" t="n">
        <v>28.82970551007481</v>
      </c>
      <c r="H1964" s="2" t="n">
        <v>44.46887402674453</v>
      </c>
      <c r="I1964" s="2" t="n">
        <v>0</v>
      </c>
      <c r="J1964" s="2" t="n">
        <v>0</v>
      </c>
      <c r="K1964" s="2" t="n">
        <v>0</v>
      </c>
    </row>
    <row r="1965">
      <c r="A1965" s="2" t="inlineStr">
        <is>
          <t>2011/05/20</t>
        </is>
      </c>
      <c r="B1965" s="2" t="n">
        <v>61.25</v>
      </c>
      <c r="C1965" s="2" t="n">
        <v>61.5</v>
      </c>
      <c r="D1965" s="2" t="n">
        <v>60.9</v>
      </c>
      <c r="E1965" s="2" t="n">
        <v>61.1</v>
      </c>
      <c r="F1965" s="2" t="n">
        <v>12.50000000000017</v>
      </c>
      <c r="G1965" s="2" t="n">
        <v>23.38647034004993</v>
      </c>
      <c r="H1965" s="2" t="n">
        <v>37.44140613117966</v>
      </c>
      <c r="I1965" s="2" t="n">
        <v>0</v>
      </c>
      <c r="J1965" s="2" t="n">
        <v>0</v>
      </c>
      <c r="K1965" s="2" t="n">
        <v>0</v>
      </c>
    </row>
    <row r="1966">
      <c r="A1966" s="2" t="inlineStr">
        <is>
          <t>2011/05/23</t>
        </is>
      </c>
      <c r="B1966" s="2" t="n">
        <v>60.8</v>
      </c>
      <c r="C1966" s="2" t="n">
        <v>60.8</v>
      </c>
      <c r="D1966" s="2" t="n">
        <v>60</v>
      </c>
      <c r="E1966" s="2" t="n">
        <v>60.35</v>
      </c>
      <c r="F1966" s="2" t="n">
        <v>14.00000000000006</v>
      </c>
      <c r="G1966" s="2" t="n">
        <v>20.25764689336663</v>
      </c>
      <c r="H1966" s="2" t="n">
        <v>31.71348638524199</v>
      </c>
      <c r="I1966" s="2" t="n">
        <v>0</v>
      </c>
      <c r="J1966" s="2" t="n">
        <v>0</v>
      </c>
      <c r="K1966" s="2" t="n">
        <v>0</v>
      </c>
    </row>
    <row r="1967">
      <c r="A1967" s="2" t="inlineStr">
        <is>
          <t>2011/05/24</t>
        </is>
      </c>
      <c r="B1967" s="2" t="n">
        <v>60.3</v>
      </c>
      <c r="C1967" s="2" t="n">
        <v>60.45</v>
      </c>
      <c r="D1967" s="2" t="n">
        <v>60.05</v>
      </c>
      <c r="E1967" s="2" t="n">
        <v>60.45</v>
      </c>
      <c r="F1967" s="2" t="n">
        <v>18.75000000000013</v>
      </c>
      <c r="G1967" s="2" t="n">
        <v>19.75509792891113</v>
      </c>
      <c r="H1967" s="2" t="n">
        <v>27.72735689979837</v>
      </c>
      <c r="I1967" s="2" t="n">
        <v>0</v>
      </c>
      <c r="J1967" s="2" t="n">
        <v>0</v>
      </c>
      <c r="K1967" s="2" t="n">
        <v>0</v>
      </c>
    </row>
    <row r="1968">
      <c r="A1968" s="2" t="inlineStr">
        <is>
          <t>2011/05/25</t>
        </is>
      </c>
      <c r="B1968" s="2" t="n">
        <v>60.1</v>
      </c>
      <c r="C1968" s="2" t="n">
        <v>60.4</v>
      </c>
      <c r="D1968" s="2" t="n">
        <v>59.8</v>
      </c>
      <c r="E1968" s="2" t="n">
        <v>60.25</v>
      </c>
      <c r="F1968" s="2" t="n">
        <v>18.3673469387756</v>
      </c>
      <c r="G1968" s="2" t="n">
        <v>19.29251426553262</v>
      </c>
      <c r="H1968" s="2" t="n">
        <v>24.91574268837645</v>
      </c>
      <c r="I1968" s="2" t="n">
        <v>0</v>
      </c>
      <c r="J1968" s="2" t="n">
        <v>0</v>
      </c>
      <c r="K1968" s="2" t="n">
        <v>0</v>
      </c>
    </row>
    <row r="1969">
      <c r="A1969" s="2" t="inlineStr">
        <is>
          <t>2011/05/26</t>
        </is>
      </c>
      <c r="B1969" s="2" t="n">
        <v>60.35</v>
      </c>
      <c r="C1969" s="2" t="n">
        <v>60.85</v>
      </c>
      <c r="D1969" s="2" t="n">
        <v>60.2</v>
      </c>
      <c r="E1969" s="2" t="n">
        <v>60.85</v>
      </c>
      <c r="F1969" s="2" t="n">
        <v>45.65217391304358</v>
      </c>
      <c r="G1969" s="2" t="n">
        <v>28.07906748136961</v>
      </c>
      <c r="H1969" s="2" t="n">
        <v>25.97018428604083</v>
      </c>
      <c r="I1969" s="2" t="n">
        <v>1</v>
      </c>
      <c r="J1969" s="2" t="n">
        <v>1</v>
      </c>
      <c r="K1969" s="2" t="n">
        <v>0</v>
      </c>
    </row>
    <row r="1970">
      <c r="A1970" s="2" t="inlineStr">
        <is>
          <t>2011/05/27</t>
        </is>
      </c>
      <c r="B1970" s="2" t="n">
        <v>60.65</v>
      </c>
      <c r="C1970" s="2" t="n">
        <v>61</v>
      </c>
      <c r="D1970" s="2" t="n">
        <v>60.5</v>
      </c>
      <c r="E1970" s="2" t="n">
        <v>60.6</v>
      </c>
      <c r="F1970" s="2" t="n">
        <v>34.78260869565229</v>
      </c>
      <c r="G1970" s="2" t="n">
        <v>30.31358121946383</v>
      </c>
      <c r="H1970" s="2" t="n">
        <v>27.4179832638485</v>
      </c>
      <c r="I1970" s="2" t="n">
        <v>0</v>
      </c>
      <c r="J1970" s="2" t="n">
        <v>1</v>
      </c>
      <c r="K1970" s="2" t="n">
        <v>0</v>
      </c>
    </row>
    <row r="1971">
      <c r="A1971" s="2" t="inlineStr">
        <is>
          <t>2011/05/30</t>
        </is>
      </c>
      <c r="B1971" s="2" t="n">
        <v>60.4</v>
      </c>
      <c r="C1971" s="2" t="n">
        <v>60.75</v>
      </c>
      <c r="D1971" s="2" t="n">
        <v>60</v>
      </c>
      <c r="E1971" s="2" t="n">
        <v>60.5</v>
      </c>
      <c r="F1971" s="2" t="n">
        <v>30.43478260869572</v>
      </c>
      <c r="G1971" s="2" t="n">
        <v>30.35398168254113</v>
      </c>
      <c r="H1971" s="2" t="n">
        <v>28.3966494034127</v>
      </c>
      <c r="I1971" s="2" t="n">
        <v>0</v>
      </c>
      <c r="J1971" s="2" t="n">
        <v>1</v>
      </c>
      <c r="K1971" s="2" t="n">
        <v>0</v>
      </c>
    </row>
    <row r="1972">
      <c r="A1972" s="2" t="inlineStr">
        <is>
          <t>2011/05/31</t>
        </is>
      </c>
      <c r="B1972" s="2" t="n">
        <v>60.8</v>
      </c>
      <c r="C1972" s="2" t="n">
        <v>62</v>
      </c>
      <c r="D1972" s="2" t="n">
        <v>60.8</v>
      </c>
      <c r="E1972" s="2" t="n">
        <v>62</v>
      </c>
      <c r="F1972" s="2" t="n">
        <v>95.65217391304343</v>
      </c>
      <c r="G1972" s="2" t="n">
        <v>52.12004575937522</v>
      </c>
      <c r="H1972" s="2" t="n">
        <v>36.30444818873354</v>
      </c>
      <c r="I1972" s="2" t="n">
        <v>0</v>
      </c>
      <c r="J1972" s="2" t="n">
        <v>1</v>
      </c>
      <c r="K1972" s="2" t="n">
        <v>0</v>
      </c>
    </row>
    <row r="1973">
      <c r="A1973" s="2" t="inlineStr">
        <is>
          <t>2011/06/01</t>
        </is>
      </c>
      <c r="B1973" s="2" t="n">
        <v>62</v>
      </c>
      <c r="C1973" s="2" t="n">
        <v>62.45</v>
      </c>
      <c r="D1973" s="2" t="n">
        <v>61.85</v>
      </c>
      <c r="E1973" s="2" t="n">
        <v>62.35</v>
      </c>
      <c r="F1973" s="2" t="n">
        <v>96.22641509433959</v>
      </c>
      <c r="G1973" s="2" t="n">
        <v>66.82216887103</v>
      </c>
      <c r="H1973" s="2" t="n">
        <v>46.47702174949902</v>
      </c>
      <c r="I1973" s="2" t="n">
        <v>0</v>
      </c>
      <c r="J1973" s="2" t="n">
        <v>1</v>
      </c>
      <c r="K1973" s="2" t="n">
        <v>0</v>
      </c>
    </row>
    <row r="1974">
      <c r="A1974" s="2" t="inlineStr">
        <is>
          <t>2011/06/02</t>
        </is>
      </c>
      <c r="B1974" s="2" t="n">
        <v>62</v>
      </c>
      <c r="C1974" s="2" t="n">
        <v>62.15</v>
      </c>
      <c r="D1974" s="2" t="n">
        <v>61.8</v>
      </c>
      <c r="E1974" s="2" t="n">
        <v>61.9</v>
      </c>
      <c r="F1974" s="2" t="n">
        <v>79.24528301886781</v>
      </c>
      <c r="G1974" s="2" t="n">
        <v>70.96320692030926</v>
      </c>
      <c r="H1974" s="2" t="n">
        <v>54.63908347310243</v>
      </c>
      <c r="I1974" s="2" t="n">
        <v>0</v>
      </c>
      <c r="J1974" s="2" t="n">
        <v>1</v>
      </c>
      <c r="K1974" s="2" t="n">
        <v>0</v>
      </c>
    </row>
    <row r="1975">
      <c r="A1975" s="2" t="inlineStr">
        <is>
          <t>2011/06/03</t>
        </is>
      </c>
      <c r="B1975" s="2" t="n">
        <v>62</v>
      </c>
      <c r="C1975" s="2" t="n">
        <v>62.25</v>
      </c>
      <c r="D1975" s="2" t="n">
        <v>61.75</v>
      </c>
      <c r="E1975" s="2" t="n">
        <v>62.2</v>
      </c>
      <c r="F1975" s="2" t="n">
        <v>90.56603773584908</v>
      </c>
      <c r="G1975" s="2" t="n">
        <v>77.49748385882253</v>
      </c>
      <c r="H1975" s="2" t="n">
        <v>62.25855026834246</v>
      </c>
      <c r="I1975" s="2" t="n">
        <v>0</v>
      </c>
      <c r="J1975" s="2" t="n">
        <v>1</v>
      </c>
      <c r="K1975" s="2" t="n">
        <v>0</v>
      </c>
    </row>
    <row r="1976">
      <c r="A1976" s="2" t="inlineStr">
        <is>
          <t>2011/06/07</t>
        </is>
      </c>
      <c r="B1976" s="2" t="n">
        <v>61.9</v>
      </c>
      <c r="C1976" s="2" t="n">
        <v>62.25</v>
      </c>
      <c r="D1976" s="2" t="n">
        <v>61.55</v>
      </c>
      <c r="E1976" s="2" t="n">
        <v>62.2</v>
      </c>
      <c r="F1976" s="2" t="n">
        <v>90.56603773584908</v>
      </c>
      <c r="G1976" s="2" t="n">
        <v>81.85366848449804</v>
      </c>
      <c r="H1976" s="2" t="n">
        <v>68.79025634039431</v>
      </c>
      <c r="I1976" s="2" t="n">
        <v>0</v>
      </c>
      <c r="J1976" s="2" t="n">
        <v>1</v>
      </c>
      <c r="K1976" s="2" t="n">
        <v>0</v>
      </c>
    </row>
    <row r="1977">
      <c r="A1977" s="2" t="inlineStr">
        <is>
          <t>2011/06/08</t>
        </is>
      </c>
      <c r="B1977" s="2" t="n">
        <v>62.05</v>
      </c>
      <c r="C1977" s="2" t="n">
        <v>62.25</v>
      </c>
      <c r="D1977" s="2" t="n">
        <v>61.85</v>
      </c>
      <c r="E1977" s="2" t="n">
        <v>62</v>
      </c>
      <c r="F1977" s="2" t="n">
        <v>81.63265306122439</v>
      </c>
      <c r="G1977" s="2" t="n">
        <v>81.77999667674015</v>
      </c>
      <c r="H1977" s="2" t="n">
        <v>73.12016978584292</v>
      </c>
      <c r="I1977" s="2" t="n">
        <v>0</v>
      </c>
      <c r="J1977" s="2" t="n">
        <v>1</v>
      </c>
      <c r="K1977" s="2" t="n">
        <v>0</v>
      </c>
    </row>
    <row r="1978">
      <c r="A1978" s="2" t="inlineStr">
        <is>
          <t>2011/06/09</t>
        </is>
      </c>
      <c r="B1978" s="2" t="n">
        <v>61.8</v>
      </c>
      <c r="C1978" s="2" t="n">
        <v>62.1</v>
      </c>
      <c r="D1978" s="2" t="n">
        <v>61.8</v>
      </c>
      <c r="E1978" s="2" t="n">
        <v>62</v>
      </c>
      <c r="F1978" s="2" t="n">
        <v>81.63265306122439</v>
      </c>
      <c r="G1978" s="2" t="n">
        <v>81.7308821382349</v>
      </c>
      <c r="H1978" s="2" t="n">
        <v>75.99040723664024</v>
      </c>
      <c r="I1978" s="2" t="n">
        <v>0</v>
      </c>
      <c r="J1978" s="2" t="n">
        <v>1</v>
      </c>
      <c r="K1978" s="2" t="n">
        <v>0</v>
      </c>
    </row>
    <row r="1979">
      <c r="A1979" s="2" t="inlineStr">
        <is>
          <t>2011/06/10</t>
        </is>
      </c>
      <c r="B1979" s="2" t="n">
        <v>62.15</v>
      </c>
      <c r="C1979" s="2" t="n">
        <v>62.2</v>
      </c>
      <c r="D1979" s="2" t="n">
        <v>60.5</v>
      </c>
      <c r="E1979" s="2" t="n">
        <v>60.55</v>
      </c>
      <c r="F1979" s="2" t="n">
        <v>22.44897959183659</v>
      </c>
      <c r="G1979" s="2" t="n">
        <v>61.97024795610213</v>
      </c>
      <c r="H1979" s="2" t="n">
        <v>71.3170208097942</v>
      </c>
      <c r="I1979" s="2" t="n">
        <v>0</v>
      </c>
      <c r="J1979" s="2" t="n">
        <v>0</v>
      </c>
      <c r="K1979" s="2" t="n">
        <v>1</v>
      </c>
    </row>
    <row r="1980">
      <c r="A1980" s="2" t="inlineStr">
        <is>
          <t>2011/06/13</t>
        </is>
      </c>
      <c r="B1980" s="2" t="n">
        <v>60.25</v>
      </c>
      <c r="C1980" s="2" t="n">
        <v>60.25</v>
      </c>
      <c r="D1980" s="2" t="n">
        <v>59.6</v>
      </c>
      <c r="E1980" s="2" t="n">
        <v>59.75</v>
      </c>
      <c r="F1980" s="2" t="n">
        <v>5.26315789473679</v>
      </c>
      <c r="G1980" s="2" t="n">
        <v>43.06788460231369</v>
      </c>
      <c r="H1980" s="2" t="n">
        <v>61.90064207396736</v>
      </c>
      <c r="I1980" s="2" t="n">
        <v>0</v>
      </c>
      <c r="J1980" s="2" t="n">
        <v>0</v>
      </c>
      <c r="K1980" s="2" t="n">
        <v>0</v>
      </c>
    </row>
    <row r="1981">
      <c r="A1981" s="2" t="inlineStr">
        <is>
          <t>2011/06/14</t>
        </is>
      </c>
      <c r="B1981" s="2" t="n">
        <v>60</v>
      </c>
      <c r="C1981" s="2" t="n">
        <v>60.75</v>
      </c>
      <c r="D1981" s="2" t="n">
        <v>59.8</v>
      </c>
      <c r="E1981" s="2" t="n">
        <v>60.75</v>
      </c>
      <c r="F1981" s="2" t="n">
        <v>40.35087719298239</v>
      </c>
      <c r="G1981" s="2" t="n">
        <v>42.16221546586992</v>
      </c>
      <c r="H1981" s="2" t="n">
        <v>55.32116653793488</v>
      </c>
      <c r="I1981" s="2" t="n">
        <v>0</v>
      </c>
      <c r="J1981" s="2" t="n">
        <v>0</v>
      </c>
      <c r="K1981" s="2" t="n">
        <v>0</v>
      </c>
    </row>
    <row r="1982">
      <c r="A1982" s="2" t="inlineStr">
        <is>
          <t>2011/06/15</t>
        </is>
      </c>
      <c r="B1982" s="2" t="n">
        <v>60.7</v>
      </c>
      <c r="C1982" s="2" t="n">
        <v>60.7</v>
      </c>
      <c r="D1982" s="2" t="n">
        <v>59.8</v>
      </c>
      <c r="E1982" s="2" t="n">
        <v>60.5</v>
      </c>
      <c r="F1982" s="2" t="n">
        <v>33.96226415094336</v>
      </c>
      <c r="G1982" s="2" t="n">
        <v>39.4288983608944</v>
      </c>
      <c r="H1982" s="2" t="n">
        <v>50.02374381225471</v>
      </c>
      <c r="I1982" s="2" t="n">
        <v>0</v>
      </c>
      <c r="J1982" s="2" t="n">
        <v>0</v>
      </c>
      <c r="K1982" s="2" t="n">
        <v>0</v>
      </c>
    </row>
    <row r="1983">
      <c r="A1983" s="2" t="inlineStr">
        <is>
          <t>2011/06/16</t>
        </is>
      </c>
      <c r="B1983" s="2" t="n">
        <v>59.9</v>
      </c>
      <c r="C1983" s="2" t="n">
        <v>59.9</v>
      </c>
      <c r="D1983" s="2" t="n">
        <v>59.3</v>
      </c>
      <c r="E1983" s="2" t="n">
        <v>59.4</v>
      </c>
      <c r="F1983" s="2" t="n">
        <v>3.389830508474621</v>
      </c>
      <c r="G1983" s="2" t="n">
        <v>27.41587574342114</v>
      </c>
      <c r="H1983" s="2" t="n">
        <v>42.48778778931019</v>
      </c>
      <c r="I1983" s="2" t="n">
        <v>0</v>
      </c>
      <c r="J1983" s="2" t="n">
        <v>0</v>
      </c>
      <c r="K1983" s="2" t="n">
        <v>0</v>
      </c>
    </row>
    <row r="1984">
      <c r="A1984" s="2" t="inlineStr">
        <is>
          <t>2011/06/17</t>
        </is>
      </c>
      <c r="B1984" s="2" t="n">
        <v>59.6</v>
      </c>
      <c r="C1984" s="2" t="n">
        <v>59.7</v>
      </c>
      <c r="D1984" s="2" t="n">
        <v>59</v>
      </c>
      <c r="E1984" s="2" t="n">
        <v>59.2</v>
      </c>
      <c r="F1984" s="2" t="n">
        <v>6.153846153846241</v>
      </c>
      <c r="G1984" s="2" t="n">
        <v>20.32853254689617</v>
      </c>
      <c r="H1984" s="2" t="n">
        <v>35.10136937517218</v>
      </c>
      <c r="I1984" s="2" t="n">
        <v>0</v>
      </c>
      <c r="J1984" s="2" t="n">
        <v>0</v>
      </c>
      <c r="K1984" s="2" t="n">
        <v>0</v>
      </c>
    </row>
    <row r="1985">
      <c r="A1985" s="2" t="inlineStr">
        <is>
          <t>2011/06/20</t>
        </is>
      </c>
      <c r="B1985" s="2" t="n">
        <v>59.4</v>
      </c>
      <c r="C1985" s="2" t="n">
        <v>59.5</v>
      </c>
      <c r="D1985" s="2" t="n">
        <v>58.55</v>
      </c>
      <c r="E1985" s="2" t="n">
        <v>58.6</v>
      </c>
      <c r="F1985" s="2" t="n">
        <v>1.351351351351466</v>
      </c>
      <c r="G1985" s="2" t="n">
        <v>14.0028054817146</v>
      </c>
      <c r="H1985" s="2" t="n">
        <v>28.06851474401966</v>
      </c>
      <c r="I1985" s="2" t="n">
        <v>0</v>
      </c>
      <c r="J1985" s="2" t="n">
        <v>0</v>
      </c>
      <c r="K1985" s="2" t="n">
        <v>0</v>
      </c>
    </row>
    <row r="1986">
      <c r="A1986" s="2" t="inlineStr">
        <is>
          <t>2011/06/21</t>
        </is>
      </c>
      <c r="B1986" s="2" t="n">
        <v>59</v>
      </c>
      <c r="C1986" s="2" t="n">
        <v>59.2</v>
      </c>
      <c r="D1986" s="2" t="n">
        <v>58.65</v>
      </c>
      <c r="E1986" s="2" t="n">
        <v>59.05</v>
      </c>
      <c r="F1986" s="2" t="n">
        <v>13.69863013698628</v>
      </c>
      <c r="G1986" s="2" t="n">
        <v>13.90141370013849</v>
      </c>
      <c r="H1986" s="2" t="n">
        <v>23.3461477293926</v>
      </c>
      <c r="I1986" s="2" t="n">
        <v>0</v>
      </c>
      <c r="J1986" s="2" t="n">
        <v>0</v>
      </c>
      <c r="K1986" s="2" t="n">
        <v>0</v>
      </c>
    </row>
    <row r="1987">
      <c r="A1987" s="2" t="inlineStr">
        <is>
          <t>2011/06/22</t>
        </is>
      </c>
      <c r="B1987" s="2" t="n">
        <v>59.5</v>
      </c>
      <c r="C1987" s="2" t="n">
        <v>59.5</v>
      </c>
      <c r="D1987" s="2" t="n">
        <v>58.8</v>
      </c>
      <c r="E1987" s="2" t="n">
        <v>59.2</v>
      </c>
      <c r="F1987" s="2" t="n">
        <v>17.80821917808232</v>
      </c>
      <c r="G1987" s="2" t="n">
        <v>15.20368219278643</v>
      </c>
      <c r="H1987" s="2" t="n">
        <v>20.63199255052388</v>
      </c>
      <c r="I1987" s="2" t="n">
        <v>0</v>
      </c>
      <c r="J1987" s="2" t="n">
        <v>0</v>
      </c>
      <c r="K1987" s="2" t="n">
        <v>0</v>
      </c>
    </row>
    <row r="1988">
      <c r="A1988" s="2" t="inlineStr">
        <is>
          <t>2011/06/23</t>
        </is>
      </c>
      <c r="B1988" s="2" t="n">
        <v>58.95</v>
      </c>
      <c r="C1988" s="2" t="n">
        <v>59.1</v>
      </c>
      <c r="D1988" s="2" t="n">
        <v>58.6</v>
      </c>
      <c r="E1988" s="2" t="n">
        <v>58.65</v>
      </c>
      <c r="F1988" s="2" t="n">
        <v>4.545454545454604</v>
      </c>
      <c r="G1988" s="2" t="n">
        <v>11.65093964367582</v>
      </c>
      <c r="H1988" s="2" t="n">
        <v>17.63830824824119</v>
      </c>
      <c r="I1988" s="2" t="n">
        <v>0</v>
      </c>
      <c r="J1988" s="2" t="n">
        <v>0</v>
      </c>
      <c r="K1988" s="2" t="n">
        <v>0</v>
      </c>
    </row>
    <row r="1989">
      <c r="A1989" s="2" t="inlineStr">
        <is>
          <t>2011/06/24</t>
        </is>
      </c>
      <c r="B1989" s="2" t="n">
        <v>58.7</v>
      </c>
      <c r="C1989" s="2" t="n">
        <v>58.7</v>
      </c>
      <c r="D1989" s="2" t="n">
        <v>58</v>
      </c>
      <c r="E1989" s="2" t="n">
        <v>58.2</v>
      </c>
      <c r="F1989" s="2" t="n">
        <v>7.272727272727376</v>
      </c>
      <c r="G1989" s="2" t="n">
        <v>10.19153552002634</v>
      </c>
      <c r="H1989" s="2" t="n">
        <v>15.15605067216957</v>
      </c>
      <c r="I1989" s="2" t="n">
        <v>0</v>
      </c>
      <c r="J1989" s="2" t="n">
        <v>0</v>
      </c>
      <c r="K1989" s="2" t="n">
        <v>0</v>
      </c>
    </row>
    <row r="1990">
      <c r="A1990" s="2" t="inlineStr">
        <is>
          <t>2011/06/27</t>
        </is>
      </c>
      <c r="B1990" s="2" t="n">
        <v>57.5</v>
      </c>
      <c r="C1990" s="2" t="n">
        <v>57.85</v>
      </c>
      <c r="D1990" s="2" t="n">
        <v>57.2</v>
      </c>
      <c r="E1990" s="2" t="n">
        <v>57.8</v>
      </c>
      <c r="F1990" s="2" t="n">
        <v>17.14285714285698</v>
      </c>
      <c r="G1990" s="2" t="n">
        <v>12.50864272763655</v>
      </c>
      <c r="H1990" s="2" t="n">
        <v>14.27358135732523</v>
      </c>
      <c r="I1990" s="2" t="n">
        <v>0</v>
      </c>
      <c r="J1990" s="2" t="n">
        <v>0</v>
      </c>
      <c r="K1990" s="2" t="n">
        <v>0</v>
      </c>
    </row>
    <row r="1991">
      <c r="A1991" s="2" t="inlineStr">
        <is>
          <t>2011/06/28</t>
        </is>
      </c>
      <c r="B1991" s="2" t="n">
        <v>58.05</v>
      </c>
      <c r="C1991" s="2" t="n">
        <v>58.15</v>
      </c>
      <c r="D1991" s="2" t="n">
        <v>57.5</v>
      </c>
      <c r="E1991" s="2" t="n">
        <v>57.65</v>
      </c>
      <c r="F1991" s="2" t="n">
        <v>16.66666666666654</v>
      </c>
      <c r="G1991" s="2" t="n">
        <v>13.89465070731321</v>
      </c>
      <c r="H1991" s="2" t="n">
        <v>14.14727114065456</v>
      </c>
      <c r="I1991" s="2" t="n">
        <v>0</v>
      </c>
      <c r="J1991" s="2" t="n">
        <v>0</v>
      </c>
      <c r="K1991" s="2" t="n">
        <v>0</v>
      </c>
    </row>
    <row r="1992">
      <c r="A1992" s="2" t="inlineStr">
        <is>
          <t>2011/06/29</t>
        </is>
      </c>
      <c r="B1992" s="2" t="n">
        <v>58</v>
      </c>
      <c r="C1992" s="2" t="n">
        <v>58.75</v>
      </c>
      <c r="D1992" s="2" t="n">
        <v>57.9</v>
      </c>
      <c r="E1992" s="2" t="n">
        <v>58.65</v>
      </c>
      <c r="F1992" s="2" t="n">
        <v>57.99999999999983</v>
      </c>
      <c r="G1992" s="2" t="n">
        <v>28.59643380487542</v>
      </c>
      <c r="H1992" s="2" t="n">
        <v>18.96365869539484</v>
      </c>
      <c r="I1992" s="2" t="n">
        <v>1</v>
      </c>
      <c r="J1992" s="2" t="n">
        <v>1</v>
      </c>
      <c r="K1992" s="2" t="n">
        <v>0</v>
      </c>
    </row>
    <row r="1993">
      <c r="A1993" s="2" t="inlineStr">
        <is>
          <t>2011/06/30</t>
        </is>
      </c>
      <c r="B1993" s="2" t="n">
        <v>58.8</v>
      </c>
      <c r="C1993" s="2" t="n">
        <v>59</v>
      </c>
      <c r="D1993" s="2" t="n">
        <v>58.55</v>
      </c>
      <c r="E1993" s="2" t="n">
        <v>58.85</v>
      </c>
      <c r="F1993" s="2" t="n">
        <v>71.73913043478264</v>
      </c>
      <c r="G1993" s="2" t="n">
        <v>42.97733268151116</v>
      </c>
      <c r="H1993" s="2" t="n">
        <v>26.96821669076695</v>
      </c>
      <c r="I1993" s="2" t="n">
        <v>0</v>
      </c>
      <c r="J1993" s="2" t="n">
        <v>1</v>
      </c>
      <c r="K1993" s="2" t="n">
        <v>0</v>
      </c>
    </row>
    <row r="1994">
      <c r="A1994" s="2" t="inlineStr">
        <is>
          <t>2011/07/01</t>
        </is>
      </c>
      <c r="B1994" s="2" t="n">
        <v>59.2</v>
      </c>
      <c r="C1994" s="2" t="n">
        <v>59.8</v>
      </c>
      <c r="D1994" s="2" t="n">
        <v>59.2</v>
      </c>
      <c r="E1994" s="2" t="n">
        <v>59.7</v>
      </c>
      <c r="F1994" s="2" t="n">
        <v>96.15384615384637</v>
      </c>
      <c r="G1994" s="2" t="n">
        <v>60.70283717228956</v>
      </c>
      <c r="H1994" s="2" t="n">
        <v>38.21309018460781</v>
      </c>
      <c r="I1994" s="2" t="n">
        <v>0</v>
      </c>
      <c r="J1994" s="2" t="n">
        <v>1</v>
      </c>
      <c r="K1994" s="2" t="n">
        <v>0</v>
      </c>
    </row>
    <row r="1995">
      <c r="A1995" s="2" t="inlineStr">
        <is>
          <t>2011/07/04</t>
        </is>
      </c>
      <c r="B1995" s="2" t="n">
        <v>59.9</v>
      </c>
      <c r="C1995" s="2" t="n">
        <v>60.2</v>
      </c>
      <c r="D1995" s="2" t="n">
        <v>59.9</v>
      </c>
      <c r="E1995" s="2" t="n">
        <v>60.05</v>
      </c>
      <c r="F1995" s="2" t="n">
        <v>94.9999999999998</v>
      </c>
      <c r="G1995" s="2" t="n">
        <v>72.1352247815263</v>
      </c>
      <c r="H1995" s="2" t="n">
        <v>49.52046838358064</v>
      </c>
      <c r="I1995" s="2" t="n">
        <v>0</v>
      </c>
      <c r="J1995" s="2" t="n">
        <v>1</v>
      </c>
      <c r="K1995" s="2" t="n">
        <v>0</v>
      </c>
    </row>
    <row r="1996">
      <c r="A1996" s="2" t="inlineStr">
        <is>
          <t>2011/07/05</t>
        </is>
      </c>
      <c r="B1996" s="2" t="n">
        <v>60</v>
      </c>
      <c r="C1996" s="2" t="n">
        <v>60.1</v>
      </c>
      <c r="D1996" s="2" t="n">
        <v>59.75</v>
      </c>
      <c r="E1996" s="2" t="n">
        <v>59.95</v>
      </c>
      <c r="F1996" s="2" t="n">
        <v>91.66666666666666</v>
      </c>
      <c r="G1996" s="2" t="n">
        <v>78.64570540990641</v>
      </c>
      <c r="H1996" s="2" t="n">
        <v>59.22888072568923</v>
      </c>
      <c r="I1996" s="2" t="n">
        <v>0</v>
      </c>
      <c r="J1996" s="2" t="n">
        <v>1</v>
      </c>
      <c r="K1996" s="2" t="n">
        <v>0</v>
      </c>
    </row>
    <row r="1997">
      <c r="A1997" s="2" t="inlineStr">
        <is>
          <t>2011/07/06</t>
        </is>
      </c>
      <c r="B1997" s="2" t="n">
        <v>60</v>
      </c>
      <c r="C1997" s="2" t="n">
        <v>60.7</v>
      </c>
      <c r="D1997" s="2" t="n">
        <v>60</v>
      </c>
      <c r="E1997" s="2" t="n">
        <v>60.6</v>
      </c>
      <c r="F1997" s="2" t="n">
        <v>97.1428571428571</v>
      </c>
      <c r="G1997" s="2" t="n">
        <v>84.81142265422331</v>
      </c>
      <c r="H1997" s="2" t="n">
        <v>67.75639470186725</v>
      </c>
      <c r="I1997" s="2" t="n">
        <v>0</v>
      </c>
      <c r="J1997" s="2" t="n">
        <v>1</v>
      </c>
      <c r="K1997" s="2" t="n">
        <v>0</v>
      </c>
    </row>
    <row r="1998">
      <c r="A1998" s="2" t="inlineStr">
        <is>
          <t>2011/07/07</t>
        </is>
      </c>
      <c r="B1998" s="2" t="n">
        <v>60.7</v>
      </c>
      <c r="C1998" s="2" t="n">
        <v>60.7</v>
      </c>
      <c r="D1998" s="2" t="n">
        <v>60.15</v>
      </c>
      <c r="E1998" s="2" t="n">
        <v>60.35</v>
      </c>
      <c r="F1998" s="2" t="n">
        <v>89.99999999999996</v>
      </c>
      <c r="G1998" s="2" t="n">
        <v>86.54094843614885</v>
      </c>
      <c r="H1998" s="2" t="n">
        <v>74.01791261329444</v>
      </c>
      <c r="I1998" s="2" t="n">
        <v>0</v>
      </c>
      <c r="J1998" s="2" t="n">
        <v>1</v>
      </c>
      <c r="K1998" s="2" t="n">
        <v>0</v>
      </c>
    </row>
    <row r="1999">
      <c r="A1999" s="2" t="inlineStr">
        <is>
          <t>2011/07/08</t>
        </is>
      </c>
      <c r="B1999" s="2" t="n">
        <v>60.5</v>
      </c>
      <c r="C1999" s="2" t="n">
        <v>60.7</v>
      </c>
      <c r="D1999" s="2" t="n">
        <v>59.9</v>
      </c>
      <c r="E1999" s="2" t="n">
        <v>60.05</v>
      </c>
      <c r="F1999" s="2" t="n">
        <v>79.68749999999984</v>
      </c>
      <c r="G1999" s="2" t="n">
        <v>84.25646562409918</v>
      </c>
      <c r="H1999" s="2" t="n">
        <v>77.43076361689602</v>
      </c>
      <c r="I1999" s="2" t="n">
        <v>0</v>
      </c>
      <c r="J1999" s="2" t="n">
        <v>1</v>
      </c>
      <c r="K1999" s="2" t="n">
        <v>0</v>
      </c>
    </row>
    <row r="2000">
      <c r="A2000" s="2" t="inlineStr">
        <is>
          <t>2011/07/11</t>
        </is>
      </c>
      <c r="B2000" s="2" t="n">
        <v>59.85</v>
      </c>
      <c r="C2000" s="2" t="n">
        <v>59.95</v>
      </c>
      <c r="D2000" s="2" t="n">
        <v>59.4</v>
      </c>
      <c r="E2000" s="2" t="n">
        <v>59.65</v>
      </c>
      <c r="F2000" s="2" t="n">
        <v>62.4999999999999</v>
      </c>
      <c r="G2000" s="2" t="n">
        <v>77.00431041606609</v>
      </c>
      <c r="H2000" s="2" t="n">
        <v>77.2886125499527</v>
      </c>
      <c r="I2000" s="2" t="n">
        <v>0</v>
      </c>
      <c r="J2000" s="2" t="n">
        <v>0</v>
      </c>
      <c r="K2000" s="2" t="n">
        <v>1</v>
      </c>
    </row>
    <row r="2001">
      <c r="A2001" s="2" t="inlineStr">
        <is>
          <t>2011/07/12</t>
        </is>
      </c>
      <c r="B2001" s="2" t="n">
        <v>59.1</v>
      </c>
      <c r="C2001" s="2" t="n">
        <v>59.1</v>
      </c>
      <c r="D2001" s="2" t="n">
        <v>58.45</v>
      </c>
      <c r="E2001" s="2" t="n">
        <v>58.7</v>
      </c>
      <c r="F2001" s="2" t="n">
        <v>11.11111111111111</v>
      </c>
      <c r="G2001" s="2" t="n">
        <v>55.03991064774776</v>
      </c>
      <c r="H2001" s="2" t="n">
        <v>69.87237858255105</v>
      </c>
      <c r="I2001" s="2" t="n">
        <v>0</v>
      </c>
      <c r="J2001" s="2" t="n">
        <v>0</v>
      </c>
      <c r="K2001" s="2" t="n">
        <v>0</v>
      </c>
    </row>
    <row r="2002">
      <c r="A2002" s="2" t="inlineStr">
        <is>
          <t>2011/07/13</t>
        </is>
      </c>
      <c r="B2002" s="2" t="n">
        <v>58.65</v>
      </c>
      <c r="C2002" s="2" t="n">
        <v>59</v>
      </c>
      <c r="D2002" s="2" t="n">
        <v>58.45</v>
      </c>
      <c r="E2002" s="2" t="n">
        <v>58.7</v>
      </c>
      <c r="F2002" s="2" t="n">
        <v>11.11111111111111</v>
      </c>
      <c r="G2002" s="2" t="n">
        <v>40.39697746886888</v>
      </c>
      <c r="H2002" s="2" t="n">
        <v>60.04724487799032</v>
      </c>
      <c r="I2002" s="2" t="n">
        <v>0</v>
      </c>
      <c r="J2002" s="2" t="n">
        <v>0</v>
      </c>
      <c r="K2002" s="2" t="n">
        <v>0</v>
      </c>
    </row>
    <row r="2003">
      <c r="A2003" s="2" t="inlineStr">
        <is>
          <t>2011/07/14</t>
        </is>
      </c>
      <c r="B2003" s="2" t="n">
        <v>59</v>
      </c>
      <c r="C2003" s="2" t="n">
        <v>59.05</v>
      </c>
      <c r="D2003" s="2" t="n">
        <v>58.45</v>
      </c>
      <c r="E2003" s="2" t="n">
        <v>58.9</v>
      </c>
      <c r="F2003" s="2" t="n">
        <v>19.99999999999981</v>
      </c>
      <c r="G2003" s="2" t="n">
        <v>33.59798497924585</v>
      </c>
      <c r="H2003" s="2" t="n">
        <v>51.23082491174216</v>
      </c>
      <c r="I2003" s="2" t="n">
        <v>0</v>
      </c>
      <c r="J2003" s="2" t="n">
        <v>0</v>
      </c>
      <c r="K2003" s="2" t="n">
        <v>0</v>
      </c>
    </row>
    <row r="2004">
      <c r="A2004" s="2" t="inlineStr">
        <is>
          <t>2011/07/15</t>
        </is>
      </c>
      <c r="B2004" s="2" t="n">
        <v>59</v>
      </c>
      <c r="C2004" s="2" t="n">
        <v>59.25</v>
      </c>
      <c r="D2004" s="2" t="n">
        <v>58.7</v>
      </c>
      <c r="E2004" s="2" t="n">
        <v>59.2</v>
      </c>
      <c r="F2004" s="2" t="n">
        <v>33.33333333333333</v>
      </c>
      <c r="G2004" s="2" t="n">
        <v>33.50976776394167</v>
      </c>
      <c r="H2004" s="2" t="n">
        <v>45.32380586247533</v>
      </c>
      <c r="I2004" s="2" t="n">
        <v>0</v>
      </c>
      <c r="J2004" s="2" t="n">
        <v>0</v>
      </c>
      <c r="K2004" s="2" t="n">
        <v>0</v>
      </c>
    </row>
    <row r="2005">
      <c r="A2005" s="2" t="inlineStr">
        <is>
          <t>2011/07/18</t>
        </is>
      </c>
      <c r="B2005" s="2" t="n">
        <v>59.15</v>
      </c>
      <c r="C2005" s="2" t="n">
        <v>59.2</v>
      </c>
      <c r="D2005" s="2" t="n">
        <v>58.4</v>
      </c>
      <c r="E2005" s="2" t="n">
        <v>59</v>
      </c>
      <c r="F2005" s="2" t="n">
        <v>26.08695652173915</v>
      </c>
      <c r="G2005" s="2" t="n">
        <v>31.03549734987416</v>
      </c>
      <c r="H2005" s="2" t="n">
        <v>40.56103635827494</v>
      </c>
      <c r="I2005" s="2" t="n">
        <v>0</v>
      </c>
      <c r="J2005" s="2" t="n">
        <v>0</v>
      </c>
      <c r="K2005" s="2" t="n">
        <v>0</v>
      </c>
    </row>
    <row r="2006">
      <c r="A2006" s="2" t="inlineStr">
        <is>
          <t>2011/07/19</t>
        </is>
      </c>
      <c r="B2006" s="2" t="n">
        <v>58.85</v>
      </c>
      <c r="C2006" s="2" t="n">
        <v>59.05</v>
      </c>
      <c r="D2006" s="2" t="n">
        <v>58.65</v>
      </c>
      <c r="E2006" s="2" t="n">
        <v>58.9</v>
      </c>
      <c r="F2006" s="2" t="n">
        <v>21.73913043478257</v>
      </c>
      <c r="G2006" s="2" t="n">
        <v>27.93670837817696</v>
      </c>
      <c r="H2006" s="2" t="n">
        <v>36.35292703157562</v>
      </c>
      <c r="I2006" s="2" t="n">
        <v>0</v>
      </c>
      <c r="J2006" s="2" t="n">
        <v>0</v>
      </c>
      <c r="K2006" s="2" t="n">
        <v>0</v>
      </c>
    </row>
    <row r="2007">
      <c r="A2007" s="2" t="inlineStr">
        <is>
          <t>2011/07/20</t>
        </is>
      </c>
      <c r="B2007" s="2" t="n">
        <v>59.5</v>
      </c>
      <c r="C2007" s="2" t="n">
        <v>60.5</v>
      </c>
      <c r="D2007" s="2" t="n">
        <v>59.5</v>
      </c>
      <c r="E2007" s="2" t="n">
        <v>60.45</v>
      </c>
      <c r="F2007" s="2" t="n">
        <v>89.13043478260872</v>
      </c>
      <c r="G2007" s="2" t="n">
        <v>48.33461717965422</v>
      </c>
      <c r="H2007" s="2" t="n">
        <v>40.34682374760182</v>
      </c>
      <c r="I2007" s="2" t="n">
        <v>1</v>
      </c>
      <c r="J2007" s="2" t="n">
        <v>1</v>
      </c>
      <c r="K2007" s="2" t="n">
        <v>0</v>
      </c>
    </row>
    <row r="2008">
      <c r="A2008" s="2" t="inlineStr">
        <is>
          <t>2011/07/21</t>
        </is>
      </c>
      <c r="B2008" s="2" t="n">
        <v>60.45</v>
      </c>
      <c r="C2008" s="2" t="n">
        <v>60.6</v>
      </c>
      <c r="D2008" s="2" t="n">
        <v>60.35</v>
      </c>
      <c r="E2008" s="2" t="n">
        <v>60.6</v>
      </c>
      <c r="F2008" s="2" t="n">
        <v>100</v>
      </c>
      <c r="G2008" s="2" t="n">
        <v>65.55641145310281</v>
      </c>
      <c r="H2008" s="2" t="n">
        <v>48.75001964943548</v>
      </c>
      <c r="I2008" s="2" t="n">
        <v>0</v>
      </c>
      <c r="J2008" s="2" t="n">
        <v>1</v>
      </c>
      <c r="K2008" s="2" t="n">
        <v>0</v>
      </c>
    </row>
    <row r="2009">
      <c r="A2009" s="2" t="inlineStr">
        <is>
          <t>2011/07/22</t>
        </is>
      </c>
      <c r="B2009" s="2" t="n">
        <v>60.85</v>
      </c>
      <c r="C2009" s="2" t="n">
        <v>61.15</v>
      </c>
      <c r="D2009" s="2" t="n">
        <v>60.8</v>
      </c>
      <c r="E2009" s="2" t="n">
        <v>61</v>
      </c>
      <c r="F2009" s="2" t="n">
        <v>94.5454545454546</v>
      </c>
      <c r="G2009" s="2" t="n">
        <v>75.21942581722007</v>
      </c>
      <c r="H2009" s="2" t="n">
        <v>57.57315503869701</v>
      </c>
      <c r="I2009" s="2" t="n">
        <v>0</v>
      </c>
      <c r="J2009" s="2" t="n">
        <v>1</v>
      </c>
      <c r="K2009" s="2" t="n">
        <v>0</v>
      </c>
    </row>
    <row r="2010">
      <c r="A2010" s="2" t="inlineStr">
        <is>
          <t>2011/07/25</t>
        </is>
      </c>
      <c r="B2010" s="2" t="n">
        <v>60.5</v>
      </c>
      <c r="C2010" s="2" t="n">
        <v>60.85</v>
      </c>
      <c r="D2010" s="2" t="n">
        <v>60.2</v>
      </c>
      <c r="E2010" s="2" t="n">
        <v>60.4</v>
      </c>
      <c r="F2010" s="2" t="n">
        <v>72.72727272727273</v>
      </c>
      <c r="G2010" s="2" t="n">
        <v>74.38870812057095</v>
      </c>
      <c r="H2010" s="2" t="n">
        <v>63.17833939932165</v>
      </c>
      <c r="I2010" s="2" t="n">
        <v>0</v>
      </c>
      <c r="J2010" s="2" t="n">
        <v>1</v>
      </c>
      <c r="K2010" s="2" t="n">
        <v>0</v>
      </c>
    </row>
    <row r="2011">
      <c r="A2011" s="2" t="inlineStr">
        <is>
          <t>2011/07/26</t>
        </is>
      </c>
      <c r="B2011" s="2" t="n">
        <v>60.5</v>
      </c>
      <c r="C2011" s="2" t="n">
        <v>61.3</v>
      </c>
      <c r="D2011" s="2" t="n">
        <v>60.5</v>
      </c>
      <c r="E2011" s="2" t="n">
        <v>61.2</v>
      </c>
      <c r="F2011" s="2" t="n">
        <v>96.55172413793123</v>
      </c>
      <c r="G2011" s="2" t="n">
        <v>81.77638012635771</v>
      </c>
      <c r="H2011" s="2" t="n">
        <v>69.37768630833367</v>
      </c>
      <c r="I2011" s="2" t="n">
        <v>0</v>
      </c>
      <c r="J2011" s="2" t="n">
        <v>1</v>
      </c>
      <c r="K2011" s="2" t="n">
        <v>0</v>
      </c>
    </row>
    <row r="2012">
      <c r="A2012" s="2" t="inlineStr">
        <is>
          <t>2011/07/27</t>
        </is>
      </c>
      <c r="B2012" s="2" t="n">
        <v>61.2</v>
      </c>
      <c r="C2012" s="2" t="n">
        <v>61.45</v>
      </c>
      <c r="D2012" s="2" t="n">
        <v>61.05</v>
      </c>
      <c r="E2012" s="2" t="n">
        <v>61.35</v>
      </c>
      <c r="F2012" s="2" t="n">
        <v>96.72131147540981</v>
      </c>
      <c r="G2012" s="2" t="n">
        <v>86.75802390937507</v>
      </c>
      <c r="H2012" s="2" t="n">
        <v>75.17113217534747</v>
      </c>
      <c r="I2012" s="2" t="n">
        <v>0</v>
      </c>
      <c r="J2012" s="2" t="n">
        <v>1</v>
      </c>
      <c r="K2012" s="2" t="n">
        <v>0</v>
      </c>
    </row>
    <row r="2013">
      <c r="A2013" s="2" t="inlineStr">
        <is>
          <t>2011/07/28</t>
        </is>
      </c>
      <c r="B2013" s="2" t="n">
        <v>60.8</v>
      </c>
      <c r="C2013" s="2" t="n">
        <v>61</v>
      </c>
      <c r="D2013" s="2" t="n">
        <v>60.5</v>
      </c>
      <c r="E2013" s="2" t="n">
        <v>60.85</v>
      </c>
      <c r="F2013" s="2" t="n">
        <v>80.32786885245899</v>
      </c>
      <c r="G2013" s="2" t="n">
        <v>84.61463889040304</v>
      </c>
      <c r="H2013" s="2" t="n">
        <v>78.31896774703266</v>
      </c>
      <c r="I2013" s="2" t="n">
        <v>0</v>
      </c>
      <c r="J2013" s="2" t="n">
        <v>1</v>
      </c>
      <c r="K2013" s="2" t="n">
        <v>0</v>
      </c>
    </row>
    <row r="2014">
      <c r="A2014" s="2" t="inlineStr">
        <is>
          <t>2011/07/29</t>
        </is>
      </c>
      <c r="B2014" s="2" t="n">
        <v>60.75</v>
      </c>
      <c r="C2014" s="2" t="n">
        <v>60.9</v>
      </c>
      <c r="D2014" s="2" t="n">
        <v>59.9</v>
      </c>
      <c r="E2014" s="2" t="n">
        <v>59.9</v>
      </c>
      <c r="F2014" s="2" t="n">
        <v>44.64285714285707</v>
      </c>
      <c r="G2014" s="2" t="n">
        <v>71.29071164122105</v>
      </c>
      <c r="H2014" s="2" t="n">
        <v>75.97621571176212</v>
      </c>
      <c r="I2014" s="2" t="n">
        <v>0</v>
      </c>
      <c r="J2014" s="2" t="n">
        <v>0</v>
      </c>
      <c r="K2014" s="2" t="n">
        <v>1</v>
      </c>
    </row>
    <row r="2015">
      <c r="A2015" s="2" t="inlineStr">
        <is>
          <t>2011/08/01</t>
        </is>
      </c>
      <c r="B2015" s="2" t="n">
        <v>60.5</v>
      </c>
      <c r="C2015" s="2" t="n">
        <v>60.5</v>
      </c>
      <c r="D2015" s="2" t="n">
        <v>60.15</v>
      </c>
      <c r="E2015" s="2" t="n">
        <v>60.35</v>
      </c>
      <c r="F2015" s="2" t="n">
        <v>43.5897435897436</v>
      </c>
      <c r="G2015" s="2" t="n">
        <v>62.0570556240619</v>
      </c>
      <c r="H2015" s="2" t="n">
        <v>71.33649568252871</v>
      </c>
      <c r="I2015" s="2" t="n">
        <v>0</v>
      </c>
      <c r="J2015" s="2" t="n">
        <v>0</v>
      </c>
      <c r="K2015" s="2" t="n">
        <v>0</v>
      </c>
    </row>
    <row r="2016">
      <c r="A2016" s="2" t="inlineStr">
        <is>
          <t>2011/08/02</t>
        </is>
      </c>
      <c r="B2016" s="2" t="n">
        <v>59.9</v>
      </c>
      <c r="C2016" s="2" t="n">
        <v>59.9</v>
      </c>
      <c r="D2016" s="2" t="n">
        <v>59.4</v>
      </c>
      <c r="E2016" s="2" t="n">
        <v>59.55</v>
      </c>
      <c r="F2016" s="2" t="n">
        <v>7.317073170731622</v>
      </c>
      <c r="G2016" s="2" t="n">
        <v>43.81039480628514</v>
      </c>
      <c r="H2016" s="2" t="n">
        <v>62.16112872378085</v>
      </c>
      <c r="I2016" s="2" t="n">
        <v>0</v>
      </c>
      <c r="J2016" s="2" t="n">
        <v>0</v>
      </c>
      <c r="K2016" s="2" t="n">
        <v>0</v>
      </c>
    </row>
    <row r="2017">
      <c r="A2017" s="2" t="inlineStr">
        <is>
          <t>2011/08/03</t>
        </is>
      </c>
      <c r="B2017" s="2" t="n">
        <v>58.85</v>
      </c>
      <c r="C2017" s="2" t="n">
        <v>58.85</v>
      </c>
      <c r="D2017" s="2" t="n">
        <v>58.2</v>
      </c>
      <c r="E2017" s="2" t="n">
        <v>58.6</v>
      </c>
      <c r="F2017" s="2" t="n">
        <v>12.30769230769226</v>
      </c>
      <c r="G2017" s="2" t="n">
        <v>33.30949397342084</v>
      </c>
      <c r="H2017" s="2" t="n">
        <v>52.54391714032751</v>
      </c>
      <c r="I2017" s="2" t="n">
        <v>0</v>
      </c>
      <c r="J2017" s="2" t="n">
        <v>0</v>
      </c>
      <c r="K2017" s="2" t="n">
        <v>0</v>
      </c>
    </row>
    <row r="2018">
      <c r="A2018" s="2" t="inlineStr">
        <is>
          <t>2011/08/04</t>
        </is>
      </c>
      <c r="B2018" s="2" t="n">
        <v>58.6</v>
      </c>
      <c r="C2018" s="2" t="n">
        <v>58.85</v>
      </c>
      <c r="D2018" s="2" t="n">
        <v>57.8</v>
      </c>
      <c r="E2018" s="2" t="n">
        <v>57.85</v>
      </c>
      <c r="F2018" s="2" t="n">
        <v>1.369863013698745</v>
      </c>
      <c r="G2018" s="2" t="n">
        <v>22.66295032018014</v>
      </c>
      <c r="H2018" s="2" t="n">
        <v>42.58359486694505</v>
      </c>
      <c r="I2018" s="2" t="n">
        <v>0</v>
      </c>
      <c r="J2018" s="2" t="n">
        <v>0</v>
      </c>
      <c r="K2018" s="2" t="n">
        <v>0</v>
      </c>
    </row>
    <row r="2019">
      <c r="A2019" s="2" t="inlineStr">
        <is>
          <t>2011/08/05</t>
        </is>
      </c>
      <c r="B2019" s="2" t="n">
        <v>55.7</v>
      </c>
      <c r="C2019" s="2" t="n">
        <v>55.7</v>
      </c>
      <c r="D2019" s="2" t="n">
        <v>54.45</v>
      </c>
      <c r="E2019" s="2" t="n">
        <v>54.45</v>
      </c>
      <c r="F2019" s="2" t="n">
        <v>0</v>
      </c>
      <c r="G2019" s="2" t="n">
        <v>15.10863354678676</v>
      </c>
      <c r="H2019" s="2" t="n">
        <v>33.42527442689229</v>
      </c>
      <c r="I2019" s="2" t="n">
        <v>0</v>
      </c>
      <c r="J2019" s="2" t="n">
        <v>0</v>
      </c>
      <c r="K2019" s="2" t="n">
        <v>0</v>
      </c>
    </row>
    <row r="2020">
      <c r="A2020" s="2" t="inlineStr">
        <is>
          <t>2011/08/08</t>
        </is>
      </c>
      <c r="B2020" s="2" t="n">
        <v>54.3</v>
      </c>
      <c r="C2020" s="2" t="n">
        <v>54.65</v>
      </c>
      <c r="D2020" s="2" t="n">
        <v>51.4</v>
      </c>
      <c r="E2020" s="2" t="n">
        <v>53.5</v>
      </c>
      <c r="F2020" s="2" t="n">
        <v>20.89552238805971</v>
      </c>
      <c r="G2020" s="2" t="n">
        <v>17.03759649387774</v>
      </c>
      <c r="H2020" s="2" t="n">
        <v>27.96271511588744</v>
      </c>
      <c r="I2020" s="2" t="n">
        <v>0</v>
      </c>
      <c r="J2020" s="2" t="n">
        <v>0</v>
      </c>
      <c r="K2020" s="2" t="n">
        <v>0</v>
      </c>
    </row>
    <row r="2021">
      <c r="A2021" s="2" t="inlineStr">
        <is>
          <t>2011/08/09</t>
        </is>
      </c>
      <c r="B2021" s="2" t="n">
        <v>51</v>
      </c>
      <c r="C2021" s="2" t="n">
        <v>53.5</v>
      </c>
      <c r="D2021" s="2" t="n">
        <v>50.4</v>
      </c>
      <c r="E2021" s="2" t="n">
        <v>53</v>
      </c>
      <c r="F2021" s="2" t="n">
        <v>24.52830188679246</v>
      </c>
      <c r="G2021" s="2" t="n">
        <v>19.53449829151598</v>
      </c>
      <c r="H2021" s="2" t="n">
        <v>25.15330950776362</v>
      </c>
      <c r="I2021" s="2" t="n">
        <v>0</v>
      </c>
      <c r="J2021" s="2" t="n">
        <v>0</v>
      </c>
      <c r="K2021" s="2" t="n">
        <v>0</v>
      </c>
    </row>
    <row r="2022">
      <c r="A2022" s="2" t="inlineStr">
        <is>
          <t>2011/08/10</t>
        </is>
      </c>
      <c r="B2022" s="2" t="n">
        <v>53.95</v>
      </c>
      <c r="C2022" s="2" t="n">
        <v>54.25</v>
      </c>
      <c r="D2022" s="2" t="n">
        <v>53.4</v>
      </c>
      <c r="E2022" s="2" t="n">
        <v>54.1</v>
      </c>
      <c r="F2022" s="2" t="n">
        <v>35.23809523809526</v>
      </c>
      <c r="G2022" s="2" t="n">
        <v>24.76903060704241</v>
      </c>
      <c r="H2022" s="2" t="n">
        <v>25.02521654085654</v>
      </c>
      <c r="I2022" s="2" t="n">
        <v>0</v>
      </c>
      <c r="J2022" s="2" t="n">
        <v>0</v>
      </c>
      <c r="K2022" s="2" t="n">
        <v>0</v>
      </c>
    </row>
    <row r="2023">
      <c r="A2023" s="2" t="inlineStr">
        <is>
          <t>2011/08/11</t>
        </is>
      </c>
      <c r="B2023" s="2" t="n">
        <v>53.2</v>
      </c>
      <c r="C2023" s="2" t="n">
        <v>54.5</v>
      </c>
      <c r="D2023" s="2" t="n">
        <v>52.7</v>
      </c>
      <c r="E2023" s="2" t="n">
        <v>54.1</v>
      </c>
      <c r="F2023" s="2" t="n">
        <v>36.63366336633666</v>
      </c>
      <c r="G2023" s="2" t="n">
        <v>28.72390819347382</v>
      </c>
      <c r="H2023" s="2" t="n">
        <v>26.25811375839563</v>
      </c>
      <c r="I2023" s="2" t="n">
        <v>1</v>
      </c>
      <c r="J2023" s="2" t="n">
        <v>1</v>
      </c>
      <c r="K2023" s="2" t="n">
        <v>0</v>
      </c>
    </row>
    <row r="2024">
      <c r="A2024" s="2" t="inlineStr">
        <is>
          <t>2011/08/12</t>
        </is>
      </c>
      <c r="B2024" s="2" t="n">
        <v>54.7</v>
      </c>
      <c r="C2024" s="2" t="n">
        <v>54.85</v>
      </c>
      <c r="D2024" s="2" t="n">
        <v>53.4</v>
      </c>
      <c r="E2024" s="2" t="n">
        <v>53.55</v>
      </c>
      <c r="F2024" s="2" t="n">
        <v>33.15789473684209</v>
      </c>
      <c r="G2024" s="2" t="n">
        <v>30.20190370792991</v>
      </c>
      <c r="H2024" s="2" t="n">
        <v>27.57271040824039</v>
      </c>
      <c r="I2024" s="2" t="n">
        <v>0</v>
      </c>
      <c r="J2024" s="2" t="n">
        <v>1</v>
      </c>
      <c r="K2024" s="2" t="n">
        <v>0</v>
      </c>
    </row>
    <row r="2025">
      <c r="A2025" s="2" t="inlineStr">
        <is>
          <t>2011/08/15</t>
        </is>
      </c>
      <c r="B2025" s="2" t="n">
        <v>54.2</v>
      </c>
      <c r="C2025" s="2" t="n">
        <v>54.6</v>
      </c>
      <c r="D2025" s="2" t="n">
        <v>54.1</v>
      </c>
      <c r="E2025" s="2" t="n">
        <v>54.6</v>
      </c>
      <c r="F2025" s="2" t="n">
        <v>49.70414201183434</v>
      </c>
      <c r="G2025" s="2" t="n">
        <v>36.70264980923138</v>
      </c>
      <c r="H2025" s="2" t="n">
        <v>30.61602354190405</v>
      </c>
      <c r="I2025" s="2" t="n">
        <v>0</v>
      </c>
      <c r="J2025" s="2" t="n">
        <v>1</v>
      </c>
      <c r="K2025" s="2" t="n">
        <v>0</v>
      </c>
    </row>
    <row r="2026">
      <c r="A2026" s="2" t="inlineStr">
        <is>
          <t>2011/08/16</t>
        </is>
      </c>
      <c r="B2026" s="2" t="n">
        <v>54.8</v>
      </c>
      <c r="C2026" s="2" t="n">
        <v>55</v>
      </c>
      <c r="D2026" s="2" t="n">
        <v>54.1</v>
      </c>
      <c r="E2026" s="2" t="n">
        <v>54.35</v>
      </c>
      <c r="F2026" s="2" t="n">
        <v>46.74556213017753</v>
      </c>
      <c r="G2026" s="2" t="n">
        <v>40.05028724954676</v>
      </c>
      <c r="H2026" s="2" t="n">
        <v>33.76077811111828</v>
      </c>
      <c r="I2026" s="2" t="n">
        <v>0</v>
      </c>
      <c r="J2026" s="2" t="n">
        <v>1</v>
      </c>
      <c r="K2026" s="2" t="n">
        <v>0</v>
      </c>
    </row>
    <row r="2027">
      <c r="A2027" s="2" t="inlineStr">
        <is>
          <t>2011/08/17</t>
        </is>
      </c>
      <c r="B2027" s="2" t="n">
        <v>54.35</v>
      </c>
      <c r="C2027" s="2" t="n">
        <v>54.5</v>
      </c>
      <c r="D2027" s="2" t="n">
        <v>53.8</v>
      </c>
      <c r="E2027" s="2" t="n">
        <v>53.95</v>
      </c>
      <c r="F2027" s="2" t="n">
        <v>66.98113207547173</v>
      </c>
      <c r="G2027" s="2" t="n">
        <v>49.02723552485509</v>
      </c>
      <c r="H2027" s="2" t="n">
        <v>38.84959724903055</v>
      </c>
      <c r="I2027" s="2" t="n">
        <v>0</v>
      </c>
      <c r="J2027" s="2" t="n">
        <v>1</v>
      </c>
      <c r="K2027" s="2" t="n">
        <v>0</v>
      </c>
    </row>
    <row r="2028">
      <c r="A2028" s="2" t="inlineStr">
        <is>
          <t>2011/08/18</t>
        </is>
      </c>
      <c r="B2028" s="2" t="n">
        <v>53.4</v>
      </c>
      <c r="C2028" s="2" t="n">
        <v>53.45</v>
      </c>
      <c r="D2028" s="2" t="n">
        <v>52.65</v>
      </c>
      <c r="E2028" s="2" t="n">
        <v>52.95</v>
      </c>
      <c r="F2028" s="2" t="n">
        <v>55.43478260869573</v>
      </c>
      <c r="G2028" s="2" t="n">
        <v>51.16308455280196</v>
      </c>
      <c r="H2028" s="2" t="n">
        <v>42.95409301695435</v>
      </c>
      <c r="I2028" s="2" t="n">
        <v>0</v>
      </c>
      <c r="J2028" s="2" t="n">
        <v>1</v>
      </c>
      <c r="K2028" s="2" t="n">
        <v>0</v>
      </c>
    </row>
    <row r="2029">
      <c r="A2029" s="2" t="inlineStr">
        <is>
          <t>2011/08/19</t>
        </is>
      </c>
      <c r="B2029" s="2" t="n">
        <v>51.8</v>
      </c>
      <c r="C2029" s="2" t="n">
        <v>51.9</v>
      </c>
      <c r="D2029" s="2" t="n">
        <v>51.1</v>
      </c>
      <c r="E2029" s="2" t="n">
        <v>51.1</v>
      </c>
      <c r="F2029" s="2" t="n">
        <v>15.21739130434788</v>
      </c>
      <c r="G2029" s="2" t="n">
        <v>39.18118680331727</v>
      </c>
      <c r="H2029" s="2" t="n">
        <v>41.69645761240866</v>
      </c>
      <c r="I2029" s="2" t="n">
        <v>0</v>
      </c>
      <c r="J2029" s="2" t="n">
        <v>0</v>
      </c>
      <c r="K2029" s="2" t="n">
        <v>1</v>
      </c>
    </row>
    <row r="2030">
      <c r="A2030" s="2" t="inlineStr">
        <is>
          <t>2011/08/22</t>
        </is>
      </c>
      <c r="B2030" s="2" t="n">
        <v>51.3</v>
      </c>
      <c r="C2030" s="2" t="n">
        <v>52.45</v>
      </c>
      <c r="D2030" s="2" t="n">
        <v>51.05</v>
      </c>
      <c r="E2030" s="2" t="n">
        <v>51.5</v>
      </c>
      <c r="F2030" s="2" t="n">
        <v>11.3924050632912</v>
      </c>
      <c r="G2030" s="2" t="n">
        <v>29.91825955664191</v>
      </c>
      <c r="H2030" s="2" t="n">
        <v>37.77039159381974</v>
      </c>
      <c r="I2030" s="2" t="n">
        <v>0</v>
      </c>
      <c r="J2030" s="2" t="n">
        <v>0</v>
      </c>
      <c r="K2030" s="2" t="n">
        <v>0</v>
      </c>
    </row>
    <row r="2031">
      <c r="A2031" s="2" t="inlineStr">
        <is>
          <t>2011/08/23</t>
        </is>
      </c>
      <c r="B2031" s="2" t="n">
        <v>52.1</v>
      </c>
      <c r="C2031" s="2" t="n">
        <v>53.35</v>
      </c>
      <c r="D2031" s="2" t="n">
        <v>51.75</v>
      </c>
      <c r="E2031" s="2" t="n">
        <v>53.3</v>
      </c>
      <c r="F2031" s="2" t="n">
        <v>56.96202531645566</v>
      </c>
      <c r="G2031" s="2" t="n">
        <v>38.93284814324649</v>
      </c>
      <c r="H2031" s="2" t="n">
        <v>38.15787711029532</v>
      </c>
      <c r="I2031" s="2" t="n">
        <v>1</v>
      </c>
      <c r="J2031" s="2" t="n">
        <v>1</v>
      </c>
      <c r="K2031" s="2" t="n">
        <v>0</v>
      </c>
    </row>
    <row r="2032">
      <c r="A2032" s="2" t="inlineStr">
        <is>
          <t>2011/08/24</t>
        </is>
      </c>
      <c r="B2032" s="2" t="n">
        <v>53.4</v>
      </c>
      <c r="C2032" s="2" t="n">
        <v>53.4</v>
      </c>
      <c r="D2032" s="2" t="n">
        <v>52.1</v>
      </c>
      <c r="E2032" s="2" t="n">
        <v>52.6</v>
      </c>
      <c r="F2032" s="2" t="n">
        <v>39.24050632911401</v>
      </c>
      <c r="G2032" s="2" t="n">
        <v>39.03540087186899</v>
      </c>
      <c r="H2032" s="2" t="n">
        <v>38.45038503081987</v>
      </c>
      <c r="I2032" s="2" t="n">
        <v>0</v>
      </c>
      <c r="J2032" s="2" t="n">
        <v>1</v>
      </c>
      <c r="K2032" s="2" t="n">
        <v>0</v>
      </c>
    </row>
    <row r="2033">
      <c r="A2033" s="2" t="inlineStr">
        <is>
          <t>2011/08/25</t>
        </is>
      </c>
      <c r="B2033" s="2" t="n">
        <v>53.2</v>
      </c>
      <c r="C2033" s="2" t="n">
        <v>53.3</v>
      </c>
      <c r="D2033" s="2" t="n">
        <v>52.35</v>
      </c>
      <c r="E2033" s="2" t="n">
        <v>52.35</v>
      </c>
      <c r="F2033" s="2" t="n">
        <v>32.91139240506338</v>
      </c>
      <c r="G2033" s="2" t="n">
        <v>36.99406471626712</v>
      </c>
      <c r="H2033" s="2" t="n">
        <v>37.96494492596895</v>
      </c>
      <c r="I2033" s="2" t="n">
        <v>0</v>
      </c>
      <c r="J2033" s="2" t="n">
        <v>0</v>
      </c>
      <c r="K2033" s="2" t="n">
        <v>1</v>
      </c>
    </row>
    <row r="2034">
      <c r="A2034" s="2" t="inlineStr">
        <is>
          <t>2011/08/26</t>
        </is>
      </c>
      <c r="B2034" s="2" t="n">
        <v>52.8</v>
      </c>
      <c r="C2034" s="2" t="n">
        <v>53.25</v>
      </c>
      <c r="D2034" s="2" t="n">
        <v>52.6</v>
      </c>
      <c r="E2034" s="2" t="n">
        <v>53.05</v>
      </c>
      <c r="F2034" s="2" t="n">
        <v>50.63291139240502</v>
      </c>
      <c r="G2034" s="2" t="n">
        <v>41.54034694164642</v>
      </c>
      <c r="H2034" s="2" t="n">
        <v>39.15674559786144</v>
      </c>
      <c r="I2034" s="2" t="n">
        <v>1</v>
      </c>
      <c r="J2034" s="2" t="n">
        <v>1</v>
      </c>
      <c r="K2034" s="2" t="n">
        <v>0</v>
      </c>
    </row>
    <row r="2035">
      <c r="A2035" s="2" t="inlineStr">
        <is>
          <t>2011/08/29</t>
        </is>
      </c>
      <c r="B2035" s="2" t="n">
        <v>53.1</v>
      </c>
      <c r="C2035" s="2" t="n">
        <v>54.1</v>
      </c>
      <c r="D2035" s="2" t="n">
        <v>53.1</v>
      </c>
      <c r="E2035" s="2" t="n">
        <v>53.8</v>
      </c>
      <c r="F2035" s="2" t="n">
        <v>79.71014492753616</v>
      </c>
      <c r="G2035" s="2" t="n">
        <v>54.263612936943</v>
      </c>
      <c r="H2035" s="2" t="n">
        <v>44.19236804422195</v>
      </c>
      <c r="I2035" s="2" t="n">
        <v>0</v>
      </c>
      <c r="J2035" s="2" t="n">
        <v>1</v>
      </c>
      <c r="K2035" s="2" t="n">
        <v>0</v>
      </c>
    </row>
    <row r="2036">
      <c r="A2036" s="2" t="inlineStr">
        <is>
          <t>2011/08/30</t>
        </is>
      </c>
      <c r="B2036" s="2" t="n">
        <v>54</v>
      </c>
      <c r="C2036" s="2" t="n">
        <v>54.4</v>
      </c>
      <c r="D2036" s="2" t="n">
        <v>53.85</v>
      </c>
      <c r="E2036" s="2" t="n">
        <v>54.2</v>
      </c>
      <c r="F2036" s="2" t="n">
        <v>94.02985074626878</v>
      </c>
      <c r="G2036" s="2" t="n">
        <v>67.51902554005159</v>
      </c>
      <c r="H2036" s="2" t="n">
        <v>51.96792054283183</v>
      </c>
      <c r="I2036" s="2" t="n">
        <v>0</v>
      </c>
      <c r="J2036" s="2" t="n">
        <v>1</v>
      </c>
      <c r="K2036" s="2" t="n">
        <v>0</v>
      </c>
    </row>
    <row r="2037">
      <c r="A2037" s="2" t="inlineStr">
        <is>
          <t>2011/08/31</t>
        </is>
      </c>
      <c r="B2037" s="2" t="n">
        <v>54.1</v>
      </c>
      <c r="C2037" s="2" t="n">
        <v>54.6</v>
      </c>
      <c r="D2037" s="2" t="n">
        <v>53.9</v>
      </c>
      <c r="E2037" s="2" t="n">
        <v>54.55</v>
      </c>
      <c r="F2037" s="2" t="n">
        <v>98.59154929577453</v>
      </c>
      <c r="G2037" s="2" t="n">
        <v>77.87653345862589</v>
      </c>
      <c r="H2037" s="2" t="n">
        <v>60.60412484809651</v>
      </c>
      <c r="I2037" s="2" t="n">
        <v>0</v>
      </c>
      <c r="J2037" s="2" t="n">
        <v>1</v>
      </c>
      <c r="K2037" s="2" t="n">
        <v>0</v>
      </c>
    </row>
    <row r="2038">
      <c r="A2038" s="2" t="inlineStr">
        <is>
          <t>2011/09/01</t>
        </is>
      </c>
      <c r="B2038" s="2" t="n">
        <v>55.05</v>
      </c>
      <c r="C2038" s="2" t="n">
        <v>56.1</v>
      </c>
      <c r="D2038" s="2" t="n">
        <v>55.05</v>
      </c>
      <c r="E2038" s="2" t="n">
        <v>55.15</v>
      </c>
      <c r="F2038" s="2" t="n">
        <v>81.18811881188115</v>
      </c>
      <c r="G2038" s="2" t="n">
        <v>78.9803952430443</v>
      </c>
      <c r="H2038" s="2" t="n">
        <v>66.72954831307911</v>
      </c>
      <c r="I2038" s="2" t="n">
        <v>0</v>
      </c>
      <c r="J2038" s="2" t="n">
        <v>1</v>
      </c>
      <c r="K2038" s="2" t="n">
        <v>0</v>
      </c>
    </row>
    <row r="2039">
      <c r="A2039" s="2" t="inlineStr">
        <is>
          <t>2011/09/02</t>
        </is>
      </c>
      <c r="B2039" s="2" t="n">
        <v>55.15</v>
      </c>
      <c r="C2039" s="2" t="n">
        <v>55.3</v>
      </c>
      <c r="D2039" s="2" t="n">
        <v>54.65</v>
      </c>
      <c r="E2039" s="2" t="n">
        <v>55.15</v>
      </c>
      <c r="F2039" s="2" t="n">
        <v>78.16091954022983</v>
      </c>
      <c r="G2039" s="2" t="n">
        <v>78.70723667543947</v>
      </c>
      <c r="H2039" s="2" t="n">
        <v>70.72211110053256</v>
      </c>
      <c r="I2039" s="2" t="n">
        <v>0</v>
      </c>
      <c r="J2039" s="2" t="n">
        <v>1</v>
      </c>
      <c r="K2039" s="2" t="n">
        <v>0</v>
      </c>
    </row>
    <row r="2040">
      <c r="A2040" s="2" t="inlineStr">
        <is>
          <t>2011/09/05</t>
        </is>
      </c>
      <c r="B2040" s="2" t="n">
        <v>53.95</v>
      </c>
      <c r="C2040" s="2" t="n">
        <v>53.95</v>
      </c>
      <c r="D2040" s="2" t="n">
        <v>53.4</v>
      </c>
      <c r="E2040" s="2" t="n">
        <v>53.6</v>
      </c>
      <c r="F2040" s="2" t="n">
        <v>37.5</v>
      </c>
      <c r="G2040" s="2" t="n">
        <v>64.97149111695964</v>
      </c>
      <c r="H2040" s="2" t="n">
        <v>68.80523777267491</v>
      </c>
      <c r="I2040" s="2" t="n">
        <v>0</v>
      </c>
      <c r="J2040" s="2" t="n">
        <v>0</v>
      </c>
      <c r="K2040" s="2" t="n">
        <v>1</v>
      </c>
    </row>
    <row r="2041">
      <c r="A2041" s="2" t="inlineStr">
        <is>
          <t>2011/09/06</t>
        </is>
      </c>
      <c r="B2041" s="2" t="n">
        <v>53.3</v>
      </c>
      <c r="C2041" s="2" t="n">
        <v>53.35</v>
      </c>
      <c r="D2041" s="2" t="n">
        <v>52.3</v>
      </c>
      <c r="E2041" s="2" t="n">
        <v>52.55</v>
      </c>
      <c r="F2041" s="2" t="n">
        <v>6.578947368421045</v>
      </c>
      <c r="G2041" s="2" t="n">
        <v>45.50730986744677</v>
      </c>
      <c r="H2041" s="2" t="n">
        <v>61.03926180426553</v>
      </c>
      <c r="I2041" s="2" t="n">
        <v>0</v>
      </c>
      <c r="J2041" s="2" t="n">
        <v>0</v>
      </c>
      <c r="K2041" s="2" t="n">
        <v>0</v>
      </c>
    </row>
    <row r="2042">
      <c r="A2042" s="2" t="inlineStr">
        <is>
          <t>2011/09/07</t>
        </is>
      </c>
      <c r="B2042" s="2" t="n">
        <v>53.35</v>
      </c>
      <c r="C2042" s="2" t="n">
        <v>53.6</v>
      </c>
      <c r="D2042" s="2" t="n">
        <v>52.9</v>
      </c>
      <c r="E2042" s="2" t="n">
        <v>53.55</v>
      </c>
      <c r="F2042" s="2" t="n">
        <v>32.89473684210522</v>
      </c>
      <c r="G2042" s="2" t="n">
        <v>41.30311885899959</v>
      </c>
      <c r="H2042" s="2" t="n">
        <v>54.46054748917688</v>
      </c>
      <c r="I2042" s="2" t="n">
        <v>0</v>
      </c>
      <c r="J2042" s="2" t="n">
        <v>0</v>
      </c>
      <c r="K2042" s="2" t="n">
        <v>0</v>
      </c>
    </row>
    <row r="2043">
      <c r="A2043" s="2" t="inlineStr">
        <is>
          <t>2011/09/08</t>
        </is>
      </c>
      <c r="B2043" s="2" t="n">
        <v>54</v>
      </c>
      <c r="C2043" s="2" t="n">
        <v>54.15</v>
      </c>
      <c r="D2043" s="2" t="n">
        <v>53.45</v>
      </c>
      <c r="E2043" s="2" t="n">
        <v>53.7</v>
      </c>
      <c r="F2043" s="2" t="n">
        <v>36.842105263158</v>
      </c>
      <c r="G2043" s="2" t="n">
        <v>39.81611432705239</v>
      </c>
      <c r="H2043" s="2" t="n">
        <v>49.57906976846871</v>
      </c>
      <c r="I2043" s="2" t="n">
        <v>0</v>
      </c>
      <c r="J2043" s="2" t="n">
        <v>0</v>
      </c>
      <c r="K2043" s="2" t="n">
        <v>0</v>
      </c>
    </row>
    <row r="2044">
      <c r="A2044" s="2" t="inlineStr">
        <is>
          <t>2011/09/09</t>
        </is>
      </c>
      <c r="B2044" s="2" t="n">
        <v>53.55</v>
      </c>
      <c r="C2044" s="2" t="n">
        <v>54.75</v>
      </c>
      <c r="D2044" s="2" t="n">
        <v>53.55</v>
      </c>
      <c r="E2044" s="2" t="n">
        <v>54.15</v>
      </c>
      <c r="F2044" s="2" t="n">
        <v>48.68421052631577</v>
      </c>
      <c r="G2044" s="2" t="n">
        <v>42.77214639347351</v>
      </c>
      <c r="H2044" s="2" t="n">
        <v>47.31009531013697</v>
      </c>
      <c r="I2044" s="2" t="n">
        <v>0</v>
      </c>
      <c r="J2044" s="2" t="n">
        <v>0</v>
      </c>
      <c r="K2044" s="2" t="n">
        <v>0</v>
      </c>
    </row>
    <row r="2045">
      <c r="A2045" s="2" t="inlineStr">
        <is>
          <t>2011/09/13</t>
        </is>
      </c>
      <c r="B2045" s="2" t="n">
        <v>53.6</v>
      </c>
      <c r="C2045" s="2" t="n">
        <v>53.75</v>
      </c>
      <c r="D2045" s="2" t="n">
        <v>52.55</v>
      </c>
      <c r="E2045" s="2" t="n">
        <v>52.65</v>
      </c>
      <c r="F2045" s="2" t="n">
        <v>9.210526315789501</v>
      </c>
      <c r="G2045" s="2" t="n">
        <v>31.58493970091217</v>
      </c>
      <c r="H2045" s="2" t="n">
        <v>42.0683767737287</v>
      </c>
      <c r="I2045" s="2" t="n">
        <v>0</v>
      </c>
      <c r="J2045" s="2" t="n">
        <v>0</v>
      </c>
      <c r="K2045" s="2" t="n">
        <v>0</v>
      </c>
    </row>
    <row r="2046">
      <c r="A2046" s="2" t="inlineStr">
        <is>
          <t>2011/09/14</t>
        </is>
      </c>
      <c r="B2046" s="2" t="n">
        <v>53.15</v>
      </c>
      <c r="C2046" s="2" t="n">
        <v>53.2</v>
      </c>
      <c r="D2046" s="2" t="n">
        <v>51.3</v>
      </c>
      <c r="E2046" s="2" t="n">
        <v>51.6</v>
      </c>
      <c r="F2046" s="2" t="n">
        <v>6.250000000000083</v>
      </c>
      <c r="G2046" s="2" t="n">
        <v>23.13995980060814</v>
      </c>
      <c r="H2046" s="2" t="n">
        <v>35.75890444935518</v>
      </c>
      <c r="I2046" s="2" t="n">
        <v>0</v>
      </c>
      <c r="J2046" s="2" t="n">
        <v>0</v>
      </c>
      <c r="K2046" s="2" t="n">
        <v>0</v>
      </c>
    </row>
    <row r="2047">
      <c r="A2047" s="2" t="inlineStr">
        <is>
          <t>2011/09/15</t>
        </is>
      </c>
      <c r="B2047" s="2" t="n">
        <v>52.7</v>
      </c>
      <c r="C2047" s="2" t="n">
        <v>53.05</v>
      </c>
      <c r="D2047" s="2" t="n">
        <v>52.3</v>
      </c>
      <c r="E2047" s="2" t="n">
        <v>52.85</v>
      </c>
      <c r="F2047" s="2" t="n">
        <v>38.75000000000011</v>
      </c>
      <c r="G2047" s="2" t="n">
        <v>28.3433065337388</v>
      </c>
      <c r="H2047" s="2" t="n">
        <v>33.28703847748305</v>
      </c>
      <c r="I2047" s="2" t="n">
        <v>0</v>
      </c>
      <c r="J2047" s="2" t="n">
        <v>0</v>
      </c>
      <c r="K2047" s="2" t="n">
        <v>0</v>
      </c>
    </row>
    <row r="2048">
      <c r="A2048" s="2" t="inlineStr">
        <is>
          <t>2011/09/16</t>
        </is>
      </c>
      <c r="B2048" s="2" t="n">
        <v>53.5</v>
      </c>
      <c r="C2048" s="2" t="n">
        <v>54.15</v>
      </c>
      <c r="D2048" s="2" t="n">
        <v>53.5</v>
      </c>
      <c r="E2048" s="2" t="n">
        <v>54.1</v>
      </c>
      <c r="F2048" s="2" t="n">
        <v>81.15942028985513</v>
      </c>
      <c r="G2048" s="2" t="n">
        <v>45.94867778577758</v>
      </c>
      <c r="H2048" s="2" t="n">
        <v>37.50758491358123</v>
      </c>
      <c r="I2048" s="2" t="n">
        <v>1</v>
      </c>
      <c r="J2048" s="2" t="n">
        <v>1</v>
      </c>
      <c r="K2048" s="2" t="n">
        <v>0</v>
      </c>
    </row>
    <row r="2049">
      <c r="A2049" s="2" t="inlineStr">
        <is>
          <t>2011/09/19</t>
        </is>
      </c>
      <c r="B2049" s="2" t="n">
        <v>53.85</v>
      </c>
      <c r="C2049" s="2" t="n">
        <v>53.85</v>
      </c>
      <c r="D2049" s="2" t="n">
        <v>53.05</v>
      </c>
      <c r="E2049" s="2" t="n">
        <v>53.2</v>
      </c>
      <c r="F2049" s="2" t="n">
        <v>55.07246376811607</v>
      </c>
      <c r="G2049" s="2" t="n">
        <v>48.98993977989041</v>
      </c>
      <c r="H2049" s="2" t="n">
        <v>41.33503653568428</v>
      </c>
      <c r="I2049" s="2" t="n">
        <v>0</v>
      </c>
      <c r="J2049" s="2" t="n">
        <v>1</v>
      </c>
      <c r="K2049" s="2" t="n">
        <v>0</v>
      </c>
    </row>
    <row r="2050">
      <c r="A2050" s="2" t="inlineStr">
        <is>
          <t>2011/09/20</t>
        </is>
      </c>
      <c r="B2050" s="2" t="n">
        <v>53.35</v>
      </c>
      <c r="C2050" s="2" t="n">
        <v>53.7</v>
      </c>
      <c r="D2050" s="2" t="n">
        <v>52.5</v>
      </c>
      <c r="E2050" s="2" t="n">
        <v>53.4</v>
      </c>
      <c r="F2050" s="2" t="n">
        <v>60.8695652173913</v>
      </c>
      <c r="G2050" s="2" t="n">
        <v>52.94981492572403</v>
      </c>
      <c r="H2050" s="2" t="n">
        <v>45.20662933236419</v>
      </c>
      <c r="I2050" s="2" t="n">
        <v>0</v>
      </c>
      <c r="J2050" s="2" t="n">
        <v>1</v>
      </c>
      <c r="K2050" s="2" t="n">
        <v>0</v>
      </c>
    </row>
    <row r="2051">
      <c r="A2051" s="2" t="inlineStr">
        <is>
          <t>2011/09/21</t>
        </is>
      </c>
      <c r="B2051" s="2" t="n">
        <v>53.4</v>
      </c>
      <c r="C2051" s="2" t="n">
        <v>53.95</v>
      </c>
      <c r="D2051" s="2" t="n">
        <v>53</v>
      </c>
      <c r="E2051" s="2" t="n">
        <v>53.6</v>
      </c>
      <c r="F2051" s="2" t="n">
        <v>66.66666666666674</v>
      </c>
      <c r="G2051" s="2" t="n">
        <v>57.52209883937159</v>
      </c>
      <c r="H2051" s="2" t="n">
        <v>49.31178583469999</v>
      </c>
      <c r="I2051" s="2" t="n">
        <v>0</v>
      </c>
      <c r="J2051" s="2" t="n">
        <v>1</v>
      </c>
      <c r="K2051" s="2" t="n">
        <v>0</v>
      </c>
    </row>
    <row r="2052">
      <c r="A2052" s="2" t="inlineStr">
        <is>
          <t>2011/09/22</t>
        </is>
      </c>
      <c r="B2052" s="2" t="n">
        <v>52.6</v>
      </c>
      <c r="C2052" s="2" t="n">
        <v>52.6</v>
      </c>
      <c r="D2052" s="2" t="n">
        <v>51.85</v>
      </c>
      <c r="E2052" s="2" t="n">
        <v>52.1</v>
      </c>
      <c r="F2052" s="2" t="n">
        <v>23.18840579710156</v>
      </c>
      <c r="G2052" s="2" t="n">
        <v>46.07753449194824</v>
      </c>
      <c r="H2052" s="2" t="n">
        <v>48.23370205378274</v>
      </c>
      <c r="I2052" s="2" t="n">
        <v>0</v>
      </c>
      <c r="J2052" s="2" t="n">
        <v>0</v>
      </c>
      <c r="K2052" s="2" t="n">
        <v>1</v>
      </c>
    </row>
    <row r="2053">
      <c r="A2053" s="2" t="inlineStr">
        <is>
          <t>2011/09/23</t>
        </is>
      </c>
      <c r="B2053" s="2" t="n">
        <v>50.5</v>
      </c>
      <c r="C2053" s="2" t="n">
        <v>50.85</v>
      </c>
      <c r="D2053" s="2" t="n">
        <v>49.93</v>
      </c>
      <c r="E2053" s="2" t="n">
        <v>50.35</v>
      </c>
      <c r="F2053" s="2" t="n">
        <v>9.952606635071133</v>
      </c>
      <c r="G2053" s="2" t="n">
        <v>34.0358918729892</v>
      </c>
      <c r="H2053" s="2" t="n">
        <v>43.50109866018489</v>
      </c>
      <c r="I2053" s="2" t="n">
        <v>0</v>
      </c>
      <c r="J2053" s="2" t="n">
        <v>0</v>
      </c>
      <c r="K2053" s="2" t="n">
        <v>0</v>
      </c>
    </row>
    <row r="2054">
      <c r="A2054" s="2" t="inlineStr">
        <is>
          <t>2011/09/26</t>
        </is>
      </c>
      <c r="B2054" s="2" t="n">
        <v>50.25</v>
      </c>
      <c r="C2054" s="2" t="n">
        <v>50.3</v>
      </c>
      <c r="D2054" s="2" t="n">
        <v>49.3</v>
      </c>
      <c r="E2054" s="2" t="n">
        <v>49.32</v>
      </c>
      <c r="F2054" s="2" t="n">
        <v>0.4123711340206829</v>
      </c>
      <c r="G2054" s="2" t="n">
        <v>22.82805162666636</v>
      </c>
      <c r="H2054" s="2" t="n">
        <v>36.61008298234538</v>
      </c>
      <c r="I2054" s="2" t="n">
        <v>0</v>
      </c>
      <c r="J2054" s="2" t="n">
        <v>0</v>
      </c>
      <c r="K2054" s="2" t="n">
        <v>0</v>
      </c>
    </row>
    <row r="2055">
      <c r="A2055" s="2" t="inlineStr">
        <is>
          <t>2011/09/27</t>
        </is>
      </c>
      <c r="B2055" s="2" t="n">
        <v>50.5</v>
      </c>
      <c r="C2055" s="2" t="n">
        <v>51.15</v>
      </c>
      <c r="D2055" s="2" t="n">
        <v>50.5</v>
      </c>
      <c r="E2055" s="2" t="n">
        <v>51.1</v>
      </c>
      <c r="F2055" s="2" t="n">
        <v>37.11340206185575</v>
      </c>
      <c r="G2055" s="2" t="n">
        <v>27.58983510506282</v>
      </c>
      <c r="H2055" s="2" t="n">
        <v>33.60333368991786</v>
      </c>
      <c r="I2055" s="2" t="n">
        <v>0</v>
      </c>
      <c r="J2055" s="2" t="n">
        <v>0</v>
      </c>
      <c r="K2055" s="2" t="n">
        <v>0</v>
      </c>
    </row>
    <row r="2056">
      <c r="A2056" s="2" t="inlineStr">
        <is>
          <t>2011/09/28</t>
        </is>
      </c>
      <c r="B2056" s="2" t="n">
        <v>51.2</v>
      </c>
      <c r="C2056" s="2" t="n">
        <v>51.3</v>
      </c>
      <c r="D2056" s="2" t="n">
        <v>50.9</v>
      </c>
      <c r="E2056" s="2" t="n">
        <v>51.15</v>
      </c>
      <c r="F2056" s="2" t="n">
        <v>38.14432989690724</v>
      </c>
      <c r="G2056" s="2" t="n">
        <v>31.10800003567763</v>
      </c>
      <c r="H2056" s="2" t="n">
        <v>32.77155580517112</v>
      </c>
      <c r="I2056" s="2" t="n">
        <v>0</v>
      </c>
      <c r="J2056" s="2" t="n">
        <v>0</v>
      </c>
      <c r="K2056" s="2" t="n">
        <v>0</v>
      </c>
    </row>
    <row r="2057">
      <c r="A2057" s="2" t="inlineStr">
        <is>
          <t>2011/09/29</t>
        </is>
      </c>
      <c r="B2057" s="2" t="n">
        <v>50.65</v>
      </c>
      <c r="C2057" s="2" t="n">
        <v>51.75</v>
      </c>
      <c r="D2057" s="2" t="n">
        <v>50.6</v>
      </c>
      <c r="E2057" s="2" t="n">
        <v>51.6</v>
      </c>
      <c r="F2057" s="2" t="n">
        <v>49.46236559139788</v>
      </c>
      <c r="G2057" s="2" t="n">
        <v>37.22612188758438</v>
      </c>
      <c r="H2057" s="2" t="n">
        <v>34.25641116597554</v>
      </c>
      <c r="I2057" s="2" t="n">
        <v>1</v>
      </c>
      <c r="J2057" s="2" t="n">
        <v>1</v>
      </c>
      <c r="K2057" s="2" t="n">
        <v>0</v>
      </c>
    </row>
    <row r="2058">
      <c r="A2058" s="2" t="inlineStr">
        <is>
          <t>2011/09/30</t>
        </is>
      </c>
      <c r="B2058" s="2" t="n">
        <v>51.45</v>
      </c>
      <c r="C2058" s="2" t="n">
        <v>51.9</v>
      </c>
      <c r="D2058" s="2" t="n">
        <v>51.25</v>
      </c>
      <c r="E2058" s="2" t="n">
        <v>51.65</v>
      </c>
      <c r="F2058" s="2" t="n">
        <v>50.53763440860212</v>
      </c>
      <c r="G2058" s="2" t="n">
        <v>41.66329272792362</v>
      </c>
      <c r="H2058" s="2" t="n">
        <v>36.7253716866249</v>
      </c>
      <c r="I2058" s="2" t="n">
        <v>0</v>
      </c>
      <c r="J2058" s="2" t="n">
        <v>1</v>
      </c>
      <c r="K2058" s="2" t="n">
        <v>0</v>
      </c>
    </row>
    <row r="2059">
      <c r="A2059" s="2" t="inlineStr">
        <is>
          <t>2011/10/03</t>
        </is>
      </c>
      <c r="B2059" s="2" t="n">
        <v>50.75</v>
      </c>
      <c r="C2059" s="2" t="n">
        <v>51</v>
      </c>
      <c r="D2059" s="2" t="n">
        <v>50.15</v>
      </c>
      <c r="E2059" s="2" t="n">
        <v>50.3</v>
      </c>
      <c r="F2059" s="2" t="n">
        <v>21.505376344086</v>
      </c>
      <c r="G2059" s="2" t="n">
        <v>34.94398726664441</v>
      </c>
      <c r="H2059" s="2" t="n">
        <v>36.13157687996473</v>
      </c>
      <c r="I2059" s="2" t="n">
        <v>0</v>
      </c>
      <c r="J2059" s="2" t="n">
        <v>0</v>
      </c>
      <c r="K2059" s="2" t="n">
        <v>1</v>
      </c>
    </row>
    <row r="2060">
      <c r="A2060" s="2" t="inlineStr">
        <is>
          <t>2011/10/04</t>
        </is>
      </c>
      <c r="B2060" s="2" t="n">
        <v>49.9</v>
      </c>
      <c r="C2060" s="2" t="n">
        <v>50.75</v>
      </c>
      <c r="D2060" s="2" t="n">
        <v>49.5</v>
      </c>
      <c r="E2060" s="2" t="n">
        <v>50.75</v>
      </c>
      <c r="F2060" s="2" t="n">
        <v>43.93939393939397</v>
      </c>
      <c r="G2060" s="2" t="n">
        <v>37.94245615756093</v>
      </c>
      <c r="H2060" s="2" t="n">
        <v>36.73520330583013</v>
      </c>
      <c r="I2060" s="2" t="n">
        <v>1</v>
      </c>
      <c r="J2060" s="2" t="n">
        <v>1</v>
      </c>
      <c r="K2060" s="2" t="n">
        <v>0</v>
      </c>
    </row>
    <row r="2061">
      <c r="A2061" s="2" t="inlineStr">
        <is>
          <t>2011/10/05</t>
        </is>
      </c>
      <c r="B2061" s="2" t="n">
        <v>50.9</v>
      </c>
      <c r="C2061" s="2" t="n">
        <v>50.95</v>
      </c>
      <c r="D2061" s="2" t="n">
        <v>50.2</v>
      </c>
      <c r="E2061" s="2" t="n">
        <v>50.25</v>
      </c>
      <c r="F2061" s="2" t="n">
        <v>36.53846153846163</v>
      </c>
      <c r="G2061" s="2" t="n">
        <v>37.47445795119449</v>
      </c>
      <c r="H2061" s="2" t="n">
        <v>36.98162152095158</v>
      </c>
      <c r="I2061" s="2" t="n">
        <v>0</v>
      </c>
      <c r="J2061" s="2" t="n">
        <v>1</v>
      </c>
      <c r="K2061" s="2" t="n">
        <v>0</v>
      </c>
    </row>
    <row r="2062">
      <c r="A2062" s="2" t="inlineStr">
        <is>
          <t>2011/10/06</t>
        </is>
      </c>
      <c r="B2062" s="2" t="n">
        <v>51.15</v>
      </c>
      <c r="C2062" s="2" t="n">
        <v>51.55</v>
      </c>
      <c r="D2062" s="2" t="n">
        <v>51</v>
      </c>
      <c r="E2062" s="2" t="n">
        <v>51.25</v>
      </c>
      <c r="F2062" s="2" t="n">
        <v>75.00000000000007</v>
      </c>
      <c r="G2062" s="2" t="n">
        <v>49.98297196746302</v>
      </c>
      <c r="H2062" s="2" t="n">
        <v>41.31540500312205</v>
      </c>
      <c r="I2062" s="2" t="n">
        <v>0</v>
      </c>
      <c r="J2062" s="2" t="n">
        <v>1</v>
      </c>
      <c r="K2062" s="2" t="n">
        <v>0</v>
      </c>
    </row>
    <row r="2063">
      <c r="A2063" s="2" t="inlineStr">
        <is>
          <t>2011/10/07</t>
        </is>
      </c>
      <c r="B2063" s="2" t="n">
        <v>51.8</v>
      </c>
      <c r="C2063" s="2" t="n">
        <v>52.15</v>
      </c>
      <c r="D2063" s="2" t="n">
        <v>51.5</v>
      </c>
      <c r="E2063" s="2" t="n">
        <v>51.55</v>
      </c>
      <c r="F2063" s="2" t="n">
        <v>77.35849056603767</v>
      </c>
      <c r="G2063" s="2" t="n">
        <v>59.10814483365456</v>
      </c>
      <c r="H2063" s="2" t="n">
        <v>47.24631827996622</v>
      </c>
      <c r="I2063" s="2" t="n">
        <v>0</v>
      </c>
      <c r="J2063" s="2" t="n">
        <v>1</v>
      </c>
      <c r="K2063" s="2" t="n">
        <v>0</v>
      </c>
    </row>
    <row r="2064">
      <c r="A2064" s="2" t="inlineStr">
        <is>
          <t>2011/10/11</t>
        </is>
      </c>
      <c r="B2064" s="2" t="n">
        <v>52.75</v>
      </c>
      <c r="C2064" s="2" t="n">
        <v>53</v>
      </c>
      <c r="D2064" s="2" t="n">
        <v>52.7</v>
      </c>
      <c r="E2064" s="2" t="n">
        <v>53</v>
      </c>
      <c r="F2064" s="2" t="n">
        <v>100</v>
      </c>
      <c r="G2064" s="2" t="n">
        <v>72.73876322243638</v>
      </c>
      <c r="H2064" s="2" t="n">
        <v>55.74379992745627</v>
      </c>
      <c r="I2064" s="2" t="n">
        <v>0</v>
      </c>
      <c r="J2064" s="2" t="n">
        <v>1</v>
      </c>
      <c r="K2064" s="2" t="n">
        <v>0</v>
      </c>
    </row>
    <row r="2065">
      <c r="A2065" s="2" t="inlineStr">
        <is>
          <t>2011/10/12</t>
        </is>
      </c>
      <c r="B2065" s="2" t="n">
        <v>52.85</v>
      </c>
      <c r="C2065" s="2" t="n">
        <v>53.1</v>
      </c>
      <c r="D2065" s="2" t="n">
        <v>52.5</v>
      </c>
      <c r="E2065" s="2" t="n">
        <v>52.85</v>
      </c>
      <c r="F2065" s="2" t="n">
        <v>93.05555555555556</v>
      </c>
      <c r="G2065" s="2" t="n">
        <v>79.51102733347611</v>
      </c>
      <c r="H2065" s="2" t="n">
        <v>63.66620906279621</v>
      </c>
      <c r="I2065" s="2" t="n">
        <v>0</v>
      </c>
      <c r="J2065" s="2" t="n">
        <v>1</v>
      </c>
      <c r="K2065" s="2" t="n">
        <v>0</v>
      </c>
    </row>
    <row r="2066">
      <c r="A2066" s="2" t="inlineStr">
        <is>
          <t>2011/10/13</t>
        </is>
      </c>
      <c r="B2066" s="2" t="n">
        <v>53.2</v>
      </c>
      <c r="C2066" s="2" t="n">
        <v>53.2</v>
      </c>
      <c r="D2066" s="2" t="n">
        <v>52.65</v>
      </c>
      <c r="E2066" s="2" t="n">
        <v>52.8</v>
      </c>
      <c r="F2066" s="2" t="n">
        <v>89.18918918918905</v>
      </c>
      <c r="G2066" s="2" t="n">
        <v>82.73708128538041</v>
      </c>
      <c r="H2066" s="2" t="n">
        <v>70.02316647032427</v>
      </c>
      <c r="I2066" s="2" t="n">
        <v>0</v>
      </c>
      <c r="J2066" s="2" t="n">
        <v>1</v>
      </c>
      <c r="K2066" s="2" t="n">
        <v>0</v>
      </c>
    </row>
    <row r="2067">
      <c r="A2067" s="2" t="inlineStr">
        <is>
          <t>2011/10/14</t>
        </is>
      </c>
      <c r="B2067" s="2" t="n">
        <v>52.6</v>
      </c>
      <c r="C2067" s="2" t="n">
        <v>52.9</v>
      </c>
      <c r="D2067" s="2" t="n">
        <v>52.45</v>
      </c>
      <c r="E2067" s="2" t="n">
        <v>52.45</v>
      </c>
      <c r="F2067" s="2" t="n">
        <v>79.72972972972975</v>
      </c>
      <c r="G2067" s="2" t="n">
        <v>81.73463076683019</v>
      </c>
      <c r="H2067" s="2" t="n">
        <v>73.92698790249291</v>
      </c>
      <c r="I2067" s="2" t="n">
        <v>0</v>
      </c>
      <c r="J2067" s="2" t="n">
        <v>1</v>
      </c>
      <c r="K2067" s="2" t="n">
        <v>0</v>
      </c>
    </row>
    <row r="2068">
      <c r="A2068" s="2" t="inlineStr">
        <is>
          <t>2011/10/17</t>
        </is>
      </c>
      <c r="B2068" s="2" t="n">
        <v>53.1</v>
      </c>
      <c r="C2068" s="2" t="n">
        <v>53.45</v>
      </c>
      <c r="D2068" s="2" t="n">
        <v>52.8</v>
      </c>
      <c r="E2068" s="2" t="n">
        <v>53.1</v>
      </c>
      <c r="F2068" s="2" t="n">
        <v>91.13924050632909</v>
      </c>
      <c r="G2068" s="2" t="n">
        <v>84.86950067999649</v>
      </c>
      <c r="H2068" s="2" t="n">
        <v>77.57449216166077</v>
      </c>
      <c r="I2068" s="2" t="n">
        <v>0</v>
      </c>
      <c r="J2068" s="2" t="n">
        <v>1</v>
      </c>
      <c r="K2068" s="2" t="n">
        <v>0</v>
      </c>
    </row>
    <row r="2069">
      <c r="A2069" s="2" t="inlineStr">
        <is>
          <t>2011/10/18</t>
        </is>
      </c>
      <c r="B2069" s="2" t="n">
        <v>52.5</v>
      </c>
      <c r="C2069" s="2" t="n">
        <v>52.7</v>
      </c>
      <c r="D2069" s="2" t="n">
        <v>52.2</v>
      </c>
      <c r="E2069" s="2" t="n">
        <v>52.55</v>
      </c>
      <c r="F2069" s="2" t="n">
        <v>72.30769230769212</v>
      </c>
      <c r="G2069" s="2" t="n">
        <v>80.6822312225617</v>
      </c>
      <c r="H2069" s="2" t="n">
        <v>78.61040518196108</v>
      </c>
      <c r="I2069" s="2" t="n">
        <v>0</v>
      </c>
      <c r="J2069" s="2" t="n">
        <v>1</v>
      </c>
      <c r="K2069" s="2" t="n">
        <v>0</v>
      </c>
    </row>
    <row r="2070">
      <c r="A2070" s="2" t="inlineStr">
        <is>
          <t>2011/10/19</t>
        </is>
      </c>
      <c r="B2070" s="2" t="n">
        <v>52.6</v>
      </c>
      <c r="C2070" s="2" t="n">
        <v>52.75</v>
      </c>
      <c r="D2070" s="2" t="n">
        <v>52.3</v>
      </c>
      <c r="E2070" s="2" t="n">
        <v>52.35</v>
      </c>
      <c r="F2070" s="2" t="n">
        <v>55.10204081632652</v>
      </c>
      <c r="G2070" s="2" t="n">
        <v>72.15550108714996</v>
      </c>
      <c r="H2070" s="2" t="n">
        <v>76.4587704836907</v>
      </c>
      <c r="I2070" s="2" t="n">
        <v>0</v>
      </c>
      <c r="J2070" s="2" t="n">
        <v>0</v>
      </c>
      <c r="K2070" s="2" t="n">
        <v>1</v>
      </c>
    </row>
    <row r="2071">
      <c r="A2071" s="2" t="inlineStr">
        <is>
          <t>2011/10/20</t>
        </is>
      </c>
      <c r="B2071" s="2" t="n">
        <v>52.55</v>
      </c>
      <c r="C2071" s="2" t="n">
        <v>52.65</v>
      </c>
      <c r="D2071" s="2" t="n">
        <v>51.75</v>
      </c>
      <c r="E2071" s="2" t="n">
        <v>51.75</v>
      </c>
      <c r="F2071" s="2" t="n">
        <v>12.8205128205128</v>
      </c>
      <c r="G2071" s="2" t="n">
        <v>52.37717166493757</v>
      </c>
      <c r="H2071" s="2" t="n">
        <v>68.43157087743965</v>
      </c>
      <c r="I2071" s="2" t="n">
        <v>0</v>
      </c>
      <c r="J2071" s="2" t="n">
        <v>0</v>
      </c>
      <c r="K2071" s="2" t="n">
        <v>0</v>
      </c>
    </row>
    <row r="2072">
      <c r="A2072" s="2" t="inlineStr">
        <is>
          <t>2011/10/21</t>
        </is>
      </c>
      <c r="B2072" s="2" t="n">
        <v>51.8</v>
      </c>
      <c r="C2072" s="2" t="n">
        <v>51.95</v>
      </c>
      <c r="D2072" s="2" t="n">
        <v>51.55</v>
      </c>
      <c r="E2072" s="2" t="n">
        <v>51.95</v>
      </c>
      <c r="F2072" s="2" t="n">
        <v>21.0526315789476</v>
      </c>
      <c r="G2072" s="2" t="n">
        <v>41.93565830294092</v>
      </c>
      <c r="H2072" s="2" t="n">
        <v>59.59960001927341</v>
      </c>
      <c r="I2072" s="2" t="n">
        <v>0</v>
      </c>
      <c r="J2072" s="2" t="n">
        <v>0</v>
      </c>
      <c r="K2072" s="2" t="n">
        <v>0</v>
      </c>
    </row>
    <row r="2073">
      <c r="A2073" s="2" t="inlineStr">
        <is>
          <t>2011/10/24</t>
        </is>
      </c>
      <c r="B2073" s="2" t="n">
        <v>52.45</v>
      </c>
      <c r="C2073" s="2" t="n">
        <v>53.6</v>
      </c>
      <c r="D2073" s="2" t="n">
        <v>52.45</v>
      </c>
      <c r="E2073" s="2" t="n">
        <v>53.6</v>
      </c>
      <c r="F2073" s="2" t="n">
        <v>100</v>
      </c>
      <c r="G2073" s="2" t="n">
        <v>61.29043886862727</v>
      </c>
      <c r="H2073" s="2" t="n">
        <v>60.16321296905802</v>
      </c>
      <c r="I2073" s="2" t="n">
        <v>1</v>
      </c>
      <c r="J2073" s="2" t="n">
        <v>1</v>
      </c>
      <c r="K2073" s="2" t="n">
        <v>0</v>
      </c>
    </row>
    <row r="2074">
      <c r="A2074" s="2" t="inlineStr">
        <is>
          <t>2011/10/25</t>
        </is>
      </c>
      <c r="B2074" s="2" t="n">
        <v>53.65</v>
      </c>
      <c r="C2074" s="2" t="n">
        <v>53.7</v>
      </c>
      <c r="D2074" s="2" t="n">
        <v>53.45</v>
      </c>
      <c r="E2074" s="2" t="n">
        <v>53.6</v>
      </c>
      <c r="F2074" s="2" t="n">
        <v>95.34883720930227</v>
      </c>
      <c r="G2074" s="2" t="n">
        <v>72.64323831551893</v>
      </c>
      <c r="H2074" s="2" t="n">
        <v>64.32322141787833</v>
      </c>
      <c r="I2074" s="2" t="n">
        <v>0</v>
      </c>
      <c r="J2074" s="2" t="n">
        <v>1</v>
      </c>
      <c r="K2074" s="2" t="n">
        <v>0</v>
      </c>
    </row>
    <row r="2075">
      <c r="A2075" s="2" t="inlineStr">
        <is>
          <t>2011/10/26</t>
        </is>
      </c>
      <c r="B2075" s="2" t="n">
        <v>51.6</v>
      </c>
      <c r="C2075" s="2" t="n">
        <v>52.15</v>
      </c>
      <c r="D2075" s="2" t="n">
        <v>51.3</v>
      </c>
      <c r="E2075" s="2" t="n">
        <v>52.15</v>
      </c>
      <c r="F2075" s="2" t="n">
        <v>35.41666666666664</v>
      </c>
      <c r="G2075" s="2" t="n">
        <v>60.23438109923482</v>
      </c>
      <c r="H2075" s="2" t="n">
        <v>62.96027464499716</v>
      </c>
      <c r="I2075" s="2" t="n">
        <v>0</v>
      </c>
      <c r="J2075" s="2" t="n">
        <v>0</v>
      </c>
      <c r="K2075" s="2" t="n">
        <v>1</v>
      </c>
    </row>
    <row r="2076">
      <c r="A2076" s="2" t="inlineStr">
        <is>
          <t>2011/10/27</t>
        </is>
      </c>
      <c r="B2076" s="2" t="n">
        <v>52.15</v>
      </c>
      <c r="C2076" s="2" t="n">
        <v>52.3</v>
      </c>
      <c r="D2076" s="2" t="n">
        <v>51.75</v>
      </c>
      <c r="E2076" s="2" t="n">
        <v>52.25</v>
      </c>
      <c r="F2076" s="2" t="n">
        <v>39.58333333333336</v>
      </c>
      <c r="G2076" s="2" t="n">
        <v>53.350698510601</v>
      </c>
      <c r="H2076" s="2" t="n">
        <v>59.75708260019843</v>
      </c>
      <c r="I2076" s="2" t="n">
        <v>0</v>
      </c>
      <c r="J2076" s="2" t="n">
        <v>0</v>
      </c>
      <c r="K2076" s="2" t="n">
        <v>0</v>
      </c>
    </row>
    <row r="2077">
      <c r="A2077" s="2" t="inlineStr">
        <is>
          <t>2011/10/28</t>
        </is>
      </c>
      <c r="B2077" s="2" t="n">
        <v>53.4</v>
      </c>
      <c r="C2077" s="2" t="n">
        <v>53.45</v>
      </c>
      <c r="D2077" s="2" t="n">
        <v>52.35</v>
      </c>
      <c r="E2077" s="2" t="n">
        <v>52.4</v>
      </c>
      <c r="F2077" s="2" t="n">
        <v>45.83333333333328</v>
      </c>
      <c r="G2077" s="2" t="n">
        <v>50.84491011817842</v>
      </c>
      <c r="H2077" s="2" t="n">
        <v>56.78635843952509</v>
      </c>
      <c r="I2077" s="2" t="n">
        <v>0</v>
      </c>
      <c r="J2077" s="2" t="n">
        <v>0</v>
      </c>
      <c r="K2077" s="2" t="n">
        <v>0</v>
      </c>
    </row>
    <row r="2078">
      <c r="A2078" s="2" t="inlineStr">
        <is>
          <t>2011/10/31</t>
        </is>
      </c>
      <c r="B2078" s="2" t="n">
        <v>52.8</v>
      </c>
      <c r="C2078" s="2" t="n">
        <v>52.95</v>
      </c>
      <c r="D2078" s="2" t="n">
        <v>52.1</v>
      </c>
      <c r="E2078" s="2" t="n">
        <v>52.2</v>
      </c>
      <c r="F2078" s="2" t="n">
        <v>37.50000000000015</v>
      </c>
      <c r="G2078" s="2" t="n">
        <v>46.39660674545232</v>
      </c>
      <c r="H2078" s="2" t="n">
        <v>53.32310787483416</v>
      </c>
      <c r="I2078" s="2" t="n">
        <v>0</v>
      </c>
      <c r="J2078" s="2" t="n">
        <v>0</v>
      </c>
      <c r="K2078" s="2" t="n">
        <v>0</v>
      </c>
    </row>
    <row r="2079">
      <c r="A2079" s="2" t="inlineStr">
        <is>
          <t>2011/11/01</t>
        </is>
      </c>
      <c r="B2079" s="2" t="n">
        <v>52.2</v>
      </c>
      <c r="C2079" s="2" t="n">
        <v>52.85</v>
      </c>
      <c r="D2079" s="2" t="n">
        <v>51.85</v>
      </c>
      <c r="E2079" s="2" t="n">
        <v>52.55</v>
      </c>
      <c r="F2079" s="2" t="n">
        <v>52.08333333333321</v>
      </c>
      <c r="G2079" s="2" t="n">
        <v>48.29218227474595</v>
      </c>
      <c r="H2079" s="2" t="n">
        <v>51.64613267480475</v>
      </c>
      <c r="I2079" s="2" t="n">
        <v>0</v>
      </c>
      <c r="J2079" s="2" t="n">
        <v>0</v>
      </c>
      <c r="K2079" s="2" t="n">
        <v>0</v>
      </c>
    </row>
    <row r="2080">
      <c r="A2080" s="2" t="inlineStr">
        <is>
          <t>2011/11/02</t>
        </is>
      </c>
      <c r="B2080" s="2" t="n">
        <v>51.6</v>
      </c>
      <c r="C2080" s="2" t="n">
        <v>52.5</v>
      </c>
      <c r="D2080" s="2" t="n">
        <v>51.45</v>
      </c>
      <c r="E2080" s="2" t="n">
        <v>52.4</v>
      </c>
      <c r="F2080" s="2" t="n">
        <v>45.83333333333328</v>
      </c>
      <c r="G2080" s="2" t="n">
        <v>47.47256596094172</v>
      </c>
      <c r="H2080" s="2" t="n">
        <v>50.25494377018374</v>
      </c>
      <c r="I2080" s="2" t="n">
        <v>0</v>
      </c>
      <c r="J2080" s="2" t="n">
        <v>0</v>
      </c>
      <c r="K2080" s="2" t="n">
        <v>0</v>
      </c>
    </row>
    <row r="2081">
      <c r="A2081" s="2" t="inlineStr">
        <is>
          <t>2011/11/03</t>
        </is>
      </c>
      <c r="B2081" s="2" t="n">
        <v>52</v>
      </c>
      <c r="C2081" s="2" t="n">
        <v>52</v>
      </c>
      <c r="D2081" s="2" t="n">
        <v>51.45</v>
      </c>
      <c r="E2081" s="2" t="n">
        <v>51.45</v>
      </c>
      <c r="F2081" s="2" t="n">
        <v>6.250000000000222</v>
      </c>
      <c r="G2081" s="2" t="n">
        <v>33.73171064062789</v>
      </c>
      <c r="H2081" s="2" t="n">
        <v>44.74719939366512</v>
      </c>
      <c r="I2081" s="2" t="n">
        <v>0</v>
      </c>
      <c r="J2081" s="2" t="n">
        <v>0</v>
      </c>
      <c r="K2081" s="2" t="n">
        <v>0</v>
      </c>
    </row>
    <row r="2082">
      <c r="A2082" s="2" t="inlineStr">
        <is>
          <t>2011/11/04</t>
        </is>
      </c>
      <c r="B2082" s="2" t="n">
        <v>52.2</v>
      </c>
      <c r="C2082" s="2" t="n">
        <v>52.6</v>
      </c>
      <c r="D2082" s="2" t="n">
        <v>52.1</v>
      </c>
      <c r="E2082" s="2" t="n">
        <v>52.3</v>
      </c>
      <c r="F2082" s="2" t="n">
        <v>41.66666666666657</v>
      </c>
      <c r="G2082" s="2" t="n">
        <v>36.37669598264078</v>
      </c>
      <c r="H2082" s="2" t="n">
        <v>41.95703158999034</v>
      </c>
      <c r="I2082" s="2" t="n">
        <v>0</v>
      </c>
      <c r="J2082" s="2" t="n">
        <v>0</v>
      </c>
      <c r="K2082" s="2" t="n">
        <v>0</v>
      </c>
    </row>
    <row r="2083">
      <c r="A2083" s="2" t="inlineStr">
        <is>
          <t>2011/11/07</t>
        </is>
      </c>
      <c r="B2083" s="2" t="n">
        <v>52.3</v>
      </c>
      <c r="C2083" s="2" t="n">
        <v>52.55</v>
      </c>
      <c r="D2083" s="2" t="n">
        <v>52.15</v>
      </c>
      <c r="E2083" s="2" t="n">
        <v>52.4</v>
      </c>
      <c r="F2083" s="2" t="n">
        <v>51.16279069767435</v>
      </c>
      <c r="G2083" s="2" t="n">
        <v>41.30539422098531</v>
      </c>
      <c r="H2083" s="2" t="n">
        <v>41.73981913365532</v>
      </c>
      <c r="I2083" s="2" t="n">
        <v>0</v>
      </c>
      <c r="J2083" s="2" t="n">
        <v>0</v>
      </c>
      <c r="K2083" s="2" t="n">
        <v>0</v>
      </c>
    </row>
    <row r="2084">
      <c r="A2084" s="2" t="inlineStr">
        <is>
          <t>2011/11/08</t>
        </is>
      </c>
      <c r="B2084" s="2" t="n">
        <v>52.4</v>
      </c>
      <c r="C2084" s="2" t="n">
        <v>52.85</v>
      </c>
      <c r="D2084" s="2" t="n">
        <v>52.15</v>
      </c>
      <c r="E2084" s="2" t="n">
        <v>52.15</v>
      </c>
      <c r="F2084" s="2" t="n">
        <v>34.99999999999979</v>
      </c>
      <c r="G2084" s="2" t="n">
        <v>39.20359614732347</v>
      </c>
      <c r="H2084" s="2" t="n">
        <v>40.8944114715447</v>
      </c>
      <c r="I2084" s="2" t="n">
        <v>0</v>
      </c>
      <c r="J2084" s="2" t="n">
        <v>0</v>
      </c>
      <c r="K2084" s="2" t="n">
        <v>0</v>
      </c>
    </row>
    <row r="2085">
      <c r="A2085" s="2" t="inlineStr">
        <is>
          <t>2011/11/09</t>
        </is>
      </c>
      <c r="B2085" s="2" t="n">
        <v>52.5</v>
      </c>
      <c r="C2085" s="2" t="n">
        <v>52.6</v>
      </c>
      <c r="D2085" s="2" t="n">
        <v>52.1</v>
      </c>
      <c r="E2085" s="2" t="n">
        <v>52.2</v>
      </c>
      <c r="F2085" s="2" t="n">
        <v>37.5</v>
      </c>
      <c r="G2085" s="2" t="n">
        <v>38.63573076488231</v>
      </c>
      <c r="H2085" s="2" t="n">
        <v>40.14151790265723</v>
      </c>
      <c r="I2085" s="2" t="n">
        <v>0</v>
      </c>
      <c r="J2085" s="2" t="n">
        <v>0</v>
      </c>
      <c r="K2085" s="2" t="n">
        <v>0</v>
      </c>
    </row>
    <row r="2086">
      <c r="A2086" s="2" t="inlineStr">
        <is>
          <t>2011/11/10</t>
        </is>
      </c>
      <c r="B2086" s="2" t="n">
        <v>51.25</v>
      </c>
      <c r="C2086" s="2" t="n">
        <v>51.25</v>
      </c>
      <c r="D2086" s="2" t="n">
        <v>50.2</v>
      </c>
      <c r="E2086" s="2" t="n">
        <v>50.55</v>
      </c>
      <c r="F2086" s="2" t="n">
        <v>12.72727272727252</v>
      </c>
      <c r="G2086" s="2" t="n">
        <v>29.99957808567905</v>
      </c>
      <c r="H2086" s="2" t="n">
        <v>36.76087129699783</v>
      </c>
      <c r="I2086" s="2" t="n">
        <v>0</v>
      </c>
      <c r="J2086" s="2" t="n">
        <v>0</v>
      </c>
      <c r="K2086" s="2" t="n">
        <v>0</v>
      </c>
    </row>
    <row r="2087">
      <c r="A2087" s="2" t="inlineStr">
        <is>
          <t>2011/11/11</t>
        </is>
      </c>
      <c r="B2087" s="2" t="n">
        <v>50.65</v>
      </c>
      <c r="C2087" s="2" t="n">
        <v>51.05</v>
      </c>
      <c r="D2087" s="2" t="n">
        <v>50.5</v>
      </c>
      <c r="E2087" s="2" t="n">
        <v>50.9</v>
      </c>
      <c r="F2087" s="2" t="n">
        <v>26.4150943396225</v>
      </c>
      <c r="G2087" s="2" t="n">
        <v>28.80475017032686</v>
      </c>
      <c r="H2087" s="2" t="n">
        <v>34.10883092144084</v>
      </c>
      <c r="I2087" s="2" t="n">
        <v>0</v>
      </c>
      <c r="J2087" s="2" t="n">
        <v>0</v>
      </c>
      <c r="K2087" s="2" t="n">
        <v>0</v>
      </c>
    </row>
    <row r="2088">
      <c r="A2088" s="2" t="inlineStr">
        <is>
          <t>2011/11/14</t>
        </is>
      </c>
      <c r="B2088" s="2" t="n">
        <v>51.75</v>
      </c>
      <c r="C2088" s="2" t="n">
        <v>52.25</v>
      </c>
      <c r="D2088" s="2" t="n">
        <v>51.75</v>
      </c>
      <c r="E2088" s="2" t="n">
        <v>52.15</v>
      </c>
      <c r="F2088" s="2" t="n">
        <v>73.58490566037725</v>
      </c>
      <c r="G2088" s="2" t="n">
        <v>43.73146866701032</v>
      </c>
      <c r="H2088" s="2" t="n">
        <v>37.31637683663067</v>
      </c>
      <c r="I2088" s="2" t="n">
        <v>1</v>
      </c>
      <c r="J2088" s="2" t="n">
        <v>1</v>
      </c>
      <c r="K2088" s="2" t="n">
        <v>0</v>
      </c>
    </row>
    <row r="2089">
      <c r="A2089" s="2" t="inlineStr">
        <is>
          <t>2011/11/15</t>
        </is>
      </c>
      <c r="B2089" s="2" t="n">
        <v>52.05</v>
      </c>
      <c r="C2089" s="2" t="n">
        <v>52.1</v>
      </c>
      <c r="D2089" s="2" t="n">
        <v>51.75</v>
      </c>
      <c r="E2089" s="2" t="n">
        <v>51.85</v>
      </c>
      <c r="F2089" s="2" t="n">
        <v>62.2641509433962</v>
      </c>
      <c r="G2089" s="2" t="n">
        <v>49.90902942580561</v>
      </c>
      <c r="H2089" s="2" t="n">
        <v>41.51392769968898</v>
      </c>
      <c r="I2089" s="2" t="n">
        <v>0</v>
      </c>
      <c r="J2089" s="2" t="n">
        <v>1</v>
      </c>
      <c r="K2089" s="2" t="n">
        <v>0</v>
      </c>
    </row>
    <row r="2090">
      <c r="A2090" s="2" t="inlineStr">
        <is>
          <t>2011/11/16</t>
        </is>
      </c>
      <c r="B2090" s="2" t="n">
        <v>52.15</v>
      </c>
      <c r="C2090" s="2" t="n">
        <v>52.3</v>
      </c>
      <c r="D2090" s="2" t="n">
        <v>51.1</v>
      </c>
      <c r="E2090" s="2" t="n">
        <v>51.2</v>
      </c>
      <c r="F2090" s="2" t="n">
        <v>37.73584905660379</v>
      </c>
      <c r="G2090" s="2" t="n">
        <v>45.85130263607167</v>
      </c>
      <c r="H2090" s="2" t="n">
        <v>42.95971934514987</v>
      </c>
      <c r="I2090" s="2" t="n">
        <v>0</v>
      </c>
      <c r="J2090" s="2" t="n">
        <v>1</v>
      </c>
      <c r="K2090" s="2" t="n">
        <v>0</v>
      </c>
    </row>
    <row r="2091">
      <c r="A2091" s="2" t="inlineStr">
        <is>
          <t>2011/11/17</t>
        </is>
      </c>
      <c r="B2091" s="2" t="n">
        <v>50.9</v>
      </c>
      <c r="C2091" s="2" t="n">
        <v>51.35</v>
      </c>
      <c r="D2091" s="2" t="n">
        <v>50.5</v>
      </c>
      <c r="E2091" s="2" t="n">
        <v>51.35</v>
      </c>
      <c r="F2091" s="2" t="n">
        <v>43.3962264150943</v>
      </c>
      <c r="G2091" s="2" t="n">
        <v>45.03294389574587</v>
      </c>
      <c r="H2091" s="2" t="n">
        <v>43.65079419534854</v>
      </c>
      <c r="I2091" s="2" t="n">
        <v>0</v>
      </c>
      <c r="J2091" s="2" t="n">
        <v>1</v>
      </c>
      <c r="K2091" s="2" t="n">
        <v>0</v>
      </c>
    </row>
    <row r="2092">
      <c r="A2092" s="2" t="inlineStr">
        <is>
          <t>2011/11/18</t>
        </is>
      </c>
      <c r="B2092" s="2" t="n">
        <v>50.7</v>
      </c>
      <c r="C2092" s="2" t="n">
        <v>50.8</v>
      </c>
      <c r="D2092" s="2" t="n">
        <v>50.25</v>
      </c>
      <c r="E2092" s="2" t="n">
        <v>50.3</v>
      </c>
      <c r="F2092" s="2" t="n">
        <v>3.773584905660165</v>
      </c>
      <c r="G2092" s="2" t="n">
        <v>31.27982423238397</v>
      </c>
      <c r="H2092" s="2" t="n">
        <v>39.52713754102702</v>
      </c>
      <c r="I2092" s="2" t="n">
        <v>0</v>
      </c>
      <c r="J2092" s="2" t="n">
        <v>0</v>
      </c>
      <c r="K2092" s="2" t="n">
        <v>1</v>
      </c>
    </row>
    <row r="2093">
      <c r="A2093" s="2" t="inlineStr">
        <is>
          <t>2011/11/21</t>
        </is>
      </c>
      <c r="B2093" s="2" t="n">
        <v>49.9</v>
      </c>
      <c r="C2093" s="2" t="n">
        <v>49.9</v>
      </c>
      <c r="D2093" s="2" t="n">
        <v>49.12</v>
      </c>
      <c r="E2093" s="2" t="n">
        <v>49.23</v>
      </c>
      <c r="F2093" s="2" t="n">
        <v>3.160919540229865</v>
      </c>
      <c r="G2093" s="2" t="n">
        <v>21.90685600166593</v>
      </c>
      <c r="H2093" s="2" t="n">
        <v>33.65371036123999</v>
      </c>
      <c r="I2093" s="2" t="n">
        <v>0</v>
      </c>
      <c r="J2093" s="2" t="n">
        <v>0</v>
      </c>
      <c r="K2093" s="2" t="n">
        <v>0</v>
      </c>
    </row>
    <row r="2094">
      <c r="A2094" s="2" t="inlineStr">
        <is>
          <t>2011/11/22</t>
        </is>
      </c>
      <c r="B2094" s="2" t="n">
        <v>49.23</v>
      </c>
      <c r="C2094" s="2" t="n">
        <v>49.47</v>
      </c>
      <c r="D2094" s="2" t="n">
        <v>48.83</v>
      </c>
      <c r="E2094" s="2" t="n">
        <v>49.02</v>
      </c>
      <c r="F2094" s="2" t="n">
        <v>5.475504322766712</v>
      </c>
      <c r="G2094" s="2" t="n">
        <v>16.42973877536619</v>
      </c>
      <c r="H2094" s="2" t="n">
        <v>27.91238649928205</v>
      </c>
      <c r="I2094" s="2" t="n">
        <v>0</v>
      </c>
      <c r="J2094" s="2" t="n">
        <v>0</v>
      </c>
      <c r="K2094" s="2" t="n">
        <v>0</v>
      </c>
    </row>
    <row r="2095">
      <c r="A2095" s="2" t="inlineStr">
        <is>
          <t>2011/11/23</t>
        </is>
      </c>
      <c r="B2095" s="2" t="n">
        <v>48.8</v>
      </c>
      <c r="C2095" s="2" t="n">
        <v>48.86</v>
      </c>
      <c r="D2095" s="2" t="n">
        <v>47.7</v>
      </c>
      <c r="E2095" s="2" t="n">
        <v>47.85</v>
      </c>
      <c r="F2095" s="2" t="n">
        <v>3.260869565217364</v>
      </c>
      <c r="G2095" s="2" t="n">
        <v>12.04011570531658</v>
      </c>
      <c r="H2095" s="2" t="n">
        <v>22.62162956796023</v>
      </c>
      <c r="I2095" s="2" t="n">
        <v>0</v>
      </c>
      <c r="J2095" s="2" t="n">
        <v>0</v>
      </c>
      <c r="K2095" s="2" t="n">
        <v>0</v>
      </c>
    </row>
    <row r="2096">
      <c r="A2096" s="2" t="inlineStr">
        <is>
          <t>2011/11/24</t>
        </is>
      </c>
      <c r="B2096" s="2" t="n">
        <v>47.8</v>
      </c>
      <c r="C2096" s="2" t="n">
        <v>48.03</v>
      </c>
      <c r="D2096" s="2" t="n">
        <v>47.28</v>
      </c>
      <c r="E2096" s="2" t="n">
        <v>47.86</v>
      </c>
      <c r="F2096" s="2" t="n">
        <v>11.55378486055774</v>
      </c>
      <c r="G2096" s="2" t="n">
        <v>11.8780054237303</v>
      </c>
      <c r="H2096" s="2" t="n">
        <v>19.04042151988359</v>
      </c>
      <c r="I2096" s="2" t="n">
        <v>0</v>
      </c>
      <c r="J2096" s="2" t="n">
        <v>0</v>
      </c>
      <c r="K2096" s="2" t="n">
        <v>0</v>
      </c>
    </row>
    <row r="2097">
      <c r="A2097" s="2" t="inlineStr">
        <is>
          <t>2011/11/25</t>
        </is>
      </c>
      <c r="B2097" s="2" t="n">
        <v>48.24</v>
      </c>
      <c r="C2097" s="2" t="n">
        <v>48.46</v>
      </c>
      <c r="D2097" s="2" t="n">
        <v>47.05</v>
      </c>
      <c r="E2097" s="2" t="n">
        <v>47.44</v>
      </c>
      <c r="F2097" s="2" t="n">
        <v>7.428571428571439</v>
      </c>
      <c r="G2097" s="2" t="n">
        <v>10.39486075867735</v>
      </c>
      <c r="H2097" s="2" t="n">
        <v>16.15856793281484</v>
      </c>
      <c r="I2097" s="2" t="n">
        <v>0</v>
      </c>
      <c r="J2097" s="2" t="n">
        <v>0</v>
      </c>
      <c r="K2097" s="2" t="n">
        <v>0</v>
      </c>
    </row>
    <row r="2098">
      <c r="A2098" s="2" t="inlineStr">
        <is>
          <t>2011/11/28</t>
        </is>
      </c>
      <c r="B2098" s="2" t="n">
        <v>48.08</v>
      </c>
      <c r="C2098" s="2" t="n">
        <v>48.3</v>
      </c>
      <c r="D2098" s="2" t="n">
        <v>47.85</v>
      </c>
      <c r="E2098" s="2" t="n">
        <v>48.29</v>
      </c>
      <c r="F2098" s="2" t="n">
        <v>23.61904761904766</v>
      </c>
      <c r="G2098" s="2" t="n">
        <v>14.80292304546745</v>
      </c>
      <c r="H2098" s="2" t="n">
        <v>15.70668630369904</v>
      </c>
      <c r="I2098" s="2" t="n">
        <v>0</v>
      </c>
      <c r="J2098" s="2" t="n">
        <v>0</v>
      </c>
      <c r="K2098" s="2" t="n">
        <v>0</v>
      </c>
    </row>
    <row r="2099">
      <c r="A2099" s="2" t="inlineStr">
        <is>
          <t>2011/11/29</t>
        </is>
      </c>
      <c r="B2099" s="2" t="n">
        <v>48.75</v>
      </c>
      <c r="C2099" s="2" t="n">
        <v>48.75</v>
      </c>
      <c r="D2099" s="2" t="n">
        <v>48.2</v>
      </c>
      <c r="E2099" s="2" t="n">
        <v>48.72</v>
      </c>
      <c r="F2099" s="2" t="n">
        <v>38.83720930232558</v>
      </c>
      <c r="G2099" s="2" t="n">
        <v>22.8143517977535</v>
      </c>
      <c r="H2099" s="2" t="n">
        <v>18.07590813505053</v>
      </c>
      <c r="I2099" s="2" t="n">
        <v>1</v>
      </c>
      <c r="J2099" s="2" t="n">
        <v>1</v>
      </c>
      <c r="K2099" s="2" t="n">
        <v>0</v>
      </c>
    </row>
    <row r="2100">
      <c r="A2100" s="2" t="inlineStr">
        <is>
          <t>2011/11/30</t>
        </is>
      </c>
      <c r="B2100" s="2" t="n">
        <v>48.5</v>
      </c>
      <c r="C2100" s="2" t="n">
        <v>48.53</v>
      </c>
      <c r="D2100" s="2" t="n">
        <v>47.75</v>
      </c>
      <c r="E2100" s="2" t="n">
        <v>48.08</v>
      </c>
      <c r="F2100" s="2" t="n">
        <v>27.46666666666669</v>
      </c>
      <c r="G2100" s="2" t="n">
        <v>24.36512342072456</v>
      </c>
      <c r="H2100" s="2" t="n">
        <v>20.1723132302752</v>
      </c>
      <c r="I2100" s="2" t="n">
        <v>0</v>
      </c>
      <c r="J2100" s="2" t="n">
        <v>1</v>
      </c>
      <c r="K2100" s="2" t="n">
        <v>0</v>
      </c>
    </row>
    <row r="2101">
      <c r="A2101" s="2" t="inlineStr">
        <is>
          <t>2011/12/01</t>
        </is>
      </c>
      <c r="B2101" s="2" t="n">
        <v>49.6</v>
      </c>
      <c r="C2101" s="2" t="n">
        <v>50.6</v>
      </c>
      <c r="D2101" s="2" t="n">
        <v>49.6</v>
      </c>
      <c r="E2101" s="2" t="n">
        <v>50.3</v>
      </c>
      <c r="F2101" s="2" t="n">
        <v>91.54929577464777</v>
      </c>
      <c r="G2101" s="2" t="n">
        <v>46.75984753869896</v>
      </c>
      <c r="H2101" s="2" t="n">
        <v>29.03482466641645</v>
      </c>
      <c r="I2101" s="2" t="n">
        <v>0</v>
      </c>
      <c r="J2101" s="2" t="n">
        <v>1</v>
      </c>
      <c r="K2101" s="2" t="n">
        <v>0</v>
      </c>
    </row>
    <row r="2102">
      <c r="A2102" s="2" t="inlineStr">
        <is>
          <t>2011/12/02</t>
        </is>
      </c>
      <c r="B2102" s="2" t="n">
        <v>50.1</v>
      </c>
      <c r="C2102" s="2" t="n">
        <v>50.25</v>
      </c>
      <c r="D2102" s="2" t="n">
        <v>49.6</v>
      </c>
      <c r="E2102" s="2" t="n">
        <v>49.82</v>
      </c>
      <c r="F2102" s="2" t="n">
        <v>78.0281690140845</v>
      </c>
      <c r="G2102" s="2" t="n">
        <v>57.18262136382747</v>
      </c>
      <c r="H2102" s="2" t="n">
        <v>38.41742356555346</v>
      </c>
      <c r="I2102" s="2" t="n">
        <v>0</v>
      </c>
      <c r="J2102" s="2" t="n">
        <v>1</v>
      </c>
      <c r="K2102" s="2" t="n">
        <v>0</v>
      </c>
    </row>
    <row r="2103">
      <c r="A2103" s="2" t="inlineStr">
        <is>
          <t>2011/12/05</t>
        </is>
      </c>
      <c r="B2103" s="2" t="n">
        <v>49.82</v>
      </c>
      <c r="C2103" s="2" t="n">
        <v>49.82</v>
      </c>
      <c r="D2103" s="2" t="n">
        <v>49.2</v>
      </c>
      <c r="E2103" s="2" t="n">
        <v>49.66</v>
      </c>
      <c r="F2103" s="2" t="n">
        <v>73.52112676056328</v>
      </c>
      <c r="G2103" s="2" t="n">
        <v>62.62878982940607</v>
      </c>
      <c r="H2103" s="2" t="n">
        <v>46.48787898683766</v>
      </c>
      <c r="I2103" s="2" t="n">
        <v>0</v>
      </c>
      <c r="J2103" s="2" t="n">
        <v>1</v>
      </c>
      <c r="K2103" s="2" t="n">
        <v>0</v>
      </c>
    </row>
    <row r="2104">
      <c r="A2104" s="2" t="inlineStr">
        <is>
          <t>2011/12/06</t>
        </is>
      </c>
      <c r="B2104" s="2" t="n">
        <v>49.5</v>
      </c>
      <c r="C2104" s="2" t="n">
        <v>49.5</v>
      </c>
      <c r="D2104" s="2" t="n">
        <v>48.67</v>
      </c>
      <c r="E2104" s="2" t="n">
        <v>48.69</v>
      </c>
      <c r="F2104" s="2" t="n">
        <v>46.19718309859151</v>
      </c>
      <c r="G2104" s="2" t="n">
        <v>57.15158758580122</v>
      </c>
      <c r="H2104" s="2" t="n">
        <v>50.04244851982551</v>
      </c>
      <c r="I2104" s="2" t="n">
        <v>0</v>
      </c>
      <c r="J2104" s="2" t="n">
        <v>1</v>
      </c>
      <c r="K2104" s="2" t="n">
        <v>0</v>
      </c>
    </row>
    <row r="2105">
      <c r="A2105" s="2" t="inlineStr">
        <is>
          <t>2011/12/07</t>
        </is>
      </c>
      <c r="B2105" s="2" t="n">
        <v>49</v>
      </c>
      <c r="C2105" s="2" t="n">
        <v>49.33</v>
      </c>
      <c r="D2105" s="2" t="n">
        <v>49</v>
      </c>
      <c r="E2105" s="2" t="n">
        <v>49.2</v>
      </c>
      <c r="F2105" s="2" t="n">
        <v>60.56338028169023</v>
      </c>
      <c r="G2105" s="2" t="n">
        <v>58.28885181776422</v>
      </c>
      <c r="H2105" s="2" t="n">
        <v>52.79124961913841</v>
      </c>
      <c r="I2105" s="2" t="n">
        <v>0</v>
      </c>
      <c r="J2105" s="2" t="n">
        <v>1</v>
      </c>
      <c r="K2105" s="2" t="n">
        <v>0</v>
      </c>
    </row>
    <row r="2106">
      <c r="A2106" s="2" t="inlineStr">
        <is>
          <t>2011/12/08</t>
        </is>
      </c>
      <c r="B2106" s="2" t="n">
        <v>49.01</v>
      </c>
      <c r="C2106" s="2" t="n">
        <v>49.01</v>
      </c>
      <c r="D2106" s="2" t="n">
        <v>48.4</v>
      </c>
      <c r="E2106" s="2" t="n">
        <v>48.86</v>
      </c>
      <c r="F2106" s="2" t="n">
        <v>38.94736842105259</v>
      </c>
      <c r="G2106" s="2" t="n">
        <v>51.84169068552701</v>
      </c>
      <c r="H2106" s="2" t="n">
        <v>52.47472997460127</v>
      </c>
      <c r="I2106" s="2" t="n">
        <v>0</v>
      </c>
      <c r="J2106" s="2" t="n">
        <v>0</v>
      </c>
      <c r="K2106" s="2" t="n">
        <v>1</v>
      </c>
    </row>
    <row r="2107">
      <c r="A2107" s="2" t="inlineStr">
        <is>
          <t>2011/12/09</t>
        </is>
      </c>
      <c r="B2107" s="2" t="n">
        <v>48</v>
      </c>
      <c r="C2107" s="2" t="n">
        <v>48.63</v>
      </c>
      <c r="D2107" s="2" t="n">
        <v>48</v>
      </c>
      <c r="E2107" s="2" t="n">
        <v>48.24</v>
      </c>
      <c r="F2107" s="2" t="n">
        <v>17.19298245614041</v>
      </c>
      <c r="G2107" s="2" t="n">
        <v>40.29212127573147</v>
      </c>
      <c r="H2107" s="2" t="n">
        <v>48.41386040831134</v>
      </c>
      <c r="I2107" s="2" t="n">
        <v>0</v>
      </c>
      <c r="J2107" s="2" t="n">
        <v>0</v>
      </c>
      <c r="K2107" s="2" t="n">
        <v>0</v>
      </c>
    </row>
    <row r="2108">
      <c r="A2108" s="2" t="inlineStr">
        <is>
          <t>2011/12/12</t>
        </is>
      </c>
      <c r="B2108" s="2" t="n">
        <v>48.94</v>
      </c>
      <c r="C2108" s="2" t="n">
        <v>49.09</v>
      </c>
      <c r="D2108" s="2" t="n">
        <v>48.63</v>
      </c>
      <c r="E2108" s="2" t="n">
        <v>48.8</v>
      </c>
      <c r="F2108" s="2" t="n">
        <v>36.84210526315778</v>
      </c>
      <c r="G2108" s="2" t="n">
        <v>39.14211593820691</v>
      </c>
      <c r="H2108" s="2" t="n">
        <v>45.32327891827652</v>
      </c>
      <c r="I2108" s="2" t="n">
        <v>0</v>
      </c>
      <c r="J2108" s="2" t="n">
        <v>0</v>
      </c>
      <c r="K2108" s="2" t="n">
        <v>0</v>
      </c>
    </row>
    <row r="2109">
      <c r="A2109" s="2" t="inlineStr">
        <is>
          <t>2011/12/13</t>
        </is>
      </c>
      <c r="B2109" s="2" t="n">
        <v>48.37</v>
      </c>
      <c r="C2109" s="2" t="n">
        <v>48.78</v>
      </c>
      <c r="D2109" s="2" t="n">
        <v>48.17</v>
      </c>
      <c r="E2109" s="2" t="n">
        <v>48.55</v>
      </c>
      <c r="F2109" s="2" t="n">
        <v>21.15384615384603</v>
      </c>
      <c r="G2109" s="2" t="n">
        <v>33.14602601008662</v>
      </c>
      <c r="H2109" s="2" t="n">
        <v>41.26419461554655</v>
      </c>
      <c r="I2109" s="2" t="n">
        <v>0</v>
      </c>
      <c r="J2109" s="2" t="n">
        <v>0</v>
      </c>
      <c r="K2109" s="2" t="n">
        <v>0</v>
      </c>
    </row>
    <row r="2110">
      <c r="A2110" s="2" t="inlineStr">
        <is>
          <t>2011/12/14</t>
        </is>
      </c>
      <c r="B2110" s="2" t="n">
        <v>48.54</v>
      </c>
      <c r="C2110" s="2" t="n">
        <v>48.6</v>
      </c>
      <c r="D2110" s="2" t="n">
        <v>48.17</v>
      </c>
      <c r="E2110" s="2" t="n">
        <v>48.59</v>
      </c>
      <c r="F2110" s="2" t="n">
        <v>26.22222222222237</v>
      </c>
      <c r="G2110" s="2" t="n">
        <v>30.83809141413187</v>
      </c>
      <c r="H2110" s="2" t="n">
        <v>37.78882688174166</v>
      </c>
      <c r="I2110" s="2" t="n">
        <v>0</v>
      </c>
      <c r="J2110" s="2" t="n">
        <v>0</v>
      </c>
      <c r="K2110" s="2" t="n">
        <v>0</v>
      </c>
    </row>
    <row r="2111">
      <c r="A2111" s="2" t="inlineStr">
        <is>
          <t>2011/12/15</t>
        </is>
      </c>
      <c r="B2111" s="2" t="n">
        <v>48.01</v>
      </c>
      <c r="C2111" s="2" t="n">
        <v>48.01</v>
      </c>
      <c r="D2111" s="2" t="n">
        <v>47.5</v>
      </c>
      <c r="E2111" s="2" t="n">
        <v>47.5</v>
      </c>
      <c r="F2111" s="2" t="n">
        <v>0</v>
      </c>
      <c r="G2111" s="2" t="n">
        <v>20.55872760942124</v>
      </c>
      <c r="H2111" s="2" t="n">
        <v>32.04546045763485</v>
      </c>
      <c r="I2111" s="2" t="n">
        <v>0</v>
      </c>
      <c r="J2111" s="2" t="n">
        <v>0</v>
      </c>
      <c r="K2111" s="2" t="n">
        <v>0</v>
      </c>
    </row>
    <row r="2112">
      <c r="A2112" s="2" t="inlineStr">
        <is>
          <t>2011/12/16</t>
        </is>
      </c>
      <c r="B2112" s="2" t="n">
        <v>47.65</v>
      </c>
      <c r="C2112" s="2" t="n">
        <v>47.81</v>
      </c>
      <c r="D2112" s="2" t="n">
        <v>47.45</v>
      </c>
      <c r="E2112" s="2" t="n">
        <v>47.7</v>
      </c>
      <c r="F2112" s="2" t="n">
        <v>12.19512195121953</v>
      </c>
      <c r="G2112" s="2" t="n">
        <v>17.77085905668734</v>
      </c>
      <c r="H2112" s="2" t="n">
        <v>27.28725999065234</v>
      </c>
      <c r="I2112" s="2" t="n">
        <v>0</v>
      </c>
      <c r="J2112" s="2" t="n">
        <v>0</v>
      </c>
      <c r="K2112" s="2" t="n">
        <v>0</v>
      </c>
    </row>
    <row r="2113">
      <c r="A2113" s="2" t="inlineStr">
        <is>
          <t>2011/12/19</t>
        </is>
      </c>
      <c r="B2113" s="2" t="n">
        <v>47.4</v>
      </c>
      <c r="C2113" s="2" t="n">
        <v>47.4</v>
      </c>
      <c r="D2113" s="2" t="n">
        <v>46.61</v>
      </c>
      <c r="E2113" s="2" t="n">
        <v>46.74</v>
      </c>
      <c r="F2113" s="2" t="n">
        <v>4.779411764705978</v>
      </c>
      <c r="G2113" s="2" t="n">
        <v>13.44037662602688</v>
      </c>
      <c r="H2113" s="2" t="n">
        <v>22.67163220244386</v>
      </c>
      <c r="I2113" s="2" t="n">
        <v>0</v>
      </c>
      <c r="J2113" s="2" t="n">
        <v>0</v>
      </c>
      <c r="K2113" s="2" t="n">
        <v>0</v>
      </c>
    </row>
    <row r="2114">
      <c r="A2114" s="2" t="inlineStr">
        <is>
          <t>2011/12/20</t>
        </is>
      </c>
      <c r="B2114" s="2" t="n">
        <v>47.05</v>
      </c>
      <c r="C2114" s="2" t="n">
        <v>47.27</v>
      </c>
      <c r="D2114" s="2" t="n">
        <v>46.91</v>
      </c>
      <c r="E2114" s="2" t="n">
        <v>47</v>
      </c>
      <c r="F2114" s="2" t="n">
        <v>15.7258064516129</v>
      </c>
      <c r="G2114" s="2" t="n">
        <v>14.20218656788889</v>
      </c>
      <c r="H2114" s="2" t="n">
        <v>19.8484836575922</v>
      </c>
      <c r="I2114" s="2" t="n">
        <v>0</v>
      </c>
      <c r="J2114" s="2" t="n">
        <v>0</v>
      </c>
      <c r="K2114" s="2" t="n">
        <v>0</v>
      </c>
    </row>
    <row r="2115">
      <c r="A2115" s="2" t="inlineStr">
        <is>
          <t>2011/12/21</t>
        </is>
      </c>
      <c r="B2115" s="2" t="n">
        <v>48.55</v>
      </c>
      <c r="C2115" s="2" t="n">
        <v>49.3</v>
      </c>
      <c r="D2115" s="2" t="n">
        <v>48.55</v>
      </c>
      <c r="E2115" s="2" t="n">
        <v>49.28</v>
      </c>
      <c r="F2115" s="2" t="n">
        <v>99.25650557620833</v>
      </c>
      <c r="G2115" s="2" t="n">
        <v>42.5536262373287</v>
      </c>
      <c r="H2115" s="2" t="n">
        <v>27.41686451750437</v>
      </c>
      <c r="I2115" s="2" t="n">
        <v>1</v>
      </c>
      <c r="J2115" s="2" t="n">
        <v>1</v>
      </c>
      <c r="K2115" s="2" t="n">
        <v>0</v>
      </c>
    </row>
    <row r="2116">
      <c r="A2116" s="2" t="inlineStr">
        <is>
          <t>2011/12/22</t>
        </is>
      </c>
      <c r="B2116" s="2" t="n">
        <v>49.27</v>
      </c>
      <c r="C2116" s="2" t="n">
        <v>49.32</v>
      </c>
      <c r="D2116" s="2" t="n">
        <v>48.99</v>
      </c>
      <c r="E2116" s="2" t="n">
        <v>49.16</v>
      </c>
      <c r="F2116" s="2" t="n">
        <v>94.09594095940946</v>
      </c>
      <c r="G2116" s="2" t="n">
        <v>59.73439781135562</v>
      </c>
      <c r="H2116" s="2" t="n">
        <v>38.18937561545478</v>
      </c>
      <c r="I2116" s="2" t="n">
        <v>0</v>
      </c>
      <c r="J2116" s="2" t="n">
        <v>1</v>
      </c>
      <c r="K2116" s="2" t="n">
        <v>0</v>
      </c>
    </row>
    <row r="2117">
      <c r="A2117" s="2" t="inlineStr">
        <is>
          <t>2011/12/23</t>
        </is>
      </c>
      <c r="B2117" s="2" t="n">
        <v>49.89</v>
      </c>
      <c r="C2117" s="2" t="n">
        <v>50.25</v>
      </c>
      <c r="D2117" s="2" t="n">
        <v>49.79</v>
      </c>
      <c r="E2117" s="2" t="n">
        <v>50</v>
      </c>
      <c r="F2117" s="2" t="n">
        <v>93.13186813186813</v>
      </c>
      <c r="G2117" s="2" t="n">
        <v>70.86688791819313</v>
      </c>
      <c r="H2117" s="2" t="n">
        <v>49.08187971636756</v>
      </c>
      <c r="I2117" s="2" t="n">
        <v>0</v>
      </c>
      <c r="J2117" s="2" t="n">
        <v>1</v>
      </c>
      <c r="K2117" s="2" t="n">
        <v>0</v>
      </c>
    </row>
    <row r="2118">
      <c r="A2118" s="2" t="inlineStr">
        <is>
          <t>2011/12/26</t>
        </is>
      </c>
      <c r="B2118" s="2" t="n">
        <v>50</v>
      </c>
      <c r="C2118" s="2" t="n">
        <v>50.05</v>
      </c>
      <c r="D2118" s="2" t="n">
        <v>49.8</v>
      </c>
      <c r="E2118" s="2" t="n">
        <v>49.95</v>
      </c>
      <c r="F2118" s="2" t="n">
        <v>91.75824175824184</v>
      </c>
      <c r="G2118" s="2" t="n">
        <v>77.83067253154269</v>
      </c>
      <c r="H2118" s="2" t="n">
        <v>58.66481065475926</v>
      </c>
      <c r="I2118" s="2" t="n">
        <v>0</v>
      </c>
      <c r="J2118" s="2" t="n">
        <v>1</v>
      </c>
      <c r="K2118" s="2" t="n">
        <v>0</v>
      </c>
    </row>
    <row r="2119">
      <c r="A2119" s="2" t="inlineStr">
        <is>
          <t>2011/12/27</t>
        </is>
      </c>
      <c r="B2119" s="2" t="n">
        <v>49.85</v>
      </c>
      <c r="C2119" s="2" t="n">
        <v>50</v>
      </c>
      <c r="D2119" s="2" t="n">
        <v>49.62</v>
      </c>
      <c r="E2119" s="2" t="n">
        <v>49.85</v>
      </c>
      <c r="F2119" s="2" t="n">
        <v>89.01098901098905</v>
      </c>
      <c r="G2119" s="2" t="n">
        <v>81.55744469135814</v>
      </c>
      <c r="H2119" s="2" t="n">
        <v>66.29568866695888</v>
      </c>
      <c r="I2119" s="2" t="n">
        <v>0</v>
      </c>
      <c r="J2119" s="2" t="n">
        <v>1</v>
      </c>
      <c r="K2119" s="2" t="n">
        <v>0</v>
      </c>
    </row>
    <row r="2120">
      <c r="A2120" s="2" t="inlineStr">
        <is>
          <t>2011/12/28</t>
        </is>
      </c>
      <c r="B2120" s="2" t="n">
        <v>49.75</v>
      </c>
      <c r="C2120" s="2" t="n">
        <v>49.87</v>
      </c>
      <c r="D2120" s="2" t="n">
        <v>49.52</v>
      </c>
      <c r="E2120" s="2" t="n">
        <v>49.57</v>
      </c>
      <c r="F2120" s="2" t="n">
        <v>81.31868131868133</v>
      </c>
      <c r="G2120" s="2" t="n">
        <v>81.47785690046587</v>
      </c>
      <c r="H2120" s="2" t="n">
        <v>71.35641141146121</v>
      </c>
      <c r="I2120" s="2" t="n">
        <v>0</v>
      </c>
      <c r="J2120" s="2" t="n">
        <v>1</v>
      </c>
      <c r="K2120" s="2" t="n">
        <v>0</v>
      </c>
    </row>
    <row r="2121">
      <c r="A2121" s="2" t="inlineStr">
        <is>
          <t>2011/12/29</t>
        </is>
      </c>
      <c r="B2121" s="2" t="n">
        <v>49.5</v>
      </c>
      <c r="C2121" s="2" t="n">
        <v>49.72</v>
      </c>
      <c r="D2121" s="2" t="n">
        <v>49.22</v>
      </c>
      <c r="E2121" s="2" t="n">
        <v>49.61</v>
      </c>
      <c r="F2121" s="2" t="n">
        <v>82.41758241758241</v>
      </c>
      <c r="G2121" s="2" t="n">
        <v>81.79109873950472</v>
      </c>
      <c r="H2121" s="2" t="n">
        <v>74.83464052080905</v>
      </c>
      <c r="I2121" s="2" t="n">
        <v>0</v>
      </c>
      <c r="J2121" s="2" t="n">
        <v>1</v>
      </c>
      <c r="K2121" s="2" t="n">
        <v>0</v>
      </c>
    </row>
    <row r="2122">
      <c r="A2122" s="2" t="inlineStr">
        <is>
          <t>2011/12/30</t>
        </is>
      </c>
      <c r="B2122" s="2" t="n">
        <v>50</v>
      </c>
      <c r="C2122" s="2" t="n">
        <v>50.15</v>
      </c>
      <c r="D2122" s="2" t="n">
        <v>49.59</v>
      </c>
      <c r="E2122" s="2" t="n">
        <v>49.81</v>
      </c>
      <c r="F2122" s="2" t="n">
        <v>86.82634730538931</v>
      </c>
      <c r="G2122" s="2" t="n">
        <v>83.46951492813291</v>
      </c>
      <c r="H2122" s="2" t="n">
        <v>77.712931989917</v>
      </c>
      <c r="I2122" s="2" t="n">
        <v>0</v>
      </c>
      <c r="J2122" s="2" t="n">
        <v>1</v>
      </c>
      <c r="K2122" s="2" t="n">
        <v>0</v>
      </c>
    </row>
    <row r="2123">
      <c r="A2123" s="2" t="inlineStr">
        <is>
          <t>2012/01/02</t>
        </is>
      </c>
      <c r="B2123" s="2" t="n">
        <v>49.45</v>
      </c>
      <c r="C2123" s="2" t="n">
        <v>49.6</v>
      </c>
      <c r="D2123" s="2" t="n">
        <v>48.94</v>
      </c>
      <c r="E2123" s="2" t="n">
        <v>49.06</v>
      </c>
      <c r="F2123" s="2" t="n">
        <v>30.00000000000025</v>
      </c>
      <c r="G2123" s="2" t="n">
        <v>65.64634328542202</v>
      </c>
      <c r="H2123" s="2" t="n">
        <v>73.69073575508534</v>
      </c>
      <c r="I2123" s="2" t="n">
        <v>0</v>
      </c>
      <c r="J2123" s="2" t="n">
        <v>0</v>
      </c>
      <c r="K2123" s="2" t="n">
        <v>1</v>
      </c>
    </row>
    <row r="2124">
      <c r="A2124" s="2" t="inlineStr">
        <is>
          <t>2012/01/03</t>
        </is>
      </c>
      <c r="B2124" s="2" t="n">
        <v>49.5</v>
      </c>
      <c r="C2124" s="2" t="n">
        <v>49.95</v>
      </c>
      <c r="D2124" s="2" t="n">
        <v>49.4</v>
      </c>
      <c r="E2124" s="2" t="n">
        <v>49.7</v>
      </c>
      <c r="F2124" s="2" t="n">
        <v>58.0152671755728</v>
      </c>
      <c r="G2124" s="2" t="n">
        <v>63.10265124880561</v>
      </c>
      <c r="H2124" s="2" t="n">
        <v>70.16137425299209</v>
      </c>
      <c r="I2124" s="2" t="n">
        <v>0</v>
      </c>
      <c r="J2124" s="2" t="n">
        <v>0</v>
      </c>
      <c r="K2124" s="2" t="n">
        <v>0</v>
      </c>
    </row>
    <row r="2125">
      <c r="A2125" s="2" t="inlineStr">
        <is>
          <t>2012/01/04</t>
        </is>
      </c>
      <c r="B2125" s="2" t="n">
        <v>49.9</v>
      </c>
      <c r="C2125" s="2" t="n">
        <v>50.15</v>
      </c>
      <c r="D2125" s="2" t="n">
        <v>49.78</v>
      </c>
      <c r="E2125" s="2" t="n">
        <v>50</v>
      </c>
      <c r="F2125" s="2" t="n">
        <v>80.91603053435118</v>
      </c>
      <c r="G2125" s="2" t="n">
        <v>69.04044434398746</v>
      </c>
      <c r="H2125" s="2" t="n">
        <v>69.78773094999055</v>
      </c>
      <c r="I2125" s="2" t="n">
        <v>0</v>
      </c>
      <c r="J2125" s="2" t="n">
        <v>0</v>
      </c>
      <c r="K2125" s="2" t="n">
        <v>0</v>
      </c>
    </row>
    <row r="2126">
      <c r="A2126" s="2" t="inlineStr">
        <is>
          <t>2012/01/05</t>
        </is>
      </c>
      <c r="B2126" s="2" t="n">
        <v>50.1</v>
      </c>
      <c r="C2126" s="2" t="n">
        <v>50.15</v>
      </c>
      <c r="D2126" s="2" t="n">
        <v>49.91</v>
      </c>
      <c r="E2126" s="2" t="n">
        <v>50.15</v>
      </c>
      <c r="F2126" s="2" t="n">
        <v>100</v>
      </c>
      <c r="G2126" s="2" t="n">
        <v>79.36029622932497</v>
      </c>
      <c r="H2126" s="2" t="n">
        <v>72.97858604310201</v>
      </c>
      <c r="I2126" s="2" t="n">
        <v>1</v>
      </c>
      <c r="J2126" s="2" t="n">
        <v>1</v>
      </c>
      <c r="K2126" s="2" t="n">
        <v>0</v>
      </c>
    </row>
    <row r="2127">
      <c r="A2127" s="2" t="inlineStr">
        <is>
          <t>2012/01/06</t>
        </is>
      </c>
      <c r="B2127" s="2" t="n">
        <v>50.1</v>
      </c>
      <c r="C2127" s="2" t="n">
        <v>50.25</v>
      </c>
      <c r="D2127" s="2" t="n">
        <v>49.85</v>
      </c>
      <c r="E2127" s="2" t="n">
        <v>50</v>
      </c>
      <c r="F2127" s="2" t="n">
        <v>80.91603053435118</v>
      </c>
      <c r="G2127" s="2" t="n">
        <v>79.87887433100038</v>
      </c>
      <c r="H2127" s="2" t="n">
        <v>75.27868213906812</v>
      </c>
      <c r="I2127" s="2" t="n">
        <v>0</v>
      </c>
      <c r="J2127" s="2" t="n">
        <v>1</v>
      </c>
      <c r="K2127" s="2" t="n">
        <v>0</v>
      </c>
    </row>
    <row r="2128">
      <c r="A2128" s="2" t="inlineStr">
        <is>
          <t>2012/01/09</t>
        </is>
      </c>
      <c r="B2128" s="2" t="n">
        <v>49.9</v>
      </c>
      <c r="C2128" s="2" t="n">
        <v>49.95</v>
      </c>
      <c r="D2128" s="2" t="n">
        <v>49.63</v>
      </c>
      <c r="E2128" s="2" t="n">
        <v>49.81</v>
      </c>
      <c r="F2128" s="2" t="n">
        <v>66.41221374045824</v>
      </c>
      <c r="G2128" s="2" t="n">
        <v>75.38998746748632</v>
      </c>
      <c r="H2128" s="2" t="n">
        <v>75.31578391520752</v>
      </c>
      <c r="I2128" s="2" t="n">
        <v>0</v>
      </c>
      <c r="J2128" s="2" t="n">
        <v>1</v>
      </c>
      <c r="K2128" s="2" t="n">
        <v>0</v>
      </c>
    </row>
    <row r="2129">
      <c r="A2129" s="2" t="inlineStr">
        <is>
          <t>2012/01/10</t>
        </is>
      </c>
      <c r="B2129" s="2" t="n">
        <v>50.2</v>
      </c>
      <c r="C2129" s="2" t="n">
        <v>50.7</v>
      </c>
      <c r="D2129" s="2" t="n">
        <v>50.2</v>
      </c>
      <c r="E2129" s="2" t="n">
        <v>50.7</v>
      </c>
      <c r="F2129" s="2" t="n">
        <v>100</v>
      </c>
      <c r="G2129" s="2" t="n">
        <v>83.5933249783242</v>
      </c>
      <c r="H2129" s="2" t="n">
        <v>78.07496426957974</v>
      </c>
      <c r="I2129" s="2" t="n">
        <v>0</v>
      </c>
      <c r="J2129" s="2" t="n">
        <v>1</v>
      </c>
      <c r="K2129" s="2" t="n">
        <v>0</v>
      </c>
    </row>
    <row r="2130">
      <c r="A2130" s="2" t="inlineStr">
        <is>
          <t>2012/01/11</t>
        </is>
      </c>
      <c r="B2130" s="2" t="n">
        <v>50.7</v>
      </c>
      <c r="C2130" s="2" t="n">
        <v>50.8</v>
      </c>
      <c r="D2130" s="2" t="n">
        <v>50.6</v>
      </c>
      <c r="E2130" s="2" t="n">
        <v>50.65</v>
      </c>
      <c r="F2130" s="2" t="n">
        <v>91.93548387096781</v>
      </c>
      <c r="G2130" s="2" t="n">
        <v>86.37404460920541</v>
      </c>
      <c r="H2130" s="2" t="n">
        <v>80.84132438278829</v>
      </c>
      <c r="I2130" s="2" t="n">
        <v>0</v>
      </c>
      <c r="J2130" s="2" t="n">
        <v>1</v>
      </c>
      <c r="K2130" s="2" t="n">
        <v>0</v>
      </c>
    </row>
    <row r="2131">
      <c r="A2131" s="2" t="inlineStr">
        <is>
          <t>2012/01/12</t>
        </is>
      </c>
      <c r="B2131" s="2" t="n">
        <v>50.7</v>
      </c>
      <c r="C2131" s="2" t="n">
        <v>50.85</v>
      </c>
      <c r="D2131" s="2" t="n">
        <v>50.5</v>
      </c>
      <c r="E2131" s="2" t="n">
        <v>50.75</v>
      </c>
      <c r="F2131" s="2" t="n">
        <v>94.7643979057591</v>
      </c>
      <c r="G2131" s="2" t="n">
        <v>89.17082904138996</v>
      </c>
      <c r="H2131" s="2" t="n">
        <v>83.6178259356555</v>
      </c>
      <c r="I2131" s="2" t="n">
        <v>0</v>
      </c>
      <c r="J2131" s="2" t="n">
        <v>1</v>
      </c>
      <c r="K2131" s="2" t="n">
        <v>0</v>
      </c>
    </row>
    <row r="2132">
      <c r="A2132" s="2" t="inlineStr">
        <is>
          <t>2012/01/13</t>
        </is>
      </c>
      <c r="B2132" s="2" t="n">
        <v>51.15</v>
      </c>
      <c r="C2132" s="2" t="n">
        <v>51.25</v>
      </c>
      <c r="D2132" s="2" t="n">
        <v>50.75</v>
      </c>
      <c r="E2132" s="2" t="n">
        <v>50.85</v>
      </c>
      <c r="F2132" s="2" t="n">
        <v>78.37837837837847</v>
      </c>
      <c r="G2132" s="2" t="n">
        <v>85.57334548705279</v>
      </c>
      <c r="H2132" s="2" t="n">
        <v>84.26966578612127</v>
      </c>
      <c r="I2132" s="2" t="n">
        <v>0</v>
      </c>
      <c r="J2132" s="2" t="n">
        <v>1</v>
      </c>
      <c r="K2132" s="2" t="n">
        <v>0</v>
      </c>
    </row>
    <row r="2133">
      <c r="A2133" s="2" t="inlineStr">
        <is>
          <t>2012/01/16</t>
        </is>
      </c>
      <c r="B2133" s="2" t="n">
        <v>51.05</v>
      </c>
      <c r="C2133" s="2" t="n">
        <v>51.1</v>
      </c>
      <c r="D2133" s="2" t="n">
        <v>49.75</v>
      </c>
      <c r="E2133" s="2" t="n">
        <v>50.05</v>
      </c>
      <c r="F2133" s="2" t="n">
        <v>25.92592592592564</v>
      </c>
      <c r="G2133" s="2" t="n">
        <v>65.6908723000104</v>
      </c>
      <c r="H2133" s="2" t="n">
        <v>78.07673462408431</v>
      </c>
      <c r="I2133" s="2" t="n">
        <v>0</v>
      </c>
      <c r="J2133" s="2" t="n">
        <v>0</v>
      </c>
      <c r="K2133" s="2" t="n">
        <v>1</v>
      </c>
    </row>
    <row r="2134">
      <c r="A2134" s="2" t="inlineStr">
        <is>
          <t>2012/01/17</t>
        </is>
      </c>
      <c r="B2134" s="2" t="n">
        <v>50.35</v>
      </c>
      <c r="C2134" s="2" t="n">
        <v>50.6</v>
      </c>
      <c r="D2134" s="2" t="n">
        <v>50.1</v>
      </c>
      <c r="E2134" s="2" t="n">
        <v>50.55</v>
      </c>
      <c r="F2134" s="2" t="n">
        <v>56.79012345678988</v>
      </c>
      <c r="G2134" s="2" t="n">
        <v>62.72395601893689</v>
      </c>
      <c r="H2134" s="2" t="n">
        <v>72.95914175570184</v>
      </c>
      <c r="I2134" s="2" t="n">
        <v>0</v>
      </c>
      <c r="J2134" s="2" t="n">
        <v>0</v>
      </c>
      <c r="K2134" s="2" t="n">
        <v>0</v>
      </c>
    </row>
    <row r="2135">
      <c r="A2135" s="2" t="inlineStr">
        <is>
          <t>2012/01/18</t>
        </is>
      </c>
      <c r="B2135" s="2" t="n">
        <v>50.55</v>
      </c>
      <c r="C2135" s="2" t="n">
        <v>50.75</v>
      </c>
      <c r="D2135" s="2" t="n">
        <v>50.3</v>
      </c>
      <c r="E2135" s="2" t="n">
        <v>50.4</v>
      </c>
      <c r="F2135" s="2" t="n">
        <v>47.53086419753069</v>
      </c>
      <c r="G2135" s="2" t="n">
        <v>57.65959207846815</v>
      </c>
      <c r="H2135" s="2" t="n">
        <v>67.85929186329061</v>
      </c>
      <c r="I2135" s="2" t="n">
        <v>0</v>
      </c>
      <c r="J2135" s="2" t="n">
        <v>0</v>
      </c>
      <c r="K2135" s="2" t="n">
        <v>0</v>
      </c>
    </row>
    <row r="2136">
      <c r="A2136" s="2" t="inlineStr">
        <is>
          <t>2012/01/30</t>
        </is>
      </c>
      <c r="B2136" s="2" t="n">
        <v>51.4</v>
      </c>
      <c r="C2136" s="2" t="n">
        <v>52.3</v>
      </c>
      <c r="D2136" s="2" t="n">
        <v>51.4</v>
      </c>
      <c r="E2136" s="2" t="n">
        <v>51.8</v>
      </c>
      <c r="F2136" s="2" t="n">
        <v>81.27340823970034</v>
      </c>
      <c r="G2136" s="2" t="n">
        <v>65.53086413221222</v>
      </c>
      <c r="H2136" s="2" t="n">
        <v>67.08314928626447</v>
      </c>
      <c r="I2136" s="2" t="n">
        <v>0</v>
      </c>
      <c r="J2136" s="2" t="n">
        <v>0</v>
      </c>
      <c r="K2136" s="2" t="n">
        <v>0</v>
      </c>
    </row>
    <row r="2137">
      <c r="A2137" s="2" t="inlineStr">
        <is>
          <t>2012/01/31</t>
        </is>
      </c>
      <c r="B2137" s="2" t="n">
        <v>52</v>
      </c>
      <c r="C2137" s="2" t="n">
        <v>52.4</v>
      </c>
      <c r="D2137" s="2" t="n">
        <v>51.75</v>
      </c>
      <c r="E2137" s="2" t="n">
        <v>51.95</v>
      </c>
      <c r="F2137" s="2" t="n">
        <v>83.01886792452845</v>
      </c>
      <c r="G2137" s="2" t="n">
        <v>71.36019872965096</v>
      </c>
      <c r="H2137" s="2" t="n">
        <v>68.50883243405997</v>
      </c>
      <c r="I2137" s="2" t="n">
        <v>1</v>
      </c>
      <c r="J2137" s="2" t="n">
        <v>1</v>
      </c>
      <c r="K2137" s="2" t="n">
        <v>0</v>
      </c>
    </row>
    <row r="2138">
      <c r="A2138" s="2" t="inlineStr">
        <is>
          <t>2012/02/01</t>
        </is>
      </c>
      <c r="B2138" s="2" t="n">
        <v>52.2</v>
      </c>
      <c r="C2138" s="2" t="n">
        <v>52.5</v>
      </c>
      <c r="D2138" s="2" t="n">
        <v>52</v>
      </c>
      <c r="E2138" s="2" t="n">
        <v>52.3</v>
      </c>
      <c r="F2138" s="2" t="n">
        <v>92.72727272727262</v>
      </c>
      <c r="G2138" s="2" t="n">
        <v>78.48255672885819</v>
      </c>
      <c r="H2138" s="2" t="n">
        <v>71.8334071989927</v>
      </c>
      <c r="I2138" s="2" t="n">
        <v>0</v>
      </c>
      <c r="J2138" s="2" t="n">
        <v>1</v>
      </c>
      <c r="K2138" s="2" t="n">
        <v>0</v>
      </c>
    </row>
    <row r="2139">
      <c r="A2139" s="2" t="inlineStr">
        <is>
          <t>2012/02/02</t>
        </is>
      </c>
      <c r="B2139" s="2" t="n">
        <v>52.7</v>
      </c>
      <c r="C2139" s="2" t="n">
        <v>52.95</v>
      </c>
      <c r="D2139" s="2" t="n">
        <v>52.5</v>
      </c>
      <c r="E2139" s="2" t="n">
        <v>52.9</v>
      </c>
      <c r="F2139" s="2" t="n">
        <v>98.43749999999987</v>
      </c>
      <c r="G2139" s="2" t="n">
        <v>85.13420448590541</v>
      </c>
      <c r="H2139" s="2" t="n">
        <v>76.26700629463028</v>
      </c>
      <c r="I2139" s="2" t="n">
        <v>0</v>
      </c>
      <c r="J2139" s="2" t="n">
        <v>1</v>
      </c>
      <c r="K2139" s="2" t="n">
        <v>0</v>
      </c>
    </row>
    <row r="2140">
      <c r="A2140" s="2" t="inlineStr">
        <is>
          <t>2012/02/03</t>
        </is>
      </c>
      <c r="B2140" s="2" t="n">
        <v>52.95</v>
      </c>
      <c r="C2140" s="2" t="n">
        <v>53.05</v>
      </c>
      <c r="D2140" s="2" t="n">
        <v>52.75</v>
      </c>
      <c r="E2140" s="2" t="n">
        <v>53.05</v>
      </c>
      <c r="F2140" s="2" t="n">
        <v>100</v>
      </c>
      <c r="G2140" s="2" t="n">
        <v>90.08946965727027</v>
      </c>
      <c r="H2140" s="2" t="n">
        <v>80.87449408217694</v>
      </c>
      <c r="I2140" s="2" t="n">
        <v>0</v>
      </c>
      <c r="J2140" s="2" t="n">
        <v>1</v>
      </c>
      <c r="K2140" s="2" t="n">
        <v>0</v>
      </c>
    </row>
    <row r="2141">
      <c r="A2141" s="2" t="inlineStr">
        <is>
          <t>2012/02/04</t>
        </is>
      </c>
      <c r="B2141" s="2" t="n">
        <v>53.35</v>
      </c>
      <c r="C2141" s="2" t="n">
        <v>53.8</v>
      </c>
      <c r="D2141" s="2" t="n">
        <v>53.35</v>
      </c>
      <c r="E2141" s="2" t="n">
        <v>53.65</v>
      </c>
      <c r="F2141" s="2" t="n">
        <v>96.29629629629632</v>
      </c>
      <c r="G2141" s="2" t="n">
        <v>92.15841187027895</v>
      </c>
      <c r="H2141" s="2" t="n">
        <v>84.63580001154428</v>
      </c>
      <c r="I2141" s="2" t="n">
        <v>0</v>
      </c>
      <c r="J2141" s="2" t="n">
        <v>1</v>
      </c>
      <c r="K2141" s="2" t="n">
        <v>0</v>
      </c>
    </row>
    <row r="2142">
      <c r="A2142" s="2" t="inlineStr">
        <is>
          <t>2012/02/06</t>
        </is>
      </c>
      <c r="B2142" s="2" t="n">
        <v>53.5</v>
      </c>
      <c r="C2142" s="2" t="n">
        <v>53.5</v>
      </c>
      <c r="D2142" s="2" t="n">
        <v>53.15</v>
      </c>
      <c r="E2142" s="2" t="n">
        <v>53.2</v>
      </c>
      <c r="F2142" s="2" t="n">
        <v>83.78378378378392</v>
      </c>
      <c r="G2142" s="2" t="n">
        <v>89.3668691747806</v>
      </c>
      <c r="H2142" s="2" t="n">
        <v>86.21282306595639</v>
      </c>
      <c r="I2142" s="2" t="n">
        <v>0</v>
      </c>
      <c r="J2142" s="2" t="n">
        <v>1</v>
      </c>
      <c r="K2142" s="2" t="n">
        <v>0</v>
      </c>
    </row>
    <row r="2143">
      <c r="A2143" s="2" t="inlineStr">
        <is>
          <t>2012/02/07</t>
        </is>
      </c>
      <c r="B2143" s="2" t="n">
        <v>53.3</v>
      </c>
      <c r="C2143" s="2" t="n">
        <v>53.6</v>
      </c>
      <c r="D2143" s="2" t="n">
        <v>53.05</v>
      </c>
      <c r="E2143" s="2" t="n">
        <v>53.3</v>
      </c>
      <c r="F2143" s="2" t="n">
        <v>85.71428571428571</v>
      </c>
      <c r="G2143" s="2" t="n">
        <v>88.14934135461564</v>
      </c>
      <c r="H2143" s="2" t="n">
        <v>86.85832916217613</v>
      </c>
      <c r="I2143" s="2" t="n">
        <v>0</v>
      </c>
      <c r="J2143" s="2" t="n">
        <v>1</v>
      </c>
      <c r="K2143" s="2" t="n">
        <v>0</v>
      </c>
    </row>
    <row r="2144">
      <c r="A2144" s="2" t="inlineStr">
        <is>
          <t>2012/02/08</t>
        </is>
      </c>
      <c r="B2144" s="2" t="n">
        <v>53.5</v>
      </c>
      <c r="C2144" s="2" t="n">
        <v>54.45</v>
      </c>
      <c r="D2144" s="2" t="n">
        <v>53.5</v>
      </c>
      <c r="E2144" s="2" t="n">
        <v>54.45</v>
      </c>
      <c r="F2144" s="2" t="n">
        <v>100</v>
      </c>
      <c r="G2144" s="2" t="n">
        <v>92.09956090307709</v>
      </c>
      <c r="H2144" s="2" t="n">
        <v>88.60540640914311</v>
      </c>
      <c r="I2144" s="2" t="n">
        <v>0</v>
      </c>
      <c r="J2144" s="2" t="n">
        <v>1</v>
      </c>
      <c r="K2144" s="2" t="n">
        <v>0</v>
      </c>
    </row>
    <row r="2145">
      <c r="A2145" s="2" t="inlineStr">
        <is>
          <t>2012/02/09</t>
        </is>
      </c>
      <c r="B2145" s="2" t="n">
        <v>54.05</v>
      </c>
      <c r="C2145" s="2" t="n">
        <v>54.4</v>
      </c>
      <c r="D2145" s="2" t="n">
        <v>53.9</v>
      </c>
      <c r="E2145" s="2" t="n">
        <v>54.4</v>
      </c>
      <c r="F2145" s="2" t="n">
        <v>98.148148148148</v>
      </c>
      <c r="G2145" s="2" t="n">
        <v>94.11575665143405</v>
      </c>
      <c r="H2145" s="2" t="n">
        <v>90.44218982324008</v>
      </c>
      <c r="I2145" s="2" t="n">
        <v>0</v>
      </c>
      <c r="J2145" s="2" t="n">
        <v>1</v>
      </c>
      <c r="K2145" s="2" t="n">
        <v>0</v>
      </c>
    </row>
    <row r="2146">
      <c r="A2146" s="2" t="inlineStr">
        <is>
          <t>2012/02/10</t>
        </is>
      </c>
      <c r="B2146" s="2" t="n">
        <v>54.25</v>
      </c>
      <c r="C2146" s="2" t="n">
        <v>54.55</v>
      </c>
      <c r="D2146" s="2" t="n">
        <v>53.95</v>
      </c>
      <c r="E2146" s="2" t="n">
        <v>53.95</v>
      </c>
      <c r="F2146" s="2" t="n">
        <v>76.47058823529431</v>
      </c>
      <c r="G2146" s="2" t="n">
        <v>88.23403384605413</v>
      </c>
      <c r="H2146" s="2" t="n">
        <v>89.70613783084477</v>
      </c>
      <c r="I2146" s="2" t="n">
        <v>0</v>
      </c>
      <c r="J2146" s="2" t="n">
        <v>0</v>
      </c>
      <c r="K2146" s="2" t="n">
        <v>1</v>
      </c>
    </row>
    <row r="2147">
      <c r="A2147" s="2" t="inlineStr">
        <is>
          <t>2012/02/13</t>
        </is>
      </c>
      <c r="B2147" s="2" t="n">
        <v>54</v>
      </c>
      <c r="C2147" s="2" t="n">
        <v>54.35</v>
      </c>
      <c r="D2147" s="2" t="n">
        <v>53.75</v>
      </c>
      <c r="E2147" s="2" t="n">
        <v>54.2</v>
      </c>
      <c r="F2147" s="2" t="n">
        <v>82.92682926829293</v>
      </c>
      <c r="G2147" s="2" t="n">
        <v>86.46496565346706</v>
      </c>
      <c r="H2147" s="2" t="n">
        <v>88.6257471050522</v>
      </c>
      <c r="I2147" s="2" t="n">
        <v>0</v>
      </c>
      <c r="J2147" s="2" t="n">
        <v>0</v>
      </c>
      <c r="K2147" s="2" t="n">
        <v>0</v>
      </c>
    </row>
    <row r="2148">
      <c r="A2148" s="2" t="inlineStr">
        <is>
          <t>2012/02/14</t>
        </is>
      </c>
      <c r="B2148" s="2" t="n">
        <v>54.05</v>
      </c>
      <c r="C2148" s="2" t="n">
        <v>54.25</v>
      </c>
      <c r="D2148" s="2" t="n">
        <v>53.6</v>
      </c>
      <c r="E2148" s="2" t="n">
        <v>54</v>
      </c>
      <c r="F2148" s="2" t="n">
        <v>69.44444444444456</v>
      </c>
      <c r="G2148" s="2" t="n">
        <v>80.79145858379289</v>
      </c>
      <c r="H2148" s="2" t="n">
        <v>86.01431759796576</v>
      </c>
      <c r="I2148" s="2" t="n">
        <v>0</v>
      </c>
      <c r="J2148" s="2" t="n">
        <v>0</v>
      </c>
      <c r="K2148" s="2" t="n">
        <v>0</v>
      </c>
    </row>
    <row r="2149">
      <c r="A2149" s="2" t="inlineStr">
        <is>
          <t>2012/02/15</t>
        </is>
      </c>
      <c r="B2149" s="2" t="n">
        <v>54.3</v>
      </c>
      <c r="C2149" s="2" t="n">
        <v>55</v>
      </c>
      <c r="D2149" s="2" t="n">
        <v>54.2</v>
      </c>
      <c r="E2149" s="2" t="n">
        <v>54.9</v>
      </c>
      <c r="F2149" s="2" t="n">
        <v>94.8717948717948</v>
      </c>
      <c r="G2149" s="2" t="n">
        <v>85.48490401312685</v>
      </c>
      <c r="H2149" s="2" t="n">
        <v>85.83784640301946</v>
      </c>
      <c r="I2149" s="2" t="n">
        <v>0</v>
      </c>
      <c r="J2149" s="2" t="n">
        <v>0</v>
      </c>
      <c r="K2149" s="2" t="n">
        <v>0</v>
      </c>
    </row>
    <row r="2150">
      <c r="A2150" s="2" t="inlineStr">
        <is>
          <t>2012/02/16</t>
        </is>
      </c>
      <c r="B2150" s="2" t="n">
        <v>54.65</v>
      </c>
      <c r="C2150" s="2" t="n">
        <v>54.85</v>
      </c>
      <c r="D2150" s="2" t="n">
        <v>54.2</v>
      </c>
      <c r="E2150" s="2" t="n">
        <v>54.25</v>
      </c>
      <c r="F2150" s="2" t="n">
        <v>61.5384615384616</v>
      </c>
      <c r="G2150" s="2" t="n">
        <v>77.50275652157177</v>
      </c>
      <c r="H2150" s="2" t="n">
        <v>83.05948310920355</v>
      </c>
      <c r="I2150" s="2" t="n">
        <v>0</v>
      </c>
      <c r="J2150" s="2" t="n">
        <v>0</v>
      </c>
      <c r="K2150" s="2" t="n">
        <v>0</v>
      </c>
    </row>
    <row r="2151">
      <c r="A2151" s="2" t="inlineStr">
        <is>
          <t>2012/02/17</t>
        </is>
      </c>
      <c r="B2151" s="2" t="n">
        <v>54.8</v>
      </c>
      <c r="C2151" s="2" t="n">
        <v>55.2</v>
      </c>
      <c r="D2151" s="2" t="n">
        <v>54.35</v>
      </c>
      <c r="E2151" s="2" t="n">
        <v>54.75</v>
      </c>
      <c r="F2151" s="2" t="n">
        <v>79.06976744186038</v>
      </c>
      <c r="G2151" s="2" t="n">
        <v>78.0250934950013</v>
      </c>
      <c r="H2151" s="2" t="n">
        <v>81.3813532378028</v>
      </c>
      <c r="I2151" s="2" t="n">
        <v>0</v>
      </c>
      <c r="J2151" s="2" t="n">
        <v>0</v>
      </c>
      <c r="K2151" s="2" t="n">
        <v>0</v>
      </c>
    </row>
    <row r="2152">
      <c r="A2152" s="2" t="inlineStr">
        <is>
          <t>2012/02/20</t>
        </is>
      </c>
      <c r="B2152" s="2" t="n">
        <v>54.8</v>
      </c>
      <c r="C2152" s="2" t="n">
        <v>55.05</v>
      </c>
      <c r="D2152" s="2" t="n">
        <v>54.5</v>
      </c>
      <c r="E2152" s="2" t="n">
        <v>54.7</v>
      </c>
      <c r="F2152" s="2" t="n">
        <v>70.58823529411769</v>
      </c>
      <c r="G2152" s="2" t="n">
        <v>75.54614076137344</v>
      </c>
      <c r="H2152" s="2" t="n">
        <v>79.43628241232634</v>
      </c>
      <c r="I2152" s="2" t="n">
        <v>0</v>
      </c>
      <c r="J2152" s="2" t="n">
        <v>0</v>
      </c>
      <c r="K2152" s="2" t="n">
        <v>0</v>
      </c>
    </row>
    <row r="2153">
      <c r="A2153" s="2" t="inlineStr">
        <is>
          <t>2012/02/21</t>
        </is>
      </c>
      <c r="B2153" s="2" t="n">
        <v>54.5</v>
      </c>
      <c r="C2153" s="2" t="n">
        <v>54.75</v>
      </c>
      <c r="D2153" s="2" t="n">
        <v>54</v>
      </c>
      <c r="E2153" s="2" t="n">
        <v>54.5</v>
      </c>
      <c r="F2153" s="2" t="n">
        <v>56.24999999999986</v>
      </c>
      <c r="G2153" s="2" t="n">
        <v>69.11409384091557</v>
      </c>
      <c r="H2153" s="2" t="n">
        <v>75.99555288852275</v>
      </c>
      <c r="I2153" s="2" t="n">
        <v>0</v>
      </c>
      <c r="J2153" s="2" t="n">
        <v>0</v>
      </c>
      <c r="K2153" s="2" t="n">
        <v>0</v>
      </c>
    </row>
    <row r="2154">
      <c r="A2154" s="2" t="inlineStr">
        <is>
          <t>2012/02/22</t>
        </is>
      </c>
      <c r="B2154" s="2" t="n">
        <v>54.3</v>
      </c>
      <c r="C2154" s="2" t="n">
        <v>55.1</v>
      </c>
      <c r="D2154" s="2" t="n">
        <v>54.2</v>
      </c>
      <c r="E2154" s="2" t="n">
        <v>54.85</v>
      </c>
      <c r="F2154" s="2" t="n">
        <v>78.12499999999993</v>
      </c>
      <c r="G2154" s="2" t="n">
        <v>72.11772922727702</v>
      </c>
      <c r="H2154" s="2" t="n">
        <v>74.70294500144084</v>
      </c>
      <c r="I2154" s="2" t="n">
        <v>0</v>
      </c>
      <c r="J2154" s="2" t="n">
        <v>0</v>
      </c>
      <c r="K2154" s="2" t="n">
        <v>0</v>
      </c>
    </row>
    <row r="2155">
      <c r="A2155" s="2" t="inlineStr">
        <is>
          <t>2012/02/23</t>
        </is>
      </c>
      <c r="B2155" s="2" t="n">
        <v>54.55</v>
      </c>
      <c r="C2155" s="2" t="n">
        <v>54.75</v>
      </c>
      <c r="D2155" s="2" t="n">
        <v>54.4</v>
      </c>
      <c r="E2155" s="2" t="n">
        <v>54.6</v>
      </c>
      <c r="F2155" s="2" t="n">
        <v>62.49999999999994</v>
      </c>
      <c r="G2155" s="2" t="n">
        <v>68.91181948485132</v>
      </c>
      <c r="H2155" s="2" t="n">
        <v>72.77256982924433</v>
      </c>
      <c r="I2155" s="2" t="n">
        <v>0</v>
      </c>
      <c r="J2155" s="2" t="n">
        <v>0</v>
      </c>
      <c r="K2155" s="2" t="n">
        <v>0</v>
      </c>
    </row>
    <row r="2156">
      <c r="A2156" s="2" t="inlineStr">
        <is>
          <t>2012/02/24</t>
        </is>
      </c>
      <c r="B2156" s="2" t="n">
        <v>54.6</v>
      </c>
      <c r="C2156" s="2" t="n">
        <v>54.85</v>
      </c>
      <c r="D2156" s="2" t="n">
        <v>54.25</v>
      </c>
      <c r="E2156" s="2" t="n">
        <v>54.75</v>
      </c>
      <c r="F2156" s="2" t="n">
        <v>71.87499999999984</v>
      </c>
      <c r="G2156" s="2" t="n">
        <v>69.89954632323415</v>
      </c>
      <c r="H2156" s="2" t="n">
        <v>71.81489532724093</v>
      </c>
      <c r="I2156" s="2" t="n">
        <v>0</v>
      </c>
      <c r="J2156" s="2" t="n">
        <v>0</v>
      </c>
      <c r="K2156" s="2" t="n">
        <v>0</v>
      </c>
    </row>
    <row r="2157">
      <c r="A2157" s="2" t="inlineStr">
        <is>
          <t>2012/02/29</t>
        </is>
      </c>
      <c r="B2157" s="2" t="n">
        <v>55.25</v>
      </c>
      <c r="C2157" s="2" t="n">
        <v>56</v>
      </c>
      <c r="D2157" s="2" t="n">
        <v>55.25</v>
      </c>
      <c r="E2157" s="2" t="n">
        <v>56</v>
      </c>
      <c r="F2157" s="2" t="n">
        <v>100</v>
      </c>
      <c r="G2157" s="2" t="n">
        <v>79.93303088215609</v>
      </c>
      <c r="H2157" s="2" t="n">
        <v>74.52094051221265</v>
      </c>
      <c r="I2157" s="2" t="n">
        <v>1</v>
      </c>
      <c r="J2157" s="2" t="n">
        <v>1</v>
      </c>
      <c r="K2157" s="2" t="n">
        <v>0</v>
      </c>
    </row>
    <row r="2158">
      <c r="A2158" s="2" t="inlineStr">
        <is>
          <t>2012/03/01</t>
        </is>
      </c>
      <c r="B2158" s="2" t="n">
        <v>55.95</v>
      </c>
      <c r="C2158" s="2" t="n">
        <v>56.2</v>
      </c>
      <c r="D2158" s="2" t="n">
        <v>55.85</v>
      </c>
      <c r="E2158" s="2" t="n">
        <v>55.9</v>
      </c>
      <c r="F2158" s="2" t="n">
        <v>86.36363636363619</v>
      </c>
      <c r="G2158" s="2" t="n">
        <v>82.07656604264945</v>
      </c>
      <c r="H2158" s="2" t="n">
        <v>77.03948235569158</v>
      </c>
      <c r="I2158" s="2" t="n">
        <v>0</v>
      </c>
      <c r="J2158" s="2" t="n">
        <v>1</v>
      </c>
      <c r="K2158" s="2" t="n">
        <v>0</v>
      </c>
    </row>
    <row r="2159">
      <c r="A2159" s="2" t="inlineStr">
        <is>
          <t>2012/03/02</t>
        </is>
      </c>
      <c r="B2159" s="2" t="n">
        <v>56</v>
      </c>
      <c r="C2159" s="2" t="n">
        <v>56.1</v>
      </c>
      <c r="D2159" s="2" t="n">
        <v>55.55</v>
      </c>
      <c r="E2159" s="2" t="n">
        <v>55.6</v>
      </c>
      <c r="F2159" s="2" t="n">
        <v>72.72727272727269</v>
      </c>
      <c r="G2159" s="2" t="n">
        <v>78.96013493752386</v>
      </c>
      <c r="H2159" s="2" t="n">
        <v>77.679699882969</v>
      </c>
      <c r="I2159" s="2" t="n">
        <v>0</v>
      </c>
      <c r="J2159" s="2" t="n">
        <v>1</v>
      </c>
      <c r="K2159" s="2" t="n">
        <v>0</v>
      </c>
    </row>
    <row r="2160">
      <c r="A2160" s="2" t="inlineStr">
        <is>
          <t>2012/03/03</t>
        </is>
      </c>
      <c r="B2160" s="2" t="n">
        <v>55.5</v>
      </c>
      <c r="C2160" s="2" t="n">
        <v>55.55</v>
      </c>
      <c r="D2160" s="2" t="n">
        <v>55.3</v>
      </c>
      <c r="E2160" s="2" t="n">
        <v>55.4</v>
      </c>
      <c r="F2160" s="2" t="n">
        <v>63.63636363636349</v>
      </c>
      <c r="G2160" s="2" t="n">
        <v>73.8522111704704</v>
      </c>
      <c r="H2160" s="2" t="n">
        <v>76.40387031213614</v>
      </c>
      <c r="I2160" s="2" t="n">
        <v>0</v>
      </c>
      <c r="J2160" s="2" t="n">
        <v>0</v>
      </c>
      <c r="K2160" s="2" t="n">
        <v>1</v>
      </c>
    </row>
    <row r="2161">
      <c r="A2161" s="2" t="inlineStr">
        <is>
          <t>2012/03/05</t>
        </is>
      </c>
      <c r="B2161" s="2" t="n">
        <v>55.3</v>
      </c>
      <c r="C2161" s="2" t="n">
        <v>55.35</v>
      </c>
      <c r="D2161" s="2" t="n">
        <v>54.8</v>
      </c>
      <c r="E2161" s="2" t="n">
        <v>54.85</v>
      </c>
      <c r="F2161" s="2" t="n">
        <v>38.63636363636365</v>
      </c>
      <c r="G2161" s="2" t="n">
        <v>62.11359532576815</v>
      </c>
      <c r="H2161" s="2" t="n">
        <v>71.64044531668013</v>
      </c>
      <c r="I2161" s="2" t="n">
        <v>0</v>
      </c>
      <c r="J2161" s="2" t="n">
        <v>0</v>
      </c>
      <c r="K2161" s="2" t="n">
        <v>0</v>
      </c>
    </row>
    <row r="2162">
      <c r="A2162" s="2" t="inlineStr">
        <is>
          <t>2012/03/06</t>
        </is>
      </c>
      <c r="B2162" s="2" t="n">
        <v>54.9</v>
      </c>
      <c r="C2162" s="2" t="n">
        <v>55.05</v>
      </c>
      <c r="D2162" s="2" t="n">
        <v>54.1</v>
      </c>
      <c r="E2162" s="2" t="n">
        <v>54.6</v>
      </c>
      <c r="F2162" s="2" t="n">
        <v>23.8095238095238</v>
      </c>
      <c r="G2162" s="2" t="n">
        <v>49.34557148702002</v>
      </c>
      <c r="H2162" s="2" t="n">
        <v>64.20882070679343</v>
      </c>
      <c r="I2162" s="2" t="n">
        <v>0</v>
      </c>
      <c r="J2162" s="2" t="n">
        <v>0</v>
      </c>
      <c r="K2162" s="2" t="n">
        <v>0</v>
      </c>
    </row>
    <row r="2163">
      <c r="A2163" s="2" t="inlineStr">
        <is>
          <t>2012/03/07</t>
        </is>
      </c>
      <c r="B2163" s="2" t="n">
        <v>54</v>
      </c>
      <c r="C2163" s="2" t="n">
        <v>54.5</v>
      </c>
      <c r="D2163" s="2" t="n">
        <v>54</v>
      </c>
      <c r="E2163" s="2" t="n">
        <v>54.4</v>
      </c>
      <c r="F2163" s="2" t="n">
        <v>18.18181818181809</v>
      </c>
      <c r="G2163" s="2" t="n">
        <v>38.95765371861938</v>
      </c>
      <c r="H2163" s="2" t="n">
        <v>55.79176504406875</v>
      </c>
      <c r="I2163" s="2" t="n">
        <v>0</v>
      </c>
      <c r="J2163" s="2" t="n">
        <v>0</v>
      </c>
      <c r="K2163" s="2" t="n">
        <v>0</v>
      </c>
    </row>
    <row r="2164">
      <c r="A2164" s="2" t="inlineStr">
        <is>
          <t>2012/03/08</t>
        </is>
      </c>
      <c r="B2164" s="2" t="n">
        <v>54.4</v>
      </c>
      <c r="C2164" s="2" t="n">
        <v>54.9</v>
      </c>
      <c r="D2164" s="2" t="n">
        <v>54.15</v>
      </c>
      <c r="E2164" s="2" t="n">
        <v>54.7</v>
      </c>
      <c r="F2164" s="2" t="n">
        <v>31.81818181818191</v>
      </c>
      <c r="G2164" s="2" t="n">
        <v>36.57782975180689</v>
      </c>
      <c r="H2164" s="2" t="n">
        <v>49.38711994664812</v>
      </c>
      <c r="I2164" s="2" t="n">
        <v>0</v>
      </c>
      <c r="J2164" s="2" t="n">
        <v>0</v>
      </c>
      <c r="K2164" s="2" t="n">
        <v>0</v>
      </c>
    </row>
    <row r="2165">
      <c r="A2165" s="2" t="inlineStr">
        <is>
          <t>2012/03/09</t>
        </is>
      </c>
      <c r="B2165" s="2" t="n">
        <v>54.7</v>
      </c>
      <c r="C2165" s="2" t="n">
        <v>55.05</v>
      </c>
      <c r="D2165" s="2" t="n">
        <v>54.45</v>
      </c>
      <c r="E2165" s="2" t="n">
        <v>54.95</v>
      </c>
      <c r="F2165" s="2" t="n">
        <v>43.18181818181826</v>
      </c>
      <c r="G2165" s="2" t="n">
        <v>38.77915922847734</v>
      </c>
      <c r="H2165" s="2" t="n">
        <v>45.85113304059119</v>
      </c>
      <c r="I2165" s="2" t="n">
        <v>0</v>
      </c>
      <c r="J2165" s="2" t="n">
        <v>0</v>
      </c>
      <c r="K2165" s="2" t="n">
        <v>0</v>
      </c>
    </row>
    <row r="2166">
      <c r="A2166" s="2" t="inlineStr">
        <is>
          <t>2012/03/12</t>
        </is>
      </c>
      <c r="B2166" s="2" t="n">
        <v>55</v>
      </c>
      <c r="C2166" s="2" t="n">
        <v>55</v>
      </c>
      <c r="D2166" s="2" t="n">
        <v>54.35</v>
      </c>
      <c r="E2166" s="2" t="n">
        <v>54.35</v>
      </c>
      <c r="F2166" s="2" t="n">
        <v>15.90909090909095</v>
      </c>
      <c r="G2166" s="2" t="n">
        <v>31.15580312201521</v>
      </c>
      <c r="H2166" s="2" t="n">
        <v>40.95268973439919</v>
      </c>
      <c r="I2166" s="2" t="n">
        <v>0</v>
      </c>
      <c r="J2166" s="2" t="n">
        <v>0</v>
      </c>
      <c r="K2166" s="2" t="n">
        <v>0</v>
      </c>
    </row>
    <row r="2167">
      <c r="A2167" s="2" t="inlineStr">
        <is>
          <t>2012/03/13</t>
        </is>
      </c>
      <c r="B2167" s="2" t="n">
        <v>54.6</v>
      </c>
      <c r="C2167" s="2" t="n">
        <v>55.3</v>
      </c>
      <c r="D2167" s="2" t="n">
        <v>54.6</v>
      </c>
      <c r="E2167" s="2" t="n">
        <v>55.1</v>
      </c>
      <c r="F2167" s="2" t="n">
        <v>52.38095238095242</v>
      </c>
      <c r="G2167" s="2" t="n">
        <v>38.23085287499427</v>
      </c>
      <c r="H2167" s="2" t="n">
        <v>40.04541078126422</v>
      </c>
      <c r="I2167" s="2" t="n">
        <v>0</v>
      </c>
      <c r="J2167" s="2" t="n">
        <v>0</v>
      </c>
      <c r="K2167" s="2" t="n">
        <v>0</v>
      </c>
    </row>
    <row r="2168">
      <c r="A2168" s="2" t="inlineStr">
        <is>
          <t>2012/03/14</t>
        </is>
      </c>
      <c r="B2168" s="2" t="n">
        <v>56.05</v>
      </c>
      <c r="C2168" s="2" t="n">
        <v>56.2</v>
      </c>
      <c r="D2168" s="2" t="n">
        <v>55.75</v>
      </c>
      <c r="E2168" s="2" t="n">
        <v>55.9</v>
      </c>
      <c r="F2168" s="2" t="n">
        <v>86.36363636363619</v>
      </c>
      <c r="G2168" s="2" t="n">
        <v>54.27511403787491</v>
      </c>
      <c r="H2168" s="2" t="n">
        <v>44.78864520013444</v>
      </c>
      <c r="I2168" s="2" t="n">
        <v>1</v>
      </c>
      <c r="J2168" s="2" t="n">
        <v>1</v>
      </c>
      <c r="K2168" s="2" t="n">
        <v>0</v>
      </c>
    </row>
    <row r="2169">
      <c r="A2169" s="2" t="inlineStr">
        <is>
          <t>2012/03/15</t>
        </is>
      </c>
      <c r="B2169" s="2" t="n">
        <v>55.75</v>
      </c>
      <c r="C2169" s="2" t="n">
        <v>55.9</v>
      </c>
      <c r="D2169" s="2" t="n">
        <v>55.5</v>
      </c>
      <c r="E2169" s="2" t="n">
        <v>55.65</v>
      </c>
      <c r="F2169" s="2" t="n">
        <v>74.99999999999983</v>
      </c>
      <c r="G2169" s="2" t="n">
        <v>61.18340935858321</v>
      </c>
      <c r="H2169" s="2" t="n">
        <v>50.25356658628402</v>
      </c>
      <c r="I2169" s="2" t="n">
        <v>0</v>
      </c>
      <c r="J2169" s="2" t="n">
        <v>1</v>
      </c>
      <c r="K2169" s="2" t="n">
        <v>0</v>
      </c>
    </row>
    <row r="2170">
      <c r="A2170" s="2" t="inlineStr">
        <is>
          <t>2012/03/16</t>
        </is>
      </c>
      <c r="B2170" s="2" t="n">
        <v>55.5</v>
      </c>
      <c r="C2170" s="2" t="n">
        <v>55.7</v>
      </c>
      <c r="D2170" s="2" t="n">
        <v>55.4</v>
      </c>
      <c r="E2170" s="2" t="n">
        <v>55.4</v>
      </c>
      <c r="F2170" s="2" t="n">
        <v>63.63636363636349</v>
      </c>
      <c r="G2170" s="2" t="n">
        <v>62.00106078450997</v>
      </c>
      <c r="H2170" s="2" t="n">
        <v>54.16939798569267</v>
      </c>
      <c r="I2170" s="2" t="n">
        <v>0</v>
      </c>
      <c r="J2170" s="2" t="n">
        <v>1</v>
      </c>
      <c r="K2170" s="2" t="n">
        <v>0</v>
      </c>
    </row>
    <row r="2171">
      <c r="A2171" s="2" t="inlineStr">
        <is>
          <t>2012/03/19</t>
        </is>
      </c>
      <c r="B2171" s="2" t="n">
        <v>55.45</v>
      </c>
      <c r="C2171" s="2" t="n">
        <v>55.65</v>
      </c>
      <c r="D2171" s="2" t="n">
        <v>54.8</v>
      </c>
      <c r="E2171" s="2" t="n">
        <v>55.25</v>
      </c>
      <c r="F2171" s="2" t="n">
        <v>56.81818181818174</v>
      </c>
      <c r="G2171" s="2" t="n">
        <v>60.27343446240056</v>
      </c>
      <c r="H2171" s="2" t="n">
        <v>56.20407681126196</v>
      </c>
      <c r="I2171" s="2" t="n">
        <v>0</v>
      </c>
      <c r="J2171" s="2" t="n">
        <v>1</v>
      </c>
      <c r="K2171" s="2" t="n">
        <v>0</v>
      </c>
    </row>
    <row r="2172">
      <c r="A2172" s="2" t="inlineStr">
        <is>
          <t>2012/03/20</t>
        </is>
      </c>
      <c r="B2172" s="2" t="n">
        <v>55.35</v>
      </c>
      <c r="C2172" s="2" t="n">
        <v>55.35</v>
      </c>
      <c r="D2172" s="2" t="n">
        <v>54.7</v>
      </c>
      <c r="E2172" s="2" t="n">
        <v>54.85</v>
      </c>
      <c r="F2172" s="2" t="n">
        <v>34.1463414634147</v>
      </c>
      <c r="G2172" s="2" t="n">
        <v>51.5644034627386</v>
      </c>
      <c r="H2172" s="2" t="n">
        <v>54.65751902842084</v>
      </c>
      <c r="I2172" s="2" t="n">
        <v>0</v>
      </c>
      <c r="J2172" s="2" t="n">
        <v>0</v>
      </c>
      <c r="K2172" s="2" t="n">
        <v>1</v>
      </c>
    </row>
    <row r="2173">
      <c r="A2173" s="2" t="inlineStr">
        <is>
          <t>2012/03/21</t>
        </is>
      </c>
      <c r="B2173" s="2" t="n">
        <v>54.85</v>
      </c>
      <c r="C2173" s="2" t="n">
        <v>55.2</v>
      </c>
      <c r="D2173" s="2" t="n">
        <v>54.8</v>
      </c>
      <c r="E2173" s="2" t="n">
        <v>54.85</v>
      </c>
      <c r="F2173" s="2" t="n">
        <v>27.02702702702701</v>
      </c>
      <c r="G2173" s="2" t="n">
        <v>43.38527798416807</v>
      </c>
      <c r="H2173" s="2" t="n">
        <v>50.90010534700325</v>
      </c>
      <c r="I2173" s="2" t="n">
        <v>0</v>
      </c>
      <c r="J2173" s="2" t="n">
        <v>0</v>
      </c>
      <c r="K2173" s="2" t="n">
        <v>0</v>
      </c>
    </row>
    <row r="2174">
      <c r="A2174" s="2" t="inlineStr">
        <is>
          <t>2012/03/22</t>
        </is>
      </c>
      <c r="B2174" s="2" t="n">
        <v>54.95</v>
      </c>
      <c r="C2174" s="2" t="n">
        <v>55.75</v>
      </c>
      <c r="D2174" s="2" t="n">
        <v>54.95</v>
      </c>
      <c r="E2174" s="2" t="n">
        <v>55.6</v>
      </c>
      <c r="F2174" s="2" t="n">
        <v>67.56756756756751</v>
      </c>
      <c r="G2174" s="2" t="n">
        <v>51.44604117863454</v>
      </c>
      <c r="H2174" s="2" t="n">
        <v>51.08208395754701</v>
      </c>
      <c r="I2174" s="2" t="n">
        <v>1</v>
      </c>
      <c r="J2174" s="2" t="n">
        <v>1</v>
      </c>
      <c r="K2174" s="2" t="n">
        <v>0</v>
      </c>
    </row>
    <row r="2175">
      <c r="A2175" s="2" t="inlineStr">
        <is>
          <t>2012/03/23</t>
        </is>
      </c>
      <c r="B2175" s="2" t="n">
        <v>55.45</v>
      </c>
      <c r="C2175" s="2" t="n">
        <v>55.6</v>
      </c>
      <c r="D2175" s="2" t="n">
        <v>55.3</v>
      </c>
      <c r="E2175" s="2" t="n">
        <v>55.45</v>
      </c>
      <c r="F2175" s="2" t="n">
        <v>53.12500000000004</v>
      </c>
      <c r="G2175" s="2" t="n">
        <v>52.00569411908971</v>
      </c>
      <c r="H2175" s="2" t="n">
        <v>51.38995401139458</v>
      </c>
      <c r="I2175" s="2" t="n">
        <v>0</v>
      </c>
      <c r="J2175" s="2" t="n">
        <v>1</v>
      </c>
      <c r="K2175" s="2" t="n">
        <v>0</v>
      </c>
    </row>
    <row r="2176">
      <c r="A2176" s="2" t="inlineStr">
        <is>
          <t>2012/03/26</t>
        </is>
      </c>
      <c r="B2176" s="2" t="n">
        <v>55</v>
      </c>
      <c r="C2176" s="2" t="n">
        <v>55.25</v>
      </c>
      <c r="D2176" s="2" t="n">
        <v>54.45</v>
      </c>
      <c r="E2176" s="2" t="n">
        <v>54.55</v>
      </c>
      <c r="F2176" s="2" t="n">
        <v>5.714285714285389</v>
      </c>
      <c r="G2176" s="2" t="n">
        <v>36.5752246508216</v>
      </c>
      <c r="H2176" s="2" t="n">
        <v>46.45171089120358</v>
      </c>
      <c r="I2176" s="2" t="n">
        <v>0</v>
      </c>
      <c r="J2176" s="2" t="n">
        <v>0</v>
      </c>
      <c r="K2176" s="2" t="n">
        <v>1</v>
      </c>
    </row>
    <row r="2177">
      <c r="A2177" s="2" t="inlineStr">
        <is>
          <t>2012/03/27</t>
        </is>
      </c>
      <c r="B2177" s="2" t="n">
        <v>54.8</v>
      </c>
      <c r="C2177" s="2" t="n">
        <v>55.25</v>
      </c>
      <c r="D2177" s="2" t="n">
        <v>54.75</v>
      </c>
      <c r="E2177" s="2" t="n">
        <v>55.25</v>
      </c>
      <c r="F2177" s="2" t="n">
        <v>55.17241379310342</v>
      </c>
      <c r="G2177" s="2" t="n">
        <v>42.77428769824887</v>
      </c>
      <c r="H2177" s="2" t="n">
        <v>45.22590316021868</v>
      </c>
      <c r="I2177" s="2" t="n">
        <v>0</v>
      </c>
      <c r="J2177" s="2" t="n">
        <v>0</v>
      </c>
      <c r="K2177" s="2" t="n">
        <v>0</v>
      </c>
    </row>
    <row r="2178">
      <c r="A2178" s="2" t="inlineStr">
        <is>
          <t>2012/03/28</t>
        </is>
      </c>
      <c r="B2178" s="2" t="n">
        <v>55.45</v>
      </c>
      <c r="C2178" s="2" t="n">
        <v>55.85</v>
      </c>
      <c r="D2178" s="2" t="n">
        <v>55.2</v>
      </c>
      <c r="E2178" s="2" t="n">
        <v>55.45</v>
      </c>
      <c r="F2178" s="2" t="n">
        <v>71.4285714285715</v>
      </c>
      <c r="G2178" s="2" t="n">
        <v>52.32571560835641</v>
      </c>
      <c r="H2178" s="2" t="n">
        <v>47.59250730959792</v>
      </c>
      <c r="I2178" s="2" t="n">
        <v>1</v>
      </c>
      <c r="J2178" s="2" t="n">
        <v>1</v>
      </c>
      <c r="K2178" s="2" t="n">
        <v>0</v>
      </c>
    </row>
    <row r="2179">
      <c r="A2179" s="2" t="inlineStr">
        <is>
          <t>2012/03/29</t>
        </is>
      </c>
      <c r="B2179" s="2" t="n">
        <v>55.2</v>
      </c>
      <c r="C2179" s="2" t="n">
        <v>55.2</v>
      </c>
      <c r="D2179" s="2" t="n">
        <v>54.35</v>
      </c>
      <c r="E2179" s="2" t="n">
        <v>54.7</v>
      </c>
      <c r="F2179" s="2" t="n">
        <v>23.33333333333343</v>
      </c>
      <c r="G2179" s="2" t="n">
        <v>42.66158818334875</v>
      </c>
      <c r="H2179" s="2" t="n">
        <v>45.94886760084819</v>
      </c>
      <c r="I2179" s="2" t="n">
        <v>0</v>
      </c>
      <c r="J2179" s="2" t="n">
        <v>0</v>
      </c>
      <c r="K2179" s="2" t="n">
        <v>1</v>
      </c>
    </row>
    <row r="2180">
      <c r="A2180" s="2" t="inlineStr">
        <is>
          <t>2012/03/30</t>
        </is>
      </c>
      <c r="B2180" s="2" t="n">
        <v>54.5</v>
      </c>
      <c r="C2180" s="2" t="n">
        <v>54.9</v>
      </c>
      <c r="D2180" s="2" t="n">
        <v>54.2</v>
      </c>
      <c r="E2180" s="2" t="n">
        <v>54.9</v>
      </c>
      <c r="F2180" s="2" t="n">
        <v>42.4242424242422</v>
      </c>
      <c r="G2180" s="2" t="n">
        <v>42.58247293031323</v>
      </c>
      <c r="H2180" s="2" t="n">
        <v>44.8267360440032</v>
      </c>
      <c r="I2180" s="2" t="n">
        <v>0</v>
      </c>
      <c r="J2180" s="2" t="n">
        <v>0</v>
      </c>
      <c r="K2180" s="2" t="n">
        <v>0</v>
      </c>
    </row>
    <row r="2181">
      <c r="A2181" s="2" t="inlineStr">
        <is>
          <t>2012/04/02</t>
        </is>
      </c>
      <c r="B2181" s="2" t="n">
        <v>54.9</v>
      </c>
      <c r="C2181" s="2" t="n">
        <v>54.9</v>
      </c>
      <c r="D2181" s="2" t="n">
        <v>54.5</v>
      </c>
      <c r="E2181" s="2" t="n">
        <v>54.7</v>
      </c>
      <c r="F2181" s="2" t="n">
        <v>30.30303030303033</v>
      </c>
      <c r="G2181" s="2" t="n">
        <v>38.4893253878856</v>
      </c>
      <c r="H2181" s="2" t="n">
        <v>42.71426582529733</v>
      </c>
      <c r="I2181" s="2" t="n">
        <v>0</v>
      </c>
      <c r="J2181" s="2" t="n">
        <v>0</v>
      </c>
      <c r="K2181" s="2" t="n">
        <v>0</v>
      </c>
    </row>
    <row r="2182">
      <c r="A2182" s="2" t="inlineStr">
        <is>
          <t>2012/04/03</t>
        </is>
      </c>
      <c r="B2182" s="2" t="n">
        <v>54.85</v>
      </c>
      <c r="C2182" s="2" t="n">
        <v>54.9</v>
      </c>
      <c r="D2182" s="2" t="n">
        <v>54.1</v>
      </c>
      <c r="E2182" s="2" t="n">
        <v>54.25</v>
      </c>
      <c r="F2182" s="2" t="n">
        <v>8.571428571428489</v>
      </c>
      <c r="G2182" s="2" t="n">
        <v>28.51669311573323</v>
      </c>
      <c r="H2182" s="2" t="n">
        <v>37.98174158877596</v>
      </c>
      <c r="I2182" s="2" t="n">
        <v>0</v>
      </c>
      <c r="J2182" s="2" t="n">
        <v>0</v>
      </c>
      <c r="K2182" s="2" t="n">
        <v>0</v>
      </c>
    </row>
    <row r="2183">
      <c r="A2183" s="2" t="inlineStr">
        <is>
          <t>2012/04/05</t>
        </is>
      </c>
      <c r="B2183" s="2" t="n">
        <v>53.45</v>
      </c>
      <c r="C2183" s="2" t="n">
        <v>53.8</v>
      </c>
      <c r="D2183" s="2" t="n">
        <v>53.05</v>
      </c>
      <c r="E2183" s="2" t="n">
        <v>53.65</v>
      </c>
      <c r="F2183" s="2" t="n">
        <v>21.42857142857145</v>
      </c>
      <c r="G2183" s="2" t="n">
        <v>26.1539858866793</v>
      </c>
      <c r="H2183" s="2" t="n">
        <v>34.03915635474374</v>
      </c>
      <c r="I2183" s="2" t="n">
        <v>0</v>
      </c>
      <c r="J2183" s="2" t="n">
        <v>0</v>
      </c>
      <c r="K2183" s="2" t="n">
        <v>0</v>
      </c>
    </row>
    <row r="2184">
      <c r="A2184" s="2" t="inlineStr">
        <is>
          <t>2012/04/06</t>
        </is>
      </c>
      <c r="B2184" s="2" t="n">
        <v>53.6</v>
      </c>
      <c r="C2184" s="2" t="n">
        <v>53.85</v>
      </c>
      <c r="D2184" s="2" t="n">
        <v>53.4</v>
      </c>
      <c r="E2184" s="2" t="n">
        <v>53.75</v>
      </c>
      <c r="F2184" s="2" t="n">
        <v>25.00000000000006</v>
      </c>
      <c r="G2184" s="2" t="n">
        <v>25.76932392445289</v>
      </c>
      <c r="H2184" s="2" t="n">
        <v>31.28254554464679</v>
      </c>
      <c r="I2184" s="2" t="n">
        <v>0</v>
      </c>
      <c r="J2184" s="2" t="n">
        <v>0</v>
      </c>
      <c r="K2184" s="2" t="n">
        <v>0</v>
      </c>
    </row>
    <row r="2185">
      <c r="A2185" s="2" t="inlineStr">
        <is>
          <t>2012/04/09</t>
        </is>
      </c>
      <c r="B2185" s="2" t="n">
        <v>53</v>
      </c>
      <c r="C2185" s="2" t="n">
        <v>53.5</v>
      </c>
      <c r="D2185" s="2" t="n">
        <v>52.7</v>
      </c>
      <c r="E2185" s="2" t="n">
        <v>53.1</v>
      </c>
      <c r="F2185" s="2" t="n">
        <v>12.69841269841266</v>
      </c>
      <c r="G2185" s="2" t="n">
        <v>21.41235351577281</v>
      </c>
      <c r="H2185" s="2" t="n">
        <v>27.99248153502213</v>
      </c>
      <c r="I2185" s="2" t="n">
        <v>0</v>
      </c>
      <c r="J2185" s="2" t="n">
        <v>0</v>
      </c>
      <c r="K2185" s="2" t="n">
        <v>0</v>
      </c>
    </row>
    <row r="2186">
      <c r="A2186" s="2" t="inlineStr">
        <is>
          <t>2012/04/10</t>
        </is>
      </c>
      <c r="B2186" s="2" t="n">
        <v>53.55</v>
      </c>
      <c r="C2186" s="2" t="n">
        <v>53.6</v>
      </c>
      <c r="D2186" s="2" t="n">
        <v>52.9</v>
      </c>
      <c r="E2186" s="2" t="n">
        <v>53.1</v>
      </c>
      <c r="F2186" s="2" t="n">
        <v>12.69841269841266</v>
      </c>
      <c r="G2186" s="2" t="n">
        <v>18.50770657665276</v>
      </c>
      <c r="H2186" s="2" t="n">
        <v>24.83088988223233</v>
      </c>
      <c r="I2186" s="2" t="n">
        <v>0</v>
      </c>
      <c r="J2186" s="2" t="n">
        <v>0</v>
      </c>
      <c r="K2186" s="2" t="n">
        <v>0</v>
      </c>
    </row>
    <row r="2187">
      <c r="A2187" s="2" t="inlineStr">
        <is>
          <t>2012/04/11</t>
        </is>
      </c>
      <c r="B2187" s="2" t="n">
        <v>52.7</v>
      </c>
      <c r="C2187" s="2" t="n">
        <v>53.45</v>
      </c>
      <c r="D2187" s="2" t="n">
        <v>52.7</v>
      </c>
      <c r="E2187" s="2" t="n">
        <v>53.3</v>
      </c>
      <c r="F2187" s="2" t="n">
        <v>23.99999999999977</v>
      </c>
      <c r="G2187" s="2" t="n">
        <v>20.33847105110176</v>
      </c>
      <c r="H2187" s="2" t="n">
        <v>23.33341693852214</v>
      </c>
      <c r="I2187" s="2" t="n">
        <v>0</v>
      </c>
      <c r="J2187" s="2" t="n">
        <v>0</v>
      </c>
      <c r="K2187" s="2" t="n">
        <v>0</v>
      </c>
    </row>
    <row r="2188">
      <c r="A2188" s="2" t="inlineStr">
        <is>
          <t>2012/04/12</t>
        </is>
      </c>
      <c r="B2188" s="2" t="n">
        <v>53.05</v>
      </c>
      <c r="C2188" s="2" t="n">
        <v>53.4</v>
      </c>
      <c r="D2188" s="2" t="n">
        <v>52.85</v>
      </c>
      <c r="E2188" s="2" t="n">
        <v>53.35</v>
      </c>
      <c r="F2188" s="2" t="n">
        <v>29.54545454545454</v>
      </c>
      <c r="G2188" s="2" t="n">
        <v>23.40746554921935</v>
      </c>
      <c r="H2188" s="2" t="n">
        <v>23.35809980875455</v>
      </c>
      <c r="I2188" s="2" t="n">
        <v>1</v>
      </c>
      <c r="J2188" s="2" t="n">
        <v>1</v>
      </c>
      <c r="K2188" s="2" t="n">
        <v>0</v>
      </c>
    </row>
    <row r="2189">
      <c r="A2189" s="2" t="inlineStr">
        <is>
          <t>2012/04/13</t>
        </is>
      </c>
      <c r="B2189" s="2" t="n">
        <v>53.8</v>
      </c>
      <c r="C2189" s="2" t="n">
        <v>54.05</v>
      </c>
      <c r="D2189" s="2" t="n">
        <v>53.65</v>
      </c>
      <c r="E2189" s="2" t="n">
        <v>53.95</v>
      </c>
      <c r="F2189" s="2" t="n">
        <v>56.81818181818193</v>
      </c>
      <c r="G2189" s="2" t="n">
        <v>34.54437097220688</v>
      </c>
      <c r="H2189" s="2" t="n">
        <v>27.08685686323865</v>
      </c>
      <c r="I2189" s="2" t="n">
        <v>0</v>
      </c>
      <c r="J2189" s="2" t="n">
        <v>1</v>
      </c>
      <c r="K2189" s="2" t="n">
        <v>0</v>
      </c>
    </row>
    <row r="2190">
      <c r="A2190" s="2" t="inlineStr">
        <is>
          <t>2012/04/16</t>
        </is>
      </c>
      <c r="B2190" s="2" t="n">
        <v>53.45</v>
      </c>
      <c r="C2190" s="2" t="n">
        <v>53.8</v>
      </c>
      <c r="D2190" s="2" t="n">
        <v>53.45</v>
      </c>
      <c r="E2190" s="2" t="n">
        <v>53.8</v>
      </c>
      <c r="F2190" s="2" t="n">
        <v>49.99999999999984</v>
      </c>
      <c r="G2190" s="2" t="n">
        <v>39.69624731480452</v>
      </c>
      <c r="H2190" s="2" t="n">
        <v>31.28998701376061</v>
      </c>
      <c r="I2190" s="2" t="n">
        <v>0</v>
      </c>
      <c r="J2190" s="2" t="n">
        <v>1</v>
      </c>
      <c r="K2190" s="2" t="n">
        <v>0</v>
      </c>
    </row>
    <row r="2191">
      <c r="A2191" s="2" t="inlineStr">
        <is>
          <t>2012/04/17</t>
        </is>
      </c>
      <c r="B2191" s="2" t="n">
        <v>53.9</v>
      </c>
      <c r="C2191" s="2" t="n">
        <v>53.9</v>
      </c>
      <c r="D2191" s="2" t="n">
        <v>52.9</v>
      </c>
      <c r="E2191" s="2" t="n">
        <v>52.9</v>
      </c>
      <c r="F2191" s="2" t="n">
        <v>14.81481481481456</v>
      </c>
      <c r="G2191" s="2" t="n">
        <v>31.40243648147453</v>
      </c>
      <c r="H2191" s="2" t="n">
        <v>31.32747016966525</v>
      </c>
      <c r="I2191" s="2" t="n">
        <v>0</v>
      </c>
      <c r="J2191" s="2" t="n">
        <v>1</v>
      </c>
      <c r="K2191" s="2" t="n">
        <v>0</v>
      </c>
    </row>
    <row r="2192">
      <c r="A2192" s="2" t="inlineStr">
        <is>
          <t>2012/04/18</t>
        </is>
      </c>
      <c r="B2192" s="2" t="n">
        <v>53.5</v>
      </c>
      <c r="C2192" s="2" t="n">
        <v>53.5</v>
      </c>
      <c r="D2192" s="2" t="n">
        <v>52.95</v>
      </c>
      <c r="E2192" s="2" t="n">
        <v>53</v>
      </c>
      <c r="F2192" s="2" t="n">
        <v>22.2222222222221</v>
      </c>
      <c r="G2192" s="2" t="n">
        <v>28.34236506172373</v>
      </c>
      <c r="H2192" s="2" t="n">
        <v>30.33243513368474</v>
      </c>
      <c r="I2192" s="2" t="n">
        <v>0</v>
      </c>
      <c r="J2192" s="2" t="n">
        <v>0</v>
      </c>
      <c r="K2192" s="2" t="n">
        <v>1</v>
      </c>
    </row>
    <row r="2193">
      <c r="A2193" s="2" t="inlineStr">
        <is>
          <t>2012/04/19</t>
        </is>
      </c>
      <c r="B2193" s="2" t="n">
        <v>53.05</v>
      </c>
      <c r="C2193" s="2" t="n">
        <v>53.2</v>
      </c>
      <c r="D2193" s="2" t="n">
        <v>52.5</v>
      </c>
      <c r="E2193" s="2" t="n">
        <v>53.05</v>
      </c>
      <c r="F2193" s="2" t="n">
        <v>35.48387096774182</v>
      </c>
      <c r="G2193" s="2" t="n">
        <v>30.72286703039642</v>
      </c>
      <c r="H2193" s="2" t="n">
        <v>30.4625790992553</v>
      </c>
      <c r="I2193" s="2" t="n">
        <v>1</v>
      </c>
      <c r="J2193" s="2" t="n">
        <v>1</v>
      </c>
      <c r="K2193" s="2" t="n">
        <v>0</v>
      </c>
    </row>
    <row r="2194">
      <c r="A2194" s="2" t="inlineStr">
        <is>
          <t>2012/04/20</t>
        </is>
      </c>
      <c r="B2194" s="2" t="n">
        <v>52.9</v>
      </c>
      <c r="C2194" s="2" t="n">
        <v>52.95</v>
      </c>
      <c r="D2194" s="2" t="n">
        <v>52.3</v>
      </c>
      <c r="E2194" s="2" t="n">
        <v>52.35</v>
      </c>
      <c r="F2194" s="2" t="n">
        <v>2.857142857143101</v>
      </c>
      <c r="G2194" s="2" t="n">
        <v>21.43429230597865</v>
      </c>
      <c r="H2194" s="2" t="n">
        <v>27.45315016816308</v>
      </c>
      <c r="I2194" s="2" t="n">
        <v>0</v>
      </c>
      <c r="J2194" s="2" t="n">
        <v>0</v>
      </c>
      <c r="K2194" s="2" t="n">
        <v>1</v>
      </c>
    </row>
    <row r="2195">
      <c r="A2195" s="2" t="inlineStr">
        <is>
          <t>2012/04/23</t>
        </is>
      </c>
      <c r="B2195" s="2" t="n">
        <v>52.3</v>
      </c>
      <c r="C2195" s="2" t="n">
        <v>52.4</v>
      </c>
      <c r="D2195" s="2" t="n">
        <v>51.85</v>
      </c>
      <c r="E2195" s="2" t="n">
        <v>52.3</v>
      </c>
      <c r="F2195" s="2" t="n">
        <v>20.4545454545453</v>
      </c>
      <c r="G2195" s="2" t="n">
        <v>21.10771002216753</v>
      </c>
      <c r="H2195" s="2" t="n">
        <v>25.33800345283123</v>
      </c>
      <c r="I2195" s="2" t="n">
        <v>0</v>
      </c>
      <c r="J2195" s="2" t="n">
        <v>0</v>
      </c>
      <c r="K2195" s="2" t="n">
        <v>0</v>
      </c>
    </row>
    <row r="2196">
      <c r="A2196" s="2" t="inlineStr">
        <is>
          <t>2012/04/24</t>
        </is>
      </c>
      <c r="B2196" s="2" t="n">
        <v>52.25</v>
      </c>
      <c r="C2196" s="2" t="n">
        <v>52.65</v>
      </c>
      <c r="D2196" s="2" t="n">
        <v>52.05</v>
      </c>
      <c r="E2196" s="2" t="n">
        <v>52.4</v>
      </c>
      <c r="F2196" s="2" t="n">
        <v>24.99999999999992</v>
      </c>
      <c r="G2196" s="2" t="n">
        <v>22.40514001477833</v>
      </c>
      <c r="H2196" s="2" t="n">
        <v>24.36038230681359</v>
      </c>
      <c r="I2196" s="2" t="n">
        <v>0</v>
      </c>
      <c r="J2196" s="2" t="n">
        <v>0</v>
      </c>
      <c r="K2196" s="2" t="n">
        <v>0</v>
      </c>
    </row>
    <row r="2197">
      <c r="A2197" s="2" t="inlineStr">
        <is>
          <t>2012/04/25</t>
        </is>
      </c>
      <c r="B2197" s="2" t="n">
        <v>52.6</v>
      </c>
      <c r="C2197" s="2" t="n">
        <v>52.8</v>
      </c>
      <c r="D2197" s="2" t="n">
        <v>52.45</v>
      </c>
      <c r="E2197" s="2" t="n">
        <v>52.7</v>
      </c>
      <c r="F2197" s="2" t="n">
        <v>38.63636363636378</v>
      </c>
      <c r="G2197" s="2" t="n">
        <v>27.81554788864014</v>
      </c>
      <c r="H2197" s="2" t="n">
        <v>25.51210416742244</v>
      </c>
      <c r="I2197" s="2" t="n">
        <v>1</v>
      </c>
      <c r="J2197" s="2" t="n">
        <v>1</v>
      </c>
      <c r="K2197" s="2" t="n">
        <v>0</v>
      </c>
    </row>
    <row r="2198">
      <c r="A2198" s="2" t="inlineStr">
        <is>
          <t>2012/04/26</t>
        </is>
      </c>
      <c r="B2198" s="2" t="n">
        <v>52.8</v>
      </c>
      <c r="C2198" s="2" t="n">
        <v>52.85</v>
      </c>
      <c r="D2198" s="2" t="n">
        <v>52.2</v>
      </c>
      <c r="E2198" s="2" t="n">
        <v>52.3</v>
      </c>
      <c r="F2198" s="2" t="n">
        <v>21.95121951219495</v>
      </c>
      <c r="G2198" s="2" t="n">
        <v>25.8607717631584</v>
      </c>
      <c r="H2198" s="2" t="n">
        <v>25.62832669933442</v>
      </c>
      <c r="I2198" s="2" t="n">
        <v>0</v>
      </c>
      <c r="J2198" s="2" t="n">
        <v>1</v>
      </c>
      <c r="K2198" s="2" t="n">
        <v>0</v>
      </c>
    </row>
    <row r="2199">
      <c r="A2199" s="2" t="inlineStr">
        <is>
          <t>2012/04/27</t>
        </is>
      </c>
      <c r="B2199" s="2" t="n">
        <v>52.6</v>
      </c>
      <c r="C2199" s="2" t="n">
        <v>53.05</v>
      </c>
      <c r="D2199" s="2" t="n">
        <v>52.1</v>
      </c>
      <c r="E2199" s="2" t="n">
        <v>52.2</v>
      </c>
      <c r="F2199" s="2" t="n">
        <v>17.07317073170741</v>
      </c>
      <c r="G2199" s="2" t="n">
        <v>22.9315714193414</v>
      </c>
      <c r="H2199" s="2" t="n">
        <v>24.72940827267008</v>
      </c>
      <c r="I2199" s="2" t="n">
        <v>0</v>
      </c>
      <c r="J2199" s="2" t="n">
        <v>0</v>
      </c>
      <c r="K2199" s="2" t="n">
        <v>1</v>
      </c>
    </row>
    <row r="2200">
      <c r="A2200" s="2" t="inlineStr">
        <is>
          <t>2012/04/30</t>
        </is>
      </c>
      <c r="B2200" s="2" t="n">
        <v>52.1</v>
      </c>
      <c r="C2200" s="2" t="n">
        <v>52.1</v>
      </c>
      <c r="D2200" s="2" t="n">
        <v>51.65</v>
      </c>
      <c r="E2200" s="2" t="n">
        <v>52.05</v>
      </c>
      <c r="F2200" s="2" t="n">
        <v>21.62162162162153</v>
      </c>
      <c r="G2200" s="2" t="n">
        <v>22.49492148676811</v>
      </c>
      <c r="H2200" s="2" t="n">
        <v>23.98457934403609</v>
      </c>
      <c r="I2200" s="2" t="n">
        <v>0</v>
      </c>
      <c r="J2200" s="2" t="n">
        <v>0</v>
      </c>
      <c r="K2200" s="2" t="n">
        <v>0</v>
      </c>
    </row>
    <row r="2201">
      <c r="A2201" s="2" t="inlineStr">
        <is>
          <t>2012/05/02</t>
        </is>
      </c>
      <c r="B2201" s="2" t="n">
        <v>52.25</v>
      </c>
      <c r="C2201" s="2" t="n">
        <v>53.35</v>
      </c>
      <c r="D2201" s="2" t="n">
        <v>52.2</v>
      </c>
      <c r="E2201" s="2" t="n">
        <v>53.35</v>
      </c>
      <c r="F2201" s="2" t="n">
        <v>100</v>
      </c>
      <c r="G2201" s="2" t="n">
        <v>48.3299476578454</v>
      </c>
      <c r="H2201" s="2" t="n">
        <v>32.09970211530586</v>
      </c>
      <c r="I2201" s="2" t="n">
        <v>1</v>
      </c>
      <c r="J2201" s="2" t="n">
        <v>1</v>
      </c>
      <c r="K2201" s="2" t="n">
        <v>0</v>
      </c>
    </row>
    <row r="2202">
      <c r="A2202" s="2" t="inlineStr">
        <is>
          <t>2012/05/03</t>
        </is>
      </c>
      <c r="B2202" s="2" t="n">
        <v>53.25</v>
      </c>
      <c r="C2202" s="2" t="n">
        <v>53.25</v>
      </c>
      <c r="D2202" s="2" t="n">
        <v>52.95</v>
      </c>
      <c r="E2202" s="2" t="n">
        <v>53.1</v>
      </c>
      <c r="F2202" s="2" t="n">
        <v>85.29411764705885</v>
      </c>
      <c r="G2202" s="2" t="n">
        <v>60.65133765424989</v>
      </c>
      <c r="H2202" s="2" t="n">
        <v>41.61691396162053</v>
      </c>
      <c r="I2202" s="2" t="n">
        <v>0</v>
      </c>
      <c r="J2202" s="2" t="n">
        <v>1</v>
      </c>
      <c r="K2202" s="2" t="n">
        <v>0</v>
      </c>
    </row>
    <row r="2203">
      <c r="A2203" s="2" t="inlineStr">
        <is>
          <t>2012/05/04</t>
        </is>
      </c>
      <c r="B2203" s="2" t="n">
        <v>52.8</v>
      </c>
      <c r="C2203" s="2" t="n">
        <v>53.3</v>
      </c>
      <c r="D2203" s="2" t="n">
        <v>52.65</v>
      </c>
      <c r="E2203" s="2" t="n">
        <v>53.2</v>
      </c>
      <c r="F2203" s="2" t="n">
        <v>91.17647058823539</v>
      </c>
      <c r="G2203" s="2" t="n">
        <v>70.82638196557838</v>
      </c>
      <c r="H2203" s="2" t="n">
        <v>51.35340329627314</v>
      </c>
      <c r="I2203" s="2" t="n">
        <v>0</v>
      </c>
      <c r="J2203" s="2" t="n">
        <v>1</v>
      </c>
      <c r="K2203" s="2" t="n">
        <v>0</v>
      </c>
    </row>
    <row r="2204">
      <c r="A2204" s="2" t="inlineStr">
        <is>
          <t>2012/05/07</t>
        </is>
      </c>
      <c r="B2204" s="2" t="n">
        <v>52.45</v>
      </c>
      <c r="C2204" s="2" t="n">
        <v>52.45</v>
      </c>
      <c r="D2204" s="2" t="n">
        <v>51.85</v>
      </c>
      <c r="E2204" s="2" t="n">
        <v>52.05</v>
      </c>
      <c r="F2204" s="2" t="n">
        <v>23.52941176470576</v>
      </c>
      <c r="G2204" s="2" t="n">
        <v>55.06072523195417</v>
      </c>
      <c r="H2204" s="2" t="n">
        <v>52.58917727483348</v>
      </c>
      <c r="I2204" s="2" t="n">
        <v>0</v>
      </c>
      <c r="J2204" s="2" t="n">
        <v>1</v>
      </c>
      <c r="K2204" s="2" t="n">
        <v>0</v>
      </c>
    </row>
    <row r="2205">
      <c r="A2205" s="2" t="inlineStr">
        <is>
          <t>2012/05/08</t>
        </is>
      </c>
      <c r="B2205" s="2" t="n">
        <v>52.2</v>
      </c>
      <c r="C2205" s="2" t="n">
        <v>52.25</v>
      </c>
      <c r="D2205" s="2" t="n">
        <v>51.9</v>
      </c>
      <c r="E2205" s="2" t="n">
        <v>52.05</v>
      </c>
      <c r="F2205" s="2" t="n">
        <v>23.52941176470576</v>
      </c>
      <c r="G2205" s="2" t="n">
        <v>44.55028740953803</v>
      </c>
      <c r="H2205" s="2" t="n">
        <v>49.909547319735</v>
      </c>
      <c r="I2205" s="2" t="n">
        <v>0</v>
      </c>
      <c r="J2205" s="2" t="n">
        <v>0</v>
      </c>
      <c r="K2205" s="2" t="n">
        <v>1</v>
      </c>
    </row>
    <row r="2206">
      <c r="A2206" s="2" t="inlineStr">
        <is>
          <t>2012/05/09</t>
        </is>
      </c>
      <c r="B2206" s="2" t="n">
        <v>51.65</v>
      </c>
      <c r="C2206" s="2" t="n">
        <v>51.85</v>
      </c>
      <c r="D2206" s="2" t="n">
        <v>51.35</v>
      </c>
      <c r="E2206" s="2" t="n">
        <v>51.7</v>
      </c>
      <c r="F2206" s="2" t="n">
        <v>17.50000000000007</v>
      </c>
      <c r="G2206" s="2" t="n">
        <v>35.53352493969204</v>
      </c>
      <c r="H2206" s="2" t="n">
        <v>45.11753985972068</v>
      </c>
      <c r="I2206" s="2" t="n">
        <v>0</v>
      </c>
      <c r="J2206" s="2" t="n">
        <v>0</v>
      </c>
      <c r="K2206" s="2" t="n">
        <v>0</v>
      </c>
    </row>
    <row r="2207">
      <c r="A2207" s="2" t="inlineStr">
        <is>
          <t>2012/05/10</t>
        </is>
      </c>
      <c r="B2207" s="2" t="n">
        <v>51.6</v>
      </c>
      <c r="C2207" s="2" t="n">
        <v>52</v>
      </c>
      <c r="D2207" s="2" t="n">
        <v>51.55</v>
      </c>
      <c r="E2207" s="2" t="n">
        <v>51.7</v>
      </c>
      <c r="F2207" s="2" t="n">
        <v>17.50000000000007</v>
      </c>
      <c r="G2207" s="2" t="n">
        <v>29.52234995979472</v>
      </c>
      <c r="H2207" s="2" t="n">
        <v>39.91914322641202</v>
      </c>
      <c r="I2207" s="2" t="n">
        <v>0</v>
      </c>
      <c r="J2207" s="2" t="n">
        <v>0</v>
      </c>
      <c r="K2207" s="2" t="n">
        <v>0</v>
      </c>
    </row>
    <row r="2208">
      <c r="A2208" s="2" t="inlineStr">
        <is>
          <t>2012/05/11</t>
        </is>
      </c>
      <c r="B2208" s="2" t="n">
        <v>51.6</v>
      </c>
      <c r="C2208" s="2" t="n">
        <v>51.6</v>
      </c>
      <c r="D2208" s="2" t="n">
        <v>51.05</v>
      </c>
      <c r="E2208" s="2" t="n">
        <v>51.15</v>
      </c>
      <c r="F2208" s="2" t="n">
        <v>4.347826086956576</v>
      </c>
      <c r="G2208" s="2" t="n">
        <v>21.130842002182</v>
      </c>
      <c r="H2208" s="2" t="n">
        <v>33.65637615166867</v>
      </c>
      <c r="I2208" s="2" t="n">
        <v>0</v>
      </c>
      <c r="J2208" s="2" t="n">
        <v>0</v>
      </c>
      <c r="K2208" s="2" t="n">
        <v>0</v>
      </c>
    </row>
    <row r="2209">
      <c r="A2209" s="2" t="inlineStr">
        <is>
          <t>2012/05/14</t>
        </is>
      </c>
      <c r="B2209" s="2" t="n">
        <v>51.3</v>
      </c>
      <c r="C2209" s="2" t="n">
        <v>51.3</v>
      </c>
      <c r="D2209" s="2" t="n">
        <v>50.95</v>
      </c>
      <c r="E2209" s="2" t="n">
        <v>51.2</v>
      </c>
      <c r="F2209" s="2" t="n">
        <v>10.41666666666667</v>
      </c>
      <c r="G2209" s="2" t="n">
        <v>17.55945022367689</v>
      </c>
      <c r="H2209" s="2" t="n">
        <v>28.29073417567141</v>
      </c>
      <c r="I2209" s="2" t="n">
        <v>0</v>
      </c>
      <c r="J2209" s="2" t="n">
        <v>0</v>
      </c>
      <c r="K2209" s="2" t="n">
        <v>0</v>
      </c>
    </row>
    <row r="2210">
      <c r="A2210" s="2" t="inlineStr">
        <is>
          <t>2012/05/15</t>
        </is>
      </c>
      <c r="B2210" s="2" t="n">
        <v>50.9</v>
      </c>
      <c r="C2210" s="2" t="n">
        <v>51.2</v>
      </c>
      <c r="D2210" s="2" t="n">
        <v>50.55</v>
      </c>
      <c r="E2210" s="2" t="n">
        <v>51.2</v>
      </c>
      <c r="F2210" s="2" t="n">
        <v>23.63636363636384</v>
      </c>
      <c r="G2210" s="2" t="n">
        <v>19.58508802790587</v>
      </c>
      <c r="H2210" s="2" t="n">
        <v>25.38885212641623</v>
      </c>
      <c r="I2210" s="2" t="n">
        <v>0</v>
      </c>
      <c r="J2210" s="2" t="n">
        <v>0</v>
      </c>
      <c r="K2210" s="2" t="n">
        <v>0</v>
      </c>
    </row>
    <row r="2211">
      <c r="A2211" s="2" t="inlineStr">
        <is>
          <t>2012/05/16</t>
        </is>
      </c>
      <c r="B2211" s="2" t="n">
        <v>51</v>
      </c>
      <c r="C2211" s="2" t="n">
        <v>51.1</v>
      </c>
      <c r="D2211" s="2" t="n">
        <v>50.1</v>
      </c>
      <c r="E2211" s="2" t="n">
        <v>50.2</v>
      </c>
      <c r="F2211" s="2" t="n">
        <v>3.125000000000048</v>
      </c>
      <c r="G2211" s="2" t="n">
        <v>14.09839201860393</v>
      </c>
      <c r="H2211" s="2" t="n">
        <v>21.62536542381213</v>
      </c>
      <c r="I2211" s="2" t="n">
        <v>0</v>
      </c>
      <c r="J2211" s="2" t="n">
        <v>0</v>
      </c>
      <c r="K2211" s="2" t="n">
        <v>0</v>
      </c>
    </row>
    <row r="2212">
      <c r="A2212" s="2" t="inlineStr">
        <is>
          <t>2012/05/17</t>
        </is>
      </c>
      <c r="B2212" s="2" t="n">
        <v>50.25</v>
      </c>
      <c r="C2212" s="2" t="n">
        <v>50.85</v>
      </c>
      <c r="D2212" s="2" t="n">
        <v>50.25</v>
      </c>
      <c r="E2212" s="2" t="n">
        <v>50.8</v>
      </c>
      <c r="F2212" s="2" t="n">
        <v>29.78723404255299</v>
      </c>
      <c r="G2212" s="2" t="n">
        <v>19.32800602658695</v>
      </c>
      <c r="H2212" s="2" t="n">
        <v>20.8595789580704</v>
      </c>
      <c r="I2212" s="2" t="n">
        <v>0</v>
      </c>
      <c r="J2212" s="2" t="n">
        <v>0</v>
      </c>
      <c r="K2212" s="2" t="n">
        <v>0</v>
      </c>
    </row>
    <row r="2213">
      <c r="A2213" s="2" t="inlineStr">
        <is>
          <t>2012/05/18</t>
        </is>
      </c>
      <c r="B2213" s="2" t="n">
        <v>50.05</v>
      </c>
      <c r="C2213" s="2" t="n">
        <v>50.25</v>
      </c>
      <c r="D2213" s="2" t="n">
        <v>49.62</v>
      </c>
      <c r="E2213" s="2" t="n">
        <v>49.67</v>
      </c>
      <c r="F2213" s="2" t="n">
        <v>1.901140684410807</v>
      </c>
      <c r="G2213" s="2" t="n">
        <v>13.51905091252823</v>
      </c>
      <c r="H2213" s="2" t="n">
        <v>18.41273627622301</v>
      </c>
      <c r="I2213" s="2" t="n">
        <v>0</v>
      </c>
      <c r="J2213" s="2" t="n">
        <v>0</v>
      </c>
      <c r="K2213" s="2" t="n">
        <v>0</v>
      </c>
    </row>
    <row r="2214">
      <c r="A2214" s="2" t="inlineStr">
        <is>
          <t>2012/05/21</t>
        </is>
      </c>
      <c r="B2214" s="2" t="n">
        <v>49.95</v>
      </c>
      <c r="C2214" s="2" t="n">
        <v>50.05</v>
      </c>
      <c r="D2214" s="2" t="n">
        <v>49.74</v>
      </c>
      <c r="E2214" s="2" t="n">
        <v>49.95</v>
      </c>
      <c r="F2214" s="2" t="n">
        <v>13.86554621848761</v>
      </c>
      <c r="G2214" s="2" t="n">
        <v>13.63454934784802</v>
      </c>
      <c r="H2214" s="2" t="n">
        <v>16.82000730009802</v>
      </c>
      <c r="I2214" s="2" t="n">
        <v>0</v>
      </c>
      <c r="J2214" s="2" t="n">
        <v>0</v>
      </c>
      <c r="K2214" s="2" t="n">
        <v>0</v>
      </c>
    </row>
    <row r="2215">
      <c r="A2215" s="2" t="inlineStr">
        <is>
          <t>2012/05/22</t>
        </is>
      </c>
      <c r="B2215" s="2" t="n">
        <v>50.35</v>
      </c>
      <c r="C2215" s="2" t="n">
        <v>50.4</v>
      </c>
      <c r="D2215" s="2" t="n">
        <v>50.05</v>
      </c>
      <c r="E2215" s="2" t="n">
        <v>50.4</v>
      </c>
      <c r="F2215" s="2" t="n">
        <v>32.77310924369749</v>
      </c>
      <c r="G2215" s="2" t="n">
        <v>20.01406931313118</v>
      </c>
      <c r="H2215" s="2" t="n">
        <v>17.88469463777574</v>
      </c>
      <c r="I2215" s="2" t="n">
        <v>1</v>
      </c>
      <c r="J2215" s="2" t="n">
        <v>1</v>
      </c>
      <c r="K2215" s="2" t="n">
        <v>0</v>
      </c>
    </row>
    <row r="2216">
      <c r="A2216" s="2" t="inlineStr">
        <is>
          <t>2012/05/23</t>
        </is>
      </c>
      <c r="B2216" s="2" t="n">
        <v>49.9</v>
      </c>
      <c r="C2216" s="2" t="n">
        <v>49.9</v>
      </c>
      <c r="D2216" s="2" t="n">
        <v>49.39</v>
      </c>
      <c r="E2216" s="2" t="n">
        <v>49.49</v>
      </c>
      <c r="F2216" s="2" t="n">
        <v>4.524886877828116</v>
      </c>
      <c r="G2216" s="2" t="n">
        <v>14.85100850136349</v>
      </c>
      <c r="H2216" s="2" t="n">
        <v>16.87346592563832</v>
      </c>
      <c r="I2216" s="2" t="n">
        <v>0</v>
      </c>
      <c r="J2216" s="2" t="n">
        <v>0</v>
      </c>
      <c r="K2216" s="2" t="n">
        <v>1</v>
      </c>
    </row>
    <row r="2217">
      <c r="A2217" s="2" t="inlineStr">
        <is>
          <t>2012/05/24</t>
        </is>
      </c>
      <c r="B2217" s="2" t="n">
        <v>49.55</v>
      </c>
      <c r="C2217" s="2" t="n">
        <v>49.69</v>
      </c>
      <c r="D2217" s="2" t="n">
        <v>49.15</v>
      </c>
      <c r="E2217" s="2" t="n">
        <v>49.38</v>
      </c>
      <c r="F2217" s="2" t="n">
        <v>10.69767441860484</v>
      </c>
      <c r="G2217" s="2" t="n">
        <v>13.46656380711061</v>
      </c>
      <c r="H2217" s="2" t="n">
        <v>15.73783188612908</v>
      </c>
      <c r="I2217" s="2" t="n">
        <v>0</v>
      </c>
      <c r="J2217" s="2" t="n">
        <v>0</v>
      </c>
      <c r="K2217" s="2" t="n">
        <v>0</v>
      </c>
    </row>
    <row r="2218">
      <c r="A2218" s="2" t="inlineStr">
        <is>
          <t>2012/05/25</t>
        </is>
      </c>
      <c r="B2218" s="2" t="n">
        <v>49.45</v>
      </c>
      <c r="C2218" s="2" t="n">
        <v>49.45</v>
      </c>
      <c r="D2218" s="2" t="n">
        <v>48.95</v>
      </c>
      <c r="E2218" s="2" t="n">
        <v>49.01</v>
      </c>
      <c r="F2218" s="2" t="n">
        <v>2.666666666666452</v>
      </c>
      <c r="G2218" s="2" t="n">
        <v>9.866598093629225</v>
      </c>
      <c r="H2218" s="2" t="n">
        <v>13.7807539552958</v>
      </c>
      <c r="I2218" s="2" t="n">
        <v>0</v>
      </c>
      <c r="J2218" s="2" t="n">
        <v>0</v>
      </c>
      <c r="K2218" s="2" t="n">
        <v>0</v>
      </c>
    </row>
    <row r="2219">
      <c r="A2219" s="2" t="inlineStr">
        <is>
          <t>2012/05/28</t>
        </is>
      </c>
      <c r="B2219" s="2" t="n">
        <v>49.01</v>
      </c>
      <c r="C2219" s="2" t="n">
        <v>49.47</v>
      </c>
      <c r="D2219" s="2" t="n">
        <v>48.85</v>
      </c>
      <c r="E2219" s="2" t="n">
        <v>49.47</v>
      </c>
      <c r="F2219" s="2" t="n">
        <v>27.55555555555544</v>
      </c>
      <c r="G2219" s="2" t="n">
        <v>15.76291724760463</v>
      </c>
      <c r="H2219" s="2" t="n">
        <v>14.44147505273207</v>
      </c>
      <c r="I2219" s="2" t="n">
        <v>1</v>
      </c>
      <c r="J2219" s="2" t="n">
        <v>1</v>
      </c>
      <c r="K2219" s="2" t="n">
        <v>0</v>
      </c>
    </row>
    <row r="2220">
      <c r="A2220" s="2" t="inlineStr">
        <is>
          <t>2012/05/29</t>
        </is>
      </c>
      <c r="B2220" s="2" t="n">
        <v>49.6</v>
      </c>
      <c r="C2220" s="2" t="n">
        <v>50.8</v>
      </c>
      <c r="D2220" s="2" t="n">
        <v>49.6</v>
      </c>
      <c r="E2220" s="2" t="n">
        <v>50.7</v>
      </c>
      <c r="F2220" s="2" t="n">
        <v>92.50000000000007</v>
      </c>
      <c r="G2220" s="2" t="n">
        <v>41.34194483173644</v>
      </c>
      <c r="H2220" s="2" t="n">
        <v>23.40829831240019</v>
      </c>
      <c r="I2220" s="2" t="n">
        <v>0</v>
      </c>
      <c r="J2220" s="2" t="n">
        <v>1</v>
      </c>
      <c r="K2220" s="2" t="n">
        <v>0</v>
      </c>
    </row>
    <row r="2221">
      <c r="A2221" s="2" t="inlineStr">
        <is>
          <t>2012/05/30</t>
        </is>
      </c>
      <c r="B2221" s="2" t="n">
        <v>50.35</v>
      </c>
      <c r="C2221" s="2" t="n">
        <v>50.35</v>
      </c>
      <c r="D2221" s="2" t="n">
        <v>49.83</v>
      </c>
      <c r="E2221" s="2" t="n">
        <v>50.1</v>
      </c>
      <c r="F2221" s="2" t="n">
        <v>64.10256410256424</v>
      </c>
      <c r="G2221" s="2" t="n">
        <v>48.92881792201237</v>
      </c>
      <c r="H2221" s="2" t="n">
        <v>31.91513818227092</v>
      </c>
      <c r="I2221" s="2" t="n">
        <v>0</v>
      </c>
      <c r="J2221" s="2" t="n">
        <v>1</v>
      </c>
      <c r="K2221" s="2" t="n">
        <v>0</v>
      </c>
    </row>
    <row r="2222">
      <c r="A2222" s="2" t="inlineStr">
        <is>
          <t>2012/05/31</t>
        </is>
      </c>
      <c r="B2222" s="2" t="n">
        <v>49.55</v>
      </c>
      <c r="C2222" s="2" t="n">
        <v>50.15</v>
      </c>
      <c r="D2222" s="2" t="n">
        <v>49.24</v>
      </c>
      <c r="E2222" s="2" t="n">
        <v>50.15</v>
      </c>
      <c r="F2222" s="2" t="n">
        <v>66.66666666666666</v>
      </c>
      <c r="G2222" s="2" t="n">
        <v>54.84143417023046</v>
      </c>
      <c r="H2222" s="2" t="n">
        <v>39.55723684492409</v>
      </c>
      <c r="I2222" s="2" t="n">
        <v>0</v>
      </c>
      <c r="J2222" s="2" t="n">
        <v>1</v>
      </c>
      <c r="K2222" s="2" t="n">
        <v>0</v>
      </c>
    </row>
    <row r="2223">
      <c r="A2223" s="2" t="inlineStr">
        <is>
          <t>2012/06/01</t>
        </is>
      </c>
      <c r="B2223" s="2" t="n">
        <v>49.85</v>
      </c>
      <c r="C2223" s="2" t="n">
        <v>49.85</v>
      </c>
      <c r="D2223" s="2" t="n">
        <v>49.1</v>
      </c>
      <c r="E2223" s="2" t="n">
        <v>49.15</v>
      </c>
      <c r="F2223" s="2" t="n">
        <v>15.38461538461527</v>
      </c>
      <c r="G2223" s="2" t="n">
        <v>41.68916124169206</v>
      </c>
      <c r="H2223" s="2" t="n">
        <v>40.26787831051341</v>
      </c>
      <c r="I2223" s="2" t="n">
        <v>0</v>
      </c>
      <c r="J2223" s="2" t="n">
        <v>1</v>
      </c>
      <c r="K2223" s="2" t="n">
        <v>0</v>
      </c>
    </row>
    <row r="2224">
      <c r="A2224" s="2" t="inlineStr">
        <is>
          <t>2012/06/04</t>
        </is>
      </c>
      <c r="B2224" s="2" t="n">
        <v>48.2</v>
      </c>
      <c r="C2224" s="2" t="n">
        <v>48.2</v>
      </c>
      <c r="D2224" s="2" t="n">
        <v>47.45</v>
      </c>
      <c r="E2224" s="2" t="n">
        <v>47.68</v>
      </c>
      <c r="F2224" s="2" t="n">
        <v>6.865671641790963</v>
      </c>
      <c r="G2224" s="2" t="n">
        <v>30.08133137505836</v>
      </c>
      <c r="H2224" s="2" t="n">
        <v>36.87236266536173</v>
      </c>
      <c r="I2224" s="2" t="n">
        <v>0</v>
      </c>
      <c r="J2224" s="2" t="n">
        <v>0</v>
      </c>
      <c r="K2224" s="2" t="n">
        <v>1</v>
      </c>
    </row>
    <row r="2225">
      <c r="A2225" s="2" t="inlineStr">
        <is>
          <t>2012/06/05</t>
        </is>
      </c>
      <c r="B2225" s="2" t="n">
        <v>48.42</v>
      </c>
      <c r="C2225" s="2" t="n">
        <v>48.45</v>
      </c>
      <c r="D2225" s="2" t="n">
        <v>48.04</v>
      </c>
      <c r="E2225" s="2" t="n">
        <v>48.3</v>
      </c>
      <c r="F2225" s="2" t="n">
        <v>25.37313432835808</v>
      </c>
      <c r="G2225" s="2" t="n">
        <v>28.5119323594916</v>
      </c>
      <c r="H2225" s="2" t="n">
        <v>34.08555256340502</v>
      </c>
      <c r="I2225" s="2" t="n">
        <v>0</v>
      </c>
      <c r="J2225" s="2" t="n">
        <v>0</v>
      </c>
      <c r="K2225" s="2" t="n">
        <v>0</v>
      </c>
    </row>
    <row r="2226">
      <c r="A2226" s="2" t="inlineStr">
        <is>
          <t>2012/06/06</t>
        </is>
      </c>
      <c r="B2226" s="2" t="n">
        <v>48.4</v>
      </c>
      <c r="C2226" s="2" t="n">
        <v>48.72</v>
      </c>
      <c r="D2226" s="2" t="n">
        <v>48.22</v>
      </c>
      <c r="E2226" s="2" t="n">
        <v>48.63</v>
      </c>
      <c r="F2226" s="2" t="n">
        <v>35.22388059701498</v>
      </c>
      <c r="G2226" s="2" t="n">
        <v>30.74924843866606</v>
      </c>
      <c r="H2226" s="2" t="n">
        <v>32.97345118849203</v>
      </c>
      <c r="I2226" s="2" t="n">
        <v>0</v>
      </c>
      <c r="J2226" s="2" t="n">
        <v>0</v>
      </c>
      <c r="K2226" s="2" t="n">
        <v>0</v>
      </c>
    </row>
    <row r="2227">
      <c r="A2227" s="2" t="inlineStr">
        <is>
          <t>2012/06/07</t>
        </is>
      </c>
      <c r="B2227" s="2" t="n">
        <v>49.1</v>
      </c>
      <c r="C2227" s="2" t="n">
        <v>49.12</v>
      </c>
      <c r="D2227" s="2" t="n">
        <v>48.63</v>
      </c>
      <c r="E2227" s="2" t="n">
        <v>48.74</v>
      </c>
      <c r="F2227" s="2" t="n">
        <v>38.50746268656721</v>
      </c>
      <c r="G2227" s="2" t="n">
        <v>33.33531985463311</v>
      </c>
      <c r="H2227" s="2" t="n">
        <v>33.09407407720572</v>
      </c>
      <c r="I2227" s="2" t="n">
        <v>1</v>
      </c>
      <c r="J2227" s="2" t="n">
        <v>1</v>
      </c>
      <c r="K2227" s="2" t="n">
        <v>0</v>
      </c>
    </row>
    <row r="2228">
      <c r="A2228" s="2" t="inlineStr">
        <is>
          <t>2012/06/08</t>
        </is>
      </c>
      <c r="B2228" s="2" t="n">
        <v>48.57</v>
      </c>
      <c r="C2228" s="2" t="n">
        <v>48.6</v>
      </c>
      <c r="D2228" s="2" t="n">
        <v>47.9</v>
      </c>
      <c r="E2228" s="2" t="n">
        <v>48</v>
      </c>
      <c r="F2228" s="2" t="n">
        <v>16.41791044776114</v>
      </c>
      <c r="G2228" s="2" t="n">
        <v>27.69618338567578</v>
      </c>
      <c r="H2228" s="2" t="n">
        <v>31.29477718002907</v>
      </c>
      <c r="I2228" s="2" t="n">
        <v>0</v>
      </c>
      <c r="J2228" s="2" t="n">
        <v>0</v>
      </c>
      <c r="K2228" s="2" t="n">
        <v>1</v>
      </c>
    </row>
    <row r="2229">
      <c r="A2229" s="2" t="inlineStr">
        <is>
          <t>2012/06/11</t>
        </is>
      </c>
      <c r="B2229" s="2" t="n">
        <v>48.86</v>
      </c>
      <c r="C2229" s="2" t="n">
        <v>49.07</v>
      </c>
      <c r="D2229" s="2" t="n">
        <v>48.65</v>
      </c>
      <c r="E2229" s="2" t="n">
        <v>48.99</v>
      </c>
      <c r="F2229" s="2" t="n">
        <v>53.10344827586206</v>
      </c>
      <c r="G2229" s="2" t="n">
        <v>36.16527168240454</v>
      </c>
      <c r="H2229" s="2" t="n">
        <v>32.91827534748756</v>
      </c>
      <c r="I2229" s="2" t="n">
        <v>1</v>
      </c>
      <c r="J2229" s="2" t="n">
        <v>1</v>
      </c>
      <c r="K2229" s="2" t="n">
        <v>0</v>
      </c>
    </row>
    <row r="2230">
      <c r="A2230" s="2" t="inlineStr">
        <is>
          <t>2012/06/12</t>
        </is>
      </c>
      <c r="B2230" s="2" t="n">
        <v>48.1</v>
      </c>
      <c r="C2230" s="2" t="n">
        <v>48.61</v>
      </c>
      <c r="D2230" s="2" t="n">
        <v>48.1</v>
      </c>
      <c r="E2230" s="2" t="n">
        <v>48.61</v>
      </c>
      <c r="F2230" s="2" t="n">
        <v>42.96296296296291</v>
      </c>
      <c r="G2230" s="2" t="n">
        <v>38.43116877592399</v>
      </c>
      <c r="H2230" s="2" t="n">
        <v>34.7559064902997</v>
      </c>
      <c r="I2230" s="2" t="n">
        <v>0</v>
      </c>
      <c r="J2230" s="2" t="n">
        <v>1</v>
      </c>
      <c r="K2230" s="2" t="n">
        <v>0</v>
      </c>
    </row>
    <row r="2231">
      <c r="A2231" s="2" t="inlineStr">
        <is>
          <t>2012/06/13</t>
        </is>
      </c>
      <c r="B2231" s="2" t="n">
        <v>48.61</v>
      </c>
      <c r="C2231" s="2" t="n">
        <v>48.83</v>
      </c>
      <c r="D2231" s="2" t="n">
        <v>48.46</v>
      </c>
      <c r="E2231" s="2" t="n">
        <v>48.71</v>
      </c>
      <c r="F2231" s="2" t="n">
        <v>52.49999999999994</v>
      </c>
      <c r="G2231" s="2" t="n">
        <v>43.12077918394931</v>
      </c>
      <c r="H2231" s="2" t="n">
        <v>37.5441973881829</v>
      </c>
      <c r="I2231" s="2" t="n">
        <v>0</v>
      </c>
      <c r="J2231" s="2" t="n">
        <v>1</v>
      </c>
      <c r="K2231" s="2" t="n">
        <v>0</v>
      </c>
    </row>
    <row r="2232">
      <c r="A2232" s="2" t="inlineStr">
        <is>
          <t>2012/06/14</t>
        </is>
      </c>
      <c r="B2232" s="2" t="n">
        <v>48.71</v>
      </c>
      <c r="C2232" s="2" t="n">
        <v>49</v>
      </c>
      <c r="D2232" s="2" t="n">
        <v>48.63</v>
      </c>
      <c r="E2232" s="2" t="n">
        <v>48.78</v>
      </c>
      <c r="F2232" s="2" t="n">
        <v>79.6407185628744</v>
      </c>
      <c r="G2232" s="2" t="n">
        <v>55.29409231025767</v>
      </c>
      <c r="H2232" s="2" t="n">
        <v>43.46082902887449</v>
      </c>
      <c r="I2232" s="2" t="n">
        <v>0</v>
      </c>
      <c r="J2232" s="2" t="n">
        <v>1</v>
      </c>
      <c r="K2232" s="2" t="n">
        <v>0</v>
      </c>
    </row>
    <row r="2233">
      <c r="A2233" s="2" t="inlineStr">
        <is>
          <t>2012/06/15</t>
        </is>
      </c>
      <c r="B2233" s="2" t="n">
        <v>48.78</v>
      </c>
      <c r="C2233" s="2" t="n">
        <v>49.4</v>
      </c>
      <c r="D2233" s="2" t="n">
        <v>48.68</v>
      </c>
      <c r="E2233" s="2" t="n">
        <v>49.4</v>
      </c>
      <c r="F2233" s="2" t="n">
        <v>100</v>
      </c>
      <c r="G2233" s="2" t="n">
        <v>70.19606154017177</v>
      </c>
      <c r="H2233" s="2" t="n">
        <v>52.37257319930691</v>
      </c>
      <c r="I2233" s="2" t="n">
        <v>0</v>
      </c>
      <c r="J2233" s="2" t="n">
        <v>1</v>
      </c>
      <c r="K2233" s="2" t="n">
        <v>0</v>
      </c>
    </row>
    <row r="2234">
      <c r="A2234" s="2" t="inlineStr">
        <is>
          <t>2012/06/18</t>
        </is>
      </c>
      <c r="B2234" s="2" t="n">
        <v>50.4</v>
      </c>
      <c r="C2234" s="2" t="n">
        <v>50.5</v>
      </c>
      <c r="D2234" s="2" t="n">
        <v>50</v>
      </c>
      <c r="E2234" s="2" t="n">
        <v>50.2</v>
      </c>
      <c r="F2234" s="2" t="n">
        <v>88.46153846153858</v>
      </c>
      <c r="G2234" s="2" t="n">
        <v>76.28455384729403</v>
      </c>
      <c r="H2234" s="2" t="n">
        <v>60.34323341530262</v>
      </c>
      <c r="I2234" s="2" t="n">
        <v>0</v>
      </c>
      <c r="J2234" s="2" t="n">
        <v>1</v>
      </c>
      <c r="K2234" s="2" t="n">
        <v>0</v>
      </c>
    </row>
    <row r="2235">
      <c r="A2235" s="2" t="inlineStr">
        <is>
          <t>2012/06/19</t>
        </is>
      </c>
      <c r="B2235" s="2" t="n">
        <v>50</v>
      </c>
      <c r="C2235" s="2" t="n">
        <v>50.1</v>
      </c>
      <c r="D2235" s="2" t="n">
        <v>49.86</v>
      </c>
      <c r="E2235" s="2" t="n">
        <v>49.91</v>
      </c>
      <c r="F2235" s="2" t="n">
        <v>77.30769230769219</v>
      </c>
      <c r="G2235" s="2" t="n">
        <v>76.62560000076009</v>
      </c>
      <c r="H2235" s="2" t="n">
        <v>65.77068894378844</v>
      </c>
      <c r="I2235" s="2" t="n">
        <v>0</v>
      </c>
      <c r="J2235" s="2" t="n">
        <v>1</v>
      </c>
      <c r="K2235" s="2" t="n">
        <v>0</v>
      </c>
    </row>
    <row r="2236">
      <c r="A2236" s="2" t="inlineStr">
        <is>
          <t>2012/06/20</t>
        </is>
      </c>
      <c r="B2236" s="2" t="n">
        <v>50.15</v>
      </c>
      <c r="C2236" s="2" t="n">
        <v>50.45</v>
      </c>
      <c r="D2236" s="2" t="n">
        <v>50.15</v>
      </c>
      <c r="E2236" s="2" t="n">
        <v>50.45</v>
      </c>
      <c r="F2236" s="2" t="n">
        <v>98.07692307692318</v>
      </c>
      <c r="G2236" s="2" t="n">
        <v>83.77604102614778</v>
      </c>
      <c r="H2236" s="2" t="n">
        <v>71.77247297124154</v>
      </c>
      <c r="I2236" s="2" t="n">
        <v>0</v>
      </c>
      <c r="J2236" s="2" t="n">
        <v>1</v>
      </c>
      <c r="K2236" s="2" t="n">
        <v>0</v>
      </c>
    </row>
    <row r="2237">
      <c r="A2237" s="2" t="inlineStr">
        <is>
          <t>2012/06/21</t>
        </is>
      </c>
      <c r="B2237" s="2" t="n">
        <v>50.2</v>
      </c>
      <c r="C2237" s="2" t="n">
        <v>50.3</v>
      </c>
      <c r="D2237" s="2" t="n">
        <v>49.88</v>
      </c>
      <c r="E2237" s="2" t="n">
        <v>50.15</v>
      </c>
      <c r="F2237" s="2" t="n">
        <v>85.4166666666666</v>
      </c>
      <c r="G2237" s="2" t="n">
        <v>84.32291623965405</v>
      </c>
      <c r="H2237" s="2" t="n">
        <v>75.95595406071237</v>
      </c>
      <c r="I2237" s="2" t="n">
        <v>0</v>
      </c>
      <c r="J2237" s="2" t="n">
        <v>1</v>
      </c>
      <c r="K2237" s="2" t="n">
        <v>0</v>
      </c>
    </row>
    <row r="2238">
      <c r="A2238" s="2" t="inlineStr">
        <is>
          <t>2012/06/22</t>
        </is>
      </c>
      <c r="B2238" s="2" t="n">
        <v>49.2</v>
      </c>
      <c r="C2238" s="2" t="n">
        <v>49.62</v>
      </c>
      <c r="D2238" s="2" t="n">
        <v>49.2</v>
      </c>
      <c r="E2238" s="2" t="n">
        <v>49.56</v>
      </c>
      <c r="F2238" s="2" t="n">
        <v>60.83333333333341</v>
      </c>
      <c r="G2238" s="2" t="n">
        <v>76.49305527088049</v>
      </c>
      <c r="H2238" s="2" t="n">
        <v>76.13498779743507</v>
      </c>
      <c r="I2238" s="2" t="n">
        <v>0</v>
      </c>
      <c r="J2238" s="2" t="n">
        <v>1</v>
      </c>
      <c r="K2238" s="2" t="n">
        <v>0</v>
      </c>
    </row>
    <row r="2239">
      <c r="A2239" s="2" t="inlineStr">
        <is>
          <t>2012/06/25</t>
        </is>
      </c>
      <c r="B2239" s="2" t="n">
        <v>49.04</v>
      </c>
      <c r="C2239" s="2" t="n">
        <v>49.29</v>
      </c>
      <c r="D2239" s="2" t="n">
        <v>49.03</v>
      </c>
      <c r="E2239" s="2" t="n">
        <v>49.2</v>
      </c>
      <c r="F2239" s="2" t="n">
        <v>36.27450980392168</v>
      </c>
      <c r="G2239" s="2" t="n">
        <v>63.08687344856088</v>
      </c>
      <c r="H2239" s="2" t="n">
        <v>71.78561634781033</v>
      </c>
      <c r="I2239" s="2" t="n">
        <v>0</v>
      </c>
      <c r="J2239" s="2" t="n">
        <v>0</v>
      </c>
      <c r="K2239" s="2" t="n">
        <v>1</v>
      </c>
    </row>
    <row r="2240">
      <c r="A2240" s="2" t="inlineStr">
        <is>
          <t>2012/06/26</t>
        </is>
      </c>
      <c r="B2240" s="2" t="n">
        <v>49</v>
      </c>
      <c r="C2240" s="2" t="n">
        <v>49.1</v>
      </c>
      <c r="D2240" s="2" t="n">
        <v>48.85</v>
      </c>
      <c r="E2240" s="2" t="n">
        <v>48.99</v>
      </c>
      <c r="F2240" s="2" t="n">
        <v>19.25133689839572</v>
      </c>
      <c r="G2240" s="2" t="n">
        <v>48.47502793183916</v>
      </c>
      <c r="H2240" s="2" t="n">
        <v>64.01542020915326</v>
      </c>
      <c r="I2240" s="2" t="n">
        <v>0</v>
      </c>
      <c r="J2240" s="2" t="n">
        <v>0</v>
      </c>
      <c r="K2240" s="2" t="n">
        <v>0</v>
      </c>
    </row>
    <row r="2241">
      <c r="A2241" s="2" t="inlineStr">
        <is>
          <t>2012/06/27</t>
        </is>
      </c>
      <c r="B2241" s="2" t="n">
        <v>48.88</v>
      </c>
      <c r="C2241" s="2" t="n">
        <v>49.5</v>
      </c>
      <c r="D2241" s="2" t="n">
        <v>48.86</v>
      </c>
      <c r="E2241" s="2" t="n">
        <v>49.45</v>
      </c>
      <c r="F2241" s="2" t="n">
        <v>42.30769230769248</v>
      </c>
      <c r="G2241" s="2" t="n">
        <v>46.41924939045693</v>
      </c>
      <c r="H2241" s="2" t="n">
        <v>58.15002993625448</v>
      </c>
      <c r="I2241" s="2" t="n">
        <v>0</v>
      </c>
      <c r="J2241" s="2" t="n">
        <v>0</v>
      </c>
      <c r="K2241" s="2" t="n">
        <v>0</v>
      </c>
    </row>
    <row r="2242">
      <c r="A2242" s="2" t="inlineStr">
        <is>
          <t>2012/06/28</t>
        </is>
      </c>
      <c r="B2242" s="2" t="n">
        <v>49.7</v>
      </c>
      <c r="C2242" s="2" t="n">
        <v>49.75</v>
      </c>
      <c r="D2242" s="2" t="n">
        <v>49.43</v>
      </c>
      <c r="E2242" s="2" t="n">
        <v>49.53</v>
      </c>
      <c r="F2242" s="2" t="n">
        <v>41.21212121212123</v>
      </c>
      <c r="G2242" s="2" t="n">
        <v>44.68353999767835</v>
      </c>
      <c r="H2242" s="2" t="n">
        <v>53.6611999567291</v>
      </c>
      <c r="I2242" s="2" t="n">
        <v>0</v>
      </c>
      <c r="J2242" s="2" t="n">
        <v>0</v>
      </c>
      <c r="K2242" s="2" t="n">
        <v>0</v>
      </c>
    </row>
    <row r="2243">
      <c r="A2243" s="2" t="inlineStr">
        <is>
          <t>2012/06/29</t>
        </is>
      </c>
      <c r="B2243" s="2" t="n">
        <v>49.48</v>
      </c>
      <c r="C2243" s="2" t="n">
        <v>50.3</v>
      </c>
      <c r="D2243" s="2" t="n">
        <v>49.35</v>
      </c>
      <c r="E2243" s="2" t="n">
        <v>50.2</v>
      </c>
      <c r="F2243" s="2" t="n">
        <v>84.37500000000001</v>
      </c>
      <c r="G2243" s="2" t="n">
        <v>57.9140266651189</v>
      </c>
      <c r="H2243" s="2" t="n">
        <v>55.07880885952569</v>
      </c>
      <c r="I2243" s="2" t="n">
        <v>1</v>
      </c>
      <c r="J2243" s="2" t="n">
        <v>1</v>
      </c>
      <c r="K2243" s="2" t="n">
        <v>0</v>
      </c>
    </row>
    <row r="2244">
      <c r="A2244" s="2" t="inlineStr">
        <is>
          <t>2012/07/02</t>
        </is>
      </c>
      <c r="B2244" s="2" t="n">
        <v>50.5</v>
      </c>
      <c r="C2244" s="2" t="n">
        <v>50.7</v>
      </c>
      <c r="D2244" s="2" t="n">
        <v>50.3</v>
      </c>
      <c r="E2244" s="2" t="n">
        <v>50.6</v>
      </c>
      <c r="F2244" s="2" t="n">
        <v>94.59459459459451</v>
      </c>
      <c r="G2244" s="2" t="n">
        <v>70.14088264161077</v>
      </c>
      <c r="H2244" s="2" t="n">
        <v>60.09950012022072</v>
      </c>
      <c r="I2244" s="2" t="n">
        <v>0</v>
      </c>
      <c r="J2244" s="2" t="n">
        <v>1</v>
      </c>
      <c r="K2244" s="2" t="n">
        <v>0</v>
      </c>
    </row>
    <row r="2245">
      <c r="A2245" s="2" t="inlineStr">
        <is>
          <t>2012/07/03</t>
        </is>
      </c>
      <c r="B2245" s="2" t="n">
        <v>50.8</v>
      </c>
      <c r="C2245" s="2" t="n">
        <v>51.5</v>
      </c>
      <c r="D2245" s="2" t="n">
        <v>50.75</v>
      </c>
      <c r="E2245" s="2" t="n">
        <v>51.2</v>
      </c>
      <c r="F2245" s="2" t="n">
        <v>88.67924528301897</v>
      </c>
      <c r="G2245" s="2" t="n">
        <v>76.3203368554135</v>
      </c>
      <c r="H2245" s="2" t="n">
        <v>65.50644569861831</v>
      </c>
      <c r="I2245" s="2" t="n">
        <v>0</v>
      </c>
      <c r="J2245" s="2" t="n">
        <v>1</v>
      </c>
      <c r="K2245" s="2" t="n">
        <v>0</v>
      </c>
    </row>
    <row r="2246">
      <c r="A2246" s="2" t="inlineStr">
        <is>
          <t>2012/07/04</t>
        </is>
      </c>
      <c r="B2246" s="2" t="n">
        <v>51.45</v>
      </c>
      <c r="C2246" s="2" t="n">
        <v>51.75</v>
      </c>
      <c r="D2246" s="2" t="n">
        <v>51.25</v>
      </c>
      <c r="E2246" s="2" t="n">
        <v>51.4</v>
      </c>
      <c r="F2246" s="2" t="n">
        <v>87.93103448275856</v>
      </c>
      <c r="G2246" s="2" t="n">
        <v>80.19056939786185</v>
      </c>
      <c r="H2246" s="2" t="n">
        <v>70.40115359836615</v>
      </c>
      <c r="I2246" s="2" t="n">
        <v>0</v>
      </c>
      <c r="J2246" s="2" t="n">
        <v>1</v>
      </c>
      <c r="K2246" s="2" t="n">
        <v>0</v>
      </c>
    </row>
    <row r="2247">
      <c r="A2247" s="2" t="inlineStr">
        <is>
          <t>2012/07/05</t>
        </is>
      </c>
      <c r="B2247" s="2" t="n">
        <v>51.45</v>
      </c>
      <c r="C2247" s="2" t="n">
        <v>51.65</v>
      </c>
      <c r="D2247" s="2" t="n">
        <v>51.25</v>
      </c>
      <c r="E2247" s="2" t="n">
        <v>51.3</v>
      </c>
      <c r="F2247" s="2" t="n">
        <v>84.48275862068955</v>
      </c>
      <c r="G2247" s="2" t="n">
        <v>81.6212991388044</v>
      </c>
      <c r="H2247" s="2" t="n">
        <v>74.14120211184556</v>
      </c>
      <c r="I2247" s="2" t="n">
        <v>0</v>
      </c>
      <c r="J2247" s="2" t="n">
        <v>1</v>
      </c>
      <c r="K2247" s="2" t="n">
        <v>0</v>
      </c>
    </row>
    <row r="2248">
      <c r="A2248" s="2" t="inlineStr">
        <is>
          <t>2012/07/06</t>
        </is>
      </c>
      <c r="B2248" s="2" t="n">
        <v>51.45</v>
      </c>
      <c r="C2248" s="2" t="n">
        <v>51.55</v>
      </c>
      <c r="D2248" s="2" t="n">
        <v>50.95</v>
      </c>
      <c r="E2248" s="2" t="n">
        <v>51</v>
      </c>
      <c r="F2248" s="2" t="n">
        <v>74.13793103448275</v>
      </c>
      <c r="G2248" s="2" t="n">
        <v>79.12684310403051</v>
      </c>
      <c r="H2248" s="2" t="n">
        <v>75.80308244257387</v>
      </c>
      <c r="I2248" s="2" t="n">
        <v>0</v>
      </c>
      <c r="J2248" s="2" t="n">
        <v>1</v>
      </c>
      <c r="K2248" s="2" t="n">
        <v>0</v>
      </c>
    </row>
    <row r="2249">
      <c r="A2249" s="2" t="inlineStr">
        <is>
          <t>2012/07/09</t>
        </is>
      </c>
      <c r="B2249" s="2" t="n">
        <v>50.8</v>
      </c>
      <c r="C2249" s="2" t="n">
        <v>51.05</v>
      </c>
      <c r="D2249" s="2" t="n">
        <v>50.65</v>
      </c>
      <c r="E2249" s="2" t="n">
        <v>50.95</v>
      </c>
      <c r="F2249" s="2" t="n">
        <v>72.31833910034612</v>
      </c>
      <c r="G2249" s="2" t="n">
        <v>76.85734176946904</v>
      </c>
      <c r="H2249" s="2" t="n">
        <v>76.15450221820559</v>
      </c>
      <c r="I2249" s="2" t="n">
        <v>0</v>
      </c>
      <c r="J2249" s="2" t="n">
        <v>1</v>
      </c>
      <c r="K2249" s="2" t="n">
        <v>0</v>
      </c>
    </row>
    <row r="2250">
      <c r="A2250" s="2" t="inlineStr">
        <is>
          <t>2012/07/10</t>
        </is>
      </c>
      <c r="B2250" s="2" t="n">
        <v>50.95</v>
      </c>
      <c r="C2250" s="2" t="n">
        <v>51</v>
      </c>
      <c r="D2250" s="2" t="n">
        <v>50.3</v>
      </c>
      <c r="E2250" s="2" t="n">
        <v>50.4</v>
      </c>
      <c r="F2250" s="2" t="n">
        <v>43.74999999999991</v>
      </c>
      <c r="G2250" s="2" t="n">
        <v>65.821561179646</v>
      </c>
      <c r="H2250" s="2" t="n">
        <v>72.71018853868571</v>
      </c>
      <c r="I2250" s="2" t="n">
        <v>0</v>
      </c>
      <c r="J2250" s="2" t="n">
        <v>0</v>
      </c>
      <c r="K2250" s="2" t="n">
        <v>1</v>
      </c>
    </row>
    <row r="2251">
      <c r="A2251" s="2" t="inlineStr">
        <is>
          <t>2012/07/11</t>
        </is>
      </c>
      <c r="B2251" s="2" t="n">
        <v>50.3</v>
      </c>
      <c r="C2251" s="2" t="n">
        <v>50.55</v>
      </c>
      <c r="D2251" s="2" t="n">
        <v>50.15</v>
      </c>
      <c r="E2251" s="2" t="n">
        <v>50.55</v>
      </c>
      <c r="F2251" s="2" t="n">
        <v>49.99999999999985</v>
      </c>
      <c r="G2251" s="2" t="n">
        <v>60.54770745309727</v>
      </c>
      <c r="H2251" s="2" t="n">
        <v>68.6560281768229</v>
      </c>
      <c r="I2251" s="2" t="n">
        <v>0</v>
      </c>
      <c r="J2251" s="2" t="n">
        <v>0</v>
      </c>
      <c r="K2251" s="2" t="n">
        <v>0</v>
      </c>
    </row>
    <row r="2252">
      <c r="A2252" s="2" t="inlineStr">
        <is>
          <t>2012/07/12</t>
        </is>
      </c>
      <c r="B2252" s="2" t="n">
        <v>50.45</v>
      </c>
      <c r="C2252" s="2" t="n">
        <v>50.5</v>
      </c>
      <c r="D2252" s="2" t="n">
        <v>49.55</v>
      </c>
      <c r="E2252" s="2" t="n">
        <v>49.65</v>
      </c>
      <c r="F2252" s="2" t="n">
        <v>4.545454545454604</v>
      </c>
      <c r="G2252" s="2" t="n">
        <v>41.88028981721639</v>
      </c>
      <c r="H2252" s="2" t="n">
        <v>59.73078205695406</v>
      </c>
      <c r="I2252" s="2" t="n">
        <v>0</v>
      </c>
      <c r="J2252" s="2" t="n">
        <v>0</v>
      </c>
      <c r="K2252" s="2" t="n">
        <v>0</v>
      </c>
    </row>
    <row r="2253">
      <c r="A2253" s="2" t="inlineStr">
        <is>
          <t>2012/07/13</t>
        </is>
      </c>
      <c r="B2253" s="2" t="n">
        <v>49.5</v>
      </c>
      <c r="C2253" s="2" t="n">
        <v>49.7</v>
      </c>
      <c r="D2253" s="2" t="n">
        <v>49.35</v>
      </c>
      <c r="E2253" s="2" t="n">
        <v>49.5</v>
      </c>
      <c r="F2253" s="2" t="n">
        <v>6.249999999999945</v>
      </c>
      <c r="G2253" s="2" t="n">
        <v>30.0035265448109</v>
      </c>
      <c r="H2253" s="2" t="n">
        <v>49.82169688623967</v>
      </c>
      <c r="I2253" s="2" t="n">
        <v>0</v>
      </c>
      <c r="J2253" s="2" t="n">
        <v>0</v>
      </c>
      <c r="K2253" s="2" t="n">
        <v>0</v>
      </c>
    </row>
    <row r="2254">
      <c r="A2254" s="2" t="inlineStr">
        <is>
          <t>2012/07/16</t>
        </is>
      </c>
      <c r="B2254" s="2" t="n">
        <v>49.75</v>
      </c>
      <c r="C2254" s="2" t="n">
        <v>49.8</v>
      </c>
      <c r="D2254" s="2" t="n">
        <v>49.25</v>
      </c>
      <c r="E2254" s="2" t="n">
        <v>49.5</v>
      </c>
      <c r="F2254" s="2" t="n">
        <v>10</v>
      </c>
      <c r="G2254" s="2" t="n">
        <v>23.33568436320727</v>
      </c>
      <c r="H2254" s="2" t="n">
        <v>40.99302604522887</v>
      </c>
      <c r="I2254" s="2" t="n">
        <v>0</v>
      </c>
      <c r="J2254" s="2" t="n">
        <v>0</v>
      </c>
      <c r="K2254" s="2" t="n">
        <v>0</v>
      </c>
    </row>
    <row r="2255">
      <c r="A2255" s="2" t="inlineStr">
        <is>
          <t>2012/07/17</t>
        </is>
      </c>
      <c r="B2255" s="2" t="n">
        <v>49.5</v>
      </c>
      <c r="C2255" s="2" t="n">
        <v>50.05</v>
      </c>
      <c r="D2255" s="2" t="n">
        <v>49.4</v>
      </c>
      <c r="E2255" s="2" t="n">
        <v>49.85</v>
      </c>
      <c r="F2255" s="2" t="n">
        <v>25.00000000000007</v>
      </c>
      <c r="G2255" s="2" t="n">
        <v>23.8904562421382</v>
      </c>
      <c r="H2255" s="2" t="n">
        <v>35.29216944419864</v>
      </c>
      <c r="I2255" s="2" t="n">
        <v>0</v>
      </c>
      <c r="J2255" s="2" t="n">
        <v>0</v>
      </c>
      <c r="K2255" s="2" t="n">
        <v>0</v>
      </c>
    </row>
    <row r="2256">
      <c r="A2256" s="2" t="inlineStr">
        <is>
          <t>2012/07/18</t>
        </is>
      </c>
      <c r="B2256" s="2" t="n">
        <v>49.8</v>
      </c>
      <c r="C2256" s="2" t="n">
        <v>49.8</v>
      </c>
      <c r="D2256" s="2" t="n">
        <v>49.18</v>
      </c>
      <c r="E2256" s="2" t="n">
        <v>49.2</v>
      </c>
      <c r="F2256" s="2" t="n">
        <v>0.8438818565402172</v>
      </c>
      <c r="G2256" s="2" t="n">
        <v>16.20826478027221</v>
      </c>
      <c r="H2256" s="2" t="n">
        <v>28.9308678895565</v>
      </c>
      <c r="I2256" s="2" t="n">
        <v>0</v>
      </c>
      <c r="J2256" s="2" t="n">
        <v>0</v>
      </c>
      <c r="K2256" s="2" t="n">
        <v>0</v>
      </c>
    </row>
    <row r="2257">
      <c r="A2257" s="2" t="inlineStr">
        <is>
          <t>2012/07/19</t>
        </is>
      </c>
      <c r="B2257" s="2" t="n">
        <v>49.7</v>
      </c>
      <c r="C2257" s="2" t="n">
        <v>50.3</v>
      </c>
      <c r="D2257" s="2" t="n">
        <v>49.66</v>
      </c>
      <c r="E2257" s="2" t="n">
        <v>50.2</v>
      </c>
      <c r="F2257" s="2" t="n">
        <v>54.54545454545479</v>
      </c>
      <c r="G2257" s="2" t="n">
        <v>28.98732803533306</v>
      </c>
      <c r="H2257" s="2" t="n">
        <v>28.94968793814868</v>
      </c>
      <c r="I2257" s="2" t="n">
        <v>1</v>
      </c>
      <c r="J2257" s="2" t="n">
        <v>1</v>
      </c>
      <c r="K2257" s="2" t="n">
        <v>0</v>
      </c>
    </row>
    <row r="2258">
      <c r="A2258" s="2" t="inlineStr">
        <is>
          <t>2012/07/20</t>
        </is>
      </c>
      <c r="B2258" s="2" t="n">
        <v>50.15</v>
      </c>
      <c r="C2258" s="2" t="n">
        <v>50.25</v>
      </c>
      <c r="D2258" s="2" t="n">
        <v>49.95</v>
      </c>
      <c r="E2258" s="2" t="n">
        <v>50.15</v>
      </c>
      <c r="F2258" s="2" t="n">
        <v>53.29670329670323</v>
      </c>
      <c r="G2258" s="2" t="n">
        <v>37.09045312245645</v>
      </c>
      <c r="H2258" s="2" t="n">
        <v>31.66327633291794</v>
      </c>
      <c r="I2258" s="2" t="n">
        <v>0</v>
      </c>
      <c r="J2258" s="2" t="n">
        <v>1</v>
      </c>
      <c r="K2258" s="2" t="n">
        <v>0</v>
      </c>
    </row>
    <row r="2259">
      <c r="A2259" s="2" t="inlineStr">
        <is>
          <t>2012/07/23</t>
        </is>
      </c>
      <c r="B2259" s="2" t="n">
        <v>49.65</v>
      </c>
      <c r="C2259" s="2" t="n">
        <v>49.7</v>
      </c>
      <c r="D2259" s="2" t="n">
        <v>49.04</v>
      </c>
      <c r="E2259" s="2" t="n">
        <v>49.25</v>
      </c>
      <c r="F2259" s="2" t="n">
        <v>13.90728476821199</v>
      </c>
      <c r="G2259" s="2" t="n">
        <v>29.3627303377083</v>
      </c>
      <c r="H2259" s="2" t="n">
        <v>30.89642766784806</v>
      </c>
      <c r="I2259" s="2" t="n">
        <v>0</v>
      </c>
      <c r="J2259" s="2" t="n">
        <v>0</v>
      </c>
      <c r="K2259" s="2" t="n">
        <v>1</v>
      </c>
    </row>
    <row r="2260">
      <c r="A2260" s="2" t="inlineStr">
        <is>
          <t>2012/07/24</t>
        </is>
      </c>
      <c r="B2260" s="2" t="n">
        <v>49.2</v>
      </c>
      <c r="C2260" s="2" t="n">
        <v>49.2</v>
      </c>
      <c r="D2260" s="2" t="n">
        <v>48.89</v>
      </c>
      <c r="E2260" s="2" t="n">
        <v>49.12</v>
      </c>
      <c r="F2260" s="2" t="n">
        <v>14.2857142857141</v>
      </c>
      <c r="G2260" s="2" t="n">
        <v>24.3370583203769</v>
      </c>
      <c r="H2260" s="2" t="n">
        <v>28.709971218691</v>
      </c>
      <c r="I2260" s="2" t="n">
        <v>0</v>
      </c>
      <c r="J2260" s="2" t="n">
        <v>0</v>
      </c>
      <c r="K2260" s="2" t="n">
        <v>0</v>
      </c>
    </row>
    <row r="2261">
      <c r="A2261" s="2" t="inlineStr">
        <is>
          <t>2012/07/25</t>
        </is>
      </c>
      <c r="B2261" s="2" t="n">
        <v>48.82</v>
      </c>
      <c r="C2261" s="2" t="n">
        <v>49.21</v>
      </c>
      <c r="D2261" s="2" t="n">
        <v>48.51</v>
      </c>
      <c r="E2261" s="2" t="n">
        <v>48.86</v>
      </c>
      <c r="F2261" s="2" t="n">
        <v>19.55307262569841</v>
      </c>
      <c r="G2261" s="2" t="n">
        <v>22.74239642215073</v>
      </c>
      <c r="H2261" s="2" t="n">
        <v>26.72077961984424</v>
      </c>
      <c r="I2261" s="2" t="n">
        <v>0</v>
      </c>
      <c r="J2261" s="2" t="n">
        <v>0</v>
      </c>
      <c r="K2261" s="2" t="n">
        <v>0</v>
      </c>
    </row>
    <row r="2262">
      <c r="A2262" s="2" t="inlineStr">
        <is>
          <t>2012/07/26</t>
        </is>
      </c>
      <c r="B2262" s="2" t="n">
        <v>49.33</v>
      </c>
      <c r="C2262" s="2" t="n">
        <v>49.33</v>
      </c>
      <c r="D2262" s="2" t="n">
        <v>48.78</v>
      </c>
      <c r="E2262" s="2" t="n">
        <v>48.94</v>
      </c>
      <c r="F2262" s="2" t="n">
        <v>24.02234636871508</v>
      </c>
      <c r="G2262" s="2" t="n">
        <v>23.16904640433885</v>
      </c>
      <c r="H2262" s="2" t="n">
        <v>25.53686854800911</v>
      </c>
      <c r="I2262" s="2" t="n">
        <v>0</v>
      </c>
      <c r="J2262" s="2" t="n">
        <v>0</v>
      </c>
      <c r="K2262" s="2" t="n">
        <v>0</v>
      </c>
    </row>
    <row r="2263">
      <c r="A2263" s="2" t="inlineStr">
        <is>
          <t>2012/07/27</t>
        </is>
      </c>
      <c r="B2263" s="2" t="n">
        <v>49.5</v>
      </c>
      <c r="C2263" s="2" t="n">
        <v>49.95</v>
      </c>
      <c r="D2263" s="2" t="n">
        <v>49.35</v>
      </c>
      <c r="E2263" s="2" t="n">
        <v>49.92</v>
      </c>
      <c r="F2263" s="2" t="n">
        <v>78.77094972067063</v>
      </c>
      <c r="G2263" s="2" t="n">
        <v>41.70301417644944</v>
      </c>
      <c r="H2263" s="2" t="n">
        <v>30.92558375748922</v>
      </c>
      <c r="I2263" s="2" t="n">
        <v>1</v>
      </c>
      <c r="J2263" s="2" t="n">
        <v>1</v>
      </c>
      <c r="K2263" s="2" t="n">
        <v>0</v>
      </c>
    </row>
    <row r="2264">
      <c r="A2264" s="2" t="inlineStr">
        <is>
          <t>2012/07/30</t>
        </is>
      </c>
      <c r="B2264" s="2" t="n">
        <v>50</v>
      </c>
      <c r="C2264" s="2" t="n">
        <v>50.55</v>
      </c>
      <c r="D2264" s="2" t="n">
        <v>50</v>
      </c>
      <c r="E2264" s="2" t="n">
        <v>50.25</v>
      </c>
      <c r="F2264" s="2" t="n">
        <v>85.29411764705895</v>
      </c>
      <c r="G2264" s="2" t="n">
        <v>56.23338199998594</v>
      </c>
      <c r="H2264" s="2" t="n">
        <v>39.36151650498812</v>
      </c>
      <c r="I2264" s="2" t="n">
        <v>0</v>
      </c>
      <c r="J2264" s="2" t="n">
        <v>1</v>
      </c>
      <c r="K2264" s="2" t="n">
        <v>0</v>
      </c>
    </row>
    <row r="2265">
      <c r="A2265" s="2" t="inlineStr">
        <is>
          <t>2012/07/31</t>
        </is>
      </c>
      <c r="B2265" s="2" t="n">
        <v>50.5</v>
      </c>
      <c r="C2265" s="2" t="n">
        <v>51.1</v>
      </c>
      <c r="D2265" s="2" t="n">
        <v>50.1</v>
      </c>
      <c r="E2265" s="2" t="n">
        <v>51.1</v>
      </c>
      <c r="F2265" s="2" t="n">
        <v>100</v>
      </c>
      <c r="G2265" s="2" t="n">
        <v>70.82225466665729</v>
      </c>
      <c r="H2265" s="2" t="n">
        <v>49.84842922554451</v>
      </c>
      <c r="I2265" s="2" t="n">
        <v>0</v>
      </c>
      <c r="J2265" s="2" t="n">
        <v>1</v>
      </c>
      <c r="K2265" s="2" t="n">
        <v>0</v>
      </c>
    </row>
    <row r="2266">
      <c r="A2266" s="2" t="inlineStr">
        <is>
          <t>2012/08/01</t>
        </is>
      </c>
      <c r="B2266" s="2" t="n">
        <v>50.9</v>
      </c>
      <c r="C2266" s="2" t="n">
        <v>51.3</v>
      </c>
      <c r="D2266" s="2" t="n">
        <v>50.8</v>
      </c>
      <c r="E2266" s="2" t="n">
        <v>51.2</v>
      </c>
      <c r="F2266" s="2" t="n">
        <v>96.4157706093192</v>
      </c>
      <c r="G2266" s="2" t="n">
        <v>79.35342664754458</v>
      </c>
      <c r="H2266" s="2" t="n">
        <v>59.6834283662112</v>
      </c>
      <c r="I2266" s="2" t="n">
        <v>0</v>
      </c>
      <c r="J2266" s="2" t="n">
        <v>1</v>
      </c>
      <c r="K2266" s="2" t="n">
        <v>0</v>
      </c>
    </row>
    <row r="2267">
      <c r="A2267" s="2" t="inlineStr">
        <is>
          <t>2012/08/03</t>
        </is>
      </c>
      <c r="B2267" s="2" t="n">
        <v>50.75</v>
      </c>
      <c r="C2267" s="2" t="n">
        <v>50.9</v>
      </c>
      <c r="D2267" s="2" t="n">
        <v>50.55</v>
      </c>
      <c r="E2267" s="2" t="n">
        <v>50.9</v>
      </c>
      <c r="F2267" s="2" t="n">
        <v>85.66308243727603</v>
      </c>
      <c r="G2267" s="2" t="n">
        <v>81.45664524412173</v>
      </c>
      <c r="H2267" s="2" t="n">
        <v>66.9411673255147</v>
      </c>
      <c r="I2267" s="2" t="n">
        <v>0</v>
      </c>
      <c r="J2267" s="2" t="n">
        <v>1</v>
      </c>
      <c r="K2267" s="2" t="n">
        <v>0</v>
      </c>
    </row>
    <row r="2268">
      <c r="A2268" s="2" t="inlineStr">
        <is>
          <t>2012/08/06</t>
        </is>
      </c>
      <c r="B2268" s="2" t="n">
        <v>51.9</v>
      </c>
      <c r="C2268" s="2" t="n">
        <v>52</v>
      </c>
      <c r="D2268" s="2" t="n">
        <v>51.45</v>
      </c>
      <c r="E2268" s="2" t="n">
        <v>51.55</v>
      </c>
      <c r="F2268" s="2" t="n">
        <v>87.106017191977</v>
      </c>
      <c r="G2268" s="2" t="n">
        <v>83.33976922674015</v>
      </c>
      <c r="H2268" s="2" t="n">
        <v>72.4073679592565</v>
      </c>
      <c r="I2268" s="2" t="n">
        <v>0</v>
      </c>
      <c r="J2268" s="2" t="n">
        <v>1</v>
      </c>
      <c r="K2268" s="2" t="n">
        <v>0</v>
      </c>
    </row>
    <row r="2269">
      <c r="A2269" s="2" t="inlineStr">
        <is>
          <t>2012/08/07</t>
        </is>
      </c>
      <c r="B2269" s="2" t="n">
        <v>51.6</v>
      </c>
      <c r="C2269" s="2" t="n">
        <v>51.65</v>
      </c>
      <c r="D2269" s="2" t="n">
        <v>51.4</v>
      </c>
      <c r="E2269" s="2" t="n">
        <v>51.6</v>
      </c>
      <c r="F2269" s="2" t="n">
        <v>88.53868194842411</v>
      </c>
      <c r="G2269" s="2" t="n">
        <v>85.07274013396813</v>
      </c>
      <c r="H2269" s="2" t="n">
        <v>76.62915868416037</v>
      </c>
      <c r="I2269" s="2" t="n">
        <v>0</v>
      </c>
      <c r="J2269" s="2" t="n">
        <v>1</v>
      </c>
      <c r="K2269" s="2" t="n">
        <v>0</v>
      </c>
    </row>
    <row r="2270">
      <c r="A2270" s="2" t="inlineStr">
        <is>
          <t>2012/08/08</t>
        </is>
      </c>
      <c r="B2270" s="2" t="n">
        <v>51.95</v>
      </c>
      <c r="C2270" s="2" t="n">
        <v>52.2</v>
      </c>
      <c r="D2270" s="2" t="n">
        <v>51.7</v>
      </c>
      <c r="E2270" s="2" t="n">
        <v>51.75</v>
      </c>
      <c r="F2270" s="2" t="n">
        <v>86.84210526315782</v>
      </c>
      <c r="G2270" s="2" t="n">
        <v>85.66252851036468</v>
      </c>
      <c r="H2270" s="2" t="n">
        <v>79.6402819595618</v>
      </c>
      <c r="I2270" s="2" t="n">
        <v>0</v>
      </c>
      <c r="J2270" s="2" t="n">
        <v>1</v>
      </c>
      <c r="K2270" s="2" t="n">
        <v>0</v>
      </c>
    </row>
    <row r="2271">
      <c r="A2271" s="2" t="inlineStr">
        <is>
          <t>2012/08/09</t>
        </is>
      </c>
      <c r="B2271" s="2" t="n">
        <v>52.1</v>
      </c>
      <c r="C2271" s="2" t="n">
        <v>52.9</v>
      </c>
      <c r="D2271" s="2" t="n">
        <v>52.1</v>
      </c>
      <c r="E2271" s="2" t="n">
        <v>52.85</v>
      </c>
      <c r="F2271" s="2" t="n">
        <v>98.59154929577473</v>
      </c>
      <c r="G2271" s="2" t="n">
        <v>89.97220210550135</v>
      </c>
      <c r="H2271" s="2" t="n">
        <v>83.08425534154165</v>
      </c>
      <c r="I2271" s="2" t="n">
        <v>0</v>
      </c>
      <c r="J2271" s="2" t="n">
        <v>1</v>
      </c>
      <c r="K2271" s="2" t="n">
        <v>0</v>
      </c>
    </row>
    <row r="2272">
      <c r="A2272" s="2" t="inlineStr">
        <is>
          <t>2012/08/10</t>
        </is>
      </c>
      <c r="B2272" s="2" t="n">
        <v>52.85</v>
      </c>
      <c r="C2272" s="2" t="n">
        <v>53.05</v>
      </c>
      <c r="D2272" s="2" t="n">
        <v>52.75</v>
      </c>
      <c r="E2272" s="2" t="n">
        <v>52.8</v>
      </c>
      <c r="F2272" s="2" t="n">
        <v>91.80327868852459</v>
      </c>
      <c r="G2272" s="2" t="n">
        <v>90.58256096650909</v>
      </c>
      <c r="H2272" s="2" t="n">
        <v>85.58369054986413</v>
      </c>
      <c r="I2272" s="2" t="n">
        <v>0</v>
      </c>
      <c r="J2272" s="2" t="n">
        <v>1</v>
      </c>
      <c r="K2272" s="2" t="n">
        <v>0</v>
      </c>
    </row>
    <row r="2273">
      <c r="A2273" s="2" t="inlineStr">
        <is>
          <t>2012/08/13</t>
        </is>
      </c>
      <c r="B2273" s="2" t="n">
        <v>53</v>
      </c>
      <c r="C2273" s="2" t="n">
        <v>53.25</v>
      </c>
      <c r="D2273" s="2" t="n">
        <v>52.95</v>
      </c>
      <c r="E2273" s="2" t="n">
        <v>53</v>
      </c>
      <c r="F2273" s="2" t="n">
        <v>92.06349206349206</v>
      </c>
      <c r="G2273" s="2" t="n">
        <v>91.07620466550341</v>
      </c>
      <c r="H2273" s="2" t="n">
        <v>87.41452858841055</v>
      </c>
      <c r="I2273" s="2" t="n">
        <v>0</v>
      </c>
      <c r="J2273" s="2" t="n">
        <v>1</v>
      </c>
      <c r="K2273" s="2" t="n">
        <v>0</v>
      </c>
    </row>
    <row r="2274">
      <c r="A2274" s="2" t="inlineStr">
        <is>
          <t>2012/08/14</t>
        </is>
      </c>
      <c r="B2274" s="2" t="n">
        <v>53.1</v>
      </c>
      <c r="C2274" s="2" t="n">
        <v>53.55</v>
      </c>
      <c r="D2274" s="2" t="n">
        <v>53</v>
      </c>
      <c r="E2274" s="2" t="n">
        <v>53.25</v>
      </c>
      <c r="F2274" s="2" t="n">
        <v>90.00000000000009</v>
      </c>
      <c r="G2274" s="2" t="n">
        <v>90.71746977700229</v>
      </c>
      <c r="H2274" s="2" t="n">
        <v>88.51550898460779</v>
      </c>
      <c r="I2274" s="2" t="n">
        <v>0</v>
      </c>
      <c r="J2274" s="2" t="n">
        <v>1</v>
      </c>
      <c r="K2274" s="2" t="n">
        <v>0</v>
      </c>
    </row>
    <row r="2275">
      <c r="A2275" s="2" t="inlineStr">
        <is>
          <t>2012/08/15</t>
        </is>
      </c>
      <c r="B2275" s="2" t="n">
        <v>53.2</v>
      </c>
      <c r="C2275" s="2" t="n">
        <v>53.4</v>
      </c>
      <c r="D2275" s="2" t="n">
        <v>52.95</v>
      </c>
      <c r="E2275" s="2" t="n">
        <v>53.05</v>
      </c>
      <c r="F2275" s="2" t="n">
        <v>83.33333333333334</v>
      </c>
      <c r="G2275" s="2" t="n">
        <v>88.25609096244597</v>
      </c>
      <c r="H2275" s="2" t="n">
        <v>88.42903631055384</v>
      </c>
      <c r="I2275" s="2" t="n">
        <v>0</v>
      </c>
      <c r="J2275" s="2" t="n">
        <v>0</v>
      </c>
      <c r="K2275" s="2" t="n">
        <v>1</v>
      </c>
    </row>
    <row r="2276">
      <c r="A2276" s="2" t="inlineStr">
        <is>
          <t>2012/08/16</t>
        </is>
      </c>
      <c r="B2276" s="2" t="n">
        <v>53.1</v>
      </c>
      <c r="C2276" s="2" t="n">
        <v>53.5</v>
      </c>
      <c r="D2276" s="2" t="n">
        <v>53</v>
      </c>
      <c r="E2276" s="2" t="n">
        <v>53.2</v>
      </c>
      <c r="F2276" s="2" t="n">
        <v>83.72093023255839</v>
      </c>
      <c r="G2276" s="2" t="n">
        <v>86.7443707191501</v>
      </c>
      <c r="H2276" s="2" t="n">
        <v>87.86748111341926</v>
      </c>
      <c r="I2276" s="2" t="n">
        <v>0</v>
      </c>
      <c r="J2276" s="2" t="n">
        <v>0</v>
      </c>
      <c r="K2276" s="2" t="n">
        <v>0</v>
      </c>
    </row>
    <row r="2277">
      <c r="A2277" s="2" t="inlineStr">
        <is>
          <t>2012/08/17</t>
        </is>
      </c>
      <c r="B2277" s="2" t="n">
        <v>53.35</v>
      </c>
      <c r="C2277" s="2" t="n">
        <v>53.35</v>
      </c>
      <c r="D2277" s="2" t="n">
        <v>52.95</v>
      </c>
      <c r="E2277" s="2" t="n">
        <v>52.95</v>
      </c>
      <c r="F2277" s="2" t="n">
        <v>72.0930232558142</v>
      </c>
      <c r="G2277" s="2" t="n">
        <v>81.86058823137147</v>
      </c>
      <c r="H2277" s="2" t="n">
        <v>85.86518348606998</v>
      </c>
      <c r="I2277" s="2" t="n">
        <v>0</v>
      </c>
      <c r="J2277" s="2" t="n">
        <v>0</v>
      </c>
      <c r="K2277" s="2" t="n">
        <v>0</v>
      </c>
    </row>
    <row r="2278">
      <c r="A2278" s="2" t="inlineStr">
        <is>
          <t>2012/08/20</t>
        </is>
      </c>
      <c r="B2278" s="2" t="n">
        <v>52.85</v>
      </c>
      <c r="C2278" s="2" t="n">
        <v>53.05</v>
      </c>
      <c r="D2278" s="2" t="n">
        <v>52.55</v>
      </c>
      <c r="E2278" s="2" t="n">
        <v>52.8</v>
      </c>
      <c r="F2278" s="2" t="n">
        <v>59.45945945945933</v>
      </c>
      <c r="G2278" s="2" t="n">
        <v>74.39354530740076</v>
      </c>
      <c r="H2278" s="2" t="n">
        <v>82.04130409318023</v>
      </c>
      <c r="I2278" s="2" t="n">
        <v>0</v>
      </c>
      <c r="J2278" s="2" t="n">
        <v>0</v>
      </c>
      <c r="K2278" s="2" t="n">
        <v>0</v>
      </c>
    </row>
    <row r="2279">
      <c r="A2279" s="2" t="inlineStr">
        <is>
          <t>2012/08/21</t>
        </is>
      </c>
      <c r="B2279" s="2" t="n">
        <v>52.95</v>
      </c>
      <c r="C2279" s="2" t="n">
        <v>53.8</v>
      </c>
      <c r="D2279" s="2" t="n">
        <v>52.95</v>
      </c>
      <c r="E2279" s="2" t="n">
        <v>53.4</v>
      </c>
      <c r="F2279" s="2" t="n">
        <v>76.47058823529414</v>
      </c>
      <c r="G2279" s="2" t="n">
        <v>75.08589295003188</v>
      </c>
      <c r="H2279" s="2" t="n">
        <v>79.72283371213078</v>
      </c>
      <c r="I2279" s="2" t="n">
        <v>0</v>
      </c>
      <c r="J2279" s="2" t="n">
        <v>0</v>
      </c>
      <c r="K2279" s="2" t="n">
        <v>0</v>
      </c>
    </row>
    <row r="2280">
      <c r="A2280" s="2" t="inlineStr">
        <is>
          <t>2012/08/22</t>
        </is>
      </c>
      <c r="B2280" s="2" t="n">
        <v>53.35</v>
      </c>
      <c r="C2280" s="2" t="n">
        <v>53.4</v>
      </c>
      <c r="D2280" s="2" t="n">
        <v>53</v>
      </c>
      <c r="E2280" s="2" t="n">
        <v>53.35</v>
      </c>
      <c r="F2280" s="2" t="n">
        <v>64.00000000000034</v>
      </c>
      <c r="G2280" s="2" t="n">
        <v>71.39059530002136</v>
      </c>
      <c r="H2280" s="2" t="n">
        <v>76.94542090809429</v>
      </c>
      <c r="I2280" s="2" t="n">
        <v>0</v>
      </c>
      <c r="J2280" s="2" t="n">
        <v>0</v>
      </c>
      <c r="K2280" s="2" t="n">
        <v>0</v>
      </c>
    </row>
    <row r="2281">
      <c r="A2281" s="2" t="inlineStr">
        <is>
          <t>2012/08/23</t>
        </is>
      </c>
      <c r="B2281" s="2" t="n">
        <v>53.2</v>
      </c>
      <c r="C2281" s="2" t="n">
        <v>53.5</v>
      </c>
      <c r="D2281" s="2" t="n">
        <v>53.15</v>
      </c>
      <c r="E2281" s="2" t="n">
        <v>53.3</v>
      </c>
      <c r="F2281" s="2" t="n">
        <v>60</v>
      </c>
      <c r="G2281" s="2" t="n">
        <v>67.59373020001424</v>
      </c>
      <c r="H2281" s="2" t="n">
        <v>73.82819067206761</v>
      </c>
      <c r="I2281" s="2" t="n">
        <v>0</v>
      </c>
      <c r="J2281" s="2" t="n">
        <v>0</v>
      </c>
      <c r="K2281" s="2" t="n">
        <v>0</v>
      </c>
    </row>
    <row r="2282">
      <c r="A2282" s="2" t="inlineStr">
        <is>
          <t>2012/08/24</t>
        </is>
      </c>
      <c r="B2282" s="2" t="n">
        <v>53</v>
      </c>
      <c r="C2282" s="2" t="n">
        <v>53.2</v>
      </c>
      <c r="D2282" s="2" t="n">
        <v>52.95</v>
      </c>
      <c r="E2282" s="2" t="n">
        <v>53.1</v>
      </c>
      <c r="F2282" s="2" t="n">
        <v>44.00000000000034</v>
      </c>
      <c r="G2282" s="2" t="n">
        <v>59.72915346667627</v>
      </c>
      <c r="H2282" s="2" t="n">
        <v>69.12851160360383</v>
      </c>
      <c r="I2282" s="2" t="n">
        <v>0</v>
      </c>
      <c r="J2282" s="2" t="n">
        <v>0</v>
      </c>
      <c r="K2282" s="2" t="n">
        <v>0</v>
      </c>
    </row>
    <row r="2283">
      <c r="A2283" s="2" t="inlineStr">
        <is>
          <t>2012/08/27</t>
        </is>
      </c>
      <c r="B2283" s="2" t="n">
        <v>53.45</v>
      </c>
      <c r="C2283" s="2" t="n">
        <v>53.55</v>
      </c>
      <c r="D2283" s="2" t="n">
        <v>53</v>
      </c>
      <c r="E2283" s="2" t="n">
        <v>53.2</v>
      </c>
      <c r="F2283" s="2" t="n">
        <v>52.00000000000045</v>
      </c>
      <c r="G2283" s="2" t="n">
        <v>57.15276897778433</v>
      </c>
      <c r="H2283" s="2" t="n">
        <v>65.13659739499732</v>
      </c>
      <c r="I2283" s="2" t="n">
        <v>0</v>
      </c>
      <c r="J2283" s="2" t="n">
        <v>0</v>
      </c>
      <c r="K2283" s="2" t="n">
        <v>0</v>
      </c>
    </row>
    <row r="2284">
      <c r="A2284" s="2" t="inlineStr">
        <is>
          <t>2012/08/28</t>
        </is>
      </c>
      <c r="B2284" s="2" t="n">
        <v>52.95</v>
      </c>
      <c r="C2284" s="2" t="n">
        <v>52.95</v>
      </c>
      <c r="D2284" s="2" t="n">
        <v>52.45</v>
      </c>
      <c r="E2284" s="2" t="n">
        <v>52.5</v>
      </c>
      <c r="F2284" s="2" t="n">
        <v>3.703703703703508</v>
      </c>
      <c r="G2284" s="2" t="n">
        <v>39.33641388642405</v>
      </c>
      <c r="H2284" s="2" t="n">
        <v>56.5365362254729</v>
      </c>
      <c r="I2284" s="2" t="n">
        <v>0</v>
      </c>
      <c r="J2284" s="2" t="n">
        <v>0</v>
      </c>
      <c r="K2284" s="2" t="n">
        <v>0</v>
      </c>
    </row>
    <row r="2285">
      <c r="A2285" s="2" t="inlineStr">
        <is>
          <t>2012/08/29</t>
        </is>
      </c>
      <c r="B2285" s="2" t="n">
        <v>52.4</v>
      </c>
      <c r="C2285" s="2" t="n">
        <v>52.8</v>
      </c>
      <c r="D2285" s="2" t="n">
        <v>52.4</v>
      </c>
      <c r="E2285" s="2" t="n">
        <v>52.7</v>
      </c>
      <c r="F2285" s="2" t="n">
        <v>21.42857142857175</v>
      </c>
      <c r="G2285" s="2" t="n">
        <v>33.36713306713995</v>
      </c>
      <c r="H2285" s="2" t="n">
        <v>48.81340183936192</v>
      </c>
      <c r="I2285" s="2" t="n">
        <v>0</v>
      </c>
      <c r="J2285" s="2" t="n">
        <v>0</v>
      </c>
      <c r="K2285" s="2" t="n">
        <v>0</v>
      </c>
    </row>
    <row r="2286">
      <c r="A2286" s="2" t="inlineStr">
        <is>
          <t>2012/08/30</t>
        </is>
      </c>
      <c r="B2286" s="2" t="n">
        <v>52.45</v>
      </c>
      <c r="C2286" s="2" t="n">
        <v>52.7</v>
      </c>
      <c r="D2286" s="2" t="n">
        <v>52.4</v>
      </c>
      <c r="E2286" s="2" t="n">
        <v>52.55</v>
      </c>
      <c r="F2286" s="2" t="n">
        <v>10.71428571428562</v>
      </c>
      <c r="G2286" s="2" t="n">
        <v>25.81618394952184</v>
      </c>
      <c r="H2286" s="2" t="n">
        <v>41.14766254274856</v>
      </c>
      <c r="I2286" s="2" t="n">
        <v>0</v>
      </c>
      <c r="J2286" s="2" t="n">
        <v>0</v>
      </c>
      <c r="K2286" s="2" t="n">
        <v>0</v>
      </c>
    </row>
    <row r="2287">
      <c r="A2287" s="2" t="inlineStr">
        <is>
          <t>2012/08/31</t>
        </is>
      </c>
      <c r="B2287" s="2" t="n">
        <v>52.5</v>
      </c>
      <c r="C2287" s="2" t="n">
        <v>52.85</v>
      </c>
      <c r="D2287" s="2" t="n">
        <v>52.45</v>
      </c>
      <c r="E2287" s="2" t="n">
        <v>52.75</v>
      </c>
      <c r="F2287" s="2" t="n">
        <v>25.00000000000013</v>
      </c>
      <c r="G2287" s="2" t="n">
        <v>25.5441226330146</v>
      </c>
      <c r="H2287" s="2" t="n">
        <v>35.94648257283724</v>
      </c>
      <c r="I2287" s="2" t="n">
        <v>0</v>
      </c>
      <c r="J2287" s="2" t="n">
        <v>0</v>
      </c>
      <c r="K2287" s="2" t="n">
        <v>0</v>
      </c>
    </row>
    <row r="2288">
      <c r="A2288" s="2" t="inlineStr">
        <is>
          <t>2012/09/03</t>
        </is>
      </c>
      <c r="B2288" s="2" t="n">
        <v>52.7</v>
      </c>
      <c r="C2288" s="2" t="n">
        <v>53.25</v>
      </c>
      <c r="D2288" s="2" t="n">
        <v>52.7</v>
      </c>
      <c r="E2288" s="2" t="n">
        <v>53.15</v>
      </c>
      <c r="F2288" s="2" t="n">
        <v>65.2173913043479</v>
      </c>
      <c r="G2288" s="2" t="n">
        <v>38.76854552345903</v>
      </c>
      <c r="H2288" s="2" t="n">
        <v>36.88717022304451</v>
      </c>
      <c r="I2288" s="2" t="n">
        <v>1</v>
      </c>
      <c r="J2288" s="2" t="n">
        <v>1</v>
      </c>
      <c r="K2288" s="2" t="n">
        <v>0</v>
      </c>
    </row>
    <row r="2289">
      <c r="A2289" s="2" t="inlineStr">
        <is>
          <t>2012/09/04</t>
        </is>
      </c>
      <c r="B2289" s="2" t="n">
        <v>53.15</v>
      </c>
      <c r="C2289" s="2" t="n">
        <v>53.3</v>
      </c>
      <c r="D2289" s="2" t="n">
        <v>53</v>
      </c>
      <c r="E2289" s="2" t="n">
        <v>53.05</v>
      </c>
      <c r="F2289" s="2" t="n">
        <v>56.52173913043473</v>
      </c>
      <c r="G2289" s="2" t="n">
        <v>44.68627672578426</v>
      </c>
      <c r="H2289" s="2" t="n">
        <v>39.48687239062443</v>
      </c>
      <c r="I2289" s="2" t="n">
        <v>0</v>
      </c>
      <c r="J2289" s="2" t="n">
        <v>1</v>
      </c>
      <c r="K2289" s="2" t="n">
        <v>0</v>
      </c>
    </row>
    <row r="2290">
      <c r="A2290" s="2" t="inlineStr">
        <is>
          <t>2012/09/05</t>
        </is>
      </c>
      <c r="B2290" s="2" t="n">
        <v>52.9</v>
      </c>
      <c r="C2290" s="2" t="n">
        <v>52.9</v>
      </c>
      <c r="D2290" s="2" t="n">
        <v>52.35</v>
      </c>
      <c r="E2290" s="2" t="n">
        <v>52.35</v>
      </c>
      <c r="F2290" s="2" t="n">
        <v>0</v>
      </c>
      <c r="G2290" s="2" t="n">
        <v>29.79085115052284</v>
      </c>
      <c r="H2290" s="2" t="n">
        <v>36.25486531059056</v>
      </c>
      <c r="I2290" s="2" t="n">
        <v>0</v>
      </c>
      <c r="J2290" s="2" t="n">
        <v>0</v>
      </c>
      <c r="K2290" s="2" t="n">
        <v>1</v>
      </c>
    </row>
    <row r="2291">
      <c r="A2291" s="2" t="inlineStr">
        <is>
          <t>2012/09/06</t>
        </is>
      </c>
      <c r="B2291" s="2" t="n">
        <v>52.3</v>
      </c>
      <c r="C2291" s="2" t="n">
        <v>52.5</v>
      </c>
      <c r="D2291" s="2" t="n">
        <v>51.9</v>
      </c>
      <c r="E2291" s="2" t="n">
        <v>52.15</v>
      </c>
      <c r="F2291" s="2" t="n">
        <v>15.15151515151517</v>
      </c>
      <c r="G2291" s="2" t="n">
        <v>24.91107248418695</v>
      </c>
      <c r="H2291" s="2" t="n">
        <v>32.47360103512268</v>
      </c>
      <c r="I2291" s="2" t="n">
        <v>0</v>
      </c>
      <c r="J2291" s="2" t="n">
        <v>0</v>
      </c>
      <c r="K2291" s="2" t="n">
        <v>0</v>
      </c>
    </row>
    <row r="2292">
      <c r="A2292" s="2" t="inlineStr">
        <is>
          <t>2012/09/07</t>
        </is>
      </c>
      <c r="B2292" s="2" t="n">
        <v>53.1</v>
      </c>
      <c r="C2292" s="2" t="n">
        <v>53.2</v>
      </c>
      <c r="D2292" s="2" t="n">
        <v>52.8</v>
      </c>
      <c r="E2292" s="2" t="n">
        <v>52.95</v>
      </c>
      <c r="F2292" s="2" t="n">
        <v>75.00000000000038</v>
      </c>
      <c r="G2292" s="2" t="n">
        <v>41.60738165612476</v>
      </c>
      <c r="H2292" s="2" t="n">
        <v>35.5181945754567</v>
      </c>
      <c r="I2292" s="2" t="n">
        <v>1</v>
      </c>
      <c r="J2292" s="2" t="n">
        <v>1</v>
      </c>
      <c r="K2292" s="2" t="n">
        <v>0</v>
      </c>
    </row>
    <row r="2293">
      <c r="A2293" s="2" t="inlineStr">
        <is>
          <t>2012/09/10</t>
        </is>
      </c>
      <c r="B2293" s="2" t="n">
        <v>52.95</v>
      </c>
      <c r="C2293" s="2" t="n">
        <v>53.35</v>
      </c>
      <c r="D2293" s="2" t="n">
        <v>52.9</v>
      </c>
      <c r="E2293" s="2" t="n">
        <v>53.35</v>
      </c>
      <c r="F2293" s="2" t="n">
        <v>100</v>
      </c>
      <c r="G2293" s="2" t="n">
        <v>61.07158777074983</v>
      </c>
      <c r="H2293" s="2" t="n">
        <v>44.03599230722108</v>
      </c>
      <c r="I2293" s="2" t="n">
        <v>0</v>
      </c>
      <c r="J2293" s="2" t="n">
        <v>1</v>
      </c>
      <c r="K2293" s="2" t="n">
        <v>0</v>
      </c>
    </row>
    <row r="2294">
      <c r="A2294" s="2" t="inlineStr">
        <is>
          <t>2012/09/11</t>
        </is>
      </c>
      <c r="B2294" s="2" t="n">
        <v>53.35</v>
      </c>
      <c r="C2294" s="2" t="n">
        <v>53.5</v>
      </c>
      <c r="D2294" s="2" t="n">
        <v>53.25</v>
      </c>
      <c r="E2294" s="2" t="n">
        <v>53.3</v>
      </c>
      <c r="F2294" s="2" t="n">
        <v>87.49999999999983</v>
      </c>
      <c r="G2294" s="2" t="n">
        <v>69.88105851383315</v>
      </c>
      <c r="H2294" s="2" t="n">
        <v>52.65101437609177</v>
      </c>
      <c r="I2294" s="2" t="n">
        <v>0</v>
      </c>
      <c r="J2294" s="2" t="n">
        <v>1</v>
      </c>
      <c r="K2294" s="2" t="n">
        <v>0</v>
      </c>
    </row>
    <row r="2295">
      <c r="A2295" s="2" t="inlineStr">
        <is>
          <t>2012/09/12</t>
        </is>
      </c>
      <c r="B2295" s="2" t="n">
        <v>53.75</v>
      </c>
      <c r="C2295" s="2" t="n">
        <v>54.15</v>
      </c>
      <c r="D2295" s="2" t="n">
        <v>53.75</v>
      </c>
      <c r="E2295" s="2" t="n">
        <v>54.05</v>
      </c>
      <c r="F2295" s="2" t="n">
        <v>95.5555555555555</v>
      </c>
      <c r="G2295" s="2" t="n">
        <v>78.43922419440727</v>
      </c>
      <c r="H2295" s="2" t="n">
        <v>61.24708431553027</v>
      </c>
      <c r="I2295" s="2" t="n">
        <v>0</v>
      </c>
      <c r="J2295" s="2" t="n">
        <v>1</v>
      </c>
      <c r="K2295" s="2" t="n">
        <v>0</v>
      </c>
    </row>
    <row r="2296">
      <c r="A2296" s="2" t="inlineStr">
        <is>
          <t>2012/09/13</t>
        </is>
      </c>
      <c r="B2296" s="2" t="n">
        <v>54.2</v>
      </c>
      <c r="C2296" s="2" t="n">
        <v>54.3</v>
      </c>
      <c r="D2296" s="2" t="n">
        <v>54.05</v>
      </c>
      <c r="E2296" s="2" t="n">
        <v>54.15</v>
      </c>
      <c r="F2296" s="2" t="n">
        <v>93.75000000000006</v>
      </c>
      <c r="G2296" s="2" t="n">
        <v>83.54281612960486</v>
      </c>
      <c r="H2296" s="2" t="n">
        <v>68.67899492022178</v>
      </c>
      <c r="I2296" s="2" t="n">
        <v>0</v>
      </c>
      <c r="J2296" s="2" t="n">
        <v>1</v>
      </c>
      <c r="K2296" s="2" t="n">
        <v>0</v>
      </c>
    </row>
    <row r="2297">
      <c r="A2297" s="2" t="inlineStr">
        <is>
          <t>2012/09/14</t>
        </is>
      </c>
      <c r="B2297" s="2" t="n">
        <v>54.8</v>
      </c>
      <c r="C2297" s="2" t="n">
        <v>55.6</v>
      </c>
      <c r="D2297" s="2" t="n">
        <v>54.8</v>
      </c>
      <c r="E2297" s="2" t="n">
        <v>55.5</v>
      </c>
      <c r="F2297" s="2" t="n">
        <v>97.29729729729726</v>
      </c>
      <c r="G2297" s="2" t="n">
        <v>88.12764318550232</v>
      </c>
      <c r="H2297" s="2" t="n">
        <v>75.1618776753153</v>
      </c>
      <c r="I2297" s="2" t="n">
        <v>0</v>
      </c>
      <c r="J2297" s="2" t="n">
        <v>1</v>
      </c>
      <c r="K2297" s="2" t="n">
        <v>0</v>
      </c>
    </row>
    <row r="2298">
      <c r="A2298" s="2" t="inlineStr">
        <is>
          <t>2012/09/17</t>
        </is>
      </c>
      <c r="B2298" s="2" t="n">
        <v>55.5</v>
      </c>
      <c r="C2298" s="2" t="n">
        <v>55.8</v>
      </c>
      <c r="D2298" s="2" t="n">
        <v>55.35</v>
      </c>
      <c r="E2298" s="2" t="n">
        <v>55.6</v>
      </c>
      <c r="F2298" s="2" t="n">
        <v>94.87179487179498</v>
      </c>
      <c r="G2298" s="2" t="n">
        <v>90.37569374759987</v>
      </c>
      <c r="H2298" s="2" t="n">
        <v>80.23314969941015</v>
      </c>
      <c r="I2298" s="2" t="n">
        <v>0</v>
      </c>
      <c r="J2298" s="2" t="n">
        <v>1</v>
      </c>
      <c r="K2298" s="2" t="n">
        <v>0</v>
      </c>
    </row>
    <row r="2299">
      <c r="A2299" s="2" t="inlineStr">
        <is>
          <t>2012/09/18</t>
        </is>
      </c>
      <c r="B2299" s="2" t="n">
        <v>55.5</v>
      </c>
      <c r="C2299" s="2" t="n">
        <v>55.6</v>
      </c>
      <c r="D2299" s="2" t="n">
        <v>55.25</v>
      </c>
      <c r="E2299" s="2" t="n">
        <v>55.4</v>
      </c>
      <c r="F2299" s="2" t="n">
        <v>89.74358974358978</v>
      </c>
      <c r="G2299" s="2" t="n">
        <v>90.16499241292983</v>
      </c>
      <c r="H2299" s="2" t="n">
        <v>83.54376393725005</v>
      </c>
      <c r="I2299" s="2" t="n">
        <v>0</v>
      </c>
      <c r="J2299" s="2" t="n">
        <v>1</v>
      </c>
      <c r="K2299" s="2" t="n">
        <v>0</v>
      </c>
    </row>
    <row r="2300">
      <c r="A2300" s="2" t="inlineStr">
        <is>
          <t>2012/09/19</t>
        </is>
      </c>
      <c r="B2300" s="2" t="n">
        <v>55.45</v>
      </c>
      <c r="C2300" s="2" t="n">
        <v>55.75</v>
      </c>
      <c r="D2300" s="2" t="n">
        <v>55.35</v>
      </c>
      <c r="E2300" s="2" t="n">
        <v>55.65</v>
      </c>
      <c r="F2300" s="2" t="n">
        <v>95.00000000000006</v>
      </c>
      <c r="G2300" s="2" t="n">
        <v>91.7766616086199</v>
      </c>
      <c r="H2300" s="2" t="n">
        <v>86.28806316103999</v>
      </c>
      <c r="I2300" s="2" t="n">
        <v>0</v>
      </c>
      <c r="J2300" s="2" t="n">
        <v>1</v>
      </c>
      <c r="K2300" s="2" t="n">
        <v>0</v>
      </c>
    </row>
    <row r="2301">
      <c r="A2301" s="2" t="inlineStr">
        <is>
          <t>2012/09/20</t>
        </is>
      </c>
      <c r="B2301" s="2" t="n">
        <v>55.55</v>
      </c>
      <c r="C2301" s="2" t="n">
        <v>55.65</v>
      </c>
      <c r="D2301" s="2" t="n">
        <v>55.1</v>
      </c>
      <c r="E2301" s="2" t="n">
        <v>55.25</v>
      </c>
      <c r="F2301" s="2" t="n">
        <v>81.03448275862077</v>
      </c>
      <c r="G2301" s="2" t="n">
        <v>88.19593532528685</v>
      </c>
      <c r="H2301" s="2" t="n">
        <v>86.92402054912228</v>
      </c>
      <c r="I2301" s="2" t="n">
        <v>0</v>
      </c>
      <c r="J2301" s="2" t="n">
        <v>1</v>
      </c>
      <c r="K2301" s="2" t="n">
        <v>0</v>
      </c>
    </row>
    <row r="2302">
      <c r="A2302" s="2" t="inlineStr">
        <is>
          <t>2012/09/21</t>
        </is>
      </c>
      <c r="B2302" s="2" t="n">
        <v>55.35</v>
      </c>
      <c r="C2302" s="2" t="n">
        <v>55.6</v>
      </c>
      <c r="D2302" s="2" t="n">
        <v>55.35</v>
      </c>
      <c r="E2302" s="2" t="n">
        <v>55.45</v>
      </c>
      <c r="F2302" s="2" t="n">
        <v>86.27450980392177</v>
      </c>
      <c r="G2302" s="2" t="n">
        <v>87.55546015149849</v>
      </c>
      <c r="H2302" s="2" t="n">
        <v>87.13450041658101</v>
      </c>
      <c r="I2302" s="2" t="n">
        <v>0</v>
      </c>
      <c r="J2302" s="2" t="n">
        <v>1</v>
      </c>
      <c r="K2302" s="2" t="n">
        <v>0</v>
      </c>
    </row>
    <row r="2303">
      <c r="A2303" s="2" t="inlineStr">
        <is>
          <t>2012/09/24</t>
        </is>
      </c>
      <c r="B2303" s="2" t="n">
        <v>55.3</v>
      </c>
      <c r="C2303" s="2" t="n">
        <v>55.7</v>
      </c>
      <c r="D2303" s="2" t="n">
        <v>54.95</v>
      </c>
      <c r="E2303" s="2" t="n">
        <v>55.5</v>
      </c>
      <c r="F2303" s="2" t="n">
        <v>85.36585365853671</v>
      </c>
      <c r="G2303" s="2" t="n">
        <v>86.82559132051122</v>
      </c>
      <c r="H2303" s="2" t="n">
        <v>87.03153071789107</v>
      </c>
      <c r="I2303" s="2" t="n">
        <v>0</v>
      </c>
      <c r="J2303" s="2" t="n">
        <v>0</v>
      </c>
      <c r="K2303" s="2" t="n">
        <v>1</v>
      </c>
    </row>
    <row r="2304">
      <c r="A2304" s="2" t="inlineStr">
        <is>
          <t>2012/09/25</t>
        </is>
      </c>
      <c r="B2304" s="2" t="n">
        <v>55.6</v>
      </c>
      <c r="C2304" s="2" t="n">
        <v>55.65</v>
      </c>
      <c r="D2304" s="2" t="n">
        <v>55.25</v>
      </c>
      <c r="E2304" s="2" t="n">
        <v>55.3</v>
      </c>
      <c r="F2304" s="2" t="n">
        <v>71.42857142857143</v>
      </c>
      <c r="G2304" s="2" t="n">
        <v>81.69325135653129</v>
      </c>
      <c r="H2304" s="2" t="n">
        <v>85.25210426410447</v>
      </c>
      <c r="I2304" s="2" t="n">
        <v>0</v>
      </c>
      <c r="J2304" s="2" t="n">
        <v>0</v>
      </c>
      <c r="K2304" s="2" t="n">
        <v>0</v>
      </c>
    </row>
    <row r="2305">
      <c r="A2305" s="2" t="inlineStr">
        <is>
          <t>2012/09/26</t>
        </is>
      </c>
      <c r="B2305" s="2" t="n">
        <v>54.9</v>
      </c>
      <c r="C2305" s="2" t="n">
        <v>55.15</v>
      </c>
      <c r="D2305" s="2" t="n">
        <v>54.75</v>
      </c>
      <c r="E2305" s="2" t="n">
        <v>54.9</v>
      </c>
      <c r="F2305" s="2" t="n">
        <v>14.28571428571419</v>
      </c>
      <c r="G2305" s="2" t="n">
        <v>59.22407233292559</v>
      </c>
      <c r="H2305" s="2" t="n">
        <v>76.57609362037817</v>
      </c>
      <c r="I2305" s="2" t="n">
        <v>0</v>
      </c>
      <c r="J2305" s="2" t="n">
        <v>0</v>
      </c>
      <c r="K2305" s="2" t="n">
        <v>0</v>
      </c>
    </row>
    <row r="2306">
      <c r="A2306" s="2" t="inlineStr">
        <is>
          <t>2012/09/27</t>
        </is>
      </c>
      <c r="B2306" s="2" t="n">
        <v>54.8</v>
      </c>
      <c r="C2306" s="2" t="n">
        <v>55.15</v>
      </c>
      <c r="D2306" s="2" t="n">
        <v>54.8</v>
      </c>
      <c r="E2306" s="2" t="n">
        <v>55.1</v>
      </c>
      <c r="F2306" s="2" t="n">
        <v>33.33333333333356</v>
      </c>
      <c r="G2306" s="2" t="n">
        <v>50.59382599972824</v>
      </c>
      <c r="H2306" s="2" t="n">
        <v>67.91533774682819</v>
      </c>
      <c r="I2306" s="2" t="n">
        <v>0</v>
      </c>
      <c r="J2306" s="2" t="n">
        <v>0</v>
      </c>
      <c r="K2306" s="2" t="n">
        <v>0</v>
      </c>
    </row>
    <row r="2307">
      <c r="A2307" s="2" t="inlineStr">
        <is>
          <t>2012/09/28</t>
        </is>
      </c>
      <c r="B2307" s="2" t="n">
        <v>55.25</v>
      </c>
      <c r="C2307" s="2" t="n">
        <v>55.35</v>
      </c>
      <c r="D2307" s="2" t="n">
        <v>54.8</v>
      </c>
      <c r="E2307" s="2" t="n">
        <v>55.15</v>
      </c>
      <c r="F2307" s="2" t="n">
        <v>39.99999999999986</v>
      </c>
      <c r="G2307" s="2" t="n">
        <v>47.06255066648544</v>
      </c>
      <c r="H2307" s="2" t="n">
        <v>60.96440872004727</v>
      </c>
      <c r="I2307" s="2" t="n">
        <v>0</v>
      </c>
      <c r="J2307" s="2" t="n">
        <v>0</v>
      </c>
      <c r="K2307" s="2" t="n">
        <v>0</v>
      </c>
    </row>
    <row r="2308">
      <c r="A2308" s="2" t="inlineStr">
        <is>
          <t>2012/10/01</t>
        </is>
      </c>
      <c r="B2308" s="2" t="n">
        <v>55</v>
      </c>
      <c r="C2308" s="2" t="n">
        <v>55.1</v>
      </c>
      <c r="D2308" s="2" t="n">
        <v>54.75</v>
      </c>
      <c r="E2308" s="2" t="n">
        <v>55</v>
      </c>
      <c r="F2308" s="2" t="n">
        <v>25</v>
      </c>
      <c r="G2308" s="2" t="n">
        <v>39.7083671109903</v>
      </c>
      <c r="H2308" s="2" t="n">
        <v>53.87906151702828</v>
      </c>
      <c r="I2308" s="2" t="n">
        <v>0</v>
      </c>
      <c r="J2308" s="2" t="n">
        <v>0</v>
      </c>
      <c r="K2308" s="2" t="n">
        <v>0</v>
      </c>
    </row>
    <row r="2309">
      <c r="A2309" s="2" t="inlineStr">
        <is>
          <t>2012/10/02</t>
        </is>
      </c>
      <c r="B2309" s="2" t="n">
        <v>55.1</v>
      </c>
      <c r="C2309" s="2" t="n">
        <v>55.35</v>
      </c>
      <c r="D2309" s="2" t="n">
        <v>54.95</v>
      </c>
      <c r="E2309" s="2" t="n">
        <v>55.25</v>
      </c>
      <c r="F2309" s="2" t="n">
        <v>52.63157894736826</v>
      </c>
      <c r="G2309" s="2" t="n">
        <v>44.01610438978295</v>
      </c>
      <c r="H2309" s="2" t="n">
        <v>50.59140914127983</v>
      </c>
      <c r="I2309" s="2" t="n">
        <v>0</v>
      </c>
      <c r="J2309" s="2" t="n">
        <v>0</v>
      </c>
      <c r="K2309" s="2" t="n">
        <v>0</v>
      </c>
    </row>
    <row r="2310">
      <c r="A2310" s="2" t="inlineStr">
        <is>
          <t>2012/10/03</t>
        </is>
      </c>
      <c r="B2310" s="2" t="n">
        <v>55.25</v>
      </c>
      <c r="C2310" s="2" t="n">
        <v>55.3</v>
      </c>
      <c r="D2310" s="2" t="n">
        <v>54.9</v>
      </c>
      <c r="E2310" s="2" t="n">
        <v>55</v>
      </c>
      <c r="F2310" s="2" t="n">
        <v>26.31578947368413</v>
      </c>
      <c r="G2310" s="2" t="n">
        <v>38.11599941775</v>
      </c>
      <c r="H2310" s="2" t="n">
        <v>46.43293923343655</v>
      </c>
      <c r="I2310" s="2" t="n">
        <v>0</v>
      </c>
      <c r="J2310" s="2" t="n">
        <v>0</v>
      </c>
      <c r="K2310" s="2" t="n">
        <v>0</v>
      </c>
    </row>
    <row r="2311">
      <c r="A2311" s="2" t="inlineStr">
        <is>
          <t>2012/10/04</t>
        </is>
      </c>
      <c r="B2311" s="2" t="n">
        <v>55</v>
      </c>
      <c r="C2311" s="2" t="n">
        <v>55.1</v>
      </c>
      <c r="D2311" s="2" t="n">
        <v>54.5</v>
      </c>
      <c r="E2311" s="2" t="n">
        <v>55.05</v>
      </c>
      <c r="F2311" s="2" t="n">
        <v>45.83333333333299</v>
      </c>
      <c r="G2311" s="2" t="n">
        <v>40.68844405627766</v>
      </c>
      <c r="H2311" s="2" t="n">
        <v>44.51810750771692</v>
      </c>
      <c r="I2311" s="2" t="n">
        <v>0</v>
      </c>
      <c r="J2311" s="2" t="n">
        <v>0</v>
      </c>
      <c r="K2311" s="2" t="n">
        <v>0</v>
      </c>
    </row>
    <row r="2312">
      <c r="A2312" s="2" t="inlineStr">
        <is>
          <t>2012/10/05</t>
        </is>
      </c>
      <c r="B2312" s="2" t="n">
        <v>55</v>
      </c>
      <c r="C2312" s="2" t="n">
        <v>55.3</v>
      </c>
      <c r="D2312" s="2" t="n">
        <v>55</v>
      </c>
      <c r="E2312" s="2" t="n">
        <v>55.1</v>
      </c>
      <c r="F2312" s="2" t="n">
        <v>52.17391304347845</v>
      </c>
      <c r="G2312" s="2" t="n">
        <v>44.51693371867792</v>
      </c>
      <c r="H2312" s="2" t="n">
        <v>44.51771624470392</v>
      </c>
      <c r="I2312" s="2" t="n">
        <v>0</v>
      </c>
      <c r="J2312" s="2" t="n">
        <v>0</v>
      </c>
      <c r="K2312" s="2" t="n">
        <v>0</v>
      </c>
    </row>
    <row r="2313">
      <c r="A2313" s="2" t="inlineStr">
        <is>
          <t>2012/10/08</t>
        </is>
      </c>
      <c r="B2313" s="2" t="n">
        <v>55</v>
      </c>
      <c r="C2313" s="2" t="n">
        <v>55.05</v>
      </c>
      <c r="D2313" s="2" t="n">
        <v>54.55</v>
      </c>
      <c r="E2313" s="2" t="n">
        <v>54.65</v>
      </c>
      <c r="F2313" s="2" t="n">
        <v>17.64705882352921</v>
      </c>
      <c r="G2313" s="2" t="n">
        <v>35.56030875362835</v>
      </c>
      <c r="H2313" s="2" t="n">
        <v>41.53191374767873</v>
      </c>
      <c r="I2313" s="2" t="n">
        <v>0</v>
      </c>
      <c r="J2313" s="2" t="n">
        <v>0</v>
      </c>
      <c r="K2313" s="2" t="n">
        <v>0</v>
      </c>
    </row>
    <row r="2314">
      <c r="A2314" s="2" t="inlineStr">
        <is>
          <t>2012/10/09</t>
        </is>
      </c>
      <c r="B2314" s="2" t="n">
        <v>54.75</v>
      </c>
      <c r="C2314" s="2" t="n">
        <v>54.75</v>
      </c>
      <c r="D2314" s="2" t="n">
        <v>54.4</v>
      </c>
      <c r="E2314" s="2" t="n">
        <v>54.4</v>
      </c>
      <c r="F2314" s="2" t="n">
        <v>0</v>
      </c>
      <c r="G2314" s="2" t="n">
        <v>23.7068725024189</v>
      </c>
      <c r="H2314" s="2" t="n">
        <v>35.59023333259212</v>
      </c>
      <c r="I2314" s="2" t="n">
        <v>0</v>
      </c>
      <c r="J2314" s="2" t="n">
        <v>0</v>
      </c>
      <c r="K2314" s="2" t="n">
        <v>0</v>
      </c>
    </row>
    <row r="2315">
      <c r="A2315" s="2" t="inlineStr">
        <is>
          <t>2012/10/11</t>
        </is>
      </c>
      <c r="B2315" s="2" t="n">
        <v>53.7</v>
      </c>
      <c r="C2315" s="2" t="n">
        <v>53.7</v>
      </c>
      <c r="D2315" s="2" t="n">
        <v>53.2</v>
      </c>
      <c r="E2315" s="2" t="n">
        <v>53.3</v>
      </c>
      <c r="F2315" s="2" t="n">
        <v>4.651162790697414</v>
      </c>
      <c r="G2315" s="2" t="n">
        <v>17.3549692651784</v>
      </c>
      <c r="H2315" s="2" t="n">
        <v>29.51181197678754</v>
      </c>
      <c r="I2315" s="2" t="n">
        <v>0</v>
      </c>
      <c r="J2315" s="2" t="n">
        <v>0</v>
      </c>
      <c r="K2315" s="2" t="n">
        <v>0</v>
      </c>
    </row>
    <row r="2316">
      <c r="A2316" s="2" t="inlineStr">
        <is>
          <t>2012/10/12</t>
        </is>
      </c>
      <c r="B2316" s="2" t="n">
        <v>53.3</v>
      </c>
      <c r="C2316" s="2" t="n">
        <v>53.4</v>
      </c>
      <c r="D2316" s="2" t="n">
        <v>52.9</v>
      </c>
      <c r="E2316" s="2" t="n">
        <v>53.15</v>
      </c>
      <c r="F2316" s="2" t="n">
        <v>10.20408163265305</v>
      </c>
      <c r="G2316" s="2" t="n">
        <v>14.97134005433662</v>
      </c>
      <c r="H2316" s="2" t="n">
        <v>24.66498800263724</v>
      </c>
      <c r="I2316" s="2" t="n">
        <v>0</v>
      </c>
      <c r="J2316" s="2" t="n">
        <v>0</v>
      </c>
      <c r="K2316" s="2" t="n">
        <v>0</v>
      </c>
    </row>
    <row r="2317">
      <c r="A2317" s="2" t="inlineStr">
        <is>
          <t>2012/10/15</t>
        </is>
      </c>
      <c r="B2317" s="2" t="n">
        <v>53.05</v>
      </c>
      <c r="C2317" s="2" t="n">
        <v>53.25</v>
      </c>
      <c r="D2317" s="2" t="n">
        <v>53</v>
      </c>
      <c r="E2317" s="2" t="n">
        <v>53.25</v>
      </c>
      <c r="F2317" s="2" t="n">
        <v>14.28571428571433</v>
      </c>
      <c r="G2317" s="2" t="n">
        <v>14.74279813146252</v>
      </c>
      <c r="H2317" s="2" t="n">
        <v>21.35759137891233</v>
      </c>
      <c r="I2317" s="2" t="n">
        <v>0</v>
      </c>
      <c r="J2317" s="2" t="n">
        <v>0</v>
      </c>
      <c r="K2317" s="2" t="n">
        <v>0</v>
      </c>
    </row>
    <row r="2318">
      <c r="A2318" s="2" t="inlineStr">
        <is>
          <t>2012/10/16</t>
        </is>
      </c>
      <c r="B2318" s="2" t="n">
        <v>53.4</v>
      </c>
      <c r="C2318" s="2" t="n">
        <v>53.5</v>
      </c>
      <c r="D2318" s="2" t="n">
        <v>53.3</v>
      </c>
      <c r="E2318" s="2" t="n">
        <v>53.5</v>
      </c>
      <c r="F2318" s="2" t="n">
        <v>25.00000000000007</v>
      </c>
      <c r="G2318" s="2" t="n">
        <v>18.16186542097504</v>
      </c>
      <c r="H2318" s="2" t="n">
        <v>20.29234939293323</v>
      </c>
      <c r="I2318" s="2" t="n">
        <v>0</v>
      </c>
      <c r="J2318" s="2" t="n">
        <v>0</v>
      </c>
      <c r="K2318" s="2" t="n">
        <v>0</v>
      </c>
    </row>
    <row r="2319">
      <c r="A2319" s="2" t="inlineStr">
        <is>
          <t>2012/10/17</t>
        </is>
      </c>
      <c r="B2319" s="2" t="n">
        <v>53.9</v>
      </c>
      <c r="C2319" s="2" t="n">
        <v>53.9</v>
      </c>
      <c r="D2319" s="2" t="n">
        <v>53.3</v>
      </c>
      <c r="E2319" s="2" t="n">
        <v>53.4</v>
      </c>
      <c r="F2319" s="2" t="n">
        <v>20.83333333333335</v>
      </c>
      <c r="G2319" s="2" t="n">
        <v>19.05235472509447</v>
      </c>
      <c r="H2319" s="2" t="n">
        <v>19.87901783698698</v>
      </c>
      <c r="I2319" s="2" t="n">
        <v>0</v>
      </c>
      <c r="J2319" s="2" t="n">
        <v>0</v>
      </c>
      <c r="K2319" s="2" t="n">
        <v>0</v>
      </c>
    </row>
    <row r="2320">
      <c r="A2320" s="2" t="inlineStr">
        <is>
          <t>2012/10/18</t>
        </is>
      </c>
      <c r="B2320" s="2" t="n">
        <v>53.7</v>
      </c>
      <c r="C2320" s="2" t="n">
        <v>53.8</v>
      </c>
      <c r="D2320" s="2" t="n">
        <v>53.45</v>
      </c>
      <c r="E2320" s="2" t="n">
        <v>53.65</v>
      </c>
      <c r="F2320" s="2" t="n">
        <v>31.25000000000002</v>
      </c>
      <c r="G2320" s="2" t="n">
        <v>23.11823648339632</v>
      </c>
      <c r="H2320" s="2" t="n">
        <v>20.95875738579009</v>
      </c>
      <c r="I2320" s="2" t="n">
        <v>1</v>
      </c>
      <c r="J2320" s="2" t="n">
        <v>1</v>
      </c>
      <c r="K2320" s="2" t="n">
        <v>0</v>
      </c>
    </row>
    <row r="2321">
      <c r="A2321" s="2" t="inlineStr">
        <is>
          <t>2012/10/19</t>
        </is>
      </c>
      <c r="B2321" s="2" t="n">
        <v>53.6</v>
      </c>
      <c r="C2321" s="2" t="n">
        <v>53.6</v>
      </c>
      <c r="D2321" s="2" t="n">
        <v>53.05</v>
      </c>
      <c r="E2321" s="2" t="n">
        <v>53.25</v>
      </c>
      <c r="F2321" s="2" t="n">
        <v>16.27906976744194</v>
      </c>
      <c r="G2321" s="2" t="n">
        <v>20.83851424474486</v>
      </c>
      <c r="H2321" s="2" t="n">
        <v>20.91867633877501</v>
      </c>
      <c r="I2321" s="2" t="n">
        <v>0</v>
      </c>
      <c r="J2321" s="2" t="n">
        <v>0</v>
      </c>
      <c r="K2321" s="2" t="n">
        <v>1</v>
      </c>
    </row>
    <row r="2322">
      <c r="A2322" s="2" t="inlineStr">
        <is>
          <t>2012/10/22</t>
        </is>
      </c>
      <c r="B2322" s="2" t="n">
        <v>52.6</v>
      </c>
      <c r="C2322" s="2" t="n">
        <v>52.9</v>
      </c>
      <c r="D2322" s="2" t="n">
        <v>52.4</v>
      </c>
      <c r="E2322" s="2" t="n">
        <v>52.9</v>
      </c>
      <c r="F2322" s="2" t="n">
        <v>21.27659574468084</v>
      </c>
      <c r="G2322" s="2" t="n">
        <v>20.98454141139018</v>
      </c>
      <c r="H2322" s="2" t="n">
        <v>20.94063136298007</v>
      </c>
      <c r="I2322" s="2" t="n">
        <v>1</v>
      </c>
      <c r="J2322" s="2" t="n">
        <v>1</v>
      </c>
      <c r="K2322" s="2" t="n">
        <v>0</v>
      </c>
    </row>
    <row r="2323">
      <c r="A2323" s="2" t="inlineStr">
        <is>
          <t>2012/10/23</t>
        </is>
      </c>
      <c r="B2323" s="2" t="n">
        <v>52.9</v>
      </c>
      <c r="C2323" s="2" t="n">
        <v>53.1</v>
      </c>
      <c r="D2323" s="2" t="n">
        <v>52.65</v>
      </c>
      <c r="E2323" s="2" t="n">
        <v>52.9</v>
      </c>
      <c r="F2323" s="2" t="n">
        <v>33.33333333333333</v>
      </c>
      <c r="G2323" s="2" t="n">
        <v>25.10080538537123</v>
      </c>
      <c r="H2323" s="2" t="n">
        <v>22.32735603711046</v>
      </c>
      <c r="I2323" s="2" t="n">
        <v>0</v>
      </c>
      <c r="J2323" s="2" t="n">
        <v>1</v>
      </c>
      <c r="K2323" s="2" t="n">
        <v>0</v>
      </c>
    </row>
    <row r="2324">
      <c r="A2324" s="2" t="inlineStr">
        <is>
          <t>2012/10/24</t>
        </is>
      </c>
      <c r="B2324" s="2" t="n">
        <v>50.55</v>
      </c>
      <c r="C2324" s="2" t="n">
        <v>51</v>
      </c>
      <c r="D2324" s="2" t="n">
        <v>50.45</v>
      </c>
      <c r="E2324" s="2" t="n">
        <v>51</v>
      </c>
      <c r="F2324" s="2" t="n">
        <v>15.94202898550718</v>
      </c>
      <c r="G2324" s="2" t="n">
        <v>22.04787991874988</v>
      </c>
      <c r="H2324" s="2" t="n">
        <v>22.23419733099026</v>
      </c>
      <c r="I2324" s="2" t="n">
        <v>0</v>
      </c>
      <c r="J2324" s="2" t="n">
        <v>0</v>
      </c>
      <c r="K2324" s="2" t="n">
        <v>1</v>
      </c>
    </row>
    <row r="2325">
      <c r="A2325" s="2" t="inlineStr">
        <is>
          <t>2012/10/25</t>
        </is>
      </c>
      <c r="B2325" s="2" t="n">
        <v>50.95</v>
      </c>
      <c r="C2325" s="2" t="n">
        <v>50.95</v>
      </c>
      <c r="D2325" s="2" t="n">
        <v>50.45</v>
      </c>
      <c r="E2325" s="2" t="n">
        <v>50.5</v>
      </c>
      <c r="F2325" s="2" t="n">
        <v>1.44927536231876</v>
      </c>
      <c r="G2325" s="2" t="n">
        <v>15.18167839993951</v>
      </c>
      <c r="H2325" s="2" t="n">
        <v>19.88335768730668</v>
      </c>
      <c r="I2325" s="2" t="n">
        <v>0</v>
      </c>
      <c r="J2325" s="2" t="n">
        <v>0</v>
      </c>
      <c r="K2325" s="2" t="n">
        <v>0</v>
      </c>
    </row>
    <row r="2326">
      <c r="A2326" s="2" t="inlineStr">
        <is>
          <t>2012/10/26</t>
        </is>
      </c>
      <c r="B2326" s="2" t="n">
        <v>50.7</v>
      </c>
      <c r="C2326" s="2" t="n">
        <v>50.75</v>
      </c>
      <c r="D2326" s="2" t="n">
        <v>49.87</v>
      </c>
      <c r="E2326" s="2" t="n">
        <v>49.91</v>
      </c>
      <c r="F2326" s="2" t="n">
        <v>0.9925558312654872</v>
      </c>
      <c r="G2326" s="2" t="n">
        <v>10.45197087704816</v>
      </c>
      <c r="H2326" s="2" t="n">
        <v>16.73956208388717</v>
      </c>
      <c r="I2326" s="2" t="n">
        <v>0</v>
      </c>
      <c r="J2326" s="2" t="n">
        <v>0</v>
      </c>
      <c r="K2326" s="2" t="n">
        <v>0</v>
      </c>
    </row>
    <row r="2327">
      <c r="A2327" s="2" t="inlineStr">
        <is>
          <t>2012/10/29</t>
        </is>
      </c>
      <c r="B2327" s="2" t="n">
        <v>49.99</v>
      </c>
      <c r="C2327" s="2" t="n">
        <v>50.2</v>
      </c>
      <c r="D2327" s="2" t="n">
        <v>49.87</v>
      </c>
      <c r="E2327" s="2" t="n">
        <v>50</v>
      </c>
      <c r="F2327" s="2" t="n">
        <v>3.225806451612966</v>
      </c>
      <c r="G2327" s="2" t="n">
        <v>8.043249401903099</v>
      </c>
      <c r="H2327" s="2" t="n">
        <v>13.84079118989248</v>
      </c>
      <c r="I2327" s="2" t="n">
        <v>0</v>
      </c>
      <c r="J2327" s="2" t="n">
        <v>0</v>
      </c>
      <c r="K2327" s="2" t="n">
        <v>0</v>
      </c>
    </row>
    <row r="2328">
      <c r="A2328" s="2" t="inlineStr">
        <is>
          <t>2012/10/30</t>
        </is>
      </c>
      <c r="B2328" s="2" t="n">
        <v>50.3</v>
      </c>
      <c r="C2328" s="2" t="n">
        <v>50.65</v>
      </c>
      <c r="D2328" s="2" t="n">
        <v>50.2</v>
      </c>
      <c r="E2328" s="2" t="n">
        <v>50.45</v>
      </c>
      <c r="F2328" s="2" t="n">
        <v>14.75826972010192</v>
      </c>
      <c r="G2328" s="2" t="n">
        <v>10.28158950796937</v>
      </c>
      <c r="H2328" s="2" t="n">
        <v>12.65439062925144</v>
      </c>
      <c r="I2328" s="2" t="n">
        <v>0</v>
      </c>
      <c r="J2328" s="2" t="n">
        <v>0</v>
      </c>
      <c r="K2328" s="2" t="n">
        <v>0</v>
      </c>
    </row>
    <row r="2329">
      <c r="A2329" s="2" t="inlineStr">
        <is>
          <t>2012/10/31</t>
        </is>
      </c>
      <c r="B2329" s="2" t="n">
        <v>50.7</v>
      </c>
      <c r="C2329" s="2" t="n">
        <v>50.7</v>
      </c>
      <c r="D2329" s="2" t="n">
        <v>50.2</v>
      </c>
      <c r="E2329" s="2" t="n">
        <v>50.4</v>
      </c>
      <c r="F2329" s="2" t="n">
        <v>14.20911528150136</v>
      </c>
      <c r="G2329" s="2" t="n">
        <v>11.59076476581337</v>
      </c>
      <c r="H2329" s="2" t="n">
        <v>12.29984867477208</v>
      </c>
      <c r="I2329" s="2" t="n">
        <v>0</v>
      </c>
      <c r="J2329" s="2" t="n">
        <v>0</v>
      </c>
      <c r="K2329" s="2" t="n">
        <v>0</v>
      </c>
    </row>
    <row r="2330">
      <c r="A2330" s="2" t="inlineStr">
        <is>
          <t>2012/11/01</t>
        </is>
      </c>
      <c r="B2330" s="2" t="n">
        <v>50.1</v>
      </c>
      <c r="C2330" s="2" t="n">
        <v>50.55</v>
      </c>
      <c r="D2330" s="2" t="n">
        <v>49.6</v>
      </c>
      <c r="E2330" s="2" t="n">
        <v>50.35</v>
      </c>
      <c r="F2330" s="2" t="n">
        <v>21.42857142857143</v>
      </c>
      <c r="G2330" s="2" t="n">
        <v>14.87003365339939</v>
      </c>
      <c r="H2330" s="2" t="n">
        <v>13.15657700098118</v>
      </c>
      <c r="I2330" s="2" t="n">
        <v>1</v>
      </c>
      <c r="J2330" s="2" t="n">
        <v>1</v>
      </c>
      <c r="K2330" s="2" t="n">
        <v>0</v>
      </c>
    </row>
    <row r="2331">
      <c r="A2331" s="2" t="inlineStr">
        <is>
          <t>2012/11/02</t>
        </is>
      </c>
      <c r="B2331" s="2" t="n">
        <v>50.7</v>
      </c>
      <c r="C2331" s="2" t="n">
        <v>50.7</v>
      </c>
      <c r="D2331" s="2" t="n">
        <v>50.5</v>
      </c>
      <c r="E2331" s="2" t="n">
        <v>50.7</v>
      </c>
      <c r="F2331" s="2" t="n">
        <v>31.42857142857147</v>
      </c>
      <c r="G2331" s="2" t="n">
        <v>20.38954624512341</v>
      </c>
      <c r="H2331" s="2" t="n">
        <v>15.56756674902859</v>
      </c>
      <c r="I2331" s="2" t="n">
        <v>0</v>
      </c>
      <c r="J2331" s="2" t="n">
        <v>1</v>
      </c>
      <c r="K2331" s="2" t="n">
        <v>0</v>
      </c>
    </row>
    <row r="2332">
      <c r="A2332" s="2" t="inlineStr">
        <is>
          <t>2012/11/05</t>
        </is>
      </c>
      <c r="B2332" s="2" t="n">
        <v>50.55</v>
      </c>
      <c r="C2332" s="2" t="n">
        <v>50.7</v>
      </c>
      <c r="D2332" s="2" t="n">
        <v>50.3</v>
      </c>
      <c r="E2332" s="2" t="n">
        <v>50.5</v>
      </c>
      <c r="F2332" s="2" t="n">
        <v>64.28571428571425</v>
      </c>
      <c r="G2332" s="2" t="n">
        <v>35.02160225865369</v>
      </c>
      <c r="H2332" s="2" t="n">
        <v>22.05224525223696</v>
      </c>
      <c r="I2332" s="2" t="n">
        <v>0</v>
      </c>
      <c r="J2332" s="2" t="n">
        <v>1</v>
      </c>
      <c r="K2332" s="2" t="n">
        <v>0</v>
      </c>
    </row>
    <row r="2333">
      <c r="A2333" s="2" t="inlineStr">
        <is>
          <t>2012/11/06</t>
        </is>
      </c>
      <c r="B2333" s="2" t="n">
        <v>50.65</v>
      </c>
      <c r="C2333" s="2" t="n">
        <v>50.95</v>
      </c>
      <c r="D2333" s="2" t="n">
        <v>50.4</v>
      </c>
      <c r="E2333" s="2" t="n">
        <v>50.9</v>
      </c>
      <c r="F2333" s="2" t="n">
        <v>96.29629629629598</v>
      </c>
      <c r="G2333" s="2" t="n">
        <v>55.44650027120112</v>
      </c>
      <c r="H2333" s="2" t="n">
        <v>33.18366359189167</v>
      </c>
      <c r="I2333" s="2" t="n">
        <v>0</v>
      </c>
      <c r="J2333" s="2" t="n">
        <v>1</v>
      </c>
      <c r="K2333" s="2" t="n">
        <v>0</v>
      </c>
    </row>
    <row r="2334">
      <c r="A2334" s="2" t="inlineStr">
        <is>
          <t>2012/11/07</t>
        </is>
      </c>
      <c r="B2334" s="2" t="n">
        <v>50.9</v>
      </c>
      <c r="C2334" s="2" t="n">
        <v>51.2</v>
      </c>
      <c r="D2334" s="2" t="n">
        <v>50.65</v>
      </c>
      <c r="E2334" s="2" t="n">
        <v>51.15</v>
      </c>
      <c r="F2334" s="2" t="n">
        <v>96.87499999999973</v>
      </c>
      <c r="G2334" s="2" t="n">
        <v>69.25600018080064</v>
      </c>
      <c r="H2334" s="2" t="n">
        <v>45.20777578819466</v>
      </c>
      <c r="I2334" s="2" t="n">
        <v>0</v>
      </c>
      <c r="J2334" s="2" t="n">
        <v>1</v>
      </c>
      <c r="K2334" s="2" t="n">
        <v>0</v>
      </c>
    </row>
    <row r="2335">
      <c r="A2335" s="2" t="inlineStr">
        <is>
          <t>2012/11/08</t>
        </is>
      </c>
      <c r="B2335" s="2" t="n">
        <v>50.6</v>
      </c>
      <c r="C2335" s="2" t="n">
        <v>50.75</v>
      </c>
      <c r="D2335" s="2" t="n">
        <v>50.5</v>
      </c>
      <c r="E2335" s="2" t="n">
        <v>50.75</v>
      </c>
      <c r="F2335" s="2" t="n">
        <v>71.87499999999984</v>
      </c>
      <c r="G2335" s="2" t="n">
        <v>70.1290001205337</v>
      </c>
      <c r="H2335" s="2" t="n">
        <v>53.51485056564101</v>
      </c>
      <c r="I2335" s="2" t="n">
        <v>0</v>
      </c>
      <c r="J2335" s="2" t="n">
        <v>1</v>
      </c>
      <c r="K2335" s="2" t="n">
        <v>0</v>
      </c>
    </row>
    <row r="2336">
      <c r="A2336" s="2" t="inlineStr">
        <is>
          <t>2012/11/09</t>
        </is>
      </c>
      <c r="B2336" s="2" t="n">
        <v>50.35</v>
      </c>
      <c r="C2336" s="2" t="n">
        <v>51.3</v>
      </c>
      <c r="D2336" s="2" t="n">
        <v>50.25</v>
      </c>
      <c r="E2336" s="2" t="n">
        <v>51.1</v>
      </c>
      <c r="F2336" s="2" t="n">
        <v>88.23529411764727</v>
      </c>
      <c r="G2336" s="2" t="n">
        <v>76.16443145290489</v>
      </c>
      <c r="H2336" s="2" t="n">
        <v>61.06471086139563</v>
      </c>
      <c r="I2336" s="2" t="n">
        <v>0</v>
      </c>
      <c r="J2336" s="2" t="n">
        <v>1</v>
      </c>
      <c r="K2336" s="2" t="n">
        <v>0</v>
      </c>
    </row>
    <row r="2337">
      <c r="A2337" s="2" t="inlineStr">
        <is>
          <t>2012/11/12</t>
        </is>
      </c>
      <c r="B2337" s="2" t="n">
        <v>51.3</v>
      </c>
      <c r="C2337" s="2" t="n">
        <v>51.3</v>
      </c>
      <c r="D2337" s="2" t="n">
        <v>50.85</v>
      </c>
      <c r="E2337" s="2" t="n">
        <v>50.9</v>
      </c>
      <c r="F2337" s="2" t="n">
        <v>76.47058823529414</v>
      </c>
      <c r="G2337" s="2" t="n">
        <v>76.26648371370131</v>
      </c>
      <c r="H2337" s="2" t="n">
        <v>66.13196847883086</v>
      </c>
      <c r="I2337" s="2" t="n">
        <v>0</v>
      </c>
      <c r="J2337" s="2" t="n">
        <v>1</v>
      </c>
      <c r="K2337" s="2" t="n">
        <v>0</v>
      </c>
    </row>
    <row r="2338">
      <c r="A2338" s="2" t="inlineStr">
        <is>
          <t>2012/11/13</t>
        </is>
      </c>
      <c r="B2338" s="2" t="n">
        <v>51</v>
      </c>
      <c r="C2338" s="2" t="n">
        <v>51</v>
      </c>
      <c r="D2338" s="2" t="n">
        <v>50</v>
      </c>
      <c r="E2338" s="2" t="n">
        <v>50.05</v>
      </c>
      <c r="F2338" s="2" t="n">
        <v>26.47058823529393</v>
      </c>
      <c r="G2338" s="2" t="n">
        <v>59.66785188756551</v>
      </c>
      <c r="H2338" s="2" t="n">
        <v>63.97726294840907</v>
      </c>
      <c r="I2338" s="2" t="n">
        <v>0</v>
      </c>
      <c r="J2338" s="2" t="n">
        <v>0</v>
      </c>
      <c r="K2338" s="2" t="n">
        <v>1</v>
      </c>
    </row>
    <row r="2339">
      <c r="A2339" s="2" t="inlineStr">
        <is>
          <t>2012/11/14</t>
        </is>
      </c>
      <c r="B2339" s="2" t="n">
        <v>49.95</v>
      </c>
      <c r="C2339" s="2" t="n">
        <v>50.25</v>
      </c>
      <c r="D2339" s="2" t="n">
        <v>49.82</v>
      </c>
      <c r="E2339" s="2" t="n">
        <v>50.15</v>
      </c>
      <c r="F2339" s="2" t="n">
        <v>22.29729729729723</v>
      </c>
      <c r="G2339" s="2" t="n">
        <v>47.21100035747608</v>
      </c>
      <c r="H2339" s="2" t="n">
        <v>58.3885087514314</v>
      </c>
      <c r="I2339" s="2" t="n">
        <v>0</v>
      </c>
      <c r="J2339" s="2" t="n">
        <v>0</v>
      </c>
      <c r="K2339" s="2" t="n">
        <v>0</v>
      </c>
    </row>
    <row r="2340">
      <c r="A2340" s="2" t="inlineStr">
        <is>
          <t>2012/11/15</t>
        </is>
      </c>
      <c r="B2340" s="2" t="n">
        <v>50</v>
      </c>
      <c r="C2340" s="2" t="n">
        <v>50.25</v>
      </c>
      <c r="D2340" s="2" t="n">
        <v>49.5</v>
      </c>
      <c r="E2340" s="2" t="n">
        <v>50</v>
      </c>
      <c r="F2340" s="2" t="n">
        <v>27.77777777777782</v>
      </c>
      <c r="G2340" s="2" t="n">
        <v>40.73325949757666</v>
      </c>
      <c r="H2340" s="2" t="n">
        <v>52.50342566681315</v>
      </c>
      <c r="I2340" s="2" t="n">
        <v>0</v>
      </c>
      <c r="J2340" s="2" t="n">
        <v>0</v>
      </c>
      <c r="K2340" s="2" t="n">
        <v>0</v>
      </c>
    </row>
    <row r="2341">
      <c r="A2341" s="2" t="inlineStr">
        <is>
          <t>2012/11/16</t>
        </is>
      </c>
      <c r="B2341" s="2" t="n">
        <v>49.95</v>
      </c>
      <c r="C2341" s="2" t="n">
        <v>50.35</v>
      </c>
      <c r="D2341" s="2" t="n">
        <v>49.78</v>
      </c>
      <c r="E2341" s="2" t="n">
        <v>49.94</v>
      </c>
      <c r="F2341" s="2" t="n">
        <v>24.44444444444436</v>
      </c>
      <c r="G2341" s="2" t="n">
        <v>35.30365447986589</v>
      </c>
      <c r="H2341" s="2" t="n">
        <v>46.7701686044974</v>
      </c>
      <c r="I2341" s="2" t="n">
        <v>0</v>
      </c>
      <c r="J2341" s="2" t="n">
        <v>0</v>
      </c>
      <c r="K2341" s="2" t="n">
        <v>0</v>
      </c>
    </row>
    <row r="2342">
      <c r="A2342" s="2" t="inlineStr">
        <is>
          <t>2012/11/19</t>
        </is>
      </c>
      <c r="B2342" s="2" t="n">
        <v>50.3</v>
      </c>
      <c r="C2342" s="2" t="n">
        <v>50.35</v>
      </c>
      <c r="D2342" s="2" t="n">
        <v>50.05</v>
      </c>
      <c r="E2342" s="2" t="n">
        <v>50.25</v>
      </c>
      <c r="F2342" s="2" t="n">
        <v>41.66666666666674</v>
      </c>
      <c r="G2342" s="2" t="n">
        <v>37.42465854213283</v>
      </c>
      <c r="H2342" s="2" t="n">
        <v>43.65499858370921</v>
      </c>
      <c r="I2342" s="2" t="n">
        <v>0</v>
      </c>
      <c r="J2342" s="2" t="n">
        <v>0</v>
      </c>
      <c r="K2342" s="2" t="n">
        <v>0</v>
      </c>
    </row>
    <row r="2343">
      <c r="A2343" s="2" t="inlineStr">
        <is>
          <t>2012/11/20</t>
        </is>
      </c>
      <c r="B2343" s="2" t="n">
        <v>50.7</v>
      </c>
      <c r="C2343" s="2" t="n">
        <v>50.7</v>
      </c>
      <c r="D2343" s="2" t="n">
        <v>50.25</v>
      </c>
      <c r="E2343" s="2" t="n">
        <v>50.35</v>
      </c>
      <c r="F2343" s="2" t="n">
        <v>47.22222222222238</v>
      </c>
      <c r="G2343" s="2" t="n">
        <v>40.69051310216268</v>
      </c>
      <c r="H2343" s="2" t="n">
        <v>42.66683675652703</v>
      </c>
      <c r="I2343" s="2" t="n">
        <v>0</v>
      </c>
      <c r="J2343" s="2" t="n">
        <v>0</v>
      </c>
      <c r="K2343" s="2" t="n">
        <v>0</v>
      </c>
    </row>
    <row r="2344">
      <c r="A2344" s="2" t="inlineStr">
        <is>
          <t>2012/11/21</t>
        </is>
      </c>
      <c r="B2344" s="2" t="n">
        <v>50.45</v>
      </c>
      <c r="C2344" s="2" t="n">
        <v>50.5</v>
      </c>
      <c r="D2344" s="2" t="n">
        <v>49.7</v>
      </c>
      <c r="E2344" s="2" t="n">
        <v>49.97</v>
      </c>
      <c r="F2344" s="2" t="n">
        <v>26.11111111111109</v>
      </c>
      <c r="G2344" s="2" t="n">
        <v>35.83071243847881</v>
      </c>
      <c r="H2344" s="2" t="n">
        <v>40.38812865051096</v>
      </c>
      <c r="I2344" s="2" t="n">
        <v>0</v>
      </c>
      <c r="J2344" s="2" t="n">
        <v>0</v>
      </c>
      <c r="K2344" s="2" t="n">
        <v>0</v>
      </c>
    </row>
    <row r="2345">
      <c r="A2345" s="2" t="inlineStr">
        <is>
          <t>2012/11/22</t>
        </is>
      </c>
      <c r="B2345" s="2" t="n">
        <v>50.3</v>
      </c>
      <c r="C2345" s="2" t="n">
        <v>50.35</v>
      </c>
      <c r="D2345" s="2" t="n">
        <v>50.1</v>
      </c>
      <c r="E2345" s="2" t="n">
        <v>50.2</v>
      </c>
      <c r="F2345" s="2" t="n">
        <v>38.88888888888911</v>
      </c>
      <c r="G2345" s="2" t="n">
        <v>36.85010458861557</v>
      </c>
      <c r="H2345" s="2" t="n">
        <v>39.20878729654583</v>
      </c>
      <c r="I2345" s="2" t="n">
        <v>0</v>
      </c>
      <c r="J2345" s="2" t="n">
        <v>0</v>
      </c>
      <c r="K2345" s="2" t="n">
        <v>0</v>
      </c>
    </row>
    <row r="2346">
      <c r="A2346" s="2" t="inlineStr">
        <is>
          <t>2012/11/23</t>
        </is>
      </c>
      <c r="B2346" s="2" t="n">
        <v>50.55</v>
      </c>
      <c r="C2346" s="2" t="n">
        <v>51.8</v>
      </c>
      <c r="D2346" s="2" t="n">
        <v>50.5</v>
      </c>
      <c r="E2346" s="2" t="n">
        <v>51.7</v>
      </c>
      <c r="F2346" s="2" t="n">
        <v>95.65217391304373</v>
      </c>
      <c r="G2346" s="2" t="n">
        <v>56.45079436342495</v>
      </c>
      <c r="H2346" s="2" t="n">
        <v>44.95612298550553</v>
      </c>
      <c r="I2346" s="2" t="n">
        <v>1</v>
      </c>
      <c r="J2346" s="2" t="n">
        <v>1</v>
      </c>
      <c r="K2346" s="2" t="n">
        <v>0</v>
      </c>
    </row>
    <row r="2347">
      <c r="A2347" s="2" t="inlineStr">
        <is>
          <t>2012/11/26</t>
        </is>
      </c>
      <c r="B2347" s="2" t="n">
        <v>51.8</v>
      </c>
      <c r="C2347" s="2" t="n">
        <v>52.3</v>
      </c>
      <c r="D2347" s="2" t="n">
        <v>51.8</v>
      </c>
      <c r="E2347" s="2" t="n">
        <v>52.2</v>
      </c>
      <c r="F2347" s="2" t="n">
        <v>96.42857142857163</v>
      </c>
      <c r="G2347" s="2" t="n">
        <v>69.77672005180717</v>
      </c>
      <c r="H2347" s="2" t="n">
        <v>53.22965534093941</v>
      </c>
      <c r="I2347" s="2" t="n">
        <v>0</v>
      </c>
      <c r="J2347" s="2" t="n">
        <v>1</v>
      </c>
      <c r="K2347" s="2" t="n">
        <v>0</v>
      </c>
    </row>
    <row r="2348">
      <c r="A2348" s="2" t="inlineStr">
        <is>
          <t>2012/11/27</t>
        </is>
      </c>
      <c r="B2348" s="2" t="n">
        <v>52.2</v>
      </c>
      <c r="C2348" s="2" t="n">
        <v>52.5</v>
      </c>
      <c r="D2348" s="2" t="n">
        <v>52</v>
      </c>
      <c r="E2348" s="2" t="n">
        <v>52.4</v>
      </c>
      <c r="F2348" s="2" t="n">
        <v>96.66666666666663</v>
      </c>
      <c r="G2348" s="2" t="n">
        <v>78.74003559009365</v>
      </c>
      <c r="H2348" s="2" t="n">
        <v>61.73311542399082</v>
      </c>
      <c r="I2348" s="2" t="n">
        <v>0</v>
      </c>
      <c r="J2348" s="2" t="n">
        <v>1</v>
      </c>
      <c r="K2348" s="2" t="n">
        <v>0</v>
      </c>
    </row>
    <row r="2349">
      <c r="A2349" s="2" t="inlineStr">
        <is>
          <t>2012/11/28</t>
        </is>
      </c>
      <c r="B2349" s="2" t="n">
        <v>52.4</v>
      </c>
      <c r="C2349" s="2" t="n">
        <v>52.5</v>
      </c>
      <c r="D2349" s="2" t="n">
        <v>52.2</v>
      </c>
      <c r="E2349" s="2" t="n">
        <v>52.45</v>
      </c>
      <c r="F2349" s="2" t="n">
        <v>98.21428571428581</v>
      </c>
      <c r="G2349" s="2" t="n">
        <v>85.23145229815771</v>
      </c>
      <c r="H2349" s="2" t="n">
        <v>69.56589438204645</v>
      </c>
      <c r="I2349" s="2" t="n">
        <v>0</v>
      </c>
      <c r="J2349" s="2" t="n">
        <v>1</v>
      </c>
      <c r="K2349" s="2" t="n">
        <v>0</v>
      </c>
    </row>
    <row r="2350">
      <c r="A2350" s="2" t="inlineStr">
        <is>
          <t>2012/11/29</t>
        </is>
      </c>
      <c r="B2350" s="2" t="n">
        <v>52.65</v>
      </c>
      <c r="C2350" s="2" t="n">
        <v>53.1</v>
      </c>
      <c r="D2350" s="2" t="n">
        <v>52.65</v>
      </c>
      <c r="E2350" s="2" t="n">
        <v>53.1</v>
      </c>
      <c r="F2350" s="2" t="n">
        <v>100</v>
      </c>
      <c r="G2350" s="2" t="n">
        <v>90.15430153210514</v>
      </c>
      <c r="H2350" s="2" t="n">
        <v>76.42869676539934</v>
      </c>
      <c r="I2350" s="2" t="n">
        <v>0</v>
      </c>
      <c r="J2350" s="2" t="n">
        <v>1</v>
      </c>
      <c r="K2350" s="2" t="n">
        <v>0</v>
      </c>
    </row>
    <row r="2351">
      <c r="A2351" s="2" t="inlineStr">
        <is>
          <t>2012/11/30</t>
        </is>
      </c>
      <c r="B2351" s="2" t="n">
        <v>53.1</v>
      </c>
      <c r="C2351" s="2" t="n">
        <v>53.7</v>
      </c>
      <c r="D2351" s="2" t="n">
        <v>53</v>
      </c>
      <c r="E2351" s="2" t="n">
        <v>53.55</v>
      </c>
      <c r="F2351" s="2" t="n">
        <v>96.24999999999986</v>
      </c>
      <c r="G2351" s="2" t="n">
        <v>92.18620102140338</v>
      </c>
      <c r="H2351" s="2" t="n">
        <v>81.68119818406734</v>
      </c>
      <c r="I2351" s="2" t="n">
        <v>0</v>
      </c>
      <c r="J2351" s="2" t="n">
        <v>1</v>
      </c>
      <c r="K2351" s="2" t="n">
        <v>0</v>
      </c>
    </row>
    <row r="2352">
      <c r="A2352" s="2" t="inlineStr">
        <is>
          <t>2012/12/03</t>
        </is>
      </c>
      <c r="B2352" s="2" t="n">
        <v>53.55</v>
      </c>
      <c r="C2352" s="2" t="n">
        <v>53.8</v>
      </c>
      <c r="D2352" s="2" t="n">
        <v>53.2</v>
      </c>
      <c r="E2352" s="2" t="n">
        <v>53.5</v>
      </c>
      <c r="F2352" s="2" t="n">
        <v>92.68292682926835</v>
      </c>
      <c r="G2352" s="2" t="n">
        <v>92.3517762906917</v>
      </c>
      <c r="H2352" s="2" t="n">
        <v>85.23805755294212</v>
      </c>
      <c r="I2352" s="2" t="n">
        <v>0</v>
      </c>
      <c r="J2352" s="2" t="n">
        <v>1</v>
      </c>
      <c r="K2352" s="2" t="n">
        <v>0</v>
      </c>
    </row>
    <row r="2353">
      <c r="A2353" s="2" t="inlineStr">
        <is>
          <t>2012/12/04</t>
        </is>
      </c>
      <c r="B2353" s="2" t="n">
        <v>53.05</v>
      </c>
      <c r="C2353" s="2" t="n">
        <v>53.45</v>
      </c>
      <c r="D2353" s="2" t="n">
        <v>53.05</v>
      </c>
      <c r="E2353" s="2" t="n">
        <v>53.45</v>
      </c>
      <c r="F2353" s="2" t="n">
        <v>90.54054054054068</v>
      </c>
      <c r="G2353" s="2" t="n">
        <v>91.74803104064137</v>
      </c>
      <c r="H2353" s="2" t="n">
        <v>87.40804871550853</v>
      </c>
      <c r="I2353" s="2" t="n">
        <v>0</v>
      </c>
      <c r="J2353" s="2" t="n">
        <v>1</v>
      </c>
      <c r="K2353" s="2" t="n">
        <v>0</v>
      </c>
    </row>
    <row r="2354">
      <c r="A2354" s="2" t="inlineStr">
        <is>
          <t>2012/12/05</t>
        </is>
      </c>
      <c r="B2354" s="2" t="n">
        <v>53.3</v>
      </c>
      <c r="C2354" s="2" t="n">
        <v>53.8</v>
      </c>
      <c r="D2354" s="2" t="n">
        <v>53.1</v>
      </c>
      <c r="E2354" s="2" t="n">
        <v>53.75</v>
      </c>
      <c r="F2354" s="2" t="n">
        <v>98.48484848484857</v>
      </c>
      <c r="G2354" s="2" t="n">
        <v>93.99363685537709</v>
      </c>
      <c r="H2354" s="2" t="n">
        <v>89.60324476213137</v>
      </c>
      <c r="I2354" s="2" t="n">
        <v>0</v>
      </c>
      <c r="J2354" s="2" t="n">
        <v>1</v>
      </c>
      <c r="K2354" s="2" t="n">
        <v>0</v>
      </c>
    </row>
    <row r="2355">
      <c r="A2355" s="2" t="inlineStr">
        <is>
          <t>2012/12/06</t>
        </is>
      </c>
      <c r="B2355" s="2" t="n">
        <v>53.75</v>
      </c>
      <c r="C2355" s="2" t="n">
        <v>53.75</v>
      </c>
      <c r="D2355" s="2" t="n">
        <v>53.45</v>
      </c>
      <c r="E2355" s="2" t="n">
        <v>53.6</v>
      </c>
      <c r="F2355" s="2" t="n">
        <v>90.00000000000021</v>
      </c>
      <c r="G2355" s="2" t="n">
        <v>92.66242457025146</v>
      </c>
      <c r="H2355" s="2" t="n">
        <v>90.62297136483807</v>
      </c>
      <c r="I2355" s="2" t="n">
        <v>0</v>
      </c>
      <c r="J2355" s="2" t="n">
        <v>1</v>
      </c>
      <c r="K2355" s="2" t="n">
        <v>0</v>
      </c>
    </row>
    <row r="2356">
      <c r="A2356" s="2" t="inlineStr">
        <is>
          <t>2012/12/07</t>
        </is>
      </c>
      <c r="B2356" s="2" t="n">
        <v>53.65</v>
      </c>
      <c r="C2356" s="2" t="n">
        <v>54.05</v>
      </c>
      <c r="D2356" s="2" t="n">
        <v>53.65</v>
      </c>
      <c r="E2356" s="2" t="n">
        <v>53.9</v>
      </c>
      <c r="F2356" s="2" t="n">
        <v>92.68292682926835</v>
      </c>
      <c r="G2356" s="2" t="n">
        <v>92.66925865659042</v>
      </c>
      <c r="H2356" s="2" t="n">
        <v>91.30506712875551</v>
      </c>
      <c r="I2356" s="2" t="n">
        <v>0</v>
      </c>
      <c r="J2356" s="2" t="n">
        <v>1</v>
      </c>
      <c r="K2356" s="2" t="n">
        <v>0</v>
      </c>
    </row>
    <row r="2357">
      <c r="A2357" s="2" t="inlineStr">
        <is>
          <t>2012/12/10</t>
        </is>
      </c>
      <c r="B2357" s="2" t="n">
        <v>53.9</v>
      </c>
      <c r="C2357" s="2" t="n">
        <v>54.05</v>
      </c>
      <c r="D2357" s="2" t="n">
        <v>53.5</v>
      </c>
      <c r="E2357" s="2" t="n">
        <v>53.7</v>
      </c>
      <c r="F2357" s="2" t="n">
        <v>81.08108108108134</v>
      </c>
      <c r="G2357" s="2" t="n">
        <v>88.80653279808737</v>
      </c>
      <c r="H2357" s="2" t="n">
        <v>90.47222235186612</v>
      </c>
      <c r="I2357" s="2" t="n">
        <v>0</v>
      </c>
      <c r="J2357" s="2" t="n">
        <v>0</v>
      </c>
      <c r="K2357" s="2" t="n">
        <v>1</v>
      </c>
    </row>
    <row r="2358">
      <c r="A2358" s="2" t="inlineStr">
        <is>
          <t>2012/12/11</t>
        </is>
      </c>
      <c r="B2358" s="2" t="n">
        <v>53.65</v>
      </c>
      <c r="C2358" s="2" t="n">
        <v>53.8</v>
      </c>
      <c r="D2358" s="2" t="n">
        <v>53.3</v>
      </c>
      <c r="E2358" s="2" t="n">
        <v>53.65</v>
      </c>
      <c r="F2358" s="2" t="n">
        <v>71.4285714285715</v>
      </c>
      <c r="G2358" s="2" t="n">
        <v>83.01387900824875</v>
      </c>
      <c r="H2358" s="2" t="n">
        <v>87.98610790399366</v>
      </c>
      <c r="I2358" s="2" t="n">
        <v>0</v>
      </c>
      <c r="J2358" s="2" t="n">
        <v>0</v>
      </c>
      <c r="K2358" s="2" t="n">
        <v>0</v>
      </c>
    </row>
    <row r="2359">
      <c r="A2359" s="2" t="inlineStr">
        <is>
          <t>2012/12/12</t>
        </is>
      </c>
      <c r="B2359" s="2" t="n">
        <v>53.8</v>
      </c>
      <c r="C2359" s="2" t="n">
        <v>54.3</v>
      </c>
      <c r="D2359" s="2" t="n">
        <v>53.8</v>
      </c>
      <c r="E2359" s="2" t="n">
        <v>54.1</v>
      </c>
      <c r="F2359" s="2" t="n">
        <v>84.61538461538491</v>
      </c>
      <c r="G2359" s="2" t="n">
        <v>83.54771421062748</v>
      </c>
      <c r="H2359" s="2" t="n">
        <v>86.50664333953826</v>
      </c>
      <c r="I2359" s="2" t="n">
        <v>0</v>
      </c>
      <c r="J2359" s="2" t="n">
        <v>0</v>
      </c>
      <c r="K2359" s="2" t="n">
        <v>0</v>
      </c>
    </row>
    <row r="2360">
      <c r="A2360" s="2" t="inlineStr">
        <is>
          <t>2012/12/13</t>
        </is>
      </c>
      <c r="B2360" s="2" t="n">
        <v>54.3</v>
      </c>
      <c r="C2360" s="2" t="n">
        <v>54.8</v>
      </c>
      <c r="D2360" s="2" t="n">
        <v>54.25</v>
      </c>
      <c r="E2360" s="2" t="n">
        <v>54.7</v>
      </c>
      <c r="F2360" s="2" t="n">
        <v>94.2857142857146</v>
      </c>
      <c r="G2360" s="2" t="n">
        <v>87.12704756898985</v>
      </c>
      <c r="H2360" s="2" t="n">
        <v>86.71344474935546</v>
      </c>
      <c r="I2360" s="2" t="n">
        <v>1</v>
      </c>
      <c r="J2360" s="2" t="n">
        <v>1</v>
      </c>
      <c r="K2360" s="2" t="n">
        <v>0</v>
      </c>
    </row>
    <row r="2361">
      <c r="A2361" s="2" t="inlineStr">
        <is>
          <t>2012/12/14</t>
        </is>
      </c>
      <c r="B2361" s="2" t="n">
        <v>54.6</v>
      </c>
      <c r="C2361" s="2" t="n">
        <v>54.6</v>
      </c>
      <c r="D2361" s="2" t="n">
        <v>54.2</v>
      </c>
      <c r="E2361" s="2" t="n">
        <v>54.2</v>
      </c>
      <c r="F2361" s="2" t="n">
        <v>65.71428571428604</v>
      </c>
      <c r="G2361" s="2" t="n">
        <v>79.98946028408858</v>
      </c>
      <c r="H2361" s="2" t="n">
        <v>84.4721165942665</v>
      </c>
      <c r="I2361" s="2" t="n">
        <v>0</v>
      </c>
      <c r="J2361" s="2" t="n">
        <v>0</v>
      </c>
      <c r="K2361" s="2" t="n">
        <v>1</v>
      </c>
    </row>
    <row r="2362">
      <c r="A2362" s="2" t="inlineStr">
        <is>
          <t>2012/12/17</t>
        </is>
      </c>
      <c r="B2362" s="2" t="n">
        <v>54.2</v>
      </c>
      <c r="C2362" s="2" t="n">
        <v>54.2</v>
      </c>
      <c r="D2362" s="2" t="n">
        <v>53.4</v>
      </c>
      <c r="E2362" s="2" t="n">
        <v>53.5</v>
      </c>
      <c r="F2362" s="2" t="n">
        <v>23.52941176470586</v>
      </c>
      <c r="G2362" s="2" t="n">
        <v>61.169444110961</v>
      </c>
      <c r="H2362" s="2" t="n">
        <v>76.70455909983133</v>
      </c>
      <c r="I2362" s="2" t="n">
        <v>0</v>
      </c>
      <c r="J2362" s="2" t="n">
        <v>0</v>
      </c>
      <c r="K2362" s="2" t="n">
        <v>0</v>
      </c>
    </row>
    <row r="2363">
      <c r="A2363" s="2" t="inlineStr">
        <is>
          <t>2012/12/18</t>
        </is>
      </c>
      <c r="B2363" s="2" t="n">
        <v>53.75</v>
      </c>
      <c r="C2363" s="2" t="n">
        <v>53.75</v>
      </c>
      <c r="D2363" s="2" t="n">
        <v>53.4</v>
      </c>
      <c r="E2363" s="2" t="n">
        <v>53.55</v>
      </c>
      <c r="F2363" s="2" t="n">
        <v>16.66666666666666</v>
      </c>
      <c r="G2363" s="2" t="n">
        <v>46.33518496286289</v>
      </c>
      <c r="H2363" s="2" t="n">
        <v>66.58143438750851</v>
      </c>
      <c r="I2363" s="2" t="n">
        <v>0</v>
      </c>
      <c r="J2363" s="2" t="n">
        <v>0</v>
      </c>
      <c r="K2363" s="2" t="n">
        <v>0</v>
      </c>
    </row>
    <row r="2364">
      <c r="A2364" s="2" t="inlineStr">
        <is>
          <t>2012/12/19</t>
        </is>
      </c>
      <c r="B2364" s="2" t="n">
        <v>53.95</v>
      </c>
      <c r="C2364" s="2" t="n">
        <v>53.95</v>
      </c>
      <c r="D2364" s="2" t="n">
        <v>53.6</v>
      </c>
      <c r="E2364" s="2" t="n">
        <v>53.7</v>
      </c>
      <c r="F2364" s="2" t="n">
        <v>26.66666666666704</v>
      </c>
      <c r="G2364" s="2" t="n">
        <v>39.77901219746427</v>
      </c>
      <c r="H2364" s="2" t="n">
        <v>57.64729365749376</v>
      </c>
      <c r="I2364" s="2" t="n">
        <v>0</v>
      </c>
      <c r="J2364" s="2" t="n">
        <v>0</v>
      </c>
      <c r="K2364" s="2" t="n">
        <v>0</v>
      </c>
    </row>
    <row r="2365">
      <c r="A2365" s="2" t="inlineStr">
        <is>
          <t>2012/12/20</t>
        </is>
      </c>
      <c r="B2365" s="2" t="n">
        <v>53.35</v>
      </c>
      <c r="C2365" s="2" t="n">
        <v>53.5</v>
      </c>
      <c r="D2365" s="2" t="n">
        <v>53.05</v>
      </c>
      <c r="E2365" s="2" t="n">
        <v>53.05</v>
      </c>
      <c r="F2365" s="2" t="n">
        <v>0</v>
      </c>
      <c r="G2365" s="2" t="n">
        <v>26.51934146497618</v>
      </c>
      <c r="H2365" s="2" t="n">
        <v>47.27130959332123</v>
      </c>
      <c r="I2365" s="2" t="n">
        <v>0</v>
      </c>
      <c r="J2365" s="2" t="n">
        <v>0</v>
      </c>
      <c r="K2365" s="2" t="n">
        <v>0</v>
      </c>
    </row>
    <row r="2366">
      <c r="A2366" s="2" t="inlineStr">
        <is>
          <t>2012/12/21</t>
        </is>
      </c>
      <c r="B2366" s="2" t="n">
        <v>53.05</v>
      </c>
      <c r="C2366" s="2" t="n">
        <v>53.2</v>
      </c>
      <c r="D2366" s="2" t="n">
        <v>52.4</v>
      </c>
      <c r="E2366" s="2" t="n">
        <v>52.8</v>
      </c>
      <c r="F2366" s="2" t="n">
        <v>16.66666666666662</v>
      </c>
      <c r="G2366" s="2" t="n">
        <v>23.23511653220632</v>
      </c>
      <c r="H2366" s="2" t="n">
        <v>39.25924523961626</v>
      </c>
      <c r="I2366" s="2" t="n">
        <v>0</v>
      </c>
      <c r="J2366" s="2" t="n">
        <v>0</v>
      </c>
      <c r="K2366" s="2" t="n">
        <v>0</v>
      </c>
    </row>
    <row r="2367">
      <c r="A2367" s="2" t="inlineStr">
        <is>
          <t>2012/12/22</t>
        </is>
      </c>
      <c r="B2367" s="2" t="n">
        <v>52.6</v>
      </c>
      <c r="C2367" s="2" t="n">
        <v>53</v>
      </c>
      <c r="D2367" s="2" t="n">
        <v>52.6</v>
      </c>
      <c r="E2367" s="2" t="n">
        <v>52.95</v>
      </c>
      <c r="F2367" s="2" t="n">
        <v>22.91666666666686</v>
      </c>
      <c r="G2367" s="2" t="n">
        <v>23.1289665770265</v>
      </c>
      <c r="H2367" s="2" t="n">
        <v>33.88248568541967</v>
      </c>
      <c r="I2367" s="2" t="n">
        <v>0</v>
      </c>
      <c r="J2367" s="2" t="n">
        <v>0</v>
      </c>
      <c r="K2367" s="2" t="n">
        <v>0</v>
      </c>
    </row>
    <row r="2368">
      <c r="A2368" s="2" t="inlineStr">
        <is>
          <t>2012/12/24</t>
        </is>
      </c>
      <c r="B2368" s="2" t="n">
        <v>52.9</v>
      </c>
      <c r="C2368" s="2" t="n">
        <v>53.05</v>
      </c>
      <c r="D2368" s="2" t="n">
        <v>52.65</v>
      </c>
      <c r="E2368" s="2" t="n">
        <v>52.7</v>
      </c>
      <c r="F2368" s="2" t="n">
        <v>12.50000000000019</v>
      </c>
      <c r="G2368" s="2" t="n">
        <v>19.58597771801773</v>
      </c>
      <c r="H2368" s="2" t="n">
        <v>29.11698302961902</v>
      </c>
      <c r="I2368" s="2" t="n">
        <v>0</v>
      </c>
      <c r="J2368" s="2" t="n">
        <v>0</v>
      </c>
      <c r="K2368" s="2" t="n">
        <v>0</v>
      </c>
    </row>
    <row r="2369">
      <c r="A2369" s="2" t="inlineStr">
        <is>
          <t>2012/12/25</t>
        </is>
      </c>
      <c r="B2369" s="2" t="n">
        <v>52.75</v>
      </c>
      <c r="C2369" s="2" t="n">
        <v>53.7</v>
      </c>
      <c r="D2369" s="2" t="n">
        <v>52.75</v>
      </c>
      <c r="E2369" s="2" t="n">
        <v>53.6</v>
      </c>
      <c r="F2369" s="2" t="n">
        <v>54.54545454545461</v>
      </c>
      <c r="G2369" s="2" t="n">
        <v>31.23913666049668</v>
      </c>
      <c r="H2369" s="2" t="n">
        <v>29.82436757324491</v>
      </c>
      <c r="I2369" s="2" t="n">
        <v>1</v>
      </c>
      <c r="J2369" s="2" t="n">
        <v>1</v>
      </c>
      <c r="K2369" s="2" t="n">
        <v>0</v>
      </c>
    </row>
    <row r="2370">
      <c r="A2370" s="2" t="inlineStr">
        <is>
          <t>2012/12/26</t>
        </is>
      </c>
      <c r="B2370" s="2" t="n">
        <v>53.6</v>
      </c>
      <c r="C2370" s="2" t="n">
        <v>53.75</v>
      </c>
      <c r="D2370" s="2" t="n">
        <v>53.4</v>
      </c>
      <c r="E2370" s="2" t="n">
        <v>53.5</v>
      </c>
      <c r="F2370" s="2" t="n">
        <v>61.11111111111105</v>
      </c>
      <c r="G2370" s="2" t="n">
        <v>41.19646147736813</v>
      </c>
      <c r="H2370" s="2" t="n">
        <v>33.61506554128598</v>
      </c>
      <c r="I2370" s="2" t="n">
        <v>0</v>
      </c>
      <c r="J2370" s="2" t="n">
        <v>1</v>
      </c>
      <c r="K2370" s="2" t="n">
        <v>0</v>
      </c>
    </row>
    <row r="2371">
      <c r="A2371" s="2" t="inlineStr">
        <is>
          <t>2012/12/27</t>
        </is>
      </c>
      <c r="B2371" s="2" t="n">
        <v>53.2</v>
      </c>
      <c r="C2371" s="2" t="n">
        <v>53.6</v>
      </c>
      <c r="D2371" s="2" t="n">
        <v>53.2</v>
      </c>
      <c r="E2371" s="2" t="n">
        <v>53.45</v>
      </c>
      <c r="F2371" s="2" t="n">
        <v>67.74193548387105</v>
      </c>
      <c r="G2371" s="2" t="n">
        <v>50.0449528128691</v>
      </c>
      <c r="H2371" s="2" t="n">
        <v>39.09169463181368</v>
      </c>
      <c r="I2371" s="2" t="n">
        <v>0</v>
      </c>
      <c r="J2371" s="2" t="n">
        <v>1</v>
      </c>
      <c r="K2371" s="2" t="n">
        <v>0</v>
      </c>
    </row>
    <row r="2372">
      <c r="A2372" s="2" t="inlineStr">
        <is>
          <t>2012/12/28</t>
        </is>
      </c>
      <c r="B2372" s="2" t="n">
        <v>53.7</v>
      </c>
      <c r="C2372" s="2" t="n">
        <v>53.95</v>
      </c>
      <c r="D2372" s="2" t="n">
        <v>53.65</v>
      </c>
      <c r="E2372" s="2" t="n">
        <v>53.8</v>
      </c>
      <c r="F2372" s="2" t="n">
        <v>90.32258064516095</v>
      </c>
      <c r="G2372" s="2" t="n">
        <v>63.47082875696638</v>
      </c>
      <c r="H2372" s="2" t="n">
        <v>47.21807267353125</v>
      </c>
      <c r="I2372" s="2" t="n">
        <v>0</v>
      </c>
      <c r="J2372" s="2" t="n">
        <v>1</v>
      </c>
      <c r="K2372" s="2" t="n">
        <v>0</v>
      </c>
    </row>
    <row r="2373">
      <c r="A2373" s="2" t="inlineStr">
        <is>
          <t>2013/01/02</t>
        </is>
      </c>
      <c r="B2373" s="2" t="n">
        <v>54</v>
      </c>
      <c r="C2373" s="2" t="n">
        <v>54.65</v>
      </c>
      <c r="D2373" s="2" t="n">
        <v>53.9</v>
      </c>
      <c r="E2373" s="2" t="n">
        <v>54.4</v>
      </c>
      <c r="F2373" s="2" t="n">
        <v>88.88888888888889</v>
      </c>
      <c r="G2373" s="2" t="n">
        <v>71.94351546760721</v>
      </c>
      <c r="H2373" s="2" t="n">
        <v>55.45988693822324</v>
      </c>
      <c r="I2373" s="2" t="n">
        <v>0</v>
      </c>
      <c r="J2373" s="2" t="n">
        <v>1</v>
      </c>
      <c r="K2373" s="2" t="n">
        <v>0</v>
      </c>
    </row>
    <row r="2374">
      <c r="A2374" s="2" t="inlineStr">
        <is>
          <t>2013/01/03</t>
        </is>
      </c>
      <c r="B2374" s="2" t="n">
        <v>54.9</v>
      </c>
      <c r="C2374" s="2" t="n">
        <v>55.05</v>
      </c>
      <c r="D2374" s="2" t="n">
        <v>54.65</v>
      </c>
      <c r="E2374" s="2" t="n">
        <v>54.85</v>
      </c>
      <c r="F2374" s="2" t="n">
        <v>92.4528301886794</v>
      </c>
      <c r="G2374" s="2" t="n">
        <v>78.77995370796461</v>
      </c>
      <c r="H2374" s="2" t="n">
        <v>63.23324252813703</v>
      </c>
      <c r="I2374" s="2" t="n">
        <v>0</v>
      </c>
      <c r="J2374" s="2" t="n">
        <v>1</v>
      </c>
      <c r="K2374" s="2" t="n">
        <v>0</v>
      </c>
    </row>
    <row r="2375">
      <c r="A2375" s="2" t="inlineStr">
        <is>
          <t>2013/01/04</t>
        </is>
      </c>
      <c r="B2375" s="2" t="n">
        <v>54.85</v>
      </c>
      <c r="C2375" s="2" t="n">
        <v>54.85</v>
      </c>
      <c r="D2375" s="2" t="n">
        <v>54.4</v>
      </c>
      <c r="E2375" s="2" t="n">
        <v>54.5</v>
      </c>
      <c r="F2375" s="2" t="n">
        <v>77.55102040816334</v>
      </c>
      <c r="G2375" s="2" t="n">
        <v>78.37030927469752</v>
      </c>
      <c r="H2375" s="2" t="n">
        <v>68.27893144365719</v>
      </c>
      <c r="I2375" s="2" t="n">
        <v>0</v>
      </c>
      <c r="J2375" s="2" t="n">
        <v>1</v>
      </c>
      <c r="K2375" s="2" t="n">
        <v>0</v>
      </c>
    </row>
    <row r="2376">
      <c r="A2376" s="2" t="inlineStr">
        <is>
          <t>2013/01/07</t>
        </is>
      </c>
      <c r="B2376" s="2" t="n">
        <v>54.55</v>
      </c>
      <c r="C2376" s="2" t="n">
        <v>54.55</v>
      </c>
      <c r="D2376" s="2" t="n">
        <v>53.9</v>
      </c>
      <c r="E2376" s="2" t="n">
        <v>54.25</v>
      </c>
      <c r="F2376" s="2" t="n">
        <v>66.66666666666676</v>
      </c>
      <c r="G2376" s="2" t="n">
        <v>74.46909507202059</v>
      </c>
      <c r="H2376" s="2" t="n">
        <v>70.34231931977831</v>
      </c>
      <c r="I2376" s="2" t="n">
        <v>0</v>
      </c>
      <c r="J2376" s="2" t="n">
        <v>1</v>
      </c>
      <c r="K2376" s="2" t="n">
        <v>0</v>
      </c>
    </row>
    <row r="2377">
      <c r="A2377" s="2" t="inlineStr">
        <is>
          <t>2013/01/08</t>
        </is>
      </c>
      <c r="B2377" s="2" t="n">
        <v>54</v>
      </c>
      <c r="C2377" s="2" t="n">
        <v>54.2</v>
      </c>
      <c r="D2377" s="2" t="n">
        <v>53.65</v>
      </c>
      <c r="E2377" s="2" t="n">
        <v>53.9</v>
      </c>
      <c r="F2377" s="2" t="n">
        <v>50</v>
      </c>
      <c r="G2377" s="2" t="n">
        <v>66.31273004801372</v>
      </c>
      <c r="H2377" s="2" t="n">
        <v>68.99912289585677</v>
      </c>
      <c r="I2377" s="2" t="n">
        <v>0</v>
      </c>
      <c r="J2377" s="2" t="n">
        <v>0</v>
      </c>
      <c r="K2377" s="2" t="n">
        <v>1</v>
      </c>
    </row>
    <row r="2378">
      <c r="A2378" s="2" t="inlineStr">
        <is>
          <t>2013/01/09</t>
        </is>
      </c>
      <c r="B2378" s="2" t="n">
        <v>53.75</v>
      </c>
      <c r="C2378" s="2" t="n">
        <v>54.3</v>
      </c>
      <c r="D2378" s="2" t="n">
        <v>53.75</v>
      </c>
      <c r="E2378" s="2" t="n">
        <v>54.1</v>
      </c>
      <c r="F2378" s="2" t="n">
        <v>48.64864864864872</v>
      </c>
      <c r="G2378" s="2" t="n">
        <v>60.42470291489205</v>
      </c>
      <c r="H2378" s="2" t="n">
        <v>66.14098290220186</v>
      </c>
      <c r="I2378" s="2" t="n">
        <v>0</v>
      </c>
      <c r="J2378" s="2" t="n">
        <v>0</v>
      </c>
      <c r="K2378" s="2" t="n">
        <v>0</v>
      </c>
    </row>
    <row r="2379">
      <c r="A2379" s="2" t="inlineStr">
        <is>
          <t>2013/01/10</t>
        </is>
      </c>
      <c r="B2379" s="2" t="n">
        <v>54.3</v>
      </c>
      <c r="C2379" s="2" t="n">
        <v>54.65</v>
      </c>
      <c r="D2379" s="2" t="n">
        <v>54.15</v>
      </c>
      <c r="E2379" s="2" t="n">
        <v>54.5</v>
      </c>
      <c r="F2379" s="2" t="n">
        <v>70.27027027027033</v>
      </c>
      <c r="G2379" s="2" t="n">
        <v>63.70655870001814</v>
      </c>
      <c r="H2379" s="2" t="n">
        <v>65.32950816814062</v>
      </c>
      <c r="I2379" s="2" t="n">
        <v>0</v>
      </c>
      <c r="J2379" s="2" t="n">
        <v>0</v>
      </c>
      <c r="K2379" s="2" t="n">
        <v>0</v>
      </c>
    </row>
    <row r="2380">
      <c r="A2380" s="2" t="inlineStr">
        <is>
          <t>2013/01/11</t>
        </is>
      </c>
      <c r="B2380" s="2" t="n">
        <v>54.7</v>
      </c>
      <c r="C2380" s="2" t="n">
        <v>54.8</v>
      </c>
      <c r="D2380" s="2" t="n">
        <v>54.35</v>
      </c>
      <c r="E2380" s="2" t="n">
        <v>54.45</v>
      </c>
      <c r="F2380" s="2" t="n">
        <v>57.14285714285751</v>
      </c>
      <c r="G2380" s="2" t="n">
        <v>61.51865818096459</v>
      </c>
      <c r="H2380" s="2" t="n">
        <v>64.05922483908193</v>
      </c>
      <c r="I2380" s="2" t="n">
        <v>0</v>
      </c>
      <c r="J2380" s="2" t="n">
        <v>0</v>
      </c>
      <c r="K2380" s="2" t="n">
        <v>0</v>
      </c>
    </row>
    <row r="2381">
      <c r="A2381" s="2" t="inlineStr">
        <is>
          <t>2013/01/14</t>
        </is>
      </c>
      <c r="B2381" s="2" t="n">
        <v>54</v>
      </c>
      <c r="C2381" s="2" t="n">
        <v>54.5</v>
      </c>
      <c r="D2381" s="2" t="n">
        <v>53.8</v>
      </c>
      <c r="E2381" s="2" t="n">
        <v>54.5</v>
      </c>
      <c r="F2381" s="2" t="n">
        <v>60.71428571428588</v>
      </c>
      <c r="G2381" s="2" t="n">
        <v>61.25053402540502</v>
      </c>
      <c r="H2381" s="2" t="n">
        <v>63.12299456785629</v>
      </c>
      <c r="I2381" s="2" t="n">
        <v>0</v>
      </c>
      <c r="J2381" s="2" t="n">
        <v>0</v>
      </c>
      <c r="K2381" s="2" t="n">
        <v>0</v>
      </c>
    </row>
    <row r="2382">
      <c r="A2382" s="2" t="inlineStr">
        <is>
          <t>2013/01/15</t>
        </is>
      </c>
      <c r="B2382" s="2" t="n">
        <v>54.2</v>
      </c>
      <c r="C2382" s="2" t="n">
        <v>54.45</v>
      </c>
      <c r="D2382" s="2" t="n">
        <v>53.9</v>
      </c>
      <c r="E2382" s="2" t="n">
        <v>54</v>
      </c>
      <c r="F2382" s="2" t="n">
        <v>25.00000000000013</v>
      </c>
      <c r="G2382" s="2" t="n">
        <v>49.16702268360338</v>
      </c>
      <c r="H2382" s="2" t="n">
        <v>58.47100393977198</v>
      </c>
      <c r="I2382" s="2" t="n">
        <v>0</v>
      </c>
      <c r="J2382" s="2" t="n">
        <v>0</v>
      </c>
      <c r="K2382" s="2" t="n">
        <v>0</v>
      </c>
    </row>
    <row r="2383">
      <c r="A2383" s="2" t="inlineStr">
        <is>
          <t>2013/01/16</t>
        </is>
      </c>
      <c r="B2383" s="2" t="n">
        <v>54.05</v>
      </c>
      <c r="C2383" s="2" t="n">
        <v>54.05</v>
      </c>
      <c r="D2383" s="2" t="n">
        <v>53.7</v>
      </c>
      <c r="E2383" s="2" t="n">
        <v>53.7</v>
      </c>
      <c r="F2383" s="2" t="n">
        <v>4.166666666667012</v>
      </c>
      <c r="G2383" s="2" t="n">
        <v>34.16690401129126</v>
      </c>
      <c r="H2383" s="2" t="n">
        <v>50.36963729694507</v>
      </c>
      <c r="I2383" s="2" t="n">
        <v>0</v>
      </c>
      <c r="J2383" s="2" t="n">
        <v>0</v>
      </c>
      <c r="K2383" s="2" t="n">
        <v>0</v>
      </c>
    </row>
    <row r="2384">
      <c r="A2384" s="2" t="inlineStr">
        <is>
          <t>2013/01/17</t>
        </is>
      </c>
      <c r="B2384" s="2" t="n">
        <v>53.9</v>
      </c>
      <c r="C2384" s="2" t="n">
        <v>54.2</v>
      </c>
      <c r="D2384" s="2" t="n">
        <v>53.2</v>
      </c>
      <c r="E2384" s="2" t="n">
        <v>53.3</v>
      </c>
      <c r="F2384" s="2" t="n">
        <v>6.249999999999667</v>
      </c>
      <c r="G2384" s="2" t="n">
        <v>24.86126934086073</v>
      </c>
      <c r="H2384" s="2" t="n">
        <v>41.86684797825029</v>
      </c>
      <c r="I2384" s="2" t="n">
        <v>0</v>
      </c>
      <c r="J2384" s="2" t="n">
        <v>0</v>
      </c>
      <c r="K2384" s="2" t="n">
        <v>0</v>
      </c>
    </row>
    <row r="2385">
      <c r="A2385" s="2" t="inlineStr">
        <is>
          <t>2013/01/18</t>
        </is>
      </c>
      <c r="B2385" s="2" t="n">
        <v>53.95</v>
      </c>
      <c r="C2385" s="2" t="n">
        <v>53.95</v>
      </c>
      <c r="D2385" s="2" t="n">
        <v>53.7</v>
      </c>
      <c r="E2385" s="2" t="n">
        <v>53.95</v>
      </c>
      <c r="F2385" s="2" t="n">
        <v>46.87500000000016</v>
      </c>
      <c r="G2385" s="2" t="n">
        <v>32.19917956057387</v>
      </c>
      <c r="H2385" s="2" t="n">
        <v>38.64429183902482</v>
      </c>
      <c r="I2385" s="2" t="n">
        <v>0</v>
      </c>
      <c r="J2385" s="2" t="n">
        <v>0</v>
      </c>
      <c r="K2385" s="2" t="n">
        <v>0</v>
      </c>
    </row>
    <row r="2386">
      <c r="A2386" s="2" t="inlineStr">
        <is>
          <t>2013/01/21</t>
        </is>
      </c>
      <c r="B2386" s="2" t="n">
        <v>53.95</v>
      </c>
      <c r="C2386" s="2" t="n">
        <v>54.05</v>
      </c>
      <c r="D2386" s="2" t="n">
        <v>53.55</v>
      </c>
      <c r="E2386" s="2" t="n">
        <v>53.9</v>
      </c>
      <c r="F2386" s="2" t="n">
        <v>43.74999999999989</v>
      </c>
      <c r="G2386" s="2" t="n">
        <v>36.04945304038254</v>
      </c>
      <c r="H2386" s="2" t="n">
        <v>37.77934557281073</v>
      </c>
      <c r="I2386" s="2" t="n">
        <v>0</v>
      </c>
      <c r="J2386" s="2" t="n">
        <v>0</v>
      </c>
      <c r="K2386" s="2" t="n">
        <v>0</v>
      </c>
    </row>
    <row r="2387">
      <c r="A2387" s="2" t="inlineStr">
        <is>
          <t>2013/01/22</t>
        </is>
      </c>
      <c r="B2387" s="2" t="n">
        <v>54.3</v>
      </c>
      <c r="C2387" s="2" t="n">
        <v>54.3</v>
      </c>
      <c r="D2387" s="2" t="n">
        <v>53.7</v>
      </c>
      <c r="E2387" s="2" t="n">
        <v>54.05</v>
      </c>
      <c r="F2387" s="2" t="n">
        <v>53.12499999999984</v>
      </c>
      <c r="G2387" s="2" t="n">
        <v>41.74130202692164</v>
      </c>
      <c r="H2387" s="2" t="n">
        <v>39.09999772418103</v>
      </c>
      <c r="I2387" s="2" t="n">
        <v>1</v>
      </c>
      <c r="J2387" s="2" t="n">
        <v>1</v>
      </c>
      <c r="K2387" s="2" t="n">
        <v>0</v>
      </c>
    </row>
    <row r="2388">
      <c r="A2388" s="2" t="inlineStr">
        <is>
          <t>2013/01/23</t>
        </is>
      </c>
      <c r="B2388" s="2" t="n">
        <v>54.2</v>
      </c>
      <c r="C2388" s="2" t="n">
        <v>54.3</v>
      </c>
      <c r="D2388" s="2" t="n">
        <v>53.9</v>
      </c>
      <c r="E2388" s="2" t="n">
        <v>54</v>
      </c>
      <c r="F2388" s="2" t="n">
        <v>50</v>
      </c>
      <c r="G2388" s="2" t="n">
        <v>44.49420135128109</v>
      </c>
      <c r="H2388" s="2" t="n">
        <v>40.89806559988105</v>
      </c>
      <c r="I2388" s="2" t="n">
        <v>0</v>
      </c>
      <c r="J2388" s="2" t="n">
        <v>1</v>
      </c>
      <c r="K2388" s="2" t="n">
        <v>0</v>
      </c>
    </row>
    <row r="2389">
      <c r="A2389" s="2" t="inlineStr">
        <is>
          <t>2013/01/24</t>
        </is>
      </c>
      <c r="B2389" s="2" t="n">
        <v>53.75</v>
      </c>
      <c r="C2389" s="2" t="n">
        <v>53.9</v>
      </c>
      <c r="D2389" s="2" t="n">
        <v>53.25</v>
      </c>
      <c r="E2389" s="2" t="n">
        <v>53.7</v>
      </c>
      <c r="F2389" s="2" t="n">
        <v>38.46153846153855</v>
      </c>
      <c r="G2389" s="2" t="n">
        <v>42.4833137213669</v>
      </c>
      <c r="H2389" s="2" t="n">
        <v>41.42648164037634</v>
      </c>
      <c r="I2389" s="2" t="n">
        <v>0</v>
      </c>
      <c r="J2389" s="2" t="n">
        <v>1</v>
      </c>
      <c r="K2389" s="2" t="n">
        <v>0</v>
      </c>
    </row>
    <row r="2390">
      <c r="A2390" s="2" t="inlineStr">
        <is>
          <t>2013/01/25</t>
        </is>
      </c>
      <c r="B2390" s="2" t="n">
        <v>53.65</v>
      </c>
      <c r="C2390" s="2" t="n">
        <v>53.7</v>
      </c>
      <c r="D2390" s="2" t="n">
        <v>53.2</v>
      </c>
      <c r="E2390" s="2" t="n">
        <v>53.5</v>
      </c>
      <c r="F2390" s="2" t="n">
        <v>23.99999999999977</v>
      </c>
      <c r="G2390" s="2" t="n">
        <v>36.32220914757786</v>
      </c>
      <c r="H2390" s="2" t="n">
        <v>39.72505747611018</v>
      </c>
      <c r="I2390" s="2" t="n">
        <v>0</v>
      </c>
      <c r="J2390" s="2" t="n">
        <v>0</v>
      </c>
      <c r="K2390" s="2" t="n">
        <v>1</v>
      </c>
    </row>
    <row r="2391">
      <c r="A2391" s="2" t="inlineStr">
        <is>
          <t>2013/01/28</t>
        </is>
      </c>
      <c r="B2391" s="2" t="n">
        <v>53.7</v>
      </c>
      <c r="C2391" s="2" t="n">
        <v>53.95</v>
      </c>
      <c r="D2391" s="2" t="n">
        <v>53.65</v>
      </c>
      <c r="E2391" s="2" t="n">
        <v>53.75</v>
      </c>
      <c r="F2391" s="2" t="n">
        <v>50</v>
      </c>
      <c r="G2391" s="2" t="n">
        <v>40.8814727650519</v>
      </c>
      <c r="H2391" s="2" t="n">
        <v>40.11052923909075</v>
      </c>
      <c r="I2391" s="2" t="n">
        <v>1</v>
      </c>
      <c r="J2391" s="2" t="n">
        <v>1</v>
      </c>
      <c r="K2391" s="2" t="n">
        <v>0</v>
      </c>
    </row>
    <row r="2392">
      <c r="A2392" s="2" t="inlineStr">
        <is>
          <t>2013/01/29</t>
        </is>
      </c>
      <c r="B2392" s="2" t="n">
        <v>53.95</v>
      </c>
      <c r="C2392" s="2" t="n">
        <v>54.5</v>
      </c>
      <c r="D2392" s="2" t="n">
        <v>53.95</v>
      </c>
      <c r="E2392" s="2" t="n">
        <v>54.5</v>
      </c>
      <c r="F2392" s="2" t="n">
        <v>100</v>
      </c>
      <c r="G2392" s="2" t="n">
        <v>60.5876485100346</v>
      </c>
      <c r="H2392" s="2" t="n">
        <v>46.9362356627387</v>
      </c>
      <c r="I2392" s="2" t="n">
        <v>0</v>
      </c>
      <c r="J2392" s="2" t="n">
        <v>1</v>
      </c>
      <c r="K2392" s="2" t="n">
        <v>0</v>
      </c>
    </row>
    <row r="2393">
      <c r="A2393" s="2" t="inlineStr">
        <is>
          <t>2013/01/30</t>
        </is>
      </c>
      <c r="B2393" s="2" t="n">
        <v>54.5</v>
      </c>
      <c r="C2393" s="2" t="n">
        <v>54.75</v>
      </c>
      <c r="D2393" s="2" t="n">
        <v>54.45</v>
      </c>
      <c r="E2393" s="2" t="n">
        <v>54.6</v>
      </c>
      <c r="F2393" s="2" t="n">
        <v>90.32258064516137</v>
      </c>
      <c r="G2393" s="2" t="n">
        <v>70.49929255507685</v>
      </c>
      <c r="H2393" s="2" t="n">
        <v>54.79058796018474</v>
      </c>
      <c r="I2393" s="2" t="n">
        <v>0</v>
      </c>
      <c r="J2393" s="2" t="n">
        <v>1</v>
      </c>
      <c r="K2393" s="2" t="n">
        <v>0</v>
      </c>
    </row>
    <row r="2394">
      <c r="A2394" s="2" t="inlineStr">
        <is>
          <t>2013/01/31</t>
        </is>
      </c>
      <c r="B2394" s="2" t="n">
        <v>54.5</v>
      </c>
      <c r="C2394" s="2" t="n">
        <v>54.6</v>
      </c>
      <c r="D2394" s="2" t="n">
        <v>54.3</v>
      </c>
      <c r="E2394" s="2" t="n">
        <v>54.6</v>
      </c>
      <c r="F2394" s="2" t="n">
        <v>90.32258064516137</v>
      </c>
      <c r="G2394" s="2" t="n">
        <v>77.10705525177168</v>
      </c>
      <c r="H2394" s="2" t="n">
        <v>62.22941039071372</v>
      </c>
      <c r="I2394" s="2" t="n">
        <v>0</v>
      </c>
      <c r="J2394" s="2" t="n">
        <v>1</v>
      </c>
      <c r="K2394" s="2" t="n">
        <v>0</v>
      </c>
    </row>
    <row r="2395">
      <c r="A2395" s="2" t="inlineStr">
        <is>
          <t>2013/02/01</t>
        </is>
      </c>
      <c r="B2395" s="2" t="n">
        <v>54.7</v>
      </c>
      <c r="C2395" s="2" t="n">
        <v>54.85</v>
      </c>
      <c r="D2395" s="2" t="n">
        <v>54.6</v>
      </c>
      <c r="E2395" s="2" t="n">
        <v>54.8</v>
      </c>
      <c r="F2395" s="2" t="n">
        <v>96.96969696969671</v>
      </c>
      <c r="G2395" s="2" t="n">
        <v>83.72793582441335</v>
      </c>
      <c r="H2395" s="2" t="n">
        <v>69.39558553528026</v>
      </c>
      <c r="I2395" s="2" t="n">
        <v>0</v>
      </c>
      <c r="J2395" s="2" t="n">
        <v>1</v>
      </c>
      <c r="K2395" s="2" t="n">
        <v>0</v>
      </c>
    </row>
    <row r="2396">
      <c r="A2396" s="2" t="inlineStr">
        <is>
          <t>2013/02/04</t>
        </is>
      </c>
      <c r="B2396" s="2" t="n">
        <v>54.85</v>
      </c>
      <c r="C2396" s="2" t="n">
        <v>55.4</v>
      </c>
      <c r="D2396" s="2" t="n">
        <v>54.85</v>
      </c>
      <c r="E2396" s="2" t="n">
        <v>55.2</v>
      </c>
      <c r="F2396" s="2" t="n">
        <v>90.90909090909108</v>
      </c>
      <c r="G2396" s="2" t="n">
        <v>86.12165418597259</v>
      </c>
      <c r="H2396" s="2" t="n">
        <v>74.97094175217769</v>
      </c>
      <c r="I2396" s="2" t="n">
        <v>0</v>
      </c>
      <c r="J2396" s="2" t="n">
        <v>1</v>
      </c>
      <c r="K2396" s="2" t="n">
        <v>0</v>
      </c>
    </row>
    <row r="2397">
      <c r="A2397" s="2" t="inlineStr">
        <is>
          <t>2013/02/05</t>
        </is>
      </c>
      <c r="B2397" s="2" t="n">
        <v>54.9</v>
      </c>
      <c r="C2397" s="2" t="n">
        <v>55.1</v>
      </c>
      <c r="D2397" s="2" t="n">
        <v>54.9</v>
      </c>
      <c r="E2397" s="2" t="n">
        <v>55</v>
      </c>
      <c r="F2397" s="2" t="n">
        <v>81.81818181818184</v>
      </c>
      <c r="G2397" s="2" t="n">
        <v>84.687163396709</v>
      </c>
      <c r="H2397" s="2" t="n">
        <v>78.20968230035479</v>
      </c>
      <c r="I2397" s="2" t="n">
        <v>0</v>
      </c>
      <c r="J2397" s="2" t="n">
        <v>1</v>
      </c>
      <c r="K2397" s="2" t="n">
        <v>0</v>
      </c>
    </row>
    <row r="2398">
      <c r="A2398" s="2" t="inlineStr">
        <is>
          <t>2013/02/06</t>
        </is>
      </c>
      <c r="B2398" s="2" t="n">
        <v>55.2</v>
      </c>
      <c r="C2398" s="2" t="n">
        <v>55.5</v>
      </c>
      <c r="D2398" s="2" t="n">
        <v>55.2</v>
      </c>
      <c r="E2398" s="2" t="n">
        <v>55.4</v>
      </c>
      <c r="F2398" s="2" t="n">
        <v>95.65217391304341</v>
      </c>
      <c r="G2398" s="2" t="n">
        <v>88.34216690215379</v>
      </c>
      <c r="H2398" s="2" t="n">
        <v>81.58717716762112</v>
      </c>
      <c r="I2398" s="2" t="n">
        <v>0</v>
      </c>
      <c r="J2398" s="2" t="n">
        <v>1</v>
      </c>
      <c r="K2398" s="2" t="n">
        <v>0</v>
      </c>
    </row>
    <row r="2399">
      <c r="A2399" s="2" t="inlineStr">
        <is>
          <t>2013/02/18</t>
        </is>
      </c>
      <c r="B2399" s="2" t="n">
        <v>55.5</v>
      </c>
      <c r="C2399" s="2" t="n">
        <v>55.9</v>
      </c>
      <c r="D2399" s="2" t="n">
        <v>55.45</v>
      </c>
      <c r="E2399" s="2" t="n">
        <v>55.6</v>
      </c>
      <c r="F2399" s="2" t="n">
        <v>86.66666666666679</v>
      </c>
      <c r="G2399" s="2" t="n">
        <v>87.78366682365812</v>
      </c>
      <c r="H2399" s="2" t="n">
        <v>83.65267371963346</v>
      </c>
      <c r="I2399" s="2" t="n">
        <v>0</v>
      </c>
      <c r="J2399" s="2" t="n">
        <v>1</v>
      </c>
      <c r="K2399" s="2" t="n">
        <v>0</v>
      </c>
    </row>
    <row r="2400">
      <c r="A2400" s="2" t="inlineStr">
        <is>
          <t>2013/02/19</t>
        </is>
      </c>
      <c r="B2400" s="2" t="n">
        <v>55.6</v>
      </c>
      <c r="C2400" s="2" t="n">
        <v>55.75</v>
      </c>
      <c r="D2400" s="2" t="n">
        <v>55.55</v>
      </c>
      <c r="E2400" s="2" t="n">
        <v>55.65</v>
      </c>
      <c r="F2400" s="2" t="n">
        <v>87.17948717948715</v>
      </c>
      <c r="G2400" s="2" t="n">
        <v>87.58227360893446</v>
      </c>
      <c r="H2400" s="2" t="n">
        <v>84.96254034940046</v>
      </c>
      <c r="I2400" s="2" t="n">
        <v>0</v>
      </c>
      <c r="J2400" s="2" t="n">
        <v>1</v>
      </c>
      <c r="K2400" s="2" t="n">
        <v>0</v>
      </c>
    </row>
    <row r="2401">
      <c r="A2401" s="2" t="inlineStr">
        <is>
          <t>2013/02/20</t>
        </is>
      </c>
      <c r="B2401" s="2" t="n">
        <v>55.9</v>
      </c>
      <c r="C2401" s="2" t="n">
        <v>56.2</v>
      </c>
      <c r="D2401" s="2" t="n">
        <v>55.9</v>
      </c>
      <c r="E2401" s="2" t="n">
        <v>56.1</v>
      </c>
      <c r="F2401" s="2" t="n">
        <v>94.73684210526309</v>
      </c>
      <c r="G2401" s="2" t="n">
        <v>89.96712977437733</v>
      </c>
      <c r="H2401" s="2" t="n">
        <v>86.63073682439274</v>
      </c>
      <c r="I2401" s="2" t="n">
        <v>0</v>
      </c>
      <c r="J2401" s="2" t="n">
        <v>1</v>
      </c>
      <c r="K2401" s="2" t="n">
        <v>0</v>
      </c>
    </row>
    <row r="2402">
      <c r="A2402" s="2" t="inlineStr">
        <is>
          <t>2013/02/21</t>
        </is>
      </c>
      <c r="B2402" s="2" t="n">
        <v>55.9</v>
      </c>
      <c r="C2402" s="2" t="n">
        <v>56.05</v>
      </c>
      <c r="D2402" s="2" t="n">
        <v>55.7</v>
      </c>
      <c r="E2402" s="2" t="n">
        <v>55.7</v>
      </c>
      <c r="F2402" s="2" t="n">
        <v>73.68421052631587</v>
      </c>
      <c r="G2402" s="2" t="n">
        <v>84.5394900250235</v>
      </c>
      <c r="H2402" s="2" t="n">
        <v>85.93365455793632</v>
      </c>
      <c r="I2402" s="2" t="n">
        <v>0</v>
      </c>
      <c r="J2402" s="2" t="n">
        <v>0</v>
      </c>
      <c r="K2402" s="2" t="n">
        <v>1</v>
      </c>
    </row>
    <row r="2403">
      <c r="A2403" s="2" t="inlineStr">
        <is>
          <t>2013/02/22</t>
        </is>
      </c>
      <c r="B2403" s="2" t="n">
        <v>55.6</v>
      </c>
      <c r="C2403" s="2" t="n">
        <v>55.85</v>
      </c>
      <c r="D2403" s="2" t="n">
        <v>55.35</v>
      </c>
      <c r="E2403" s="2" t="n">
        <v>55.5</v>
      </c>
      <c r="F2403" s="2" t="n">
        <v>56.24999999999986</v>
      </c>
      <c r="G2403" s="2" t="n">
        <v>75.10966001668228</v>
      </c>
      <c r="H2403" s="2" t="n">
        <v>82.3256563775183</v>
      </c>
      <c r="I2403" s="2" t="n">
        <v>0</v>
      </c>
      <c r="J2403" s="2" t="n">
        <v>0</v>
      </c>
      <c r="K2403" s="2" t="n">
        <v>0</v>
      </c>
    </row>
    <row r="2404">
      <c r="A2404" s="2" t="inlineStr">
        <is>
          <t>2013/02/23</t>
        </is>
      </c>
      <c r="B2404" s="2" t="n">
        <v>55.7</v>
      </c>
      <c r="C2404" s="2" t="n">
        <v>55.9</v>
      </c>
      <c r="D2404" s="2" t="n">
        <v>55.65</v>
      </c>
      <c r="E2404" s="2" t="n">
        <v>55.8</v>
      </c>
      <c r="F2404" s="2" t="n">
        <v>70.37037037036998</v>
      </c>
      <c r="G2404" s="2" t="n">
        <v>73.52989680124485</v>
      </c>
      <c r="H2404" s="2" t="n">
        <v>79.39373651876048</v>
      </c>
      <c r="I2404" s="2" t="n">
        <v>0</v>
      </c>
      <c r="J2404" s="2" t="n">
        <v>0</v>
      </c>
      <c r="K2404" s="2" t="n">
        <v>0</v>
      </c>
    </row>
    <row r="2405">
      <c r="A2405" s="2" t="inlineStr">
        <is>
          <t>2013/02/25</t>
        </is>
      </c>
      <c r="B2405" s="2" t="n">
        <v>55.8</v>
      </c>
      <c r="C2405" s="2" t="n">
        <v>55.8</v>
      </c>
      <c r="D2405" s="2" t="n">
        <v>55.55</v>
      </c>
      <c r="E2405" s="2" t="n">
        <v>55.7</v>
      </c>
      <c r="F2405" s="2" t="n">
        <v>61.53846153846166</v>
      </c>
      <c r="G2405" s="2" t="n">
        <v>69.53275171365044</v>
      </c>
      <c r="H2405" s="2" t="n">
        <v>76.10674158372379</v>
      </c>
      <c r="I2405" s="2" t="n">
        <v>0</v>
      </c>
      <c r="J2405" s="2" t="n">
        <v>0</v>
      </c>
      <c r="K2405" s="2" t="n">
        <v>0</v>
      </c>
    </row>
    <row r="2406">
      <c r="A2406" s="2" t="inlineStr">
        <is>
          <t>2013/02/26</t>
        </is>
      </c>
      <c r="B2406" s="2" t="n">
        <v>55.25</v>
      </c>
      <c r="C2406" s="2" t="n">
        <v>55.4</v>
      </c>
      <c r="D2406" s="2" t="n">
        <v>55.05</v>
      </c>
      <c r="E2406" s="2" t="n">
        <v>55.1</v>
      </c>
      <c r="F2406" s="2" t="n">
        <v>4.347826086956871</v>
      </c>
      <c r="G2406" s="2" t="n">
        <v>47.80444317141925</v>
      </c>
      <c r="H2406" s="2" t="n">
        <v>66.6726421129556</v>
      </c>
      <c r="I2406" s="2" t="n">
        <v>0</v>
      </c>
      <c r="J2406" s="2" t="n">
        <v>0</v>
      </c>
      <c r="K2406" s="2" t="n">
        <v>0</v>
      </c>
    </row>
    <row r="2407">
      <c r="A2407" s="2" t="inlineStr">
        <is>
          <t>2013/02/27</t>
        </is>
      </c>
      <c r="B2407" s="2" t="n">
        <v>55.05</v>
      </c>
      <c r="C2407" s="2" t="n">
        <v>55.2</v>
      </c>
      <c r="D2407" s="2" t="n">
        <v>54.95</v>
      </c>
      <c r="E2407" s="2" t="n">
        <v>55.2</v>
      </c>
      <c r="F2407" s="2" t="n">
        <v>20</v>
      </c>
      <c r="G2407" s="2" t="n">
        <v>38.53629544761283</v>
      </c>
      <c r="H2407" s="2" t="n">
        <v>57.29385989117468</v>
      </c>
      <c r="I2407" s="2" t="n">
        <v>0</v>
      </c>
      <c r="J2407" s="2" t="n">
        <v>0</v>
      </c>
      <c r="K2407" s="2" t="n">
        <v>0</v>
      </c>
    </row>
    <row r="2408">
      <c r="A2408" s="2" t="inlineStr">
        <is>
          <t>2013/03/01</t>
        </is>
      </c>
      <c r="B2408" s="2" t="n">
        <v>55.35</v>
      </c>
      <c r="C2408" s="2" t="n">
        <v>55.55</v>
      </c>
      <c r="D2408" s="2" t="n">
        <v>55.3</v>
      </c>
      <c r="E2408" s="2" t="n">
        <v>55.4</v>
      </c>
      <c r="F2408" s="2" t="n">
        <v>35.99999999999966</v>
      </c>
      <c r="G2408" s="2" t="n">
        <v>37.69086363174177</v>
      </c>
      <c r="H2408" s="2" t="n">
        <v>50.75952780469704</v>
      </c>
      <c r="I2408" s="2" t="n">
        <v>0</v>
      </c>
      <c r="J2408" s="2" t="n">
        <v>0</v>
      </c>
      <c r="K2408" s="2" t="n">
        <v>0</v>
      </c>
    </row>
    <row r="2409">
      <c r="A2409" s="2" t="inlineStr">
        <is>
          <t>2013/03/04</t>
        </is>
      </c>
      <c r="B2409" s="2" t="n">
        <v>55.4</v>
      </c>
      <c r="C2409" s="2" t="n">
        <v>55.45</v>
      </c>
      <c r="D2409" s="2" t="n">
        <v>54.7</v>
      </c>
      <c r="E2409" s="2" t="n">
        <v>54.75</v>
      </c>
      <c r="F2409" s="2" t="n">
        <v>3.333333333333144</v>
      </c>
      <c r="G2409" s="2" t="n">
        <v>26.23835353227222</v>
      </c>
      <c r="H2409" s="2" t="n">
        <v>42.5858030472221</v>
      </c>
      <c r="I2409" s="2" t="n">
        <v>0</v>
      </c>
      <c r="J2409" s="2" t="n">
        <v>0</v>
      </c>
      <c r="K2409" s="2" t="n">
        <v>0</v>
      </c>
    </row>
    <row r="2410">
      <c r="A2410" s="2" t="inlineStr">
        <is>
          <t>2013/03/05</t>
        </is>
      </c>
      <c r="B2410" s="2" t="n">
        <v>54.9</v>
      </c>
      <c r="C2410" s="2" t="n">
        <v>55.35</v>
      </c>
      <c r="D2410" s="2" t="n">
        <v>54.9</v>
      </c>
      <c r="E2410" s="2" t="n">
        <v>55.2</v>
      </c>
      <c r="F2410" s="2" t="n">
        <v>37.03703703703719</v>
      </c>
      <c r="G2410" s="2" t="n">
        <v>29.83791470052721</v>
      </c>
      <c r="H2410" s="2" t="n">
        <v>38.33650693165713</v>
      </c>
      <c r="I2410" s="2" t="n">
        <v>0</v>
      </c>
      <c r="J2410" s="2" t="n">
        <v>0</v>
      </c>
      <c r="K2410" s="2" t="n">
        <v>0</v>
      </c>
    </row>
    <row r="2411">
      <c r="A2411" s="2" t="inlineStr">
        <is>
          <t>2013/03/06</t>
        </is>
      </c>
      <c r="B2411" s="2" t="n">
        <v>55.7</v>
      </c>
      <c r="C2411" s="2" t="n">
        <v>55.75</v>
      </c>
      <c r="D2411" s="2" t="n">
        <v>55.2</v>
      </c>
      <c r="E2411" s="2" t="n">
        <v>55.45</v>
      </c>
      <c r="F2411" s="2" t="n">
        <v>62.50000000000022</v>
      </c>
      <c r="G2411" s="2" t="n">
        <v>40.72527646701821</v>
      </c>
      <c r="H2411" s="2" t="n">
        <v>39.13276344344415</v>
      </c>
      <c r="I2411" s="2" t="n">
        <v>1</v>
      </c>
      <c r="J2411" s="2" t="n">
        <v>1</v>
      </c>
      <c r="K2411" s="2" t="n">
        <v>0</v>
      </c>
    </row>
    <row r="2412">
      <c r="A2412" s="2" t="inlineStr">
        <is>
          <t>2013/03/07</t>
        </is>
      </c>
      <c r="B2412" s="2" t="n">
        <v>55.2</v>
      </c>
      <c r="C2412" s="2" t="n">
        <v>55.65</v>
      </c>
      <c r="D2412" s="2" t="n">
        <v>55.2</v>
      </c>
      <c r="E2412" s="2" t="n">
        <v>55.4</v>
      </c>
      <c r="F2412" s="2" t="n">
        <v>58.33333333333318</v>
      </c>
      <c r="G2412" s="2" t="n">
        <v>46.59462875578987</v>
      </c>
      <c r="H2412" s="2" t="n">
        <v>41.62005188089272</v>
      </c>
      <c r="I2412" s="2" t="n">
        <v>0</v>
      </c>
      <c r="J2412" s="2" t="n">
        <v>1</v>
      </c>
      <c r="K2412" s="2" t="n">
        <v>0</v>
      </c>
    </row>
    <row r="2413">
      <c r="A2413" s="2" t="inlineStr">
        <is>
          <t>2013/03/08</t>
        </is>
      </c>
      <c r="B2413" s="2" t="n">
        <v>55.6</v>
      </c>
      <c r="C2413" s="2" t="n">
        <v>55.9</v>
      </c>
      <c r="D2413" s="2" t="n">
        <v>55.6</v>
      </c>
      <c r="E2413" s="2" t="n">
        <v>55.8</v>
      </c>
      <c r="F2413" s="2" t="n">
        <v>91.66666666666652</v>
      </c>
      <c r="G2413" s="2" t="n">
        <v>61.61864139274875</v>
      </c>
      <c r="H2413" s="2" t="n">
        <v>48.28624838484473</v>
      </c>
      <c r="I2413" s="2" t="n">
        <v>0</v>
      </c>
      <c r="J2413" s="2" t="n">
        <v>1</v>
      </c>
      <c r="K2413" s="2" t="n">
        <v>0</v>
      </c>
    </row>
    <row r="2414">
      <c r="A2414" s="2" t="inlineStr">
        <is>
          <t>2013/03/11</t>
        </is>
      </c>
      <c r="B2414" s="2" t="n">
        <v>55.8</v>
      </c>
      <c r="C2414" s="2" t="n">
        <v>56.1</v>
      </c>
      <c r="D2414" s="2" t="n">
        <v>55.6</v>
      </c>
      <c r="E2414" s="2" t="n">
        <v>55.9</v>
      </c>
      <c r="F2414" s="2" t="n">
        <v>85.7142857142855</v>
      </c>
      <c r="G2414" s="2" t="n">
        <v>69.65052283326099</v>
      </c>
      <c r="H2414" s="2" t="n">
        <v>55.40767320098348</v>
      </c>
      <c r="I2414" s="2" t="n">
        <v>0</v>
      </c>
      <c r="J2414" s="2" t="n">
        <v>1</v>
      </c>
      <c r="K2414" s="2" t="n">
        <v>0</v>
      </c>
    </row>
    <row r="2415">
      <c r="A2415" s="2" t="inlineStr">
        <is>
          <t>2013/03/12</t>
        </is>
      </c>
      <c r="B2415" s="2" t="n">
        <v>55.9</v>
      </c>
      <c r="C2415" s="2" t="n">
        <v>56</v>
      </c>
      <c r="D2415" s="2" t="n">
        <v>55.55</v>
      </c>
      <c r="E2415" s="2" t="n">
        <v>55.55</v>
      </c>
      <c r="F2415" s="2" t="n">
        <v>60.71428571428537</v>
      </c>
      <c r="G2415" s="2" t="n">
        <v>66.67177712693578</v>
      </c>
      <c r="H2415" s="2" t="n">
        <v>59.16237450963424</v>
      </c>
      <c r="I2415" s="2" t="n">
        <v>0</v>
      </c>
      <c r="J2415" s="2" t="n">
        <v>1</v>
      </c>
      <c r="K2415" s="2" t="n">
        <v>0</v>
      </c>
    </row>
    <row r="2416">
      <c r="A2416" s="2" t="inlineStr">
        <is>
          <t>2013/03/13</t>
        </is>
      </c>
      <c r="B2416" s="2" t="n">
        <v>55.6</v>
      </c>
      <c r="C2416" s="2" t="n">
        <v>55.95</v>
      </c>
      <c r="D2416" s="2" t="n">
        <v>55.3</v>
      </c>
      <c r="E2416" s="2" t="n">
        <v>55.65</v>
      </c>
      <c r="F2416" s="2" t="n">
        <v>67.85714285714262</v>
      </c>
      <c r="G2416" s="2" t="n">
        <v>67.06689903700472</v>
      </c>
      <c r="H2416" s="2" t="n">
        <v>61.79721601875773</v>
      </c>
      <c r="I2416" s="2" t="n">
        <v>0</v>
      </c>
      <c r="J2416" s="2" t="n">
        <v>1</v>
      </c>
      <c r="K2416" s="2" t="n">
        <v>0</v>
      </c>
    </row>
    <row r="2417">
      <c r="A2417" s="2" t="inlineStr">
        <is>
          <t>2013/03/14</t>
        </is>
      </c>
      <c r="B2417" s="2" t="n">
        <v>55.5</v>
      </c>
      <c r="C2417" s="2" t="n">
        <v>55.6</v>
      </c>
      <c r="D2417" s="2" t="n">
        <v>55.35</v>
      </c>
      <c r="E2417" s="2" t="n">
        <v>55.6</v>
      </c>
      <c r="F2417" s="2" t="n">
        <v>64.28571428571425</v>
      </c>
      <c r="G2417" s="2" t="n">
        <v>66.13983745324123</v>
      </c>
      <c r="H2417" s="2" t="n">
        <v>63.2447564969189</v>
      </c>
      <c r="I2417" s="2" t="n">
        <v>0</v>
      </c>
      <c r="J2417" s="2" t="n">
        <v>1</v>
      </c>
      <c r="K2417" s="2" t="n">
        <v>0</v>
      </c>
    </row>
    <row r="2418">
      <c r="A2418" s="2" t="inlineStr">
        <is>
          <t>2013/03/15</t>
        </is>
      </c>
      <c r="B2418" s="2" t="n">
        <v>55.6</v>
      </c>
      <c r="C2418" s="2" t="n">
        <v>55.7</v>
      </c>
      <c r="D2418" s="2" t="n">
        <v>55.2</v>
      </c>
      <c r="E2418" s="2" t="n">
        <v>55.2</v>
      </c>
      <c r="F2418" s="2" t="n">
        <v>25.00000000000029</v>
      </c>
      <c r="G2418" s="2" t="n">
        <v>52.42655830216091</v>
      </c>
      <c r="H2418" s="2" t="n">
        <v>59.63869043199956</v>
      </c>
      <c r="I2418" s="2" t="n">
        <v>0</v>
      </c>
      <c r="J2418" s="2" t="n">
        <v>0</v>
      </c>
      <c r="K2418" s="2" t="n">
        <v>1</v>
      </c>
    </row>
    <row r="2419">
      <c r="A2419" s="2" t="inlineStr">
        <is>
          <t>2013/03/18</t>
        </is>
      </c>
      <c r="B2419" s="2" t="n">
        <v>55</v>
      </c>
      <c r="C2419" s="2" t="n">
        <v>55</v>
      </c>
      <c r="D2419" s="2" t="n">
        <v>54.3</v>
      </c>
      <c r="E2419" s="2" t="n">
        <v>54.5</v>
      </c>
      <c r="F2419" s="2" t="n">
        <v>11.11111111111124</v>
      </c>
      <c r="G2419" s="2" t="n">
        <v>38.65474257181102</v>
      </c>
      <c r="H2419" s="2" t="n">
        <v>52.64404114527004</v>
      </c>
      <c r="I2419" s="2" t="n">
        <v>0</v>
      </c>
      <c r="J2419" s="2" t="n">
        <v>0</v>
      </c>
      <c r="K2419" s="2" t="n">
        <v>0</v>
      </c>
    </row>
    <row r="2420">
      <c r="A2420" s="2" t="inlineStr">
        <is>
          <t>2013/03/19</t>
        </is>
      </c>
      <c r="B2420" s="2" t="n">
        <v>54.7</v>
      </c>
      <c r="C2420" s="2" t="n">
        <v>54.75</v>
      </c>
      <c r="D2420" s="2" t="n">
        <v>54.5</v>
      </c>
      <c r="E2420" s="2" t="n">
        <v>54.6</v>
      </c>
      <c r="F2420" s="2" t="n">
        <v>16.66666666666686</v>
      </c>
      <c r="G2420" s="2" t="n">
        <v>31.32538393676297</v>
      </c>
      <c r="H2420" s="2" t="n">
        <v>45.53782207576769</v>
      </c>
      <c r="I2420" s="2" t="n">
        <v>0</v>
      </c>
      <c r="J2420" s="2" t="n">
        <v>0</v>
      </c>
      <c r="K2420" s="2" t="n">
        <v>0</v>
      </c>
    </row>
    <row r="2421">
      <c r="A2421" s="2" t="inlineStr">
        <is>
          <t>2013/03/20</t>
        </is>
      </c>
      <c r="B2421" s="2" t="n">
        <v>54.35</v>
      </c>
      <c r="C2421" s="2" t="n">
        <v>54.55</v>
      </c>
      <c r="D2421" s="2" t="n">
        <v>54.15</v>
      </c>
      <c r="E2421" s="2" t="n">
        <v>54.25</v>
      </c>
      <c r="F2421" s="2" t="n">
        <v>5.128205128205194</v>
      </c>
      <c r="G2421" s="2" t="n">
        <v>22.59299100057704</v>
      </c>
      <c r="H2421" s="2" t="n">
        <v>37.88954505070414</v>
      </c>
      <c r="I2421" s="2" t="n">
        <v>0</v>
      </c>
      <c r="J2421" s="2" t="n">
        <v>0</v>
      </c>
      <c r="K2421" s="2" t="n">
        <v>0</v>
      </c>
    </row>
    <row r="2422">
      <c r="A2422" s="2" t="inlineStr">
        <is>
          <t>2013/03/21</t>
        </is>
      </c>
      <c r="B2422" s="2" t="n">
        <v>54.4</v>
      </c>
      <c r="C2422" s="2" t="n">
        <v>54.45</v>
      </c>
      <c r="D2422" s="2" t="n">
        <v>54.25</v>
      </c>
      <c r="E2422" s="2" t="n">
        <v>54.3</v>
      </c>
      <c r="F2422" s="2" t="n">
        <v>7.692307692307608</v>
      </c>
      <c r="G2422" s="2" t="n">
        <v>17.62609656448723</v>
      </c>
      <c r="H2422" s="2" t="n">
        <v>31.13506222196516</v>
      </c>
      <c r="I2422" s="2" t="n">
        <v>0</v>
      </c>
      <c r="J2422" s="2" t="n">
        <v>0</v>
      </c>
      <c r="K2422" s="2" t="n">
        <v>0</v>
      </c>
    </row>
    <row r="2423">
      <c r="A2423" s="2" t="inlineStr">
        <is>
          <t>2013/03/22</t>
        </is>
      </c>
      <c r="B2423" s="2" t="n">
        <v>54.2</v>
      </c>
      <c r="C2423" s="2" t="n">
        <v>54.35</v>
      </c>
      <c r="D2423" s="2" t="n">
        <v>54.15</v>
      </c>
      <c r="E2423" s="2" t="n">
        <v>54.15</v>
      </c>
      <c r="F2423" s="2" t="n">
        <v>0</v>
      </c>
      <c r="G2423" s="2" t="n">
        <v>11.75073104299149</v>
      </c>
      <c r="H2423" s="2" t="n">
        <v>24.6736184956406</v>
      </c>
      <c r="I2423" s="2" t="n">
        <v>0</v>
      </c>
      <c r="J2423" s="2" t="n">
        <v>0</v>
      </c>
      <c r="K2423" s="2" t="n">
        <v>0</v>
      </c>
    </row>
    <row r="2424">
      <c r="A2424" s="2" t="inlineStr">
        <is>
          <t>2013/03/25</t>
        </is>
      </c>
      <c r="B2424" s="2" t="n">
        <v>54.75</v>
      </c>
      <c r="C2424" s="2" t="n">
        <v>54.75</v>
      </c>
      <c r="D2424" s="2" t="n">
        <v>54.45</v>
      </c>
      <c r="E2424" s="2" t="n">
        <v>54.55</v>
      </c>
      <c r="F2424" s="2" t="n">
        <v>22.22222222222209</v>
      </c>
      <c r="G2424" s="2" t="n">
        <v>15.24122810273502</v>
      </c>
      <c r="H2424" s="2" t="n">
        <v>21.52948836467208</v>
      </c>
      <c r="I2424" s="2" t="n">
        <v>0</v>
      </c>
      <c r="J2424" s="2" t="n">
        <v>0</v>
      </c>
      <c r="K2424" s="2" t="n">
        <v>0</v>
      </c>
    </row>
    <row r="2425">
      <c r="A2425" s="2" t="inlineStr">
        <is>
          <t>2013/03/26</t>
        </is>
      </c>
      <c r="B2425" s="2" t="n">
        <v>54.55</v>
      </c>
      <c r="C2425" s="2" t="n">
        <v>54.6</v>
      </c>
      <c r="D2425" s="2" t="n">
        <v>54.45</v>
      </c>
      <c r="E2425" s="2" t="n">
        <v>54.55</v>
      </c>
      <c r="F2425" s="2" t="n">
        <v>25.80645161290306</v>
      </c>
      <c r="G2425" s="2" t="n">
        <v>18.76296927279103</v>
      </c>
      <c r="H2425" s="2" t="n">
        <v>20.60731533404506</v>
      </c>
      <c r="I2425" s="2" t="n">
        <v>0</v>
      </c>
      <c r="J2425" s="2" t="n">
        <v>0</v>
      </c>
      <c r="K2425" s="2" t="n">
        <v>0</v>
      </c>
    </row>
    <row r="2426">
      <c r="A2426" s="2" t="inlineStr">
        <is>
          <t>2013/03/27</t>
        </is>
      </c>
      <c r="B2426" s="2" t="n">
        <v>54.6</v>
      </c>
      <c r="C2426" s="2" t="n">
        <v>54.85</v>
      </c>
      <c r="D2426" s="2" t="n">
        <v>54.45</v>
      </c>
      <c r="E2426" s="2" t="n">
        <v>54.7</v>
      </c>
      <c r="F2426" s="2" t="n">
        <v>35.48387096774211</v>
      </c>
      <c r="G2426" s="2" t="n">
        <v>24.33660317110806</v>
      </c>
      <c r="H2426" s="2" t="n">
        <v>21.85041127973273</v>
      </c>
      <c r="I2426" s="2" t="n">
        <v>1</v>
      </c>
      <c r="J2426" s="2" t="n">
        <v>1</v>
      </c>
      <c r="K2426" s="2" t="n">
        <v>0</v>
      </c>
    </row>
    <row r="2427">
      <c r="A2427" s="2" t="inlineStr">
        <is>
          <t>2013/03/28</t>
        </is>
      </c>
      <c r="B2427" s="2" t="n">
        <v>54.7</v>
      </c>
      <c r="C2427" s="2" t="n">
        <v>54.75</v>
      </c>
      <c r="D2427" s="2" t="n">
        <v>54.4</v>
      </c>
      <c r="E2427" s="2" t="n">
        <v>54.55</v>
      </c>
      <c r="F2427" s="2" t="n">
        <v>47.05882352941152</v>
      </c>
      <c r="G2427" s="2" t="n">
        <v>31.91067662387588</v>
      </c>
      <c r="H2427" s="2" t="n">
        <v>25.20383306111378</v>
      </c>
      <c r="I2427" s="2" t="n">
        <v>0</v>
      </c>
      <c r="J2427" s="2" t="n">
        <v>1</v>
      </c>
      <c r="K2427" s="2" t="n">
        <v>0</v>
      </c>
    </row>
    <row r="2428">
      <c r="A2428" s="2" t="inlineStr">
        <is>
          <t>2013/03/29</t>
        </is>
      </c>
      <c r="B2428" s="2" t="n">
        <v>54.85</v>
      </c>
      <c r="C2428" s="2" t="n">
        <v>55.15</v>
      </c>
      <c r="D2428" s="2" t="n">
        <v>54.7</v>
      </c>
      <c r="E2428" s="2" t="n">
        <v>55.1</v>
      </c>
      <c r="F2428" s="2" t="n">
        <v>95.00000000000028</v>
      </c>
      <c r="G2428" s="2" t="n">
        <v>52.94045108258401</v>
      </c>
      <c r="H2428" s="2" t="n">
        <v>34.44937240160385</v>
      </c>
      <c r="I2428" s="2" t="n">
        <v>0</v>
      </c>
      <c r="J2428" s="2" t="n">
        <v>1</v>
      </c>
      <c r="K2428" s="2" t="n">
        <v>0</v>
      </c>
    </row>
    <row r="2429">
      <c r="A2429" s="2" t="inlineStr">
        <is>
          <t>2013/04/01</t>
        </is>
      </c>
      <c r="B2429" s="2" t="n">
        <v>55.1</v>
      </c>
      <c r="C2429" s="2" t="n">
        <v>55.2</v>
      </c>
      <c r="D2429" s="2" t="n">
        <v>54.95</v>
      </c>
      <c r="E2429" s="2" t="n">
        <v>55</v>
      </c>
      <c r="F2429" s="2" t="n">
        <v>80.95238095238075</v>
      </c>
      <c r="G2429" s="2" t="n">
        <v>62.27776103918292</v>
      </c>
      <c r="H2429" s="2" t="n">
        <v>43.72550194746354</v>
      </c>
      <c r="I2429" s="2" t="n">
        <v>0</v>
      </c>
      <c r="J2429" s="2" t="n">
        <v>1</v>
      </c>
      <c r="K2429" s="2" t="n">
        <v>0</v>
      </c>
    </row>
    <row r="2430">
      <c r="A2430" s="2" t="inlineStr">
        <is>
          <t>2013/04/02</t>
        </is>
      </c>
      <c r="B2430" s="2" t="n">
        <v>55</v>
      </c>
      <c r="C2430" s="2" t="n">
        <v>55.1</v>
      </c>
      <c r="D2430" s="2" t="n">
        <v>54.7</v>
      </c>
      <c r="E2430" s="2" t="n">
        <v>54.85</v>
      </c>
      <c r="F2430" s="2" t="n">
        <v>66.66666666666666</v>
      </c>
      <c r="G2430" s="2" t="n">
        <v>63.7407295816775</v>
      </c>
      <c r="H2430" s="2" t="n">
        <v>50.39724449220152</v>
      </c>
      <c r="I2430" s="2" t="n">
        <v>0</v>
      </c>
      <c r="J2430" s="2" t="n">
        <v>1</v>
      </c>
      <c r="K2430" s="2" t="n">
        <v>0</v>
      </c>
    </row>
    <row r="2431">
      <c r="A2431" s="2" t="inlineStr">
        <is>
          <t>2013/04/03</t>
        </is>
      </c>
      <c r="B2431" s="2" t="n">
        <v>55.1</v>
      </c>
      <c r="C2431" s="2" t="n">
        <v>55.15</v>
      </c>
      <c r="D2431" s="2" t="n">
        <v>54.9</v>
      </c>
      <c r="E2431" s="2" t="n">
        <v>55</v>
      </c>
      <c r="F2431" s="2" t="n">
        <v>80.95238095238075</v>
      </c>
      <c r="G2431" s="2" t="n">
        <v>69.47794670524524</v>
      </c>
      <c r="H2431" s="2" t="n">
        <v>56.7574785632161</v>
      </c>
      <c r="I2431" s="2" t="n">
        <v>0</v>
      </c>
      <c r="J2431" s="2" t="n">
        <v>1</v>
      </c>
      <c r="K2431" s="2" t="n">
        <v>0</v>
      </c>
    </row>
    <row r="2432">
      <c r="A2432" s="2" t="inlineStr">
        <is>
          <t>2013/04/08</t>
        </is>
      </c>
      <c r="B2432" s="2" t="n">
        <v>54.45</v>
      </c>
      <c r="C2432" s="2" t="n">
        <v>54.5</v>
      </c>
      <c r="D2432" s="2" t="n">
        <v>53.85</v>
      </c>
      <c r="E2432" s="2" t="n">
        <v>53.85</v>
      </c>
      <c r="F2432" s="2" t="n">
        <v>0</v>
      </c>
      <c r="G2432" s="2" t="n">
        <v>46.31863113683016</v>
      </c>
      <c r="H2432" s="2" t="n">
        <v>53.27786275442078</v>
      </c>
      <c r="I2432" s="2" t="n">
        <v>0</v>
      </c>
      <c r="J2432" s="2" t="n">
        <v>0</v>
      </c>
      <c r="K2432" s="2" t="n">
        <v>1</v>
      </c>
    </row>
    <row r="2433">
      <c r="A2433" s="2" t="inlineStr">
        <is>
          <t>2013/04/09</t>
        </is>
      </c>
      <c r="B2433" s="2" t="n">
        <v>54</v>
      </c>
      <c r="C2433" s="2" t="n">
        <v>54.05</v>
      </c>
      <c r="D2433" s="2" t="n">
        <v>53.6</v>
      </c>
      <c r="E2433" s="2" t="n">
        <v>53.7</v>
      </c>
      <c r="F2433" s="2" t="n">
        <v>6.250000000000083</v>
      </c>
      <c r="G2433" s="2" t="n">
        <v>32.9624207578868</v>
      </c>
      <c r="H2433" s="2" t="n">
        <v>46.50604875557612</v>
      </c>
      <c r="I2433" s="2" t="n">
        <v>0</v>
      </c>
      <c r="J2433" s="2" t="n">
        <v>0</v>
      </c>
      <c r="K2433" s="2" t="n">
        <v>0</v>
      </c>
    </row>
    <row r="2434">
      <c r="A2434" s="2" t="inlineStr">
        <is>
          <t>2013/04/10</t>
        </is>
      </c>
      <c r="B2434" s="2" t="n">
        <v>53.75</v>
      </c>
      <c r="C2434" s="2" t="n">
        <v>53.95</v>
      </c>
      <c r="D2434" s="2" t="n">
        <v>53.6</v>
      </c>
      <c r="E2434" s="2" t="n">
        <v>53.8</v>
      </c>
      <c r="F2434" s="2" t="n">
        <v>12.49999999999972</v>
      </c>
      <c r="G2434" s="2" t="n">
        <v>26.14161383859111</v>
      </c>
      <c r="H2434" s="2" t="n">
        <v>39.71790378324778</v>
      </c>
      <c r="I2434" s="2" t="n">
        <v>0</v>
      </c>
      <c r="J2434" s="2" t="n">
        <v>0</v>
      </c>
      <c r="K2434" s="2" t="n">
        <v>0</v>
      </c>
    </row>
    <row r="2435">
      <c r="A2435" s="2" t="inlineStr">
        <is>
          <t>2013/04/11</t>
        </is>
      </c>
      <c r="B2435" s="2" t="n">
        <v>53.95</v>
      </c>
      <c r="C2435" s="2" t="n">
        <v>54.4</v>
      </c>
      <c r="D2435" s="2" t="n">
        <v>53.95</v>
      </c>
      <c r="E2435" s="2" t="n">
        <v>54.35</v>
      </c>
      <c r="F2435" s="2" t="n">
        <v>46.87499999999996</v>
      </c>
      <c r="G2435" s="2" t="n">
        <v>33.05274255906073</v>
      </c>
      <c r="H2435" s="2" t="n">
        <v>37.49618337518542</v>
      </c>
      <c r="I2435" s="2" t="n">
        <v>0</v>
      </c>
      <c r="J2435" s="2" t="n">
        <v>0</v>
      </c>
      <c r="K2435" s="2" t="n">
        <v>0</v>
      </c>
    </row>
    <row r="2436">
      <c r="A2436" s="2" t="inlineStr">
        <is>
          <t>2013/04/12</t>
        </is>
      </c>
      <c r="B2436" s="2" t="n">
        <v>54.4</v>
      </c>
      <c r="C2436" s="2" t="n">
        <v>54.5</v>
      </c>
      <c r="D2436" s="2" t="n">
        <v>54.2</v>
      </c>
      <c r="E2436" s="2" t="n">
        <v>54.35</v>
      </c>
      <c r="F2436" s="2" t="n">
        <v>46.87499999999996</v>
      </c>
      <c r="G2436" s="2" t="n">
        <v>37.66016170604047</v>
      </c>
      <c r="H2436" s="2" t="n">
        <v>37.55084281880377</v>
      </c>
      <c r="I2436" s="2" t="n">
        <v>1</v>
      </c>
      <c r="J2436" s="2" t="n">
        <v>1</v>
      </c>
      <c r="K2436" s="2" t="n">
        <v>0</v>
      </c>
    </row>
    <row r="2437">
      <c r="A2437" s="2" t="inlineStr">
        <is>
          <t>2013/04/15</t>
        </is>
      </c>
      <c r="B2437" s="2" t="n">
        <v>54.25</v>
      </c>
      <c r="C2437" s="2" t="n">
        <v>54.35</v>
      </c>
      <c r="D2437" s="2" t="n">
        <v>53.75</v>
      </c>
      <c r="E2437" s="2" t="n">
        <v>53.9</v>
      </c>
      <c r="F2437" s="2" t="n">
        <v>18.7499999999998</v>
      </c>
      <c r="G2437" s="2" t="n">
        <v>31.35677447069358</v>
      </c>
      <c r="H2437" s="2" t="n">
        <v>35.48615336943371</v>
      </c>
      <c r="I2437" s="2" t="n">
        <v>0</v>
      </c>
      <c r="J2437" s="2" t="n">
        <v>0</v>
      </c>
      <c r="K2437" s="2" t="n">
        <v>1</v>
      </c>
    </row>
    <row r="2438">
      <c r="A2438" s="2" t="inlineStr">
        <is>
          <t>2013/04/16</t>
        </is>
      </c>
      <c r="B2438" s="2" t="n">
        <v>53.5</v>
      </c>
      <c r="C2438" s="2" t="n">
        <v>54</v>
      </c>
      <c r="D2438" s="2" t="n">
        <v>53.45</v>
      </c>
      <c r="E2438" s="2" t="n">
        <v>54</v>
      </c>
      <c r="F2438" s="2" t="n">
        <v>32.3529411764705</v>
      </c>
      <c r="G2438" s="2" t="n">
        <v>31.68883003928588</v>
      </c>
      <c r="H2438" s="2" t="n">
        <v>34.2203789260511</v>
      </c>
      <c r="I2438" s="2" t="n">
        <v>0</v>
      </c>
      <c r="J2438" s="2" t="n">
        <v>0</v>
      </c>
      <c r="K2438" s="2" t="n">
        <v>0</v>
      </c>
    </row>
    <row r="2439">
      <c r="A2439" s="2" t="inlineStr">
        <is>
          <t>2013/04/17</t>
        </is>
      </c>
      <c r="B2439" s="2" t="n">
        <v>54</v>
      </c>
      <c r="C2439" s="2" t="n">
        <v>54.1</v>
      </c>
      <c r="D2439" s="2" t="n">
        <v>53.85</v>
      </c>
      <c r="E2439" s="2" t="n">
        <v>53.9</v>
      </c>
      <c r="F2439" s="2" t="n">
        <v>26.47058823529393</v>
      </c>
      <c r="G2439" s="2" t="n">
        <v>29.9494161046219</v>
      </c>
      <c r="H2439" s="2" t="n">
        <v>32.79672465224137</v>
      </c>
      <c r="I2439" s="2" t="n">
        <v>0</v>
      </c>
      <c r="J2439" s="2" t="n">
        <v>0</v>
      </c>
      <c r="K2439" s="2" t="n">
        <v>0</v>
      </c>
    </row>
    <row r="2440">
      <c r="A2440" s="2" t="inlineStr">
        <is>
          <t>2013/04/18</t>
        </is>
      </c>
      <c r="B2440" s="2" t="n">
        <v>53.55</v>
      </c>
      <c r="C2440" s="2" t="n">
        <v>54.1</v>
      </c>
      <c r="D2440" s="2" t="n">
        <v>53.55</v>
      </c>
      <c r="E2440" s="2" t="n">
        <v>53.85</v>
      </c>
      <c r="F2440" s="2" t="n">
        <v>38.09523809523807</v>
      </c>
      <c r="G2440" s="2" t="n">
        <v>32.66469010149395</v>
      </c>
      <c r="H2440" s="2" t="n">
        <v>32.75271313532556</v>
      </c>
      <c r="I2440" s="2" t="n">
        <v>0</v>
      </c>
      <c r="J2440" s="2" t="n">
        <v>0</v>
      </c>
      <c r="K2440" s="2" t="n">
        <v>0</v>
      </c>
    </row>
    <row r="2441">
      <c r="A2441" s="2" t="inlineStr">
        <is>
          <t>2013/04/19</t>
        </is>
      </c>
      <c r="B2441" s="2" t="n">
        <v>54.25</v>
      </c>
      <c r="C2441" s="2" t="n">
        <v>55.5</v>
      </c>
      <c r="D2441" s="2" t="n">
        <v>54.25</v>
      </c>
      <c r="E2441" s="2" t="n">
        <v>55.45</v>
      </c>
      <c r="F2441" s="2" t="n">
        <v>97.56097560975623</v>
      </c>
      <c r="G2441" s="2" t="n">
        <v>54.2967852709147</v>
      </c>
      <c r="H2441" s="2" t="n">
        <v>39.93407051385527</v>
      </c>
      <c r="I2441" s="2" t="n">
        <v>1</v>
      </c>
      <c r="J2441" s="2" t="n">
        <v>1</v>
      </c>
      <c r="K2441" s="2" t="n">
        <v>0</v>
      </c>
    </row>
    <row r="2442">
      <c r="A2442" s="2" t="inlineStr">
        <is>
          <t>2013/04/22</t>
        </is>
      </c>
      <c r="B2442" s="2" t="n">
        <v>55.55</v>
      </c>
      <c r="C2442" s="2" t="n">
        <v>55.65</v>
      </c>
      <c r="D2442" s="2" t="n">
        <v>55.3</v>
      </c>
      <c r="E2442" s="2" t="n">
        <v>55.4</v>
      </c>
      <c r="F2442" s="2" t="n">
        <v>88.63636363636361</v>
      </c>
      <c r="G2442" s="2" t="n">
        <v>65.743311392731</v>
      </c>
      <c r="H2442" s="2" t="n">
        <v>48.53715080681385</v>
      </c>
      <c r="I2442" s="2" t="n">
        <v>0</v>
      </c>
      <c r="J2442" s="2" t="n">
        <v>1</v>
      </c>
      <c r="K2442" s="2" t="n">
        <v>0</v>
      </c>
    </row>
    <row r="2443">
      <c r="A2443" s="2" t="inlineStr">
        <is>
          <t>2013/04/23</t>
        </is>
      </c>
      <c r="B2443" s="2" t="n">
        <v>55.4</v>
      </c>
      <c r="C2443" s="2" t="n">
        <v>55.4</v>
      </c>
      <c r="D2443" s="2" t="n">
        <v>54.95</v>
      </c>
      <c r="E2443" s="2" t="n">
        <v>55.1</v>
      </c>
      <c r="F2443" s="2" t="n">
        <v>75.00000000000007</v>
      </c>
      <c r="G2443" s="2" t="n">
        <v>68.82887426182069</v>
      </c>
      <c r="H2443" s="2" t="n">
        <v>55.30105862514946</v>
      </c>
      <c r="I2443" s="2" t="n">
        <v>0</v>
      </c>
      <c r="J2443" s="2" t="n">
        <v>1</v>
      </c>
      <c r="K2443" s="2" t="n">
        <v>0</v>
      </c>
    </row>
    <row r="2444">
      <c r="A2444" s="2" t="inlineStr">
        <is>
          <t>2013/04/24</t>
        </is>
      </c>
      <c r="B2444" s="2" t="n">
        <v>55.35</v>
      </c>
      <c r="C2444" s="2" t="n">
        <v>55.75</v>
      </c>
      <c r="D2444" s="2" t="n">
        <v>55.25</v>
      </c>
      <c r="E2444" s="2" t="n">
        <v>55.55</v>
      </c>
      <c r="F2444" s="2" t="n">
        <v>91.30434782608681</v>
      </c>
      <c r="G2444" s="2" t="n">
        <v>76.32069878324272</v>
      </c>
      <c r="H2444" s="2" t="n">
        <v>62.30760534451387</v>
      </c>
      <c r="I2444" s="2" t="n">
        <v>0</v>
      </c>
      <c r="J2444" s="2" t="n">
        <v>1</v>
      </c>
      <c r="K2444" s="2" t="n">
        <v>0</v>
      </c>
    </row>
    <row r="2445">
      <c r="A2445" s="2" t="inlineStr">
        <is>
          <t>2013/04/25</t>
        </is>
      </c>
      <c r="B2445" s="2" t="n">
        <v>55.45</v>
      </c>
      <c r="C2445" s="2" t="n">
        <v>55.75</v>
      </c>
      <c r="D2445" s="2" t="n">
        <v>55.4</v>
      </c>
      <c r="E2445" s="2" t="n">
        <v>55.65</v>
      </c>
      <c r="F2445" s="2" t="n">
        <v>95.65217391304341</v>
      </c>
      <c r="G2445" s="2" t="n">
        <v>82.76452382650962</v>
      </c>
      <c r="H2445" s="2" t="n">
        <v>69.12657817184578</v>
      </c>
      <c r="I2445" s="2" t="n">
        <v>0</v>
      </c>
      <c r="J2445" s="2" t="n">
        <v>1</v>
      </c>
      <c r="K2445" s="2" t="n">
        <v>0</v>
      </c>
    </row>
    <row r="2446">
      <c r="A2446" s="2" t="inlineStr">
        <is>
          <t>2013/04/26</t>
        </is>
      </c>
      <c r="B2446" s="2" t="n">
        <v>55.8</v>
      </c>
      <c r="C2446" s="2" t="n">
        <v>56.2</v>
      </c>
      <c r="D2446" s="2" t="n">
        <v>55.8</v>
      </c>
      <c r="E2446" s="2" t="n">
        <v>55.85</v>
      </c>
      <c r="F2446" s="2" t="n">
        <v>87.27272727272722</v>
      </c>
      <c r="G2446" s="2" t="n">
        <v>84.26725830858214</v>
      </c>
      <c r="H2446" s="2" t="n">
        <v>74.1734715507579</v>
      </c>
      <c r="I2446" s="2" t="n">
        <v>0</v>
      </c>
      <c r="J2446" s="2" t="n">
        <v>1</v>
      </c>
      <c r="K2446" s="2" t="n">
        <v>0</v>
      </c>
    </row>
    <row r="2447">
      <c r="A2447" s="2" t="inlineStr">
        <is>
          <t>2013/04/29</t>
        </is>
      </c>
      <c r="B2447" s="2" t="n">
        <v>55.9</v>
      </c>
      <c r="C2447" s="2" t="n">
        <v>56</v>
      </c>
      <c r="D2447" s="2" t="n">
        <v>55.75</v>
      </c>
      <c r="E2447" s="2" t="n">
        <v>55.8</v>
      </c>
      <c r="F2447" s="2" t="n">
        <v>84.9056603773583</v>
      </c>
      <c r="G2447" s="2" t="n">
        <v>84.48005899817419</v>
      </c>
      <c r="H2447" s="2" t="n">
        <v>77.60900069989665</v>
      </c>
      <c r="I2447" s="2" t="n">
        <v>0</v>
      </c>
      <c r="J2447" s="2" t="n">
        <v>1</v>
      </c>
      <c r="K2447" s="2" t="n">
        <v>0</v>
      </c>
    </row>
    <row r="2448">
      <c r="A2448" s="2" t="inlineStr">
        <is>
          <t>2013/04/30</t>
        </is>
      </c>
      <c r="B2448" s="2" t="n">
        <v>56.25</v>
      </c>
      <c r="C2448" s="2" t="n">
        <v>56.55</v>
      </c>
      <c r="D2448" s="2" t="n">
        <v>56.25</v>
      </c>
      <c r="E2448" s="2" t="n">
        <v>56.4</v>
      </c>
      <c r="F2448" s="2" t="n">
        <v>95.00000000000006</v>
      </c>
      <c r="G2448" s="2" t="n">
        <v>87.98670599878281</v>
      </c>
      <c r="H2448" s="2" t="n">
        <v>81.06823579952537</v>
      </c>
      <c r="I2448" s="2" t="n">
        <v>0</v>
      </c>
      <c r="J2448" s="2" t="n">
        <v>1</v>
      </c>
      <c r="K2448" s="2" t="n">
        <v>0</v>
      </c>
    </row>
    <row r="2449">
      <c r="A2449" s="2" t="inlineStr">
        <is>
          <t>2013/05/02</t>
        </is>
      </c>
      <c r="B2449" s="2" t="n">
        <v>56.35</v>
      </c>
      <c r="C2449" s="2" t="n">
        <v>56.65</v>
      </c>
      <c r="D2449" s="2" t="n">
        <v>56.35</v>
      </c>
      <c r="E2449" s="2" t="n">
        <v>56.55</v>
      </c>
      <c r="F2449" s="2" t="n">
        <v>95.83333333333327</v>
      </c>
      <c r="G2449" s="2" t="n">
        <v>90.60224844363296</v>
      </c>
      <c r="H2449" s="2" t="n">
        <v>84.24624001422789</v>
      </c>
      <c r="I2449" s="2" t="n">
        <v>0</v>
      </c>
      <c r="J2449" s="2" t="n">
        <v>1</v>
      </c>
      <c r="K2449" s="2" t="n">
        <v>0</v>
      </c>
    </row>
    <row r="2450">
      <c r="A2450" s="2" t="inlineStr">
        <is>
          <t>2013/05/03</t>
        </is>
      </c>
      <c r="B2450" s="2" t="n">
        <v>56.85</v>
      </c>
      <c r="C2450" s="2" t="n">
        <v>57</v>
      </c>
      <c r="D2450" s="2" t="n">
        <v>56.65</v>
      </c>
      <c r="E2450" s="2" t="n">
        <v>56.65</v>
      </c>
      <c r="F2450" s="2" t="n">
        <v>82.92682926829259</v>
      </c>
      <c r="G2450" s="2" t="n">
        <v>88.04377538518617</v>
      </c>
      <c r="H2450" s="2" t="n">
        <v>85.51208513788065</v>
      </c>
      <c r="I2450" s="2" t="n">
        <v>0</v>
      </c>
      <c r="J2450" s="2" t="n">
        <v>1</v>
      </c>
      <c r="K2450" s="2" t="n">
        <v>0</v>
      </c>
    </row>
    <row r="2451">
      <c r="A2451" s="2" t="inlineStr">
        <is>
          <t>2013/05/06</t>
        </is>
      </c>
      <c r="B2451" s="2" t="n">
        <v>57</v>
      </c>
      <c r="C2451" s="2" t="n">
        <v>57.15</v>
      </c>
      <c r="D2451" s="2" t="n">
        <v>56.9</v>
      </c>
      <c r="E2451" s="2" t="n">
        <v>56.9</v>
      </c>
      <c r="F2451" s="2" t="n">
        <v>88.63636363636361</v>
      </c>
      <c r="G2451" s="2" t="n">
        <v>88.24130480224531</v>
      </c>
      <c r="H2451" s="2" t="n">
        <v>86.4218250260022</v>
      </c>
      <c r="I2451" s="2" t="n">
        <v>0</v>
      </c>
      <c r="J2451" s="2" t="n">
        <v>1</v>
      </c>
      <c r="K2451" s="2" t="n">
        <v>0</v>
      </c>
    </row>
    <row r="2452">
      <c r="A2452" s="2" t="inlineStr">
        <is>
          <t>2013/05/07</t>
        </is>
      </c>
      <c r="B2452" s="2" t="n">
        <v>56.9</v>
      </c>
      <c r="C2452" s="2" t="n">
        <v>57.2</v>
      </c>
      <c r="D2452" s="2" t="n">
        <v>56.8</v>
      </c>
      <c r="E2452" s="2" t="n">
        <v>57.1</v>
      </c>
      <c r="F2452" s="2" t="n">
        <v>94.8717948717948</v>
      </c>
      <c r="G2452" s="2" t="n">
        <v>90.4514681587618</v>
      </c>
      <c r="H2452" s="2" t="n">
        <v>87.76503940358873</v>
      </c>
      <c r="I2452" s="2" t="n">
        <v>0</v>
      </c>
      <c r="J2452" s="2" t="n">
        <v>1</v>
      </c>
      <c r="K2452" s="2" t="n">
        <v>0</v>
      </c>
    </row>
    <row r="2453">
      <c r="A2453" s="2" t="inlineStr">
        <is>
          <t>2013/05/08</t>
        </is>
      </c>
      <c r="B2453" s="2" t="n">
        <v>57.2</v>
      </c>
      <c r="C2453" s="2" t="n">
        <v>58.1</v>
      </c>
      <c r="D2453" s="2" t="n">
        <v>57.2</v>
      </c>
      <c r="E2453" s="2" t="n">
        <v>57.85</v>
      </c>
      <c r="F2453" s="2" t="n">
        <v>90.74074074074076</v>
      </c>
      <c r="G2453" s="2" t="n">
        <v>90.54789235275479</v>
      </c>
      <c r="H2453" s="2" t="n">
        <v>88.69265705331074</v>
      </c>
      <c r="I2453" s="2" t="n">
        <v>0</v>
      </c>
      <c r="J2453" s="2" t="n">
        <v>1</v>
      </c>
      <c r="K2453" s="2" t="n">
        <v>0</v>
      </c>
    </row>
    <row r="2454">
      <c r="A2454" s="2" t="inlineStr">
        <is>
          <t>2013/05/09</t>
        </is>
      </c>
      <c r="B2454" s="2" t="n">
        <v>58.2</v>
      </c>
      <c r="C2454" s="2" t="n">
        <v>58.45</v>
      </c>
      <c r="D2454" s="2" t="n">
        <v>58.15</v>
      </c>
      <c r="E2454" s="2" t="n">
        <v>58.2</v>
      </c>
      <c r="F2454" s="2" t="n">
        <v>90.74074074074076</v>
      </c>
      <c r="G2454" s="2" t="n">
        <v>90.61217514875011</v>
      </c>
      <c r="H2454" s="2" t="n">
        <v>89.3324964184572</v>
      </c>
      <c r="I2454" s="2" t="n">
        <v>0</v>
      </c>
      <c r="J2454" s="2" t="n">
        <v>1</v>
      </c>
      <c r="K2454" s="2" t="n">
        <v>0</v>
      </c>
    </row>
    <row r="2455">
      <c r="A2455" s="2" t="inlineStr">
        <is>
          <t>2013/05/10</t>
        </is>
      </c>
      <c r="B2455" s="2" t="n">
        <v>58.1</v>
      </c>
      <c r="C2455" s="2" t="n">
        <v>58.15</v>
      </c>
      <c r="D2455" s="2" t="n">
        <v>57.85</v>
      </c>
      <c r="E2455" s="2" t="n">
        <v>57.9</v>
      </c>
      <c r="F2455" s="2" t="n">
        <v>79.62962962962949</v>
      </c>
      <c r="G2455" s="2" t="n">
        <v>86.95132664237657</v>
      </c>
      <c r="H2455" s="2" t="n">
        <v>88.53877315976365</v>
      </c>
      <c r="I2455" s="2" t="n">
        <v>0</v>
      </c>
      <c r="J2455" s="2" t="n">
        <v>0</v>
      </c>
      <c r="K2455" s="2" t="n">
        <v>1</v>
      </c>
    </row>
    <row r="2456">
      <c r="A2456" s="2" t="inlineStr">
        <is>
          <t>2013/05/13</t>
        </is>
      </c>
      <c r="B2456" s="2" t="n">
        <v>57.9</v>
      </c>
      <c r="C2456" s="2" t="n">
        <v>58</v>
      </c>
      <c r="D2456" s="2" t="n">
        <v>57.6</v>
      </c>
      <c r="E2456" s="2" t="n">
        <v>57.75</v>
      </c>
      <c r="F2456" s="2" t="n">
        <v>68.1818181818181</v>
      </c>
      <c r="G2456" s="2" t="n">
        <v>80.69482382219041</v>
      </c>
      <c r="H2456" s="2" t="n">
        <v>85.92412338057257</v>
      </c>
      <c r="I2456" s="2" t="n">
        <v>0</v>
      </c>
      <c r="J2456" s="2" t="n">
        <v>0</v>
      </c>
      <c r="K2456" s="2" t="n">
        <v>0</v>
      </c>
    </row>
    <row r="2457">
      <c r="A2457" s="2" t="inlineStr">
        <is>
          <t>2013/05/14</t>
        </is>
      </c>
      <c r="B2457" s="2" t="n">
        <v>58</v>
      </c>
      <c r="C2457" s="2" t="n">
        <v>58.25</v>
      </c>
      <c r="D2457" s="2" t="n">
        <v>57.75</v>
      </c>
      <c r="E2457" s="2" t="n">
        <v>57.9</v>
      </c>
      <c r="F2457" s="2" t="n">
        <v>73.80952380952363</v>
      </c>
      <c r="G2457" s="2" t="n">
        <v>78.39972381796815</v>
      </c>
      <c r="H2457" s="2" t="n">
        <v>83.41599019303776</v>
      </c>
      <c r="I2457" s="2" t="n">
        <v>0</v>
      </c>
      <c r="J2457" s="2" t="n">
        <v>0</v>
      </c>
      <c r="K2457" s="2" t="n">
        <v>0</v>
      </c>
    </row>
    <row r="2458">
      <c r="A2458" s="2" t="inlineStr">
        <is>
          <t>2013/05/15</t>
        </is>
      </c>
      <c r="B2458" s="2" t="n">
        <v>58.1</v>
      </c>
      <c r="C2458" s="2" t="n">
        <v>58.1</v>
      </c>
      <c r="D2458" s="2" t="n">
        <v>57.65</v>
      </c>
      <c r="E2458" s="2" t="n">
        <v>57.95</v>
      </c>
      <c r="F2458" s="2" t="n">
        <v>72.22222222222229</v>
      </c>
      <c r="G2458" s="2" t="n">
        <v>76.34055661938619</v>
      </c>
      <c r="H2458" s="2" t="n">
        <v>81.05751233515389</v>
      </c>
      <c r="I2458" s="2" t="n">
        <v>0</v>
      </c>
      <c r="J2458" s="2" t="n">
        <v>0</v>
      </c>
      <c r="K2458" s="2" t="n">
        <v>0</v>
      </c>
    </row>
    <row r="2459">
      <c r="A2459" s="2" t="inlineStr">
        <is>
          <t>2013/05/16</t>
        </is>
      </c>
      <c r="B2459" s="2" t="n">
        <v>58.5</v>
      </c>
      <c r="C2459" s="2" t="n">
        <v>58.9</v>
      </c>
      <c r="D2459" s="2" t="n">
        <v>58.4</v>
      </c>
      <c r="E2459" s="2" t="n">
        <v>58.7</v>
      </c>
      <c r="F2459" s="2" t="n">
        <v>90.47619047619068</v>
      </c>
      <c r="G2459" s="2" t="n">
        <v>81.05243457165435</v>
      </c>
      <c r="H2459" s="2" t="n">
        <v>81.0558197473207</v>
      </c>
      <c r="I2459" s="2" t="n">
        <v>0</v>
      </c>
      <c r="J2459" s="2" t="n">
        <v>0</v>
      </c>
      <c r="K2459" s="2" t="n">
        <v>0</v>
      </c>
    </row>
    <row r="2460">
      <c r="A2460" s="2" t="inlineStr">
        <is>
          <t>2013/05/17</t>
        </is>
      </c>
      <c r="B2460" s="2" t="n">
        <v>58.6</v>
      </c>
      <c r="C2460" s="2" t="n">
        <v>58.7</v>
      </c>
      <c r="D2460" s="2" t="n">
        <v>58.4</v>
      </c>
      <c r="E2460" s="2" t="n">
        <v>58.4</v>
      </c>
      <c r="F2460" s="2" t="n">
        <v>76.1904761904762</v>
      </c>
      <c r="G2460" s="2" t="n">
        <v>79.43178177792829</v>
      </c>
      <c r="H2460" s="2" t="n">
        <v>80.51447375752323</v>
      </c>
      <c r="I2460" s="2" t="n">
        <v>0</v>
      </c>
      <c r="J2460" s="2" t="n">
        <v>0</v>
      </c>
      <c r="K2460" s="2" t="n">
        <v>0</v>
      </c>
    </row>
    <row r="2461">
      <c r="A2461" s="2" t="inlineStr">
        <is>
          <t>2013/05/20</t>
        </is>
      </c>
      <c r="B2461" s="2" t="n">
        <v>58.3</v>
      </c>
      <c r="C2461" s="2" t="n">
        <v>58.5</v>
      </c>
      <c r="D2461" s="2" t="n">
        <v>58.1</v>
      </c>
      <c r="E2461" s="2" t="n">
        <v>58.3</v>
      </c>
      <c r="F2461" s="2" t="n">
        <v>64.705882352941</v>
      </c>
      <c r="G2461" s="2" t="n">
        <v>74.52314863626586</v>
      </c>
      <c r="H2461" s="2" t="n">
        <v>78.51736538377077</v>
      </c>
      <c r="I2461" s="2" t="n">
        <v>0</v>
      </c>
      <c r="J2461" s="2" t="n">
        <v>0</v>
      </c>
      <c r="K2461" s="2" t="n">
        <v>0</v>
      </c>
    </row>
    <row r="2462">
      <c r="A2462" s="2" t="inlineStr">
        <is>
          <t>2013/05/21</t>
        </is>
      </c>
      <c r="B2462" s="2" t="n">
        <v>58.35</v>
      </c>
      <c r="C2462" s="2" t="n">
        <v>58.7</v>
      </c>
      <c r="D2462" s="2" t="n">
        <v>58.15</v>
      </c>
      <c r="E2462" s="2" t="n">
        <v>58.3</v>
      </c>
      <c r="F2462" s="2" t="n">
        <v>53.84615384615363</v>
      </c>
      <c r="G2462" s="2" t="n">
        <v>67.63081703956178</v>
      </c>
      <c r="H2462" s="2" t="n">
        <v>74.88851593570109</v>
      </c>
      <c r="I2462" s="2" t="n">
        <v>0</v>
      </c>
      <c r="J2462" s="2" t="n">
        <v>0</v>
      </c>
      <c r="K2462" s="2" t="n">
        <v>0</v>
      </c>
    </row>
    <row r="2463">
      <c r="A2463" s="2" t="inlineStr">
        <is>
          <t>2013/05/22</t>
        </is>
      </c>
      <c r="B2463" s="2" t="n">
        <v>58.65</v>
      </c>
      <c r="C2463" s="2" t="n">
        <v>58.7</v>
      </c>
      <c r="D2463" s="2" t="n">
        <v>58.2</v>
      </c>
      <c r="E2463" s="2" t="n">
        <v>58.25</v>
      </c>
      <c r="F2463" s="2" t="n">
        <v>50</v>
      </c>
      <c r="G2463" s="2" t="n">
        <v>61.75387802637452</v>
      </c>
      <c r="H2463" s="2" t="n">
        <v>70.51030329925889</v>
      </c>
      <c r="I2463" s="2" t="n">
        <v>0</v>
      </c>
      <c r="J2463" s="2" t="n">
        <v>0</v>
      </c>
      <c r="K2463" s="2" t="n">
        <v>0</v>
      </c>
    </row>
    <row r="2464">
      <c r="A2464" s="2" t="inlineStr">
        <is>
          <t>2013/05/23</t>
        </is>
      </c>
      <c r="B2464" s="2" t="n">
        <v>57.9</v>
      </c>
      <c r="C2464" s="2" t="n">
        <v>58</v>
      </c>
      <c r="D2464" s="2" t="n">
        <v>57</v>
      </c>
      <c r="E2464" s="2" t="n">
        <v>57</v>
      </c>
      <c r="F2464" s="2" t="n">
        <v>0</v>
      </c>
      <c r="G2464" s="2" t="n">
        <v>41.16925201758301</v>
      </c>
      <c r="H2464" s="2" t="n">
        <v>60.72995287203359</v>
      </c>
      <c r="I2464" s="2" t="n">
        <v>0</v>
      </c>
      <c r="J2464" s="2" t="n">
        <v>0</v>
      </c>
      <c r="K2464" s="2" t="n">
        <v>0</v>
      </c>
    </row>
    <row r="2465">
      <c r="A2465" s="2" t="inlineStr">
        <is>
          <t>2013/05/24</t>
        </is>
      </c>
      <c r="B2465" s="2" t="n">
        <v>57</v>
      </c>
      <c r="C2465" s="2" t="n">
        <v>57.2</v>
      </c>
      <c r="D2465" s="2" t="n">
        <v>56.6</v>
      </c>
      <c r="E2465" s="2" t="n">
        <v>56.85</v>
      </c>
      <c r="F2465" s="2" t="n">
        <v>10.86956521739132</v>
      </c>
      <c r="G2465" s="2" t="n">
        <v>31.06935641751911</v>
      </c>
      <c r="H2465" s="2" t="n">
        <v>50.84308738719543</v>
      </c>
      <c r="I2465" s="2" t="n">
        <v>0</v>
      </c>
      <c r="J2465" s="2" t="n">
        <v>0</v>
      </c>
      <c r="K2465" s="2" t="n">
        <v>0</v>
      </c>
    </row>
    <row r="2466">
      <c r="A2466" s="2" t="inlineStr">
        <is>
          <t>2013/05/27</t>
        </is>
      </c>
      <c r="B2466" s="2" t="n">
        <v>56.8</v>
      </c>
      <c r="C2466" s="2" t="n">
        <v>57.35</v>
      </c>
      <c r="D2466" s="2" t="n">
        <v>56.8</v>
      </c>
      <c r="E2466" s="2" t="n">
        <v>57.35</v>
      </c>
      <c r="F2466" s="2" t="n">
        <v>32.60869565217395</v>
      </c>
      <c r="G2466" s="2" t="n">
        <v>31.58246949573739</v>
      </c>
      <c r="H2466" s="2" t="n">
        <v>44.42288142337608</v>
      </c>
      <c r="I2466" s="2" t="n">
        <v>0</v>
      </c>
      <c r="J2466" s="2" t="n">
        <v>0</v>
      </c>
      <c r="K2466" s="2" t="n">
        <v>0</v>
      </c>
    </row>
    <row r="2467">
      <c r="A2467" s="2" t="inlineStr">
        <is>
          <t>2013/05/28</t>
        </is>
      </c>
      <c r="B2467" s="2" t="n">
        <v>57.4</v>
      </c>
      <c r="C2467" s="2" t="n">
        <v>57.45</v>
      </c>
      <c r="D2467" s="2" t="n">
        <v>57.15</v>
      </c>
      <c r="E2467" s="2" t="n">
        <v>57.15</v>
      </c>
      <c r="F2467" s="2" t="n">
        <v>23.91304347826078</v>
      </c>
      <c r="G2467" s="2" t="n">
        <v>29.02599415657851</v>
      </c>
      <c r="H2467" s="2" t="n">
        <v>39.2905856677769</v>
      </c>
      <c r="I2467" s="2" t="n">
        <v>0</v>
      </c>
      <c r="J2467" s="2" t="n">
        <v>0</v>
      </c>
      <c r="K2467" s="2" t="n">
        <v>0</v>
      </c>
    </row>
    <row r="2468">
      <c r="A2468" s="2" t="inlineStr">
        <is>
          <t>2013/05/29</t>
        </is>
      </c>
      <c r="B2468" s="2" t="n">
        <v>57.35</v>
      </c>
      <c r="C2468" s="2" t="n">
        <v>57.8</v>
      </c>
      <c r="D2468" s="2" t="n">
        <v>57.35</v>
      </c>
      <c r="E2468" s="2" t="n">
        <v>57.65</v>
      </c>
      <c r="F2468" s="2" t="n">
        <v>49.99999999999984</v>
      </c>
      <c r="G2468" s="2" t="n">
        <v>36.01732943771896</v>
      </c>
      <c r="H2468" s="2" t="n">
        <v>38.19950025775758</v>
      </c>
      <c r="I2468" s="2" t="n">
        <v>0</v>
      </c>
      <c r="J2468" s="2" t="n">
        <v>0</v>
      </c>
      <c r="K2468" s="2" t="n">
        <v>0</v>
      </c>
    </row>
    <row r="2469">
      <c r="A2469" s="2" t="inlineStr">
        <is>
          <t>2013/05/30</t>
        </is>
      </c>
      <c r="B2469" s="2" t="n">
        <v>57.4</v>
      </c>
      <c r="C2469" s="2" t="n">
        <v>57.45</v>
      </c>
      <c r="D2469" s="2" t="n">
        <v>56.85</v>
      </c>
      <c r="E2469" s="2" t="n">
        <v>56.95</v>
      </c>
      <c r="F2469" s="2" t="n">
        <v>16.66666666666672</v>
      </c>
      <c r="G2469" s="2" t="n">
        <v>29.56710851403488</v>
      </c>
      <c r="H2469" s="2" t="n">
        <v>35.32203634318334</v>
      </c>
      <c r="I2469" s="2" t="n">
        <v>0</v>
      </c>
      <c r="J2469" s="2" t="n">
        <v>0</v>
      </c>
      <c r="K2469" s="2" t="n">
        <v>0</v>
      </c>
    </row>
    <row r="2470">
      <c r="A2470" s="2" t="inlineStr">
        <is>
          <t>2013/05/31</t>
        </is>
      </c>
      <c r="B2470" s="2" t="n">
        <v>57.5</v>
      </c>
      <c r="C2470" s="2" t="n">
        <v>57.7</v>
      </c>
      <c r="D2470" s="2" t="n">
        <v>56.8</v>
      </c>
      <c r="E2470" s="2" t="n">
        <v>56.95</v>
      </c>
      <c r="F2470" s="2" t="n">
        <v>16.66666666666672</v>
      </c>
      <c r="G2470" s="2" t="n">
        <v>25.26696123157883</v>
      </c>
      <c r="H2470" s="2" t="n">
        <v>31.97034463931517</v>
      </c>
      <c r="I2470" s="2" t="n">
        <v>0</v>
      </c>
      <c r="J2470" s="2" t="n">
        <v>0</v>
      </c>
      <c r="K2470" s="2" t="n">
        <v>0</v>
      </c>
    </row>
    <row r="2471">
      <c r="A2471" s="2" t="inlineStr">
        <is>
          <t>2013/06/03</t>
        </is>
      </c>
      <c r="B2471" s="2" t="n">
        <v>56.45</v>
      </c>
      <c r="C2471" s="2" t="n">
        <v>56.75</v>
      </c>
      <c r="D2471" s="2" t="n">
        <v>56.25</v>
      </c>
      <c r="E2471" s="2" t="n">
        <v>56.7</v>
      </c>
      <c r="F2471" s="2" t="n">
        <v>18.3673469387756</v>
      </c>
      <c r="G2471" s="2" t="n">
        <v>22.96708980064442</v>
      </c>
      <c r="H2471" s="2" t="n">
        <v>28.96925969309158</v>
      </c>
      <c r="I2471" s="2" t="n">
        <v>0</v>
      </c>
      <c r="J2471" s="2" t="n">
        <v>0</v>
      </c>
      <c r="K2471" s="2" t="n">
        <v>0</v>
      </c>
    </row>
    <row r="2472">
      <c r="A2472" s="2" t="inlineStr">
        <is>
          <t>2013/06/04</t>
        </is>
      </c>
      <c r="B2472" s="2" t="n">
        <v>56.7</v>
      </c>
      <c r="C2472" s="2" t="n">
        <v>56.8</v>
      </c>
      <c r="D2472" s="2" t="n">
        <v>56.35</v>
      </c>
      <c r="E2472" s="2" t="n">
        <v>56.6</v>
      </c>
      <c r="F2472" s="2" t="n">
        <v>20.00000000000008</v>
      </c>
      <c r="G2472" s="2" t="n">
        <v>21.9780598670963</v>
      </c>
      <c r="H2472" s="2" t="n">
        <v>26.63885975109315</v>
      </c>
      <c r="I2472" s="2" t="n">
        <v>0</v>
      </c>
      <c r="J2472" s="2" t="n">
        <v>0</v>
      </c>
      <c r="K2472" s="2" t="n">
        <v>0</v>
      </c>
    </row>
    <row r="2473">
      <c r="A2473" s="2" t="inlineStr">
        <is>
          <t>2013/06/05</t>
        </is>
      </c>
      <c r="B2473" s="2" t="n">
        <v>56.55</v>
      </c>
      <c r="C2473" s="2" t="n">
        <v>56.75</v>
      </c>
      <c r="D2473" s="2" t="n">
        <v>56.35</v>
      </c>
      <c r="E2473" s="2" t="n">
        <v>56.6</v>
      </c>
      <c r="F2473" s="2" t="n">
        <v>22.58064516129046</v>
      </c>
      <c r="G2473" s="2" t="n">
        <v>22.17892163182768</v>
      </c>
      <c r="H2473" s="2" t="n">
        <v>25.15221371133799</v>
      </c>
      <c r="I2473" s="2" t="n">
        <v>0</v>
      </c>
      <c r="J2473" s="2" t="n">
        <v>0</v>
      </c>
      <c r="K2473" s="2" t="n">
        <v>0</v>
      </c>
    </row>
    <row r="2474">
      <c r="A2474" s="2" t="inlineStr">
        <is>
          <t>2013/06/06</t>
        </is>
      </c>
      <c r="B2474" s="2" t="n">
        <v>56.2</v>
      </c>
      <c r="C2474" s="2" t="n">
        <v>56.3</v>
      </c>
      <c r="D2474" s="2" t="n">
        <v>55.75</v>
      </c>
      <c r="E2474" s="2" t="n">
        <v>55.9</v>
      </c>
      <c r="F2474" s="2" t="n">
        <v>7.317073170731649</v>
      </c>
      <c r="G2474" s="2" t="n">
        <v>17.22497214479567</v>
      </c>
      <c r="H2474" s="2" t="n">
        <v>22.50979985582389</v>
      </c>
      <c r="I2474" s="2" t="n">
        <v>0</v>
      </c>
      <c r="J2474" s="2" t="n">
        <v>0</v>
      </c>
      <c r="K2474" s="2" t="n">
        <v>0</v>
      </c>
    </row>
    <row r="2475">
      <c r="A2475" s="2" t="inlineStr">
        <is>
          <t>2013/06/07</t>
        </is>
      </c>
      <c r="B2475" s="2" t="n">
        <v>55.95</v>
      </c>
      <c r="C2475" s="2" t="n">
        <v>56.15</v>
      </c>
      <c r="D2475" s="2" t="n">
        <v>55.9</v>
      </c>
      <c r="E2475" s="2" t="n">
        <v>56.05</v>
      </c>
      <c r="F2475" s="2" t="n">
        <v>14.6341463414633</v>
      </c>
      <c r="G2475" s="2" t="n">
        <v>16.36136354368488</v>
      </c>
      <c r="H2475" s="2" t="n">
        <v>20.46032108511088</v>
      </c>
      <c r="I2475" s="2" t="n">
        <v>0</v>
      </c>
      <c r="J2475" s="2" t="n">
        <v>0</v>
      </c>
      <c r="K2475" s="2" t="n">
        <v>0</v>
      </c>
    </row>
    <row r="2476">
      <c r="A2476" s="2" t="inlineStr">
        <is>
          <t>2013/06/10</t>
        </is>
      </c>
      <c r="B2476" s="2" t="n">
        <v>56.55</v>
      </c>
      <c r="C2476" s="2" t="n">
        <v>56.7</v>
      </c>
      <c r="D2476" s="2" t="n">
        <v>56.4</v>
      </c>
      <c r="E2476" s="2" t="n">
        <v>56.5</v>
      </c>
      <c r="F2476" s="2" t="n">
        <v>36.58536585365859</v>
      </c>
      <c r="G2476" s="2" t="n">
        <v>23.10269764700945</v>
      </c>
      <c r="H2476" s="2" t="n">
        <v>21.3411132724104</v>
      </c>
      <c r="I2476" s="2" t="n">
        <v>1</v>
      </c>
      <c r="J2476" s="2" t="n">
        <v>1</v>
      </c>
      <c r="K2476" s="2" t="n">
        <v>0</v>
      </c>
    </row>
    <row r="2477">
      <c r="A2477" s="2" t="inlineStr">
        <is>
          <t>2013/06/11</t>
        </is>
      </c>
      <c r="B2477" s="2" t="n">
        <v>56.55</v>
      </c>
      <c r="C2477" s="2" t="n">
        <v>56.65</v>
      </c>
      <c r="D2477" s="2" t="n">
        <v>56.25</v>
      </c>
      <c r="E2477" s="2" t="n">
        <v>56.35</v>
      </c>
      <c r="F2477" s="2" t="n">
        <v>30.7692307692308</v>
      </c>
      <c r="G2477" s="2" t="n">
        <v>25.6582086877499</v>
      </c>
      <c r="H2477" s="2" t="n">
        <v>22.78014507752357</v>
      </c>
      <c r="I2477" s="2" t="n">
        <v>0</v>
      </c>
      <c r="J2477" s="2" t="n">
        <v>1</v>
      </c>
      <c r="K2477" s="2" t="n">
        <v>0</v>
      </c>
    </row>
    <row r="2478">
      <c r="A2478" s="2" t="inlineStr">
        <is>
          <t>2013/06/13</t>
        </is>
      </c>
      <c r="B2478" s="2" t="n">
        <v>55.9</v>
      </c>
      <c r="C2478" s="2" t="n">
        <v>55.9</v>
      </c>
      <c r="D2478" s="2" t="n">
        <v>55</v>
      </c>
      <c r="E2478" s="2" t="n">
        <v>55</v>
      </c>
      <c r="F2478" s="2" t="n">
        <v>0</v>
      </c>
      <c r="G2478" s="2" t="n">
        <v>17.10547245849993</v>
      </c>
      <c r="H2478" s="2" t="n">
        <v>20.88858753784902</v>
      </c>
      <c r="I2478" s="2" t="n">
        <v>0</v>
      </c>
      <c r="J2478" s="2" t="n">
        <v>0</v>
      </c>
      <c r="K2478" s="2" t="n">
        <v>1</v>
      </c>
    </row>
    <row r="2479">
      <c r="A2479" s="2" t="inlineStr">
        <is>
          <t>2013/06/14</t>
        </is>
      </c>
      <c r="B2479" s="2" t="n">
        <v>55.15</v>
      </c>
      <c r="C2479" s="2" t="n">
        <v>55.15</v>
      </c>
      <c r="D2479" s="2" t="n">
        <v>54.7</v>
      </c>
      <c r="E2479" s="2" t="n">
        <v>54.8</v>
      </c>
      <c r="F2479" s="2" t="n">
        <v>4.761904761904504</v>
      </c>
      <c r="G2479" s="2" t="n">
        <v>12.99094989296812</v>
      </c>
      <c r="H2479" s="2" t="n">
        <v>18.25604165622205</v>
      </c>
      <c r="I2479" s="2" t="n">
        <v>0</v>
      </c>
      <c r="J2479" s="2" t="n">
        <v>0</v>
      </c>
      <c r="K2479" s="2" t="n">
        <v>0</v>
      </c>
    </row>
    <row r="2480">
      <c r="A2480" s="2" t="inlineStr">
        <is>
          <t>2013/06/17</t>
        </is>
      </c>
      <c r="B2480" s="2" t="n">
        <v>54.85</v>
      </c>
      <c r="C2480" s="2" t="n">
        <v>55.15</v>
      </c>
      <c r="D2480" s="2" t="n">
        <v>54.8</v>
      </c>
      <c r="E2480" s="2" t="n">
        <v>55.15</v>
      </c>
      <c r="F2480" s="2" t="n">
        <v>21.42857142857128</v>
      </c>
      <c r="G2480" s="2" t="n">
        <v>15.80349040483584</v>
      </c>
      <c r="H2480" s="2" t="n">
        <v>17.43852457242665</v>
      </c>
      <c r="I2480" s="2" t="n">
        <v>0</v>
      </c>
      <c r="J2480" s="2" t="n">
        <v>0</v>
      </c>
      <c r="K2480" s="2" t="n">
        <v>0</v>
      </c>
    </row>
    <row r="2481">
      <c r="A2481" s="2" t="inlineStr">
        <is>
          <t>2013/06/18</t>
        </is>
      </c>
      <c r="B2481" s="2" t="n">
        <v>55.15</v>
      </c>
      <c r="C2481" s="2" t="n">
        <v>55.4</v>
      </c>
      <c r="D2481" s="2" t="n">
        <v>54.85</v>
      </c>
      <c r="E2481" s="2" t="n">
        <v>55.4</v>
      </c>
      <c r="F2481" s="2" t="n">
        <v>34.14634146341447</v>
      </c>
      <c r="G2481" s="2" t="n">
        <v>21.91777409102872</v>
      </c>
      <c r="H2481" s="2" t="n">
        <v>18.931607745294</v>
      </c>
      <c r="I2481" s="2" t="n">
        <v>1</v>
      </c>
      <c r="J2481" s="2" t="n">
        <v>1</v>
      </c>
      <c r="K2481" s="2" t="n">
        <v>0</v>
      </c>
    </row>
    <row r="2482">
      <c r="A2482" s="2" t="inlineStr">
        <is>
          <t>2013/06/19</t>
        </is>
      </c>
      <c r="B2482" s="2" t="n">
        <v>55.5</v>
      </c>
      <c r="C2482" s="2" t="n">
        <v>55.5</v>
      </c>
      <c r="D2482" s="2" t="n">
        <v>55.15</v>
      </c>
      <c r="E2482" s="2" t="n">
        <v>55.3</v>
      </c>
      <c r="F2482" s="2" t="n">
        <v>29.99999999999972</v>
      </c>
      <c r="G2482" s="2" t="n">
        <v>24.61184939401905</v>
      </c>
      <c r="H2482" s="2" t="n">
        <v>20.82502162820235</v>
      </c>
      <c r="I2482" s="2" t="n">
        <v>0</v>
      </c>
      <c r="J2482" s="2" t="n">
        <v>1</v>
      </c>
      <c r="K2482" s="2" t="n">
        <v>0</v>
      </c>
    </row>
    <row r="2483">
      <c r="A2483" s="2" t="inlineStr">
        <is>
          <t>2013/06/20</t>
        </is>
      </c>
      <c r="B2483" s="2" t="n">
        <v>55</v>
      </c>
      <c r="C2483" s="2" t="n">
        <v>55</v>
      </c>
      <c r="D2483" s="2" t="n">
        <v>54.2</v>
      </c>
      <c r="E2483" s="2" t="n">
        <v>54.25</v>
      </c>
      <c r="F2483" s="2" t="n">
        <v>1.999999999999886</v>
      </c>
      <c r="G2483" s="2" t="n">
        <v>17.07456626267933</v>
      </c>
      <c r="H2483" s="2" t="n">
        <v>19.57486983969467</v>
      </c>
      <c r="I2483" s="2" t="n">
        <v>0</v>
      </c>
      <c r="J2483" s="2" t="n">
        <v>0</v>
      </c>
      <c r="K2483" s="2" t="n">
        <v>1</v>
      </c>
    </row>
    <row r="2484">
      <c r="A2484" s="2" t="inlineStr">
        <is>
          <t>2013/06/21</t>
        </is>
      </c>
      <c r="B2484" s="2" t="n">
        <v>54.1</v>
      </c>
      <c r="C2484" s="2" t="n">
        <v>54.1</v>
      </c>
      <c r="D2484" s="2" t="n">
        <v>53.25</v>
      </c>
      <c r="E2484" s="2" t="n">
        <v>53.6</v>
      </c>
      <c r="F2484" s="2" t="n">
        <v>10.14492753623192</v>
      </c>
      <c r="G2484" s="2" t="n">
        <v>14.76468668719686</v>
      </c>
      <c r="H2484" s="2" t="n">
        <v>17.97147545552873</v>
      </c>
      <c r="I2484" s="2" t="n">
        <v>0</v>
      </c>
      <c r="J2484" s="2" t="n">
        <v>0</v>
      </c>
      <c r="K2484" s="2" t="n">
        <v>0</v>
      </c>
    </row>
    <row r="2485">
      <c r="A2485" s="2" t="inlineStr">
        <is>
          <t>2013/06/24</t>
        </is>
      </c>
      <c r="B2485" s="2" t="n">
        <v>53.4</v>
      </c>
      <c r="C2485" s="2" t="n">
        <v>53.5</v>
      </c>
      <c r="D2485" s="2" t="n">
        <v>53.1</v>
      </c>
      <c r="E2485" s="2" t="n">
        <v>53.4</v>
      </c>
      <c r="F2485" s="2" t="n">
        <v>8.450704225352039</v>
      </c>
      <c r="G2485" s="2" t="n">
        <v>12.66002586658192</v>
      </c>
      <c r="H2485" s="2" t="n">
        <v>16.20099225921313</v>
      </c>
      <c r="I2485" s="2" t="n">
        <v>0</v>
      </c>
      <c r="J2485" s="2" t="n">
        <v>0</v>
      </c>
      <c r="K2485" s="2" t="n">
        <v>0</v>
      </c>
    </row>
    <row r="2486">
      <c r="A2486" s="2" t="inlineStr">
        <is>
          <t>2013/06/25</t>
        </is>
      </c>
      <c r="B2486" s="2" t="n">
        <v>53.3</v>
      </c>
      <c r="C2486" s="2" t="n">
        <v>53.7</v>
      </c>
      <c r="D2486" s="2" t="n">
        <v>52.95</v>
      </c>
      <c r="E2486" s="2" t="n">
        <v>53</v>
      </c>
      <c r="F2486" s="2" t="n">
        <v>1.694915254237194</v>
      </c>
      <c r="G2486" s="2" t="n">
        <v>9.004988995800343</v>
      </c>
      <c r="H2486" s="2" t="n">
        <v>13.8023245047422</v>
      </c>
      <c r="I2486" s="2" t="n">
        <v>0</v>
      </c>
      <c r="J2486" s="2" t="n">
        <v>0</v>
      </c>
      <c r="K2486" s="2" t="n">
        <v>0</v>
      </c>
    </row>
    <row r="2487">
      <c r="A2487" s="2" t="inlineStr">
        <is>
          <t>2013/06/26</t>
        </is>
      </c>
      <c r="B2487" s="2" t="n">
        <v>53.6</v>
      </c>
      <c r="C2487" s="2" t="n">
        <v>53.8</v>
      </c>
      <c r="D2487" s="2" t="n">
        <v>53.3</v>
      </c>
      <c r="E2487" s="2" t="n">
        <v>53.7</v>
      </c>
      <c r="F2487" s="2" t="n">
        <v>29.41176470588239</v>
      </c>
      <c r="G2487" s="2" t="n">
        <v>15.80724756582769</v>
      </c>
      <c r="H2487" s="2" t="n">
        <v>14.4706321917707</v>
      </c>
      <c r="I2487" s="2" t="n">
        <v>1</v>
      </c>
      <c r="J2487" s="2" t="n">
        <v>1</v>
      </c>
      <c r="K2487" s="2" t="n">
        <v>0</v>
      </c>
    </row>
    <row r="2488">
      <c r="A2488" s="2" t="inlineStr">
        <is>
          <t>2013/06/27</t>
        </is>
      </c>
      <c r="B2488" s="2" t="n">
        <v>54.05</v>
      </c>
      <c r="C2488" s="2" t="n">
        <v>54.35</v>
      </c>
      <c r="D2488" s="2" t="n">
        <v>53.9</v>
      </c>
      <c r="E2488" s="2" t="n">
        <v>54.35</v>
      </c>
      <c r="F2488" s="2" t="n">
        <v>54.90196078431373</v>
      </c>
      <c r="G2488" s="2" t="n">
        <v>28.83881863865637</v>
      </c>
      <c r="H2488" s="2" t="n">
        <v>19.26002767406592</v>
      </c>
      <c r="I2488" s="2" t="n">
        <v>0</v>
      </c>
      <c r="J2488" s="2" t="n">
        <v>1</v>
      </c>
      <c r="K2488" s="2" t="n">
        <v>0</v>
      </c>
    </row>
    <row r="2489">
      <c r="A2489" s="2" t="inlineStr">
        <is>
          <t>2013/06/28</t>
        </is>
      </c>
      <c r="B2489" s="2" t="n">
        <v>54.4</v>
      </c>
      <c r="C2489" s="2" t="n">
        <v>55.1</v>
      </c>
      <c r="D2489" s="2" t="n">
        <v>54.3</v>
      </c>
      <c r="E2489" s="2" t="n">
        <v>55.1</v>
      </c>
      <c r="F2489" s="2" t="n">
        <v>84.31372549019611</v>
      </c>
      <c r="G2489" s="2" t="n">
        <v>47.33045425583627</v>
      </c>
      <c r="H2489" s="2" t="n">
        <v>28.61683653465603</v>
      </c>
      <c r="I2489" s="2" t="n">
        <v>0</v>
      </c>
      <c r="J2489" s="2" t="n">
        <v>1</v>
      </c>
      <c r="K2489" s="2" t="n">
        <v>0</v>
      </c>
    </row>
    <row r="2490">
      <c r="A2490" s="2" t="inlineStr">
        <is>
          <t>2013/07/01</t>
        </is>
      </c>
      <c r="B2490" s="2" t="n">
        <v>54.8</v>
      </c>
      <c r="C2490" s="2" t="n">
        <v>55.7</v>
      </c>
      <c r="D2490" s="2" t="n">
        <v>54.8</v>
      </c>
      <c r="E2490" s="2" t="n">
        <v>55.6</v>
      </c>
      <c r="F2490" s="2" t="n">
        <v>96.3636363636363</v>
      </c>
      <c r="G2490" s="2" t="n">
        <v>63.67484829176961</v>
      </c>
      <c r="H2490" s="2" t="n">
        <v>40.30284045369389</v>
      </c>
      <c r="I2490" s="2" t="n">
        <v>0</v>
      </c>
      <c r="J2490" s="2" t="n">
        <v>1</v>
      </c>
      <c r="K2490" s="2" t="n">
        <v>0</v>
      </c>
    </row>
    <row r="2491">
      <c r="A2491" s="2" t="inlineStr">
        <is>
          <t>2013/07/02</t>
        </is>
      </c>
      <c r="B2491" s="2" t="n">
        <v>55.65</v>
      </c>
      <c r="C2491" s="2" t="n">
        <v>55.75</v>
      </c>
      <c r="D2491" s="2" t="n">
        <v>55.45</v>
      </c>
      <c r="E2491" s="2" t="n">
        <v>55.5</v>
      </c>
      <c r="F2491" s="2" t="n">
        <v>91.07142857142856</v>
      </c>
      <c r="G2491" s="2" t="n">
        <v>72.80704171832258</v>
      </c>
      <c r="H2491" s="2" t="n">
        <v>51.13757420857011</v>
      </c>
      <c r="I2491" s="2" t="n">
        <v>0</v>
      </c>
      <c r="J2491" s="2" t="n">
        <v>1</v>
      </c>
      <c r="K2491" s="2" t="n">
        <v>0</v>
      </c>
    </row>
    <row r="2492">
      <c r="A2492" s="2" t="inlineStr">
        <is>
          <t>2013/07/03</t>
        </is>
      </c>
      <c r="B2492" s="2" t="n">
        <v>55.2</v>
      </c>
      <c r="C2492" s="2" t="n">
        <v>55.4</v>
      </c>
      <c r="D2492" s="2" t="n">
        <v>54.85</v>
      </c>
      <c r="E2492" s="2" t="n">
        <v>54.85</v>
      </c>
      <c r="F2492" s="2" t="n">
        <v>67.85714285714288</v>
      </c>
      <c r="G2492" s="2" t="n">
        <v>71.15707543126267</v>
      </c>
      <c r="H2492" s="2" t="n">
        <v>57.81074128280096</v>
      </c>
      <c r="I2492" s="2" t="n">
        <v>0</v>
      </c>
      <c r="J2492" s="2" t="n">
        <v>1</v>
      </c>
      <c r="K2492" s="2" t="n">
        <v>0</v>
      </c>
    </row>
    <row r="2493">
      <c r="A2493" s="2" t="inlineStr">
        <is>
          <t>2013/07/04</t>
        </is>
      </c>
      <c r="B2493" s="2" t="n">
        <v>54.9</v>
      </c>
      <c r="C2493" s="2" t="n">
        <v>55.15</v>
      </c>
      <c r="D2493" s="2" t="n">
        <v>54.8</v>
      </c>
      <c r="E2493" s="2" t="n">
        <v>54.95</v>
      </c>
      <c r="F2493" s="2" t="n">
        <v>71.4285714285715</v>
      </c>
      <c r="G2493" s="2" t="n">
        <v>71.24757409703227</v>
      </c>
      <c r="H2493" s="2" t="n">
        <v>62.28968555421139</v>
      </c>
      <c r="I2493" s="2" t="n">
        <v>0</v>
      </c>
      <c r="J2493" s="2" t="n">
        <v>1</v>
      </c>
      <c r="K2493" s="2" t="n">
        <v>0</v>
      </c>
    </row>
    <row r="2494">
      <c r="A2494" s="2" t="inlineStr">
        <is>
          <t>2013/07/05</t>
        </is>
      </c>
      <c r="B2494" s="2" t="n">
        <v>55.25</v>
      </c>
      <c r="C2494" s="2" t="n">
        <v>56.05</v>
      </c>
      <c r="D2494" s="2" t="n">
        <v>55.2</v>
      </c>
      <c r="E2494" s="2" t="n">
        <v>56.05</v>
      </c>
      <c r="F2494" s="2" t="n">
        <v>100</v>
      </c>
      <c r="G2494" s="2" t="n">
        <v>80.83171606468818</v>
      </c>
      <c r="H2494" s="2" t="n">
        <v>68.47036239103699</v>
      </c>
      <c r="I2494" s="2" t="n">
        <v>0</v>
      </c>
      <c r="J2494" s="2" t="n">
        <v>1</v>
      </c>
      <c r="K2494" s="2" t="n">
        <v>0</v>
      </c>
    </row>
    <row r="2495">
      <c r="A2495" s="2" t="inlineStr">
        <is>
          <t>2013/07/08</t>
        </is>
      </c>
      <c r="B2495" s="2" t="n">
        <v>56.05</v>
      </c>
      <c r="C2495" s="2" t="n">
        <v>56.05</v>
      </c>
      <c r="D2495" s="2" t="n">
        <v>54.95</v>
      </c>
      <c r="E2495" s="2" t="n">
        <v>55</v>
      </c>
      <c r="F2495" s="2" t="n">
        <v>61.81818181818192</v>
      </c>
      <c r="G2495" s="2" t="n">
        <v>74.49387131585276</v>
      </c>
      <c r="H2495" s="2" t="n">
        <v>70.4781986993089</v>
      </c>
      <c r="I2495" s="2" t="n">
        <v>0</v>
      </c>
      <c r="J2495" s="2" t="n">
        <v>1</v>
      </c>
      <c r="K2495" s="2" t="n">
        <v>0</v>
      </c>
    </row>
    <row r="2496">
      <c r="A2496" s="2" t="inlineStr">
        <is>
          <t>2013/07/09</t>
        </is>
      </c>
      <c r="B2496" s="2" t="n">
        <v>55</v>
      </c>
      <c r="C2496" s="2" t="n">
        <v>55.7</v>
      </c>
      <c r="D2496" s="2" t="n">
        <v>54.95</v>
      </c>
      <c r="E2496" s="2" t="n">
        <v>55.65</v>
      </c>
      <c r="F2496" s="2" t="n">
        <v>81.39534883720935</v>
      </c>
      <c r="G2496" s="2" t="n">
        <v>76.79436382297162</v>
      </c>
      <c r="H2496" s="2" t="n">
        <v>72.58358707386314</v>
      </c>
      <c r="I2496" s="2" t="n">
        <v>0</v>
      </c>
      <c r="J2496" s="2" t="n">
        <v>1</v>
      </c>
      <c r="K2496" s="2" t="n">
        <v>0</v>
      </c>
    </row>
    <row r="2497">
      <c r="A2497" s="2" t="inlineStr">
        <is>
          <t>2013/07/10</t>
        </is>
      </c>
      <c r="B2497" s="2" t="n">
        <v>55.75</v>
      </c>
      <c r="C2497" s="2" t="n">
        <v>56.3</v>
      </c>
      <c r="D2497" s="2" t="n">
        <v>55.65</v>
      </c>
      <c r="E2497" s="2" t="n">
        <v>55.8</v>
      </c>
      <c r="F2497" s="2" t="n">
        <v>75</v>
      </c>
      <c r="G2497" s="2" t="n">
        <v>76.19624254864775</v>
      </c>
      <c r="H2497" s="2" t="n">
        <v>73.787805565458</v>
      </c>
      <c r="I2497" s="2" t="n">
        <v>0</v>
      </c>
      <c r="J2497" s="2" t="n">
        <v>1</v>
      </c>
      <c r="K2497" s="2" t="n">
        <v>0</v>
      </c>
    </row>
    <row r="2498">
      <c r="A2498" s="2" t="inlineStr">
        <is>
          <t>2013/07/11</t>
        </is>
      </c>
      <c r="B2498" s="2" t="n">
        <v>56.75</v>
      </c>
      <c r="C2498" s="2" t="n">
        <v>57.4</v>
      </c>
      <c r="D2498" s="2" t="n">
        <v>56.7</v>
      </c>
      <c r="E2498" s="2" t="n">
        <v>57.2</v>
      </c>
      <c r="F2498" s="2" t="n">
        <v>92.30769230769248</v>
      </c>
      <c r="G2498" s="2" t="n">
        <v>81.56672580166264</v>
      </c>
      <c r="H2498" s="2" t="n">
        <v>76.38077897752621</v>
      </c>
      <c r="I2498" s="2" t="n">
        <v>0</v>
      </c>
      <c r="J2498" s="2" t="n">
        <v>1</v>
      </c>
      <c r="K2498" s="2" t="n">
        <v>0</v>
      </c>
    </row>
    <row r="2499">
      <c r="A2499" s="2" t="inlineStr">
        <is>
          <t>2013/07/12</t>
        </is>
      </c>
      <c r="B2499" s="2" t="n">
        <v>57.2</v>
      </c>
      <c r="C2499" s="2" t="n">
        <v>57.4</v>
      </c>
      <c r="D2499" s="2" t="n">
        <v>57.1</v>
      </c>
      <c r="E2499" s="2" t="n">
        <v>57.35</v>
      </c>
      <c r="F2499" s="2" t="n">
        <v>98.07692307692318</v>
      </c>
      <c r="G2499" s="2" t="n">
        <v>87.07012489341615</v>
      </c>
      <c r="H2499" s="2" t="n">
        <v>79.94389428282284</v>
      </c>
      <c r="I2499" s="2" t="n">
        <v>0</v>
      </c>
      <c r="J2499" s="2" t="n">
        <v>1</v>
      </c>
      <c r="K2499" s="2" t="n">
        <v>0</v>
      </c>
    </row>
    <row r="2500">
      <c r="A2500" s="2" t="inlineStr">
        <is>
          <t>2013/07/15</t>
        </is>
      </c>
      <c r="B2500" s="2" t="n">
        <v>57.35</v>
      </c>
      <c r="C2500" s="2" t="n">
        <v>57.7</v>
      </c>
      <c r="D2500" s="2" t="n">
        <v>57.1</v>
      </c>
      <c r="E2500" s="2" t="n">
        <v>57.5</v>
      </c>
      <c r="F2500" s="2" t="n">
        <v>93.10344827586199</v>
      </c>
      <c r="G2500" s="2" t="n">
        <v>89.08123268756475</v>
      </c>
      <c r="H2500" s="2" t="n">
        <v>82.98967375107014</v>
      </c>
      <c r="I2500" s="2" t="n">
        <v>0</v>
      </c>
      <c r="J2500" s="2" t="n">
        <v>1</v>
      </c>
      <c r="K2500" s="2" t="n">
        <v>0</v>
      </c>
    </row>
    <row r="2501">
      <c r="A2501" s="2" t="inlineStr">
        <is>
          <t>2013/07/16</t>
        </is>
      </c>
      <c r="B2501" s="2" t="n">
        <v>57.5</v>
      </c>
      <c r="C2501" s="2" t="n">
        <v>57.6</v>
      </c>
      <c r="D2501" s="2" t="n">
        <v>57.35</v>
      </c>
      <c r="E2501" s="2" t="n">
        <v>57.5</v>
      </c>
      <c r="F2501" s="2" t="n">
        <v>93.10344827586199</v>
      </c>
      <c r="G2501" s="2" t="n">
        <v>90.42197121699715</v>
      </c>
      <c r="H2501" s="2" t="n">
        <v>85.46710623971248</v>
      </c>
      <c r="I2501" s="2" t="n">
        <v>0</v>
      </c>
      <c r="J2501" s="2" t="n">
        <v>1</v>
      </c>
      <c r="K2501" s="2" t="n">
        <v>0</v>
      </c>
    </row>
    <row r="2502">
      <c r="A2502" s="2" t="inlineStr">
        <is>
          <t>2013/07/17</t>
        </is>
      </c>
      <c r="B2502" s="2" t="n">
        <v>57.4</v>
      </c>
      <c r="C2502" s="2" t="n">
        <v>57.75</v>
      </c>
      <c r="D2502" s="2" t="n">
        <v>57.35</v>
      </c>
      <c r="E2502" s="2" t="n">
        <v>57.6</v>
      </c>
      <c r="F2502" s="2" t="n">
        <v>94.64285714285718</v>
      </c>
      <c r="G2502" s="2" t="n">
        <v>91.82893319228381</v>
      </c>
      <c r="H2502" s="2" t="n">
        <v>87.58771522390292</v>
      </c>
      <c r="I2502" s="2" t="n">
        <v>0</v>
      </c>
      <c r="J2502" s="2" t="n">
        <v>1</v>
      </c>
      <c r="K2502" s="2" t="n">
        <v>0</v>
      </c>
    </row>
    <row r="2503">
      <c r="A2503" s="2" t="inlineStr">
        <is>
          <t>2013/07/18</t>
        </is>
      </c>
      <c r="B2503" s="2" t="n">
        <v>57.6</v>
      </c>
      <c r="C2503" s="2" t="n">
        <v>57.65</v>
      </c>
      <c r="D2503" s="2" t="n">
        <v>57.1</v>
      </c>
      <c r="E2503" s="2" t="n">
        <v>57.2</v>
      </c>
      <c r="F2503" s="2" t="n">
        <v>80.35714285714293</v>
      </c>
      <c r="G2503" s="2" t="n">
        <v>88.00500308057018</v>
      </c>
      <c r="H2503" s="2" t="n">
        <v>87.72681117612532</v>
      </c>
      <c r="I2503" s="2" t="n">
        <v>0</v>
      </c>
      <c r="J2503" s="2" t="n">
        <v>1</v>
      </c>
      <c r="K2503" s="2" t="n">
        <v>0</v>
      </c>
    </row>
    <row r="2504">
      <c r="A2504" s="2" t="inlineStr">
        <is>
          <t>2013/07/19</t>
        </is>
      </c>
      <c r="B2504" s="2" t="n">
        <v>56.9</v>
      </c>
      <c r="C2504" s="2" t="n">
        <v>56.9</v>
      </c>
      <c r="D2504" s="2" t="n">
        <v>55.75</v>
      </c>
      <c r="E2504" s="2" t="n">
        <v>55.95</v>
      </c>
      <c r="F2504" s="2" t="n">
        <v>35.71428571428575</v>
      </c>
      <c r="G2504" s="2" t="n">
        <v>70.57476395847536</v>
      </c>
      <c r="H2504" s="2" t="n">
        <v>82.00946210357533</v>
      </c>
      <c r="I2504" s="2" t="n">
        <v>0</v>
      </c>
      <c r="J2504" s="2" t="n">
        <v>0</v>
      </c>
      <c r="K2504" s="2" t="n">
        <v>1</v>
      </c>
    </row>
    <row r="2505">
      <c r="A2505" s="2" t="inlineStr">
        <is>
          <t>2013/07/22</t>
        </is>
      </c>
      <c r="B2505" s="2" t="n">
        <v>56.15</v>
      </c>
      <c r="C2505" s="2" t="n">
        <v>56.4</v>
      </c>
      <c r="D2505" s="2" t="n">
        <v>56.1</v>
      </c>
      <c r="E2505" s="2" t="n">
        <v>56.15</v>
      </c>
      <c r="F2505" s="2" t="n">
        <v>23.8095238095238</v>
      </c>
      <c r="G2505" s="2" t="n">
        <v>54.9863505754915</v>
      </c>
      <c r="H2505" s="2" t="n">
        <v>73.00175826088072</v>
      </c>
      <c r="I2505" s="2" t="n">
        <v>0</v>
      </c>
      <c r="J2505" s="2" t="n">
        <v>0</v>
      </c>
      <c r="K2505" s="2" t="n">
        <v>0</v>
      </c>
    </row>
    <row r="2506">
      <c r="A2506" s="2" t="inlineStr">
        <is>
          <t>2013/07/23</t>
        </is>
      </c>
      <c r="B2506" s="2" t="n">
        <v>56.5</v>
      </c>
      <c r="C2506" s="2" t="n">
        <v>57.2</v>
      </c>
      <c r="D2506" s="2" t="n">
        <v>56.5</v>
      </c>
      <c r="E2506" s="2" t="n">
        <v>57.05</v>
      </c>
      <c r="F2506" s="2" t="n">
        <v>64.99999999999986</v>
      </c>
      <c r="G2506" s="2" t="n">
        <v>58.32423371699429</v>
      </c>
      <c r="H2506" s="2" t="n">
        <v>68.10925007958524</v>
      </c>
      <c r="I2506" s="2" t="n">
        <v>0</v>
      </c>
      <c r="J2506" s="2" t="n">
        <v>0</v>
      </c>
      <c r="K2506" s="2" t="n">
        <v>0</v>
      </c>
    </row>
    <row r="2507">
      <c r="A2507" s="2" t="inlineStr">
        <is>
          <t>2013/07/24</t>
        </is>
      </c>
      <c r="B2507" s="2" t="n">
        <v>56.8</v>
      </c>
      <c r="C2507" s="2" t="n">
        <v>57.15</v>
      </c>
      <c r="D2507" s="2" t="n">
        <v>56.8</v>
      </c>
      <c r="E2507" s="2" t="n">
        <v>56.9</v>
      </c>
      <c r="F2507" s="2" t="n">
        <v>57.49999999999993</v>
      </c>
      <c r="G2507" s="2" t="n">
        <v>58.04948914466283</v>
      </c>
      <c r="H2507" s="2" t="n">
        <v>64.75599643461109</v>
      </c>
      <c r="I2507" s="2" t="n">
        <v>0</v>
      </c>
      <c r="J2507" s="2" t="n">
        <v>0</v>
      </c>
      <c r="K2507" s="2" t="n">
        <v>0</v>
      </c>
    </row>
    <row r="2508">
      <c r="A2508" s="2" t="inlineStr">
        <is>
          <t>2013/07/25</t>
        </is>
      </c>
      <c r="B2508" s="2" t="n">
        <v>56.8</v>
      </c>
      <c r="C2508" s="2" t="n">
        <v>57.15</v>
      </c>
      <c r="D2508" s="2" t="n">
        <v>56.5</v>
      </c>
      <c r="E2508" s="2" t="n">
        <v>57</v>
      </c>
      <c r="F2508" s="2" t="n">
        <v>62.5</v>
      </c>
      <c r="G2508" s="2" t="n">
        <v>59.53299276310855</v>
      </c>
      <c r="H2508" s="2" t="n">
        <v>63.01499521077691</v>
      </c>
      <c r="I2508" s="2" t="n">
        <v>0</v>
      </c>
      <c r="J2508" s="2" t="n">
        <v>0</v>
      </c>
      <c r="K2508" s="2" t="n">
        <v>0</v>
      </c>
    </row>
    <row r="2509">
      <c r="A2509" s="2" t="inlineStr">
        <is>
          <t>2013/07/26</t>
        </is>
      </c>
      <c r="B2509" s="2" t="n">
        <v>57</v>
      </c>
      <c r="C2509" s="2" t="n">
        <v>57.4</v>
      </c>
      <c r="D2509" s="2" t="n">
        <v>56.7</v>
      </c>
      <c r="E2509" s="2" t="n">
        <v>56.9</v>
      </c>
      <c r="F2509" s="2" t="n">
        <v>57.49999999999993</v>
      </c>
      <c r="G2509" s="2" t="n">
        <v>58.85532850873901</v>
      </c>
      <c r="H2509" s="2" t="n">
        <v>61.62843964343094</v>
      </c>
      <c r="I2509" s="2" t="n">
        <v>0</v>
      </c>
      <c r="J2509" s="2" t="n">
        <v>0</v>
      </c>
      <c r="K2509" s="2" t="n">
        <v>0</v>
      </c>
    </row>
    <row r="2510">
      <c r="A2510" s="2" t="inlineStr">
        <is>
          <t>2013/07/29</t>
        </is>
      </c>
      <c r="B2510" s="2" t="n">
        <v>56.7</v>
      </c>
      <c r="C2510" s="2" t="n">
        <v>56.85</v>
      </c>
      <c r="D2510" s="2" t="n">
        <v>56.25</v>
      </c>
      <c r="E2510" s="2" t="n">
        <v>56.5</v>
      </c>
      <c r="F2510" s="2" t="n">
        <v>37.5</v>
      </c>
      <c r="G2510" s="2" t="n">
        <v>51.73688567249267</v>
      </c>
      <c r="H2510" s="2" t="n">
        <v>58.33125498645151</v>
      </c>
      <c r="I2510" s="2" t="n">
        <v>0</v>
      </c>
      <c r="J2510" s="2" t="n">
        <v>0</v>
      </c>
      <c r="K2510" s="2" t="n">
        <v>0</v>
      </c>
    </row>
    <row r="2511">
      <c r="A2511" s="2" t="inlineStr">
        <is>
          <t>2013/07/30</t>
        </is>
      </c>
      <c r="B2511" s="2" t="n">
        <v>56.75</v>
      </c>
      <c r="C2511" s="2" t="n">
        <v>57.15</v>
      </c>
      <c r="D2511" s="2" t="n">
        <v>56.5</v>
      </c>
      <c r="E2511" s="2" t="n">
        <v>56.95</v>
      </c>
      <c r="F2511" s="2" t="n">
        <v>63.1578947368423</v>
      </c>
      <c r="G2511" s="2" t="n">
        <v>55.54388869394254</v>
      </c>
      <c r="H2511" s="2" t="n">
        <v>57.40213288894852</v>
      </c>
      <c r="I2511" s="2" t="n">
        <v>0</v>
      </c>
      <c r="J2511" s="2" t="n">
        <v>0</v>
      </c>
      <c r="K2511" s="2" t="n">
        <v>0</v>
      </c>
    </row>
    <row r="2512">
      <c r="A2512" s="2" t="inlineStr">
        <is>
          <t>2013/07/31</t>
        </is>
      </c>
      <c r="B2512" s="2" t="n">
        <v>56.95</v>
      </c>
      <c r="C2512" s="2" t="n">
        <v>56.95</v>
      </c>
      <c r="D2512" s="2" t="n">
        <v>56.55</v>
      </c>
      <c r="E2512" s="2" t="n">
        <v>56.6</v>
      </c>
      <c r="F2512" s="2" t="n">
        <v>51.51515151515164</v>
      </c>
      <c r="G2512" s="2" t="n">
        <v>54.20097630101224</v>
      </c>
      <c r="H2512" s="2" t="n">
        <v>56.33508069296975</v>
      </c>
      <c r="I2512" s="2" t="n">
        <v>0</v>
      </c>
      <c r="J2512" s="2" t="n">
        <v>0</v>
      </c>
      <c r="K2512" s="2" t="n">
        <v>0</v>
      </c>
    </row>
    <row r="2513">
      <c r="A2513" s="2" t="inlineStr">
        <is>
          <t>2013/08/01</t>
        </is>
      </c>
      <c r="B2513" s="2" t="n">
        <v>56.55</v>
      </c>
      <c r="C2513" s="2" t="n">
        <v>56.65</v>
      </c>
      <c r="D2513" s="2" t="n">
        <v>56.05</v>
      </c>
      <c r="E2513" s="2" t="n">
        <v>56.2</v>
      </c>
      <c r="F2513" s="2" t="n">
        <v>11.11111111111152</v>
      </c>
      <c r="G2513" s="2" t="n">
        <v>39.83768790437866</v>
      </c>
      <c r="H2513" s="2" t="n">
        <v>50.83594976343939</v>
      </c>
      <c r="I2513" s="2" t="n">
        <v>0</v>
      </c>
      <c r="J2513" s="2" t="n">
        <v>0</v>
      </c>
      <c r="K2513" s="2" t="n">
        <v>0</v>
      </c>
    </row>
    <row r="2514">
      <c r="A2514" s="2" t="inlineStr">
        <is>
          <t>2013/08/02</t>
        </is>
      </c>
      <c r="B2514" s="2" t="n">
        <v>56.6</v>
      </c>
      <c r="C2514" s="2" t="n">
        <v>57</v>
      </c>
      <c r="D2514" s="2" t="n">
        <v>56.35</v>
      </c>
      <c r="E2514" s="2" t="n">
        <v>56.55</v>
      </c>
      <c r="F2514" s="2" t="n">
        <v>37.037037037037</v>
      </c>
      <c r="G2514" s="2" t="n">
        <v>38.90413761526477</v>
      </c>
      <c r="H2514" s="2" t="n">
        <v>46.85867904738118</v>
      </c>
      <c r="I2514" s="2" t="n">
        <v>0</v>
      </c>
      <c r="J2514" s="2" t="n">
        <v>0</v>
      </c>
      <c r="K2514" s="2" t="n">
        <v>0</v>
      </c>
    </row>
    <row r="2515">
      <c r="A2515" s="2" t="inlineStr">
        <is>
          <t>2013/08/05</t>
        </is>
      </c>
      <c r="B2515" s="2" t="n">
        <v>56.5</v>
      </c>
      <c r="C2515" s="2" t="n">
        <v>56.8</v>
      </c>
      <c r="D2515" s="2" t="n">
        <v>56.25</v>
      </c>
      <c r="E2515" s="2" t="n">
        <v>56.7</v>
      </c>
      <c r="F2515" s="2" t="n">
        <v>48.14814814814851</v>
      </c>
      <c r="G2515" s="2" t="n">
        <v>41.98547445955936</v>
      </c>
      <c r="H2515" s="2" t="n">
        <v>45.23427751810723</v>
      </c>
      <c r="I2515" s="2" t="n">
        <v>0</v>
      </c>
      <c r="J2515" s="2" t="n">
        <v>0</v>
      </c>
      <c r="K2515" s="2" t="n">
        <v>0</v>
      </c>
    </row>
    <row r="2516">
      <c r="A2516" s="2" t="inlineStr">
        <is>
          <t>2013/08/06</t>
        </is>
      </c>
      <c r="B2516" s="2" t="n">
        <v>56.4</v>
      </c>
      <c r="C2516" s="2" t="n">
        <v>56.4</v>
      </c>
      <c r="D2516" s="2" t="n">
        <v>55.75</v>
      </c>
      <c r="E2516" s="2" t="n">
        <v>55.9</v>
      </c>
      <c r="F2516" s="2" t="n">
        <v>9.090909090909012</v>
      </c>
      <c r="G2516" s="2" t="n">
        <v>31.02061933667591</v>
      </c>
      <c r="H2516" s="2" t="n">
        <v>40.49639145763012</v>
      </c>
      <c r="I2516" s="2" t="n">
        <v>0</v>
      </c>
      <c r="J2516" s="2" t="n">
        <v>0</v>
      </c>
      <c r="K2516" s="2" t="n">
        <v>0</v>
      </c>
    </row>
    <row r="2517">
      <c r="A2517" s="2" t="inlineStr">
        <is>
          <t>2013/08/07</t>
        </is>
      </c>
      <c r="B2517" s="2" t="n">
        <v>55.55</v>
      </c>
      <c r="C2517" s="2" t="n">
        <v>55.55</v>
      </c>
      <c r="D2517" s="2" t="n">
        <v>55.1</v>
      </c>
      <c r="E2517" s="2" t="n">
        <v>55.1</v>
      </c>
      <c r="F2517" s="2" t="n">
        <v>0</v>
      </c>
      <c r="G2517" s="2" t="n">
        <v>20.68041289111727</v>
      </c>
      <c r="H2517" s="2" t="n">
        <v>33.89106526879251</v>
      </c>
      <c r="I2517" s="2" t="n">
        <v>0</v>
      </c>
      <c r="J2517" s="2" t="n">
        <v>0</v>
      </c>
      <c r="K2517" s="2" t="n">
        <v>0</v>
      </c>
    </row>
    <row r="2518">
      <c r="A2518" s="2" t="inlineStr">
        <is>
          <t>2013/08/08</t>
        </is>
      </c>
      <c r="B2518" s="2" t="n">
        <v>55</v>
      </c>
      <c r="C2518" s="2" t="n">
        <v>55.1</v>
      </c>
      <c r="D2518" s="2" t="n">
        <v>54.8</v>
      </c>
      <c r="E2518" s="2" t="n">
        <v>54.9</v>
      </c>
      <c r="F2518" s="2" t="n">
        <v>4.255319148936229</v>
      </c>
      <c r="G2518" s="2" t="n">
        <v>15.20538164372359</v>
      </c>
      <c r="H2518" s="2" t="n">
        <v>27.6625040604362</v>
      </c>
      <c r="I2518" s="2" t="n">
        <v>0</v>
      </c>
      <c r="J2518" s="2" t="n">
        <v>0</v>
      </c>
      <c r="K2518" s="2" t="n">
        <v>0</v>
      </c>
    </row>
    <row r="2519">
      <c r="A2519" s="2" t="inlineStr">
        <is>
          <t>2013/08/09</t>
        </is>
      </c>
      <c r="B2519" s="2" t="n">
        <v>54.9</v>
      </c>
      <c r="C2519" s="2" t="n">
        <v>55.1</v>
      </c>
      <c r="D2519" s="2" t="n">
        <v>54.65</v>
      </c>
      <c r="E2519" s="2" t="n">
        <v>54.85</v>
      </c>
      <c r="F2519" s="2" t="n">
        <v>8.000000000000114</v>
      </c>
      <c r="G2519" s="2" t="n">
        <v>12.80358776248243</v>
      </c>
      <c r="H2519" s="2" t="n">
        <v>22.70953196111827</v>
      </c>
      <c r="I2519" s="2" t="n">
        <v>0</v>
      </c>
      <c r="J2519" s="2" t="n">
        <v>0</v>
      </c>
      <c r="K2519" s="2" t="n">
        <v>0</v>
      </c>
    </row>
    <row r="2520">
      <c r="A2520" s="2" t="inlineStr">
        <is>
          <t>2013/08/12</t>
        </is>
      </c>
      <c r="B2520" s="2" t="n">
        <v>55</v>
      </c>
      <c r="C2520" s="2" t="n">
        <v>55.05</v>
      </c>
      <c r="D2520" s="2" t="n">
        <v>54.7</v>
      </c>
      <c r="E2520" s="2" t="n">
        <v>55</v>
      </c>
      <c r="F2520" s="2" t="n">
        <v>14.89361702127665</v>
      </c>
      <c r="G2520" s="2" t="n">
        <v>13.5002641820805</v>
      </c>
      <c r="H2520" s="2" t="n">
        <v>19.63977603477235</v>
      </c>
      <c r="I2520" s="2" t="n">
        <v>0</v>
      </c>
      <c r="J2520" s="2" t="n">
        <v>0</v>
      </c>
      <c r="K2520" s="2" t="n">
        <v>0</v>
      </c>
    </row>
    <row r="2521">
      <c r="A2521" s="2" t="inlineStr">
        <is>
          <t>2013/08/13</t>
        </is>
      </c>
      <c r="B2521" s="2" t="n">
        <v>55.35</v>
      </c>
      <c r="C2521" s="2" t="n">
        <v>55.55</v>
      </c>
      <c r="D2521" s="2" t="n">
        <v>55.3</v>
      </c>
      <c r="E2521" s="2" t="n">
        <v>55.55</v>
      </c>
      <c r="F2521" s="2" t="n">
        <v>38.29787234042545</v>
      </c>
      <c r="G2521" s="2" t="n">
        <v>21.76613356819548</v>
      </c>
      <c r="H2521" s="2" t="n">
        <v>20.34856187924672</v>
      </c>
      <c r="I2521" s="2" t="n">
        <v>1</v>
      </c>
      <c r="J2521" s="2" t="n">
        <v>1</v>
      </c>
      <c r="K2521" s="2" t="n">
        <v>0</v>
      </c>
    </row>
    <row r="2522">
      <c r="A2522" s="2" t="inlineStr">
        <is>
          <t>2013/08/14</t>
        </is>
      </c>
      <c r="B2522" s="2" t="n">
        <v>55.55</v>
      </c>
      <c r="C2522" s="2" t="n">
        <v>55.55</v>
      </c>
      <c r="D2522" s="2" t="n">
        <v>55.1</v>
      </c>
      <c r="E2522" s="2" t="n">
        <v>55.4</v>
      </c>
      <c r="F2522" s="2" t="n">
        <v>31.91489361702126</v>
      </c>
      <c r="G2522" s="2" t="n">
        <v>25.14905358447074</v>
      </c>
      <c r="H2522" s="2" t="n">
        <v>21.94872578098806</v>
      </c>
      <c r="I2522" s="2" t="n">
        <v>0</v>
      </c>
      <c r="J2522" s="2" t="n">
        <v>1</v>
      </c>
      <c r="K2522" s="2" t="n">
        <v>0</v>
      </c>
    </row>
    <row r="2523">
      <c r="A2523" s="2" t="inlineStr">
        <is>
          <t>2013/08/15</t>
        </is>
      </c>
      <c r="B2523" s="2" t="n">
        <v>54.85</v>
      </c>
      <c r="C2523" s="2" t="n">
        <v>55.05</v>
      </c>
      <c r="D2523" s="2" t="n">
        <v>54.5</v>
      </c>
      <c r="E2523" s="2" t="n">
        <v>55</v>
      </c>
      <c r="F2523" s="2" t="n">
        <v>21.73913043478263</v>
      </c>
      <c r="G2523" s="2" t="n">
        <v>24.0124125345747</v>
      </c>
      <c r="H2523" s="2" t="n">
        <v>22.63662136551694</v>
      </c>
      <c r="I2523" s="2" t="n">
        <v>0</v>
      </c>
      <c r="J2523" s="2" t="n">
        <v>1</v>
      </c>
      <c r="K2523" s="2" t="n">
        <v>0</v>
      </c>
    </row>
    <row r="2524">
      <c r="A2524" s="2" t="inlineStr">
        <is>
          <t>2013/08/16</t>
        </is>
      </c>
      <c r="B2524" s="2" t="n">
        <v>54.65</v>
      </c>
      <c r="C2524" s="2" t="n">
        <v>55.45</v>
      </c>
      <c r="D2524" s="2" t="n">
        <v>54.65</v>
      </c>
      <c r="E2524" s="2" t="n">
        <v>55.25</v>
      </c>
      <c r="F2524" s="2" t="n">
        <v>39.47368421052634</v>
      </c>
      <c r="G2524" s="2" t="n">
        <v>29.16616975989191</v>
      </c>
      <c r="H2524" s="2" t="n">
        <v>24.81313749697526</v>
      </c>
      <c r="I2524" s="2" t="n">
        <v>0</v>
      </c>
      <c r="J2524" s="2" t="n">
        <v>1</v>
      </c>
      <c r="K2524" s="2" t="n">
        <v>0</v>
      </c>
    </row>
    <row r="2525">
      <c r="A2525" s="2" t="inlineStr">
        <is>
          <t>2013/08/19</t>
        </is>
      </c>
      <c r="B2525" s="2" t="n">
        <v>55.05</v>
      </c>
      <c r="C2525" s="2" t="n">
        <v>55.1</v>
      </c>
      <c r="D2525" s="2" t="n">
        <v>54.85</v>
      </c>
      <c r="E2525" s="2" t="n">
        <v>55.1</v>
      </c>
      <c r="F2525" s="2" t="n">
        <v>57.14285714285743</v>
      </c>
      <c r="G2525" s="2" t="n">
        <v>38.49173222088042</v>
      </c>
      <c r="H2525" s="2" t="n">
        <v>29.37266907161031</v>
      </c>
      <c r="I2525" s="2" t="n">
        <v>0</v>
      </c>
      <c r="J2525" s="2" t="n">
        <v>1</v>
      </c>
      <c r="K2525" s="2" t="n">
        <v>0</v>
      </c>
    </row>
    <row r="2526">
      <c r="A2526" s="2" t="inlineStr">
        <is>
          <t>2013/08/20</t>
        </is>
      </c>
      <c r="B2526" s="2" t="n">
        <v>54.85</v>
      </c>
      <c r="C2526" s="2" t="n">
        <v>55.15</v>
      </c>
      <c r="D2526" s="2" t="n">
        <v>54.5</v>
      </c>
      <c r="E2526" s="2" t="n">
        <v>54.6</v>
      </c>
      <c r="F2526" s="2" t="n">
        <v>9.523809523809684</v>
      </c>
      <c r="G2526" s="2" t="n">
        <v>28.8357579885235</v>
      </c>
      <c r="H2526" s="2" t="n">
        <v>29.19369871058137</v>
      </c>
      <c r="I2526" s="2" t="n">
        <v>0</v>
      </c>
      <c r="J2526" s="2" t="n">
        <v>0</v>
      </c>
      <c r="K2526" s="2" t="n">
        <v>1</v>
      </c>
    </row>
    <row r="2527">
      <c r="A2527" s="2" t="inlineStr">
        <is>
          <t>2013/08/22</t>
        </is>
      </c>
      <c r="B2527" s="2" t="n">
        <v>54.3</v>
      </c>
      <c r="C2527" s="2" t="n">
        <v>54.35</v>
      </c>
      <c r="D2527" s="2" t="n">
        <v>53.85</v>
      </c>
      <c r="E2527" s="2" t="n">
        <v>54.15</v>
      </c>
      <c r="F2527" s="2" t="n">
        <v>17.64705882352929</v>
      </c>
      <c r="G2527" s="2" t="n">
        <v>25.1061916001921</v>
      </c>
      <c r="H2527" s="2" t="n">
        <v>27.83119634045161</v>
      </c>
      <c r="I2527" s="2" t="n">
        <v>0</v>
      </c>
      <c r="J2527" s="2" t="n">
        <v>0</v>
      </c>
      <c r="K2527" s="2" t="n">
        <v>0</v>
      </c>
    </row>
    <row r="2528">
      <c r="A2528" s="2" t="inlineStr">
        <is>
          <t>2013/08/23</t>
        </is>
      </c>
      <c r="B2528" s="2" t="n">
        <v>54.5</v>
      </c>
      <c r="C2528" s="2" t="n">
        <v>55</v>
      </c>
      <c r="D2528" s="2" t="n">
        <v>54.5</v>
      </c>
      <c r="E2528" s="2" t="n">
        <v>54.85</v>
      </c>
      <c r="F2528" s="2" t="n">
        <v>58.82352941176485</v>
      </c>
      <c r="G2528" s="2" t="n">
        <v>36.34530420404968</v>
      </c>
      <c r="H2528" s="2" t="n">
        <v>30.6692322949843</v>
      </c>
      <c r="I2528" s="2" t="n">
        <v>1</v>
      </c>
      <c r="J2528" s="2" t="n">
        <v>1</v>
      </c>
      <c r="K2528" s="2" t="n">
        <v>0</v>
      </c>
    </row>
    <row r="2529">
      <c r="A2529" s="2" t="inlineStr">
        <is>
          <t>2013/08/26</t>
        </is>
      </c>
      <c r="B2529" s="2" t="n">
        <v>55</v>
      </c>
      <c r="C2529" s="2" t="n">
        <v>55.2</v>
      </c>
      <c r="D2529" s="2" t="n">
        <v>54.75</v>
      </c>
      <c r="E2529" s="2" t="n">
        <v>55.1</v>
      </c>
      <c r="F2529" s="2" t="n">
        <v>73.52941176470607</v>
      </c>
      <c r="G2529" s="2" t="n">
        <v>48.74000672426848</v>
      </c>
      <c r="H2529" s="2" t="n">
        <v>36.69282377141236</v>
      </c>
      <c r="I2529" s="2" t="n">
        <v>0</v>
      </c>
      <c r="J2529" s="2" t="n">
        <v>1</v>
      </c>
      <c r="K2529" s="2" t="n">
        <v>0</v>
      </c>
    </row>
    <row r="2530">
      <c r="A2530" s="2" t="inlineStr">
        <is>
          <t>2013/08/27</t>
        </is>
      </c>
      <c r="B2530" s="2" t="n">
        <v>55</v>
      </c>
      <c r="C2530" s="2" t="n">
        <v>55</v>
      </c>
      <c r="D2530" s="2" t="n">
        <v>54.6</v>
      </c>
      <c r="E2530" s="2" t="n">
        <v>54.6</v>
      </c>
      <c r="F2530" s="2" t="n">
        <v>44.11764705882364</v>
      </c>
      <c r="G2530" s="2" t="n">
        <v>47.19922016912019</v>
      </c>
      <c r="H2530" s="2" t="n">
        <v>40.19495590398164</v>
      </c>
      <c r="I2530" s="2" t="n">
        <v>0</v>
      </c>
      <c r="J2530" s="2" t="n">
        <v>1</v>
      </c>
      <c r="K2530" s="2" t="n">
        <v>0</v>
      </c>
    </row>
    <row r="2531">
      <c r="A2531" s="2" t="inlineStr">
        <is>
          <t>2013/08/28</t>
        </is>
      </c>
      <c r="B2531" s="2" t="n">
        <v>54.35</v>
      </c>
      <c r="C2531" s="2" t="n">
        <v>54.75</v>
      </c>
      <c r="D2531" s="2" t="n">
        <v>54.3</v>
      </c>
      <c r="E2531" s="2" t="n">
        <v>54.75</v>
      </c>
      <c r="F2531" s="2" t="n">
        <v>56.24999999999986</v>
      </c>
      <c r="G2531" s="2" t="n">
        <v>50.21614677941341</v>
      </c>
      <c r="H2531" s="2" t="n">
        <v>43.53535286245889</v>
      </c>
      <c r="I2531" s="2" t="n">
        <v>0</v>
      </c>
      <c r="J2531" s="2" t="n">
        <v>1</v>
      </c>
      <c r="K2531" s="2" t="n">
        <v>0</v>
      </c>
    </row>
    <row r="2532">
      <c r="A2532" s="2" t="inlineStr">
        <is>
          <t>2013/08/29</t>
        </is>
      </c>
      <c r="B2532" s="2" t="n">
        <v>54.85</v>
      </c>
      <c r="C2532" s="2" t="n">
        <v>55.6</v>
      </c>
      <c r="D2532" s="2" t="n">
        <v>54.85</v>
      </c>
      <c r="E2532" s="2" t="n">
        <v>55.5</v>
      </c>
      <c r="F2532" s="2" t="n">
        <v>94.28571428571421</v>
      </c>
      <c r="G2532" s="2" t="n">
        <v>64.90600261484701</v>
      </c>
      <c r="H2532" s="2" t="n">
        <v>50.6589027799216</v>
      </c>
      <c r="I2532" s="2" t="n">
        <v>0</v>
      </c>
      <c r="J2532" s="2" t="n">
        <v>1</v>
      </c>
      <c r="K2532" s="2" t="n">
        <v>0</v>
      </c>
    </row>
    <row r="2533">
      <c r="A2533" s="2" t="inlineStr">
        <is>
          <t>2013/08/30</t>
        </is>
      </c>
      <c r="B2533" s="2" t="n">
        <v>55.6</v>
      </c>
      <c r="C2533" s="2" t="n">
        <v>55.85</v>
      </c>
      <c r="D2533" s="2" t="n">
        <v>55.4</v>
      </c>
      <c r="E2533" s="2" t="n">
        <v>55.85</v>
      </c>
      <c r="F2533" s="2" t="n">
        <v>100</v>
      </c>
      <c r="G2533" s="2" t="n">
        <v>76.60400174323134</v>
      </c>
      <c r="H2533" s="2" t="n">
        <v>59.30726910102484</v>
      </c>
      <c r="I2533" s="2" t="n">
        <v>0</v>
      </c>
      <c r="J2533" s="2" t="n">
        <v>1</v>
      </c>
      <c r="K2533" s="2" t="n">
        <v>0</v>
      </c>
    </row>
    <row r="2534">
      <c r="A2534" s="2" t="inlineStr">
        <is>
          <t>2013/09/02</t>
        </is>
      </c>
      <c r="B2534" s="2" t="n">
        <v>55.95</v>
      </c>
      <c r="C2534" s="2" t="n">
        <v>56.4</v>
      </c>
      <c r="D2534" s="2" t="n">
        <v>55.9</v>
      </c>
      <c r="E2534" s="2" t="n">
        <v>56.3</v>
      </c>
      <c r="F2534" s="2" t="n">
        <v>96.07843137254896</v>
      </c>
      <c r="G2534" s="2" t="n">
        <v>83.0954782863372</v>
      </c>
      <c r="H2534" s="2" t="n">
        <v>67.23667216279561</v>
      </c>
      <c r="I2534" s="2" t="n">
        <v>0</v>
      </c>
      <c r="J2534" s="2" t="n">
        <v>1</v>
      </c>
      <c r="K2534" s="2" t="n">
        <v>0</v>
      </c>
    </row>
    <row r="2535">
      <c r="A2535" s="2" t="inlineStr">
        <is>
          <t>2013/09/03</t>
        </is>
      </c>
      <c r="B2535" s="2" t="n">
        <v>56.6</v>
      </c>
      <c r="C2535" s="2" t="n">
        <v>56.7</v>
      </c>
      <c r="D2535" s="2" t="n">
        <v>56.4</v>
      </c>
      <c r="E2535" s="2" t="n">
        <v>56.65</v>
      </c>
      <c r="F2535" s="2" t="n">
        <v>98.24561403508757</v>
      </c>
      <c r="G2535" s="2" t="n">
        <v>88.14552353592066</v>
      </c>
      <c r="H2535" s="2" t="n">
        <v>74.20628928717062</v>
      </c>
      <c r="I2535" s="2" t="n">
        <v>0</v>
      </c>
      <c r="J2535" s="2" t="n">
        <v>1</v>
      </c>
      <c r="K2535" s="2" t="n">
        <v>0</v>
      </c>
    </row>
    <row r="2536">
      <c r="A2536" s="2" t="inlineStr">
        <is>
          <t>2013/09/04</t>
        </is>
      </c>
      <c r="B2536" s="2" t="n">
        <v>56.5</v>
      </c>
      <c r="C2536" s="2" t="n">
        <v>56.6</v>
      </c>
      <c r="D2536" s="2" t="n">
        <v>56.25</v>
      </c>
      <c r="E2536" s="2" t="n">
        <v>56.55</v>
      </c>
      <c r="F2536" s="2" t="n">
        <v>93.74999999999977</v>
      </c>
      <c r="G2536" s="2" t="n">
        <v>90.01368235728036</v>
      </c>
      <c r="H2536" s="2" t="n">
        <v>79.47542031054053</v>
      </c>
      <c r="I2536" s="2" t="n">
        <v>0</v>
      </c>
      <c r="J2536" s="2" t="n">
        <v>1</v>
      </c>
      <c r="K2536" s="2" t="n">
        <v>0</v>
      </c>
    </row>
    <row r="2537">
      <c r="A2537" s="2" t="inlineStr">
        <is>
          <t>2013/09/05</t>
        </is>
      </c>
      <c r="B2537" s="2" t="n">
        <v>56.7</v>
      </c>
      <c r="C2537" s="2" t="n">
        <v>56.95</v>
      </c>
      <c r="D2537" s="2" t="n">
        <v>56.55</v>
      </c>
      <c r="E2537" s="2" t="n">
        <v>56.9</v>
      </c>
      <c r="F2537" s="2" t="n">
        <v>98.11320754716965</v>
      </c>
      <c r="G2537" s="2" t="n">
        <v>92.71352408724346</v>
      </c>
      <c r="H2537" s="2" t="n">
        <v>83.88812156944149</v>
      </c>
      <c r="I2537" s="2" t="n">
        <v>0</v>
      </c>
      <c r="J2537" s="2" t="n">
        <v>1</v>
      </c>
      <c r="K2537" s="2" t="n">
        <v>0</v>
      </c>
    </row>
    <row r="2538">
      <c r="A2538" s="2" t="inlineStr">
        <is>
          <t>2013/09/06</t>
        </is>
      </c>
      <c r="B2538" s="2" t="n">
        <v>56.85</v>
      </c>
      <c r="C2538" s="2" t="n">
        <v>57.05</v>
      </c>
      <c r="D2538" s="2" t="n">
        <v>56.85</v>
      </c>
      <c r="E2538" s="2" t="n">
        <v>57</v>
      </c>
      <c r="F2538" s="2" t="n">
        <v>98.18181818181829</v>
      </c>
      <c r="G2538" s="2" t="n">
        <v>94.53628878543506</v>
      </c>
      <c r="H2538" s="2" t="n">
        <v>87.43751064143935</v>
      </c>
      <c r="I2538" s="2" t="n">
        <v>0</v>
      </c>
      <c r="J2538" s="2" t="n">
        <v>1</v>
      </c>
      <c r="K2538" s="2" t="n">
        <v>0</v>
      </c>
    </row>
    <row r="2539">
      <c r="A2539" s="2" t="inlineStr">
        <is>
          <t>2013/09/09</t>
        </is>
      </c>
      <c r="B2539" s="2" t="n">
        <v>57</v>
      </c>
      <c r="C2539" s="2" t="n">
        <v>57.3</v>
      </c>
      <c r="D2539" s="2" t="n">
        <v>56.7</v>
      </c>
      <c r="E2539" s="2" t="n">
        <v>57.2</v>
      </c>
      <c r="F2539" s="2" t="n">
        <v>96.66666666666686</v>
      </c>
      <c r="G2539" s="2" t="n">
        <v>95.24641474584566</v>
      </c>
      <c r="H2539" s="2" t="n">
        <v>90.04047867624145</v>
      </c>
      <c r="I2539" s="2" t="n">
        <v>0</v>
      </c>
      <c r="J2539" s="2" t="n">
        <v>1</v>
      </c>
      <c r="K2539" s="2" t="n">
        <v>0</v>
      </c>
    </row>
    <row r="2540">
      <c r="A2540" s="2" t="inlineStr">
        <is>
          <t>2013/09/10</t>
        </is>
      </c>
      <c r="B2540" s="2" t="n">
        <v>57.35</v>
      </c>
      <c r="C2540" s="2" t="n">
        <v>57.6</v>
      </c>
      <c r="D2540" s="2" t="n">
        <v>57.15</v>
      </c>
      <c r="E2540" s="2" t="n">
        <v>57.35</v>
      </c>
      <c r="F2540" s="2" t="n">
        <v>90.90909090909091</v>
      </c>
      <c r="G2540" s="2" t="n">
        <v>93.80064013359407</v>
      </c>
      <c r="H2540" s="2" t="n">
        <v>91.29386582869232</v>
      </c>
      <c r="I2540" s="2" t="n">
        <v>0</v>
      </c>
      <c r="J2540" s="2" t="n">
        <v>1</v>
      </c>
      <c r="K2540" s="2" t="n">
        <v>0</v>
      </c>
    </row>
    <row r="2541">
      <c r="A2541" s="2" t="inlineStr">
        <is>
          <t>2013/09/11</t>
        </is>
      </c>
      <c r="B2541" s="2" t="n">
        <v>57.5</v>
      </c>
      <c r="C2541" s="2" t="n">
        <v>57.5</v>
      </c>
      <c r="D2541" s="2" t="n">
        <v>57.1</v>
      </c>
      <c r="E2541" s="2" t="n">
        <v>57.5</v>
      </c>
      <c r="F2541" s="2" t="n">
        <v>95.4545454545454</v>
      </c>
      <c r="G2541" s="2" t="n">
        <v>94.35194190724451</v>
      </c>
      <c r="H2541" s="2" t="n">
        <v>92.31322452154305</v>
      </c>
      <c r="I2541" s="2" t="n">
        <v>0</v>
      </c>
      <c r="J2541" s="2" t="n">
        <v>1</v>
      </c>
      <c r="K2541" s="2" t="n">
        <v>0</v>
      </c>
    </row>
    <row r="2542">
      <c r="A2542" s="2" t="inlineStr">
        <is>
          <t>2013/09/12</t>
        </is>
      </c>
      <c r="B2542" s="2" t="n">
        <v>57.4</v>
      </c>
      <c r="C2542" s="2" t="n">
        <v>57.7</v>
      </c>
      <c r="D2542" s="2" t="n">
        <v>57.3</v>
      </c>
      <c r="E2542" s="2" t="n">
        <v>57.55</v>
      </c>
      <c r="F2542" s="2" t="n">
        <v>91.66666666666637</v>
      </c>
      <c r="G2542" s="2" t="n">
        <v>93.45685016038513</v>
      </c>
      <c r="H2542" s="2" t="n">
        <v>92.69443306782374</v>
      </c>
      <c r="I2542" s="2" t="n">
        <v>0</v>
      </c>
      <c r="J2542" s="2" t="n">
        <v>1</v>
      </c>
      <c r="K2542" s="2" t="n">
        <v>0</v>
      </c>
    </row>
    <row r="2543">
      <c r="A2543" s="2" t="inlineStr">
        <is>
          <t>2013/09/13</t>
        </is>
      </c>
      <c r="B2543" s="2" t="n">
        <v>57.5</v>
      </c>
      <c r="C2543" s="2" t="n">
        <v>57.6</v>
      </c>
      <c r="D2543" s="2" t="n">
        <v>57.1</v>
      </c>
      <c r="E2543" s="2" t="n">
        <v>57.1</v>
      </c>
      <c r="F2543" s="2" t="n">
        <v>58.6206896551724</v>
      </c>
      <c r="G2543" s="2" t="n">
        <v>81.84479665864754</v>
      </c>
      <c r="H2543" s="2" t="n">
        <v>89.07788759809833</v>
      </c>
      <c r="I2543" s="2" t="n">
        <v>0</v>
      </c>
      <c r="J2543" s="2" t="n">
        <v>0</v>
      </c>
      <c r="K2543" s="2" t="n">
        <v>1</v>
      </c>
    </row>
    <row r="2544">
      <c r="A2544" s="2" t="inlineStr">
        <is>
          <t>2013/09/14</t>
        </is>
      </c>
      <c r="B2544" s="2" t="n">
        <v>57.15</v>
      </c>
      <c r="C2544" s="2" t="n">
        <v>57.25</v>
      </c>
      <c r="D2544" s="2" t="n">
        <v>57.05</v>
      </c>
      <c r="E2544" s="2" t="n">
        <v>57.1</v>
      </c>
      <c r="F2544" s="2" t="n">
        <v>58.6206896551724</v>
      </c>
      <c r="G2544" s="2" t="n">
        <v>74.10342765748916</v>
      </c>
      <c r="H2544" s="2" t="n">
        <v>84.0864009512286</v>
      </c>
      <c r="I2544" s="2" t="n">
        <v>0</v>
      </c>
      <c r="J2544" s="2" t="n">
        <v>0</v>
      </c>
      <c r="K2544" s="2" t="n">
        <v>0</v>
      </c>
    </row>
    <row r="2545">
      <c r="A2545" s="2" t="inlineStr">
        <is>
          <t>2013/09/16</t>
        </is>
      </c>
      <c r="B2545" s="2" t="n">
        <v>57.45</v>
      </c>
      <c r="C2545" s="2" t="n">
        <v>57.95</v>
      </c>
      <c r="D2545" s="2" t="n">
        <v>57.45</v>
      </c>
      <c r="E2545" s="2" t="n">
        <v>57.8</v>
      </c>
      <c r="F2545" s="2" t="n">
        <v>89.28571428571392</v>
      </c>
      <c r="G2545" s="2" t="n">
        <v>79.1641898668974</v>
      </c>
      <c r="H2545" s="2" t="n">
        <v>82.44566392311819</v>
      </c>
      <c r="I2545" s="2" t="n">
        <v>0</v>
      </c>
      <c r="J2545" s="2" t="n">
        <v>0</v>
      </c>
      <c r="K2545" s="2" t="n">
        <v>0</v>
      </c>
    </row>
    <row r="2546">
      <c r="A2546" s="2" t="inlineStr">
        <is>
          <t>2013/09/17</t>
        </is>
      </c>
      <c r="B2546" s="2" t="n">
        <v>57.5</v>
      </c>
      <c r="C2546" s="2" t="n">
        <v>57.75</v>
      </c>
      <c r="D2546" s="2" t="n">
        <v>57.5</v>
      </c>
      <c r="E2546" s="2" t="n">
        <v>57.75</v>
      </c>
      <c r="F2546" s="2" t="n">
        <v>83.99999999999977</v>
      </c>
      <c r="G2546" s="2" t="n">
        <v>80.77612657793152</v>
      </c>
      <c r="H2546" s="2" t="n">
        <v>81.88915147472264</v>
      </c>
      <c r="I2546" s="2" t="n">
        <v>0</v>
      </c>
      <c r="J2546" s="2" t="n">
        <v>0</v>
      </c>
      <c r="K2546" s="2" t="n">
        <v>0</v>
      </c>
    </row>
    <row r="2547">
      <c r="A2547" s="2" t="inlineStr">
        <is>
          <t>2013/09/18</t>
        </is>
      </c>
      <c r="B2547" s="2" t="n">
        <v>57.9</v>
      </c>
      <c r="C2547" s="2" t="n">
        <v>58</v>
      </c>
      <c r="D2547" s="2" t="n">
        <v>57.55</v>
      </c>
      <c r="E2547" s="2" t="n">
        <v>57.55</v>
      </c>
      <c r="F2547" s="2" t="n">
        <v>65.38461538461509</v>
      </c>
      <c r="G2547" s="2" t="n">
        <v>75.64562284682604</v>
      </c>
      <c r="H2547" s="2" t="n">
        <v>79.80797526542376</v>
      </c>
      <c r="I2547" s="2" t="n">
        <v>0</v>
      </c>
      <c r="J2547" s="2" t="n">
        <v>0</v>
      </c>
      <c r="K2547" s="2" t="n">
        <v>0</v>
      </c>
    </row>
    <row r="2548">
      <c r="A2548" s="2" t="inlineStr">
        <is>
          <t>2013/09/23</t>
        </is>
      </c>
      <c r="B2548" s="2" t="n">
        <v>57.55</v>
      </c>
      <c r="C2548" s="2" t="n">
        <v>58.15</v>
      </c>
      <c r="D2548" s="2" t="n">
        <v>57.5</v>
      </c>
      <c r="E2548" s="2" t="n">
        <v>58</v>
      </c>
      <c r="F2548" s="2" t="n">
        <v>86.36363636363652</v>
      </c>
      <c r="G2548" s="2" t="n">
        <v>79.21829401909619</v>
      </c>
      <c r="H2548" s="2" t="n">
        <v>79.61141484998123</v>
      </c>
      <c r="I2548" s="2" t="n">
        <v>0</v>
      </c>
      <c r="J2548" s="2" t="n">
        <v>0</v>
      </c>
      <c r="K2548" s="2" t="n">
        <v>0</v>
      </c>
    </row>
    <row r="2549">
      <c r="A2549" s="2" t="inlineStr">
        <is>
          <t>2013/09/24</t>
        </is>
      </c>
      <c r="B2549" s="2" t="n">
        <v>58</v>
      </c>
      <c r="C2549" s="2" t="n">
        <v>58.1</v>
      </c>
      <c r="D2549" s="2" t="n">
        <v>57.75</v>
      </c>
      <c r="E2549" s="2" t="n">
        <v>58.05</v>
      </c>
      <c r="F2549" s="2" t="n">
        <v>90.90909090909079</v>
      </c>
      <c r="G2549" s="2" t="n">
        <v>83.11522631576105</v>
      </c>
      <c r="H2549" s="2" t="n">
        <v>80.77935200524117</v>
      </c>
      <c r="I2549" s="2" t="n">
        <v>1</v>
      </c>
      <c r="J2549" s="2" t="n">
        <v>1</v>
      </c>
      <c r="K2549" s="2" t="n">
        <v>0</v>
      </c>
    </row>
    <row r="2550">
      <c r="A2550" s="2" t="inlineStr">
        <is>
          <t>2013/09/25</t>
        </is>
      </c>
      <c r="B2550" s="2" t="n">
        <v>58</v>
      </c>
      <c r="C2550" s="2" t="n">
        <v>58</v>
      </c>
      <c r="D2550" s="2" t="n">
        <v>57.6</v>
      </c>
      <c r="E2550" s="2" t="n">
        <v>57.8</v>
      </c>
      <c r="F2550" s="2" t="n">
        <v>68.1818181818181</v>
      </c>
      <c r="G2550" s="2" t="n">
        <v>78.13742360444672</v>
      </c>
      <c r="H2550" s="2" t="n">
        <v>79.89870920497634</v>
      </c>
      <c r="I2550" s="2" t="n">
        <v>0</v>
      </c>
      <c r="J2550" s="2" t="n">
        <v>0</v>
      </c>
      <c r="K2550" s="2" t="n">
        <v>1</v>
      </c>
    </row>
    <row r="2551">
      <c r="A2551" s="2" t="inlineStr">
        <is>
          <t>2013/09/26</t>
        </is>
      </c>
      <c r="B2551" s="2" t="n">
        <v>57.7</v>
      </c>
      <c r="C2551" s="2" t="n">
        <v>57.8</v>
      </c>
      <c r="D2551" s="2" t="n">
        <v>57.2</v>
      </c>
      <c r="E2551" s="2" t="n">
        <v>57.25</v>
      </c>
      <c r="F2551" s="2" t="n">
        <v>18.18181818181841</v>
      </c>
      <c r="G2551" s="2" t="n">
        <v>58.15222179690395</v>
      </c>
      <c r="H2551" s="2" t="n">
        <v>72.64988006895221</v>
      </c>
      <c r="I2551" s="2" t="n">
        <v>0</v>
      </c>
      <c r="J2551" s="2" t="n">
        <v>0</v>
      </c>
      <c r="K2551" s="2" t="n">
        <v>0</v>
      </c>
    </row>
    <row r="2552">
      <c r="A2552" s="2" t="inlineStr">
        <is>
          <t>2013/09/27</t>
        </is>
      </c>
      <c r="B2552" s="2" t="n">
        <v>57.4</v>
      </c>
      <c r="C2552" s="2" t="n">
        <v>57.55</v>
      </c>
      <c r="D2552" s="2" t="n">
        <v>57.35</v>
      </c>
      <c r="E2552" s="2" t="n">
        <v>57.4</v>
      </c>
      <c r="F2552" s="2" t="n">
        <v>31.81818181818191</v>
      </c>
      <c r="G2552" s="2" t="n">
        <v>49.37420847066326</v>
      </c>
      <c r="H2552" s="2" t="n">
        <v>64.89132286952255</v>
      </c>
      <c r="I2552" s="2" t="n">
        <v>0</v>
      </c>
      <c r="J2552" s="2" t="n">
        <v>0</v>
      </c>
      <c r="K2552" s="2" t="n">
        <v>0</v>
      </c>
    </row>
    <row r="2553">
      <c r="A2553" s="2" t="inlineStr">
        <is>
          <t>2013/09/30</t>
        </is>
      </c>
      <c r="B2553" s="2" t="n">
        <v>57</v>
      </c>
      <c r="C2553" s="2" t="n">
        <v>57.3</v>
      </c>
      <c r="D2553" s="2" t="n">
        <v>56.75</v>
      </c>
      <c r="E2553" s="2" t="n">
        <v>57.15</v>
      </c>
      <c r="F2553" s="2" t="n">
        <v>28.5714285714285</v>
      </c>
      <c r="G2553" s="2" t="n">
        <v>42.43994850425167</v>
      </c>
      <c r="H2553" s="2" t="n">
        <v>57.40753141443226</v>
      </c>
      <c r="I2553" s="2" t="n">
        <v>0</v>
      </c>
      <c r="J2553" s="2" t="n">
        <v>0</v>
      </c>
      <c r="K2553" s="2" t="n">
        <v>0</v>
      </c>
    </row>
    <row r="2554">
      <c r="A2554" s="2" t="inlineStr">
        <is>
          <t>2013/10/01</t>
        </is>
      </c>
      <c r="B2554" s="2" t="n">
        <v>57</v>
      </c>
      <c r="C2554" s="2" t="n">
        <v>57.3</v>
      </c>
      <c r="D2554" s="2" t="n">
        <v>57</v>
      </c>
      <c r="E2554" s="2" t="n">
        <v>57.15</v>
      </c>
      <c r="F2554" s="2" t="n">
        <v>28.5714285714285</v>
      </c>
      <c r="G2554" s="2" t="n">
        <v>37.81710852664394</v>
      </c>
      <c r="H2554" s="2" t="n">
        <v>50.87739045183615</v>
      </c>
      <c r="I2554" s="2" t="n">
        <v>0</v>
      </c>
      <c r="J2554" s="2" t="n">
        <v>0</v>
      </c>
      <c r="K2554" s="2" t="n">
        <v>0</v>
      </c>
    </row>
    <row r="2555">
      <c r="A2555" s="2" t="inlineStr">
        <is>
          <t>2013/10/02</t>
        </is>
      </c>
      <c r="B2555" s="2" t="n">
        <v>57.5</v>
      </c>
      <c r="C2555" s="2" t="n">
        <v>57.5</v>
      </c>
      <c r="D2555" s="2" t="n">
        <v>57.25</v>
      </c>
      <c r="E2555" s="2" t="n">
        <v>57.35</v>
      </c>
      <c r="F2555" s="2" t="n">
        <v>42.857142857143</v>
      </c>
      <c r="G2555" s="2" t="n">
        <v>39.49711997014363</v>
      </c>
      <c r="H2555" s="2" t="n">
        <v>47.08396695793864</v>
      </c>
      <c r="I2555" s="2" t="n">
        <v>0</v>
      </c>
      <c r="J2555" s="2" t="n">
        <v>0</v>
      </c>
      <c r="K2555" s="2" t="n">
        <v>0</v>
      </c>
    </row>
    <row r="2556">
      <c r="A2556" s="2" t="inlineStr">
        <is>
          <t>2013/10/03</t>
        </is>
      </c>
      <c r="B2556" s="2" t="n">
        <v>57.5</v>
      </c>
      <c r="C2556" s="2" t="n">
        <v>58.8</v>
      </c>
      <c r="D2556" s="2" t="n">
        <v>57.45</v>
      </c>
      <c r="E2556" s="2" t="n">
        <v>58.55</v>
      </c>
      <c r="F2556" s="2" t="n">
        <v>87.80487804878047</v>
      </c>
      <c r="G2556" s="2" t="n">
        <v>55.59970599635591</v>
      </c>
      <c r="H2556" s="2" t="n">
        <v>49.92254663741106</v>
      </c>
      <c r="I2556" s="2" t="n">
        <v>1</v>
      </c>
      <c r="J2556" s="2" t="n">
        <v>1</v>
      </c>
      <c r="K2556" s="2" t="n">
        <v>0</v>
      </c>
    </row>
    <row r="2557">
      <c r="A2557" s="2" t="inlineStr">
        <is>
          <t>2013/10/04</t>
        </is>
      </c>
      <c r="B2557" s="2" t="n">
        <v>58.5</v>
      </c>
      <c r="C2557" s="2" t="n">
        <v>58.55</v>
      </c>
      <c r="D2557" s="2" t="n">
        <v>58.25</v>
      </c>
      <c r="E2557" s="2" t="n">
        <v>58.45</v>
      </c>
      <c r="F2557" s="2" t="n">
        <v>82.92682926829293</v>
      </c>
      <c r="G2557" s="2" t="n">
        <v>64.70874708700158</v>
      </c>
      <c r="H2557" s="2" t="n">
        <v>54.8512801206079</v>
      </c>
      <c r="I2557" s="2" t="n">
        <v>0</v>
      </c>
      <c r="J2557" s="2" t="n">
        <v>1</v>
      </c>
      <c r="K2557" s="2" t="n">
        <v>0</v>
      </c>
    </row>
    <row r="2558">
      <c r="A2558" s="2" t="inlineStr">
        <is>
          <t>2013/10/07</t>
        </is>
      </c>
      <c r="B2558" s="2" t="n">
        <v>58.15</v>
      </c>
      <c r="C2558" s="2" t="n">
        <v>58.15</v>
      </c>
      <c r="D2558" s="2" t="n">
        <v>57.85</v>
      </c>
      <c r="E2558" s="2" t="n">
        <v>57.9</v>
      </c>
      <c r="F2558" s="2" t="n">
        <v>56.09756097560976</v>
      </c>
      <c r="G2558" s="2" t="n">
        <v>61.83835171653764</v>
      </c>
      <c r="H2558" s="2" t="n">
        <v>57.1803039859178</v>
      </c>
      <c r="I2558" s="2" t="n">
        <v>0</v>
      </c>
      <c r="J2558" s="2" t="n">
        <v>1</v>
      </c>
      <c r="K2558" s="2" t="n">
        <v>0</v>
      </c>
    </row>
    <row r="2559">
      <c r="A2559" s="2" t="inlineStr">
        <is>
          <t>2013/10/08</t>
        </is>
      </c>
      <c r="B2559" s="2" t="n">
        <v>57.85</v>
      </c>
      <c r="C2559" s="2" t="n">
        <v>58.45</v>
      </c>
      <c r="D2559" s="2" t="n">
        <v>57.8</v>
      </c>
      <c r="E2559" s="2" t="n">
        <v>58.35</v>
      </c>
      <c r="F2559" s="2" t="n">
        <v>78.04878048780506</v>
      </c>
      <c r="G2559" s="2" t="n">
        <v>67.24182797362678</v>
      </c>
      <c r="H2559" s="2" t="n">
        <v>60.53414531515413</v>
      </c>
      <c r="I2559" s="2" t="n">
        <v>0</v>
      </c>
      <c r="J2559" s="2" t="n">
        <v>1</v>
      </c>
      <c r="K2559" s="2" t="n">
        <v>0</v>
      </c>
    </row>
    <row r="2560">
      <c r="A2560" s="2" t="inlineStr">
        <is>
          <t>2013/10/09</t>
        </is>
      </c>
      <c r="B2560" s="2" t="n">
        <v>58.1</v>
      </c>
      <c r="C2560" s="2" t="n">
        <v>58.35</v>
      </c>
      <c r="D2560" s="2" t="n">
        <v>58</v>
      </c>
      <c r="E2560" s="2" t="n">
        <v>58.2</v>
      </c>
      <c r="F2560" s="2" t="n">
        <v>70.73170731707341</v>
      </c>
      <c r="G2560" s="2" t="n">
        <v>68.40512108810898</v>
      </c>
      <c r="H2560" s="2" t="n">
        <v>63.15780390613907</v>
      </c>
      <c r="I2560" s="2" t="n">
        <v>0</v>
      </c>
      <c r="J2560" s="2" t="n">
        <v>1</v>
      </c>
      <c r="K2560" s="2" t="n">
        <v>0</v>
      </c>
    </row>
    <row r="2561">
      <c r="A2561" s="2" t="inlineStr">
        <is>
          <t>2013/10/11</t>
        </is>
      </c>
      <c r="B2561" s="2" t="n">
        <v>58.85</v>
      </c>
      <c r="C2561" s="2" t="n">
        <v>58.95</v>
      </c>
      <c r="D2561" s="2" t="n">
        <v>58.4</v>
      </c>
      <c r="E2561" s="2" t="n">
        <v>58.45</v>
      </c>
      <c r="F2561" s="2" t="n">
        <v>77.27272727272731</v>
      </c>
      <c r="G2561" s="2" t="n">
        <v>71.36098981631508</v>
      </c>
      <c r="H2561" s="2" t="n">
        <v>65.89219920953107</v>
      </c>
      <c r="I2561" s="2" t="n">
        <v>0</v>
      </c>
      <c r="J2561" s="2" t="n">
        <v>1</v>
      </c>
      <c r="K2561" s="2" t="n">
        <v>0</v>
      </c>
    </row>
    <row r="2562">
      <c r="A2562" s="2" t="inlineStr">
        <is>
          <t>2013/10/14</t>
        </is>
      </c>
      <c r="B2562" s="2" t="n">
        <v>58.4</v>
      </c>
      <c r="C2562" s="2" t="n">
        <v>58.4</v>
      </c>
      <c r="D2562" s="2" t="n">
        <v>57.95</v>
      </c>
      <c r="E2562" s="2" t="n">
        <v>58</v>
      </c>
      <c r="F2562" s="2" t="n">
        <v>51.28205128205121</v>
      </c>
      <c r="G2562" s="2" t="n">
        <v>64.66801030489378</v>
      </c>
      <c r="H2562" s="2" t="n">
        <v>65.48413624131864</v>
      </c>
      <c r="I2562" s="2" t="n">
        <v>0</v>
      </c>
      <c r="J2562" s="2" t="n">
        <v>0</v>
      </c>
      <c r="K2562" s="2" t="n">
        <v>1</v>
      </c>
    </row>
    <row r="2563">
      <c r="A2563" s="2" t="inlineStr">
        <is>
          <t>2013/10/15</t>
        </is>
      </c>
      <c r="B2563" s="2" t="n">
        <v>58.45</v>
      </c>
      <c r="C2563" s="2" t="n">
        <v>58.6</v>
      </c>
      <c r="D2563" s="2" t="n">
        <v>58.3</v>
      </c>
      <c r="E2563" s="2" t="n">
        <v>58.5</v>
      </c>
      <c r="F2563" s="2" t="n">
        <v>73.52941176470576</v>
      </c>
      <c r="G2563" s="2" t="n">
        <v>67.62181079149778</v>
      </c>
      <c r="H2563" s="2" t="n">
        <v>66.19669442471168</v>
      </c>
      <c r="I2563" s="2" t="n">
        <v>1</v>
      </c>
      <c r="J2563" s="2" t="n">
        <v>1</v>
      </c>
      <c r="K2563" s="2" t="n">
        <v>0</v>
      </c>
    </row>
    <row r="2564">
      <c r="A2564" s="2" t="inlineStr">
        <is>
          <t>2013/10/16</t>
        </is>
      </c>
      <c r="B2564" s="2" t="n">
        <v>58.45</v>
      </c>
      <c r="C2564" s="2" t="n">
        <v>58.6</v>
      </c>
      <c r="D2564" s="2" t="n">
        <v>58.25</v>
      </c>
      <c r="E2564" s="2" t="n">
        <v>58.25</v>
      </c>
      <c r="F2564" s="2" t="n">
        <v>53.33333333333314</v>
      </c>
      <c r="G2564" s="2" t="n">
        <v>62.85898497210957</v>
      </c>
      <c r="H2564" s="2" t="n">
        <v>65.08412460717764</v>
      </c>
      <c r="I2564" s="2" t="n">
        <v>0</v>
      </c>
      <c r="J2564" s="2" t="n">
        <v>0</v>
      </c>
      <c r="K2564" s="2" t="n">
        <v>1</v>
      </c>
    </row>
    <row r="2565">
      <c r="A2565" s="2" t="inlineStr">
        <is>
          <t>2013/10/17</t>
        </is>
      </c>
      <c r="B2565" s="2" t="n">
        <v>58.65</v>
      </c>
      <c r="C2565" s="2" t="n">
        <v>58.85</v>
      </c>
      <c r="D2565" s="2" t="n">
        <v>58.45</v>
      </c>
      <c r="E2565" s="2" t="n">
        <v>58.55</v>
      </c>
      <c r="F2565" s="2" t="n">
        <v>65.2173913043475</v>
      </c>
      <c r="G2565" s="2" t="n">
        <v>63.64512041618887</v>
      </c>
      <c r="H2565" s="2" t="n">
        <v>64.60445654351471</v>
      </c>
      <c r="I2565" s="2" t="n">
        <v>0</v>
      </c>
      <c r="J2565" s="2" t="n">
        <v>0</v>
      </c>
      <c r="K2565" s="2" t="n">
        <v>0</v>
      </c>
    </row>
    <row r="2566">
      <c r="A2566" s="2" t="inlineStr">
        <is>
          <t>2013/10/18</t>
        </is>
      </c>
      <c r="B2566" s="2" t="n">
        <v>58.65</v>
      </c>
      <c r="C2566" s="2" t="n">
        <v>59.1</v>
      </c>
      <c r="D2566" s="2" t="n">
        <v>58.65</v>
      </c>
      <c r="E2566" s="2" t="n">
        <v>59.05</v>
      </c>
      <c r="F2566" s="2" t="n">
        <v>96.15384615384583</v>
      </c>
      <c r="G2566" s="2" t="n">
        <v>74.4813623287412</v>
      </c>
      <c r="H2566" s="2" t="n">
        <v>67.89675847192353</v>
      </c>
      <c r="I2566" s="2" t="n">
        <v>1</v>
      </c>
      <c r="J2566" s="2" t="n">
        <v>1</v>
      </c>
      <c r="K2566" s="2" t="n">
        <v>0</v>
      </c>
    </row>
    <row r="2567">
      <c r="A2567" s="2" t="inlineStr">
        <is>
          <t>2013/10/21</t>
        </is>
      </c>
      <c r="B2567" s="2" t="n">
        <v>59.05</v>
      </c>
      <c r="C2567" s="2" t="n">
        <v>59.15</v>
      </c>
      <c r="D2567" s="2" t="n">
        <v>58.85</v>
      </c>
      <c r="E2567" s="2" t="n">
        <v>59</v>
      </c>
      <c r="F2567" s="2" t="n">
        <v>88.888888888889</v>
      </c>
      <c r="G2567" s="2" t="n">
        <v>79.28387118212379</v>
      </c>
      <c r="H2567" s="2" t="n">
        <v>71.69246270865695</v>
      </c>
      <c r="I2567" s="2" t="n">
        <v>0</v>
      </c>
      <c r="J2567" s="2" t="n">
        <v>1</v>
      </c>
      <c r="K2567" s="2" t="n">
        <v>0</v>
      </c>
    </row>
    <row r="2568">
      <c r="A2568" s="2" t="inlineStr">
        <is>
          <t>2013/10/22</t>
        </is>
      </c>
      <c r="B2568" s="2" t="n">
        <v>58.8</v>
      </c>
      <c r="C2568" s="2" t="n">
        <v>59.1</v>
      </c>
      <c r="D2568" s="2" t="n">
        <v>58.6</v>
      </c>
      <c r="E2568" s="2" t="n">
        <v>59</v>
      </c>
      <c r="F2568" s="2" t="n">
        <v>87.50000000000007</v>
      </c>
      <c r="G2568" s="2" t="n">
        <v>82.02258078808255</v>
      </c>
      <c r="H2568" s="2" t="n">
        <v>75.13583540179881</v>
      </c>
      <c r="I2568" s="2" t="n">
        <v>0</v>
      </c>
      <c r="J2568" s="2" t="n">
        <v>1</v>
      </c>
      <c r="K2568" s="2" t="n">
        <v>0</v>
      </c>
    </row>
    <row r="2569">
      <c r="A2569" s="2" t="inlineStr">
        <is>
          <t>2013/10/23</t>
        </is>
      </c>
      <c r="B2569" s="2" t="n">
        <v>59.1</v>
      </c>
      <c r="C2569" s="2" t="n">
        <v>59.1</v>
      </c>
      <c r="D2569" s="2" t="n">
        <v>58.6</v>
      </c>
      <c r="E2569" s="2" t="n">
        <v>58.7</v>
      </c>
      <c r="F2569" s="2" t="n">
        <v>62.50000000000022</v>
      </c>
      <c r="G2569" s="2" t="n">
        <v>75.51505385872177</v>
      </c>
      <c r="H2569" s="2" t="n">
        <v>75.26224155410647</v>
      </c>
      <c r="I2569" s="2" t="n">
        <v>0</v>
      </c>
      <c r="J2569" s="2" t="n">
        <v>1</v>
      </c>
      <c r="K2569" s="2" t="n">
        <v>0</v>
      </c>
    </row>
    <row r="2570">
      <c r="A2570" s="2" t="inlineStr">
        <is>
          <t>2013/10/24</t>
        </is>
      </c>
      <c r="B2570" s="2" t="n">
        <v>57.7</v>
      </c>
      <c r="C2570" s="2" t="n">
        <v>57.7</v>
      </c>
      <c r="D2570" s="2" t="n">
        <v>57.15</v>
      </c>
      <c r="E2570" s="2" t="n">
        <v>57.55</v>
      </c>
      <c r="F2570" s="2" t="n">
        <v>19.99999999999993</v>
      </c>
      <c r="G2570" s="2" t="n">
        <v>57.01003590581449</v>
      </c>
      <c r="H2570" s="2" t="n">
        <v>69.17817300467581</v>
      </c>
      <c r="I2570" s="2" t="n">
        <v>0</v>
      </c>
      <c r="J2570" s="2" t="n">
        <v>0</v>
      </c>
      <c r="K2570" s="2" t="n">
        <v>1</v>
      </c>
    </row>
    <row r="2571">
      <c r="A2571" s="2" t="inlineStr">
        <is>
          <t>2013/10/25</t>
        </is>
      </c>
      <c r="B2571" s="2" t="n">
        <v>57.35</v>
      </c>
      <c r="C2571" s="2" t="n">
        <v>57.35</v>
      </c>
      <c r="D2571" s="2" t="n">
        <v>56.85</v>
      </c>
      <c r="E2571" s="2" t="n">
        <v>57.1</v>
      </c>
      <c r="F2571" s="2" t="n">
        <v>10.86956521739132</v>
      </c>
      <c r="G2571" s="2" t="n">
        <v>41.62987900967343</v>
      </c>
      <c r="H2571" s="2" t="n">
        <v>59.99540833967501</v>
      </c>
      <c r="I2571" s="2" t="n">
        <v>0</v>
      </c>
      <c r="J2571" s="2" t="n">
        <v>0</v>
      </c>
      <c r="K2571" s="2" t="n">
        <v>0</v>
      </c>
    </row>
    <row r="2572">
      <c r="A2572" s="2" t="inlineStr">
        <is>
          <t>2013/10/28</t>
        </is>
      </c>
      <c r="B2572" s="2" t="n">
        <v>57.15</v>
      </c>
      <c r="C2572" s="2" t="n">
        <v>57.65</v>
      </c>
      <c r="D2572" s="2" t="n">
        <v>57.1</v>
      </c>
      <c r="E2572" s="2" t="n">
        <v>57.5</v>
      </c>
      <c r="F2572" s="2" t="n">
        <v>28.26086956521737</v>
      </c>
      <c r="G2572" s="2" t="n">
        <v>37.17354252818807</v>
      </c>
      <c r="H2572" s="2" t="n">
        <v>52.38811973584603</v>
      </c>
      <c r="I2572" s="2" t="n">
        <v>0</v>
      </c>
      <c r="J2572" s="2" t="n">
        <v>0</v>
      </c>
      <c r="K2572" s="2" t="n">
        <v>0</v>
      </c>
    </row>
    <row r="2573">
      <c r="A2573" s="2" t="inlineStr">
        <is>
          <t>2013/10/29</t>
        </is>
      </c>
      <c r="B2573" s="2" t="n">
        <v>57.45</v>
      </c>
      <c r="C2573" s="2" t="n">
        <v>57.8</v>
      </c>
      <c r="D2573" s="2" t="n">
        <v>57.3</v>
      </c>
      <c r="E2573" s="2" t="n">
        <v>57.75</v>
      </c>
      <c r="F2573" s="2" t="n">
        <v>39.13043478260868</v>
      </c>
      <c r="G2573" s="2" t="n">
        <v>37.82583994632827</v>
      </c>
      <c r="H2573" s="2" t="n">
        <v>47.53402647267343</v>
      </c>
      <c r="I2573" s="2" t="n">
        <v>0</v>
      </c>
      <c r="J2573" s="2" t="n">
        <v>0</v>
      </c>
      <c r="K2573" s="2" t="n">
        <v>0</v>
      </c>
    </row>
    <row r="2574">
      <c r="A2574" s="2" t="inlineStr">
        <is>
          <t>2013/10/30</t>
        </is>
      </c>
      <c r="B2574" s="2" t="n">
        <v>57.8</v>
      </c>
      <c r="C2574" s="2" t="n">
        <v>57.9</v>
      </c>
      <c r="D2574" s="2" t="n">
        <v>57.65</v>
      </c>
      <c r="E2574" s="2" t="n">
        <v>57.9</v>
      </c>
      <c r="F2574" s="2" t="n">
        <v>45.65217391304341</v>
      </c>
      <c r="G2574" s="2" t="n">
        <v>40.43461793523331</v>
      </c>
      <c r="H2574" s="2" t="n">
        <v>45.16755696019339</v>
      </c>
      <c r="I2574" s="2" t="n">
        <v>0</v>
      </c>
      <c r="J2574" s="2" t="n">
        <v>0</v>
      </c>
      <c r="K2574" s="2" t="n">
        <v>0</v>
      </c>
    </row>
    <row r="2575">
      <c r="A2575" s="2" t="inlineStr">
        <is>
          <t>2013/10/31</t>
        </is>
      </c>
      <c r="B2575" s="2" t="n">
        <v>57.85</v>
      </c>
      <c r="C2575" s="2" t="n">
        <v>58.05</v>
      </c>
      <c r="D2575" s="2" t="n">
        <v>57.6</v>
      </c>
      <c r="E2575" s="2" t="n">
        <v>57.9</v>
      </c>
      <c r="F2575" s="2" t="n">
        <v>45.65217391304341</v>
      </c>
      <c r="G2575" s="2" t="n">
        <v>42.17380326117001</v>
      </c>
      <c r="H2575" s="2" t="n">
        <v>44.16963906051893</v>
      </c>
      <c r="I2575" s="2" t="n">
        <v>0</v>
      </c>
      <c r="J2575" s="2" t="n">
        <v>0</v>
      </c>
      <c r="K2575" s="2" t="n">
        <v>0</v>
      </c>
    </row>
    <row r="2576">
      <c r="A2576" s="2" t="inlineStr">
        <is>
          <t>2013/11/01</t>
        </is>
      </c>
      <c r="B2576" s="2" t="n">
        <v>58</v>
      </c>
      <c r="C2576" s="2" t="n">
        <v>58.1</v>
      </c>
      <c r="D2576" s="2" t="n">
        <v>57.45</v>
      </c>
      <c r="E2576" s="2" t="n">
        <v>57.6</v>
      </c>
      <c r="F2576" s="2" t="n">
        <v>33.33333333333333</v>
      </c>
      <c r="G2576" s="2" t="n">
        <v>39.22697995189111</v>
      </c>
      <c r="H2576" s="2" t="n">
        <v>42.52208602430966</v>
      </c>
      <c r="I2576" s="2" t="n">
        <v>0</v>
      </c>
      <c r="J2576" s="2" t="n">
        <v>0</v>
      </c>
      <c r="K2576" s="2" t="n">
        <v>0</v>
      </c>
    </row>
    <row r="2577">
      <c r="A2577" s="2" t="inlineStr">
        <is>
          <t>2013/11/04</t>
        </is>
      </c>
      <c r="B2577" s="2" t="n">
        <v>57.4</v>
      </c>
      <c r="C2577" s="2" t="n">
        <v>57.4</v>
      </c>
      <c r="D2577" s="2" t="n">
        <v>57.1</v>
      </c>
      <c r="E2577" s="2" t="n">
        <v>57.35</v>
      </c>
      <c r="F2577" s="2" t="n">
        <v>22.22222222222222</v>
      </c>
      <c r="G2577" s="2" t="n">
        <v>33.55872737533481</v>
      </c>
      <c r="H2577" s="2" t="n">
        <v>39.53429980798471</v>
      </c>
      <c r="I2577" s="2" t="n">
        <v>0</v>
      </c>
      <c r="J2577" s="2" t="n">
        <v>0</v>
      </c>
      <c r="K2577" s="2" t="n">
        <v>0</v>
      </c>
    </row>
    <row r="2578">
      <c r="A2578" s="2" t="inlineStr">
        <is>
          <t>2013/11/05</t>
        </is>
      </c>
      <c r="B2578" s="2" t="n">
        <v>57.25</v>
      </c>
      <c r="C2578" s="2" t="n">
        <v>57.35</v>
      </c>
      <c r="D2578" s="2" t="n">
        <v>56.75</v>
      </c>
      <c r="E2578" s="2" t="n">
        <v>56.8</v>
      </c>
      <c r="F2578" s="2" t="n">
        <v>3.703703703703489</v>
      </c>
      <c r="G2578" s="2" t="n">
        <v>23.60705281812437</v>
      </c>
      <c r="H2578" s="2" t="n">
        <v>34.22521747803126</v>
      </c>
      <c r="I2578" s="2" t="n">
        <v>0</v>
      </c>
      <c r="J2578" s="2" t="n">
        <v>0</v>
      </c>
      <c r="K2578" s="2" t="n">
        <v>0</v>
      </c>
    </row>
    <row r="2579">
      <c r="A2579" s="2" t="inlineStr">
        <is>
          <t>2013/11/06</t>
        </is>
      </c>
      <c r="B2579" s="2" t="n">
        <v>56.8</v>
      </c>
      <c r="C2579" s="2" t="n">
        <v>56.9</v>
      </c>
      <c r="D2579" s="2" t="n">
        <v>56.6</v>
      </c>
      <c r="E2579" s="2" t="n">
        <v>56.8</v>
      </c>
      <c r="F2579" s="2" t="n">
        <v>13.33333333333305</v>
      </c>
      <c r="G2579" s="2" t="n">
        <v>20.18247965652726</v>
      </c>
      <c r="H2579" s="2" t="n">
        <v>29.54430487086326</v>
      </c>
      <c r="I2579" s="2" t="n">
        <v>0</v>
      </c>
      <c r="J2579" s="2" t="n">
        <v>0</v>
      </c>
      <c r="K2579" s="2" t="n">
        <v>0</v>
      </c>
    </row>
    <row r="2580">
      <c r="A2580" s="2" t="inlineStr">
        <is>
          <t>2013/11/07</t>
        </is>
      </c>
      <c r="B2580" s="2" t="n">
        <v>56.85</v>
      </c>
      <c r="C2580" s="2" t="n">
        <v>56.85</v>
      </c>
      <c r="D2580" s="2" t="n">
        <v>56.5</v>
      </c>
      <c r="E2580" s="2" t="n">
        <v>56.65</v>
      </c>
      <c r="F2580" s="2" t="n">
        <v>9.374999999999902</v>
      </c>
      <c r="G2580" s="2" t="n">
        <v>16.57998643768481</v>
      </c>
      <c r="H2580" s="2" t="n">
        <v>25.22286539313711</v>
      </c>
      <c r="I2580" s="2" t="n">
        <v>0</v>
      </c>
      <c r="J2580" s="2" t="n">
        <v>0</v>
      </c>
      <c r="K2580" s="2" t="n">
        <v>0</v>
      </c>
    </row>
    <row r="2581">
      <c r="A2581" s="2" t="inlineStr">
        <is>
          <t>2013/11/08</t>
        </is>
      </c>
      <c r="B2581" s="2" t="n">
        <v>56.6</v>
      </c>
      <c r="C2581" s="2" t="n">
        <v>56.65</v>
      </c>
      <c r="D2581" s="2" t="n">
        <v>56.35</v>
      </c>
      <c r="E2581" s="2" t="n">
        <v>56.45</v>
      </c>
      <c r="F2581" s="2" t="n">
        <v>5.714285714285795</v>
      </c>
      <c r="G2581" s="2" t="n">
        <v>12.9580861965518</v>
      </c>
      <c r="H2581" s="2" t="n">
        <v>21.134605660942</v>
      </c>
      <c r="I2581" s="2" t="n">
        <v>0</v>
      </c>
      <c r="J2581" s="2" t="n">
        <v>0</v>
      </c>
      <c r="K2581" s="2" t="n">
        <v>0</v>
      </c>
    </row>
    <row r="2582">
      <c r="A2582" s="2" t="inlineStr">
        <is>
          <t>2013/11/11</t>
        </is>
      </c>
      <c r="B2582" s="2" t="n">
        <v>56.45</v>
      </c>
      <c r="C2582" s="2" t="n">
        <v>56.5</v>
      </c>
      <c r="D2582" s="2" t="n">
        <v>56.2</v>
      </c>
      <c r="E2582" s="2" t="n">
        <v>56.3</v>
      </c>
      <c r="F2582" s="2" t="n">
        <v>5.263157894736547</v>
      </c>
      <c r="G2582" s="2" t="n">
        <v>10.39311009594672</v>
      </c>
      <c r="H2582" s="2" t="n">
        <v>17.55410713927691</v>
      </c>
      <c r="I2582" s="2" t="n">
        <v>0</v>
      </c>
      <c r="J2582" s="2" t="n">
        <v>0</v>
      </c>
      <c r="K2582" s="2" t="n">
        <v>0</v>
      </c>
    </row>
    <row r="2583">
      <c r="A2583" s="2" t="inlineStr">
        <is>
          <t>2013/11/12</t>
        </is>
      </c>
      <c r="B2583" s="2" t="n">
        <v>56.6</v>
      </c>
      <c r="C2583" s="2" t="n">
        <v>56.6</v>
      </c>
      <c r="D2583" s="2" t="n">
        <v>56.2</v>
      </c>
      <c r="E2583" s="2" t="n">
        <v>56.5</v>
      </c>
      <c r="F2583" s="2" t="n">
        <v>15.78947368421039</v>
      </c>
      <c r="G2583" s="2" t="n">
        <v>12.19189795870127</v>
      </c>
      <c r="H2583" s="2" t="n">
        <v>15.76670407908503</v>
      </c>
      <c r="I2583" s="2" t="n">
        <v>0</v>
      </c>
      <c r="J2583" s="2" t="n">
        <v>0</v>
      </c>
      <c r="K2583" s="2" t="n">
        <v>0</v>
      </c>
    </row>
    <row r="2584">
      <c r="A2584" s="2" t="inlineStr">
        <is>
          <t>2013/11/13</t>
        </is>
      </c>
      <c r="B2584" s="2" t="n">
        <v>56.25</v>
      </c>
      <c r="C2584" s="2" t="n">
        <v>56.3</v>
      </c>
      <c r="D2584" s="2" t="n">
        <v>55.7</v>
      </c>
      <c r="E2584" s="2" t="n">
        <v>55.75</v>
      </c>
      <c r="F2584" s="2" t="n">
        <v>2.083333333333216</v>
      </c>
      <c r="G2584" s="2" t="n">
        <v>8.82237641691192</v>
      </c>
      <c r="H2584" s="2" t="n">
        <v>13.45192819169399</v>
      </c>
      <c r="I2584" s="2" t="n">
        <v>0</v>
      </c>
      <c r="J2584" s="2" t="n">
        <v>0</v>
      </c>
      <c r="K2584" s="2" t="n">
        <v>0</v>
      </c>
    </row>
    <row r="2585">
      <c r="A2585" s="2" t="inlineStr">
        <is>
          <t>2013/11/14</t>
        </is>
      </c>
      <c r="B2585" s="2" t="n">
        <v>56</v>
      </c>
      <c r="C2585" s="2" t="n">
        <v>56.1</v>
      </c>
      <c r="D2585" s="2" t="n">
        <v>55.65</v>
      </c>
      <c r="E2585" s="2" t="n">
        <v>55.9</v>
      </c>
      <c r="F2585" s="2" t="n">
        <v>14.28571428571428</v>
      </c>
      <c r="G2585" s="2" t="n">
        <v>10.64348903984604</v>
      </c>
      <c r="H2585" s="2" t="n">
        <v>12.51578180774467</v>
      </c>
      <c r="I2585" s="2" t="n">
        <v>0</v>
      </c>
      <c r="J2585" s="2" t="n">
        <v>0</v>
      </c>
      <c r="K2585" s="2" t="n">
        <v>0</v>
      </c>
    </row>
    <row r="2586">
      <c r="A2586" s="2" t="inlineStr">
        <is>
          <t>2013/11/15</t>
        </is>
      </c>
      <c r="B2586" s="2" t="n">
        <v>56.1</v>
      </c>
      <c r="C2586" s="2" t="n">
        <v>56.35</v>
      </c>
      <c r="D2586" s="2" t="n">
        <v>55.9</v>
      </c>
      <c r="E2586" s="2" t="n">
        <v>56.15</v>
      </c>
      <c r="F2586" s="2" t="n">
        <v>29.41176470588231</v>
      </c>
      <c r="G2586" s="2" t="n">
        <v>16.8995809285248</v>
      </c>
      <c r="H2586" s="2" t="n">
        <v>13.97704818133804</v>
      </c>
      <c r="I2586" s="2" t="n">
        <v>1</v>
      </c>
      <c r="J2586" s="2" t="n">
        <v>1</v>
      </c>
      <c r="K2586" s="2" t="n">
        <v>0</v>
      </c>
    </row>
    <row r="2587">
      <c r="A2587" s="2" t="inlineStr">
        <is>
          <t>2013/11/18</t>
        </is>
      </c>
      <c r="B2587" s="2" t="n">
        <v>56.35</v>
      </c>
      <c r="C2587" s="2" t="n">
        <v>56.5</v>
      </c>
      <c r="D2587" s="2" t="n">
        <v>56.2</v>
      </c>
      <c r="E2587" s="2" t="n">
        <v>56.45</v>
      </c>
      <c r="F2587" s="2" t="n">
        <v>64.00000000000034</v>
      </c>
      <c r="G2587" s="2" t="n">
        <v>32.59972061901664</v>
      </c>
      <c r="H2587" s="2" t="n">
        <v>20.18460566056424</v>
      </c>
      <c r="I2587" s="2" t="n">
        <v>0</v>
      </c>
      <c r="J2587" s="2" t="n">
        <v>1</v>
      </c>
      <c r="K2587" s="2" t="n">
        <v>0</v>
      </c>
    </row>
    <row r="2588">
      <c r="A2588" s="2" t="inlineStr">
        <is>
          <t>2013/11/19</t>
        </is>
      </c>
      <c r="B2588" s="2" t="n">
        <v>56.55</v>
      </c>
      <c r="C2588" s="2" t="n">
        <v>56.85</v>
      </c>
      <c r="D2588" s="2" t="n">
        <v>56.55</v>
      </c>
      <c r="E2588" s="2" t="n">
        <v>56.8</v>
      </c>
      <c r="F2588" s="2" t="n">
        <v>95.83333333333299</v>
      </c>
      <c r="G2588" s="2" t="n">
        <v>53.67759152378876</v>
      </c>
      <c r="H2588" s="2" t="n">
        <v>31.34893428163908</v>
      </c>
      <c r="I2588" s="2" t="n">
        <v>0</v>
      </c>
      <c r="J2588" s="2" t="n">
        <v>1</v>
      </c>
      <c r="K2588" s="2" t="n">
        <v>0</v>
      </c>
    </row>
    <row r="2589">
      <c r="A2589" s="2" t="inlineStr">
        <is>
          <t>2013/11/20</t>
        </is>
      </c>
      <c r="B2589" s="2" t="n">
        <v>56.65</v>
      </c>
      <c r="C2589" s="2" t="n">
        <v>56.7</v>
      </c>
      <c r="D2589" s="2" t="n">
        <v>56.35</v>
      </c>
      <c r="E2589" s="2" t="n">
        <v>56.45</v>
      </c>
      <c r="F2589" s="2" t="n">
        <v>66.66666666666686</v>
      </c>
      <c r="G2589" s="2" t="n">
        <v>58.00728323808146</v>
      </c>
      <c r="H2589" s="2" t="n">
        <v>40.23505060045321</v>
      </c>
      <c r="I2589" s="2" t="n">
        <v>0</v>
      </c>
      <c r="J2589" s="2" t="n">
        <v>1</v>
      </c>
      <c r="K2589" s="2" t="n">
        <v>0</v>
      </c>
    </row>
    <row r="2590">
      <c r="A2590" s="2" t="inlineStr">
        <is>
          <t>2013/11/21</t>
        </is>
      </c>
      <c r="B2590" s="2" t="n">
        <v>56.1</v>
      </c>
      <c r="C2590" s="2" t="n">
        <v>56.1</v>
      </c>
      <c r="D2590" s="2" t="n">
        <v>55.4</v>
      </c>
      <c r="E2590" s="2" t="n">
        <v>55.45</v>
      </c>
      <c r="F2590" s="2" t="n">
        <v>3.448275862069253</v>
      </c>
      <c r="G2590" s="2" t="n">
        <v>39.82094744607738</v>
      </c>
      <c r="H2590" s="2" t="n">
        <v>40.09701621566126</v>
      </c>
      <c r="I2590" s="2" t="n">
        <v>0</v>
      </c>
      <c r="J2590" s="2" t="n">
        <v>0</v>
      </c>
      <c r="K2590" s="2" t="n">
        <v>1</v>
      </c>
    </row>
    <row r="2591">
      <c r="A2591" s="2" t="inlineStr">
        <is>
          <t>2013/11/22</t>
        </is>
      </c>
      <c r="B2591" s="2" t="n">
        <v>55.5</v>
      </c>
      <c r="C2591" s="2" t="n">
        <v>55.7</v>
      </c>
      <c r="D2591" s="2" t="n">
        <v>55.5</v>
      </c>
      <c r="E2591" s="2" t="n">
        <v>55.5</v>
      </c>
      <c r="F2591" s="2" t="n">
        <v>6.896551724138016</v>
      </c>
      <c r="G2591" s="2" t="n">
        <v>28.84614887209759</v>
      </c>
      <c r="H2591" s="2" t="n">
        <v>36.34672710114003</v>
      </c>
      <c r="I2591" s="2" t="n">
        <v>0</v>
      </c>
      <c r="J2591" s="2" t="n">
        <v>0</v>
      </c>
      <c r="K2591" s="2" t="n">
        <v>0</v>
      </c>
    </row>
    <row r="2592">
      <c r="A2592" s="2" t="inlineStr">
        <is>
          <t>2013/11/25</t>
        </is>
      </c>
      <c r="B2592" s="2" t="n">
        <v>56.15</v>
      </c>
      <c r="C2592" s="2" t="n">
        <v>56.5</v>
      </c>
      <c r="D2592" s="2" t="n">
        <v>56.15</v>
      </c>
      <c r="E2592" s="2" t="n">
        <v>56.25</v>
      </c>
      <c r="F2592" s="2" t="n">
        <v>58.6206896551724</v>
      </c>
      <c r="G2592" s="2" t="n">
        <v>38.77099579978919</v>
      </c>
      <c r="H2592" s="2" t="n">
        <v>37.15481666735641</v>
      </c>
      <c r="I2592" s="2" t="n">
        <v>1</v>
      </c>
      <c r="J2592" s="2" t="n">
        <v>1</v>
      </c>
      <c r="K2592" s="2" t="n">
        <v>0</v>
      </c>
    </row>
    <row r="2593">
      <c r="A2593" s="2" t="inlineStr">
        <is>
          <t>2013/11/26</t>
        </is>
      </c>
      <c r="B2593" s="2" t="n">
        <v>56</v>
      </c>
      <c r="C2593" s="2" t="n">
        <v>56.9</v>
      </c>
      <c r="D2593" s="2" t="n">
        <v>56</v>
      </c>
      <c r="E2593" s="2" t="n">
        <v>56.7</v>
      </c>
      <c r="F2593" s="2" t="n">
        <v>86.66666666666694</v>
      </c>
      <c r="G2593" s="2" t="n">
        <v>54.73621942208177</v>
      </c>
      <c r="H2593" s="2" t="n">
        <v>43.01528425226486</v>
      </c>
      <c r="I2593" s="2" t="n">
        <v>0</v>
      </c>
      <c r="J2593" s="2" t="n">
        <v>1</v>
      </c>
      <c r="K2593" s="2" t="n">
        <v>0</v>
      </c>
    </row>
    <row r="2594">
      <c r="A2594" s="2" t="inlineStr">
        <is>
          <t>2013/11/27</t>
        </is>
      </c>
      <c r="B2594" s="2" t="n">
        <v>56.7</v>
      </c>
      <c r="C2594" s="2" t="n">
        <v>57.05</v>
      </c>
      <c r="D2594" s="2" t="n">
        <v>56.65</v>
      </c>
      <c r="E2594" s="2" t="n">
        <v>57</v>
      </c>
      <c r="F2594" s="2" t="n">
        <v>96.96969696969714</v>
      </c>
      <c r="G2594" s="2" t="n">
        <v>68.81404527128689</v>
      </c>
      <c r="H2594" s="2" t="n">
        <v>51.61487125860553</v>
      </c>
      <c r="I2594" s="2" t="n">
        <v>0</v>
      </c>
      <c r="J2594" s="2" t="n">
        <v>1</v>
      </c>
      <c r="K2594" s="2" t="n">
        <v>0</v>
      </c>
    </row>
    <row r="2595">
      <c r="A2595" s="2" t="inlineStr">
        <is>
          <t>2013/11/28</t>
        </is>
      </c>
      <c r="B2595" s="2" t="n">
        <v>57.35</v>
      </c>
      <c r="C2595" s="2" t="n">
        <v>57.45</v>
      </c>
      <c r="D2595" s="2" t="n">
        <v>57.2</v>
      </c>
      <c r="E2595" s="2" t="n">
        <v>57.35</v>
      </c>
      <c r="F2595" s="2" t="n">
        <v>95.12195121951214</v>
      </c>
      <c r="G2595" s="2" t="n">
        <v>77.58334725402864</v>
      </c>
      <c r="H2595" s="2" t="n">
        <v>60.27102992374657</v>
      </c>
      <c r="I2595" s="2" t="n">
        <v>0</v>
      </c>
      <c r="J2595" s="2" t="n">
        <v>1</v>
      </c>
      <c r="K2595" s="2" t="n">
        <v>0</v>
      </c>
    </row>
    <row r="2596">
      <c r="A2596" s="2" t="inlineStr">
        <is>
          <t>2013/11/29</t>
        </is>
      </c>
      <c r="B2596" s="2" t="n">
        <v>57.35</v>
      </c>
      <c r="C2596" s="2" t="n">
        <v>57.7</v>
      </c>
      <c r="D2596" s="2" t="n">
        <v>57.25</v>
      </c>
      <c r="E2596" s="2" t="n">
        <v>57.55</v>
      </c>
      <c r="F2596" s="2" t="n">
        <v>93.47826086956498</v>
      </c>
      <c r="G2596" s="2" t="n">
        <v>82.88165179254075</v>
      </c>
      <c r="H2596" s="2" t="n">
        <v>67.8079038800113</v>
      </c>
      <c r="I2596" s="2" t="n">
        <v>0</v>
      </c>
      <c r="J2596" s="2" t="n">
        <v>1</v>
      </c>
      <c r="K2596" s="2" t="n">
        <v>0</v>
      </c>
    </row>
    <row r="2597">
      <c r="A2597" s="2" t="inlineStr">
        <is>
          <t>2013/12/02</t>
        </is>
      </c>
      <c r="B2597" s="2" t="n">
        <v>57.6</v>
      </c>
      <c r="C2597" s="2" t="n">
        <v>57.7</v>
      </c>
      <c r="D2597" s="2" t="n">
        <v>57.35</v>
      </c>
      <c r="E2597" s="2" t="n">
        <v>57.45</v>
      </c>
      <c r="F2597" s="2" t="n">
        <v>89.13043478260872</v>
      </c>
      <c r="G2597" s="2" t="n">
        <v>84.96457945589674</v>
      </c>
      <c r="H2597" s="2" t="n">
        <v>73.52679573863978</v>
      </c>
      <c r="I2597" s="2" t="n">
        <v>0</v>
      </c>
      <c r="J2597" s="2" t="n">
        <v>1</v>
      </c>
      <c r="K2597" s="2" t="n">
        <v>0</v>
      </c>
    </row>
    <row r="2598">
      <c r="A2598" s="2" t="inlineStr">
        <is>
          <t>2013/12/03</t>
        </is>
      </c>
      <c r="B2598" s="2" t="n">
        <v>57.35</v>
      </c>
      <c r="C2598" s="2" t="n">
        <v>57.5</v>
      </c>
      <c r="D2598" s="2" t="n">
        <v>57.15</v>
      </c>
      <c r="E2598" s="2" t="n">
        <v>57.5</v>
      </c>
      <c r="F2598" s="2" t="n">
        <v>91.30434782608685</v>
      </c>
      <c r="G2598" s="2" t="n">
        <v>87.07783557929343</v>
      </c>
      <c r="H2598" s="2" t="n">
        <v>78.04380901885766</v>
      </c>
      <c r="I2598" s="2" t="n">
        <v>0</v>
      </c>
      <c r="J2598" s="2" t="n">
        <v>1</v>
      </c>
      <c r="K2598" s="2" t="n">
        <v>0</v>
      </c>
    </row>
    <row r="2599">
      <c r="A2599" s="2" t="inlineStr">
        <is>
          <t>2013/12/04</t>
        </is>
      </c>
      <c r="B2599" s="2" t="n">
        <v>57.25</v>
      </c>
      <c r="C2599" s="2" t="n">
        <v>57.65</v>
      </c>
      <c r="D2599" s="2" t="n">
        <v>57.2</v>
      </c>
      <c r="E2599" s="2" t="n">
        <v>57.45</v>
      </c>
      <c r="F2599" s="2" t="n">
        <v>88.63636363636364</v>
      </c>
      <c r="G2599" s="2" t="n">
        <v>87.59734493165017</v>
      </c>
      <c r="H2599" s="2" t="n">
        <v>81.2283209897885</v>
      </c>
      <c r="I2599" s="2" t="n">
        <v>0</v>
      </c>
      <c r="J2599" s="2" t="n">
        <v>1</v>
      </c>
      <c r="K2599" s="2" t="n">
        <v>0</v>
      </c>
    </row>
    <row r="2600">
      <c r="A2600" s="2" t="inlineStr">
        <is>
          <t>2013/12/05</t>
        </is>
      </c>
      <c r="B2600" s="2" t="n">
        <v>57.45</v>
      </c>
      <c r="C2600" s="2" t="n">
        <v>57.5</v>
      </c>
      <c r="D2600" s="2" t="n">
        <v>57</v>
      </c>
      <c r="E2600" s="2" t="n">
        <v>57.1</v>
      </c>
      <c r="F2600" s="2" t="n">
        <v>64.70588235294115</v>
      </c>
      <c r="G2600" s="2" t="n">
        <v>79.96685740541383</v>
      </c>
      <c r="H2600" s="2" t="n">
        <v>80.80783312833027</v>
      </c>
      <c r="I2600" s="2" t="n">
        <v>0</v>
      </c>
      <c r="J2600" s="2" t="n">
        <v>0</v>
      </c>
      <c r="K2600" s="2" t="n">
        <v>1</v>
      </c>
    </row>
    <row r="2601">
      <c r="A2601" s="2" t="inlineStr">
        <is>
          <t>2013/12/06</t>
        </is>
      </c>
      <c r="B2601" s="2" t="n">
        <v>57.05</v>
      </c>
      <c r="C2601" s="2" t="n">
        <v>57.4</v>
      </c>
      <c r="D2601" s="2" t="n">
        <v>56.9</v>
      </c>
      <c r="E2601" s="2" t="n">
        <v>57.15</v>
      </c>
      <c r="F2601" s="2" t="n">
        <v>67.64705882352922</v>
      </c>
      <c r="G2601" s="2" t="n">
        <v>75.86025787811896</v>
      </c>
      <c r="H2601" s="2" t="n">
        <v>79.15864137825983</v>
      </c>
      <c r="I2601" s="2" t="n">
        <v>0</v>
      </c>
      <c r="J2601" s="2" t="n">
        <v>0</v>
      </c>
      <c r="K2601" s="2" t="n">
        <v>0</v>
      </c>
    </row>
    <row r="2602">
      <c r="A2602" s="2" t="inlineStr">
        <is>
          <t>2013/12/09</t>
        </is>
      </c>
      <c r="B2602" s="2" t="n">
        <v>57.55</v>
      </c>
      <c r="C2602" s="2" t="n">
        <v>57.95</v>
      </c>
      <c r="D2602" s="2" t="n">
        <v>57.55</v>
      </c>
      <c r="E2602" s="2" t="n">
        <v>57.65</v>
      </c>
      <c r="F2602" s="2" t="n">
        <v>76.92307692307668</v>
      </c>
      <c r="G2602" s="2" t="n">
        <v>76.21453089310486</v>
      </c>
      <c r="H2602" s="2" t="n">
        <v>78.1772712165415</v>
      </c>
      <c r="I2602" s="2" t="n">
        <v>0</v>
      </c>
      <c r="J2602" s="2" t="n">
        <v>0</v>
      </c>
      <c r="K2602" s="2" t="n">
        <v>0</v>
      </c>
    </row>
    <row r="2603">
      <c r="A2603" s="2" t="inlineStr">
        <is>
          <t>2013/12/10</t>
        </is>
      </c>
      <c r="B2603" s="2" t="n">
        <v>57.55</v>
      </c>
      <c r="C2603" s="2" t="n">
        <v>57.9</v>
      </c>
      <c r="D2603" s="2" t="n">
        <v>57.55</v>
      </c>
      <c r="E2603" s="2" t="n">
        <v>57.8</v>
      </c>
      <c r="F2603" s="2" t="n">
        <v>85.71428571428524</v>
      </c>
      <c r="G2603" s="2" t="n">
        <v>79.38111583349831</v>
      </c>
      <c r="H2603" s="2" t="n">
        <v>78.5785527555271</v>
      </c>
      <c r="I2603" s="2" t="n">
        <v>1</v>
      </c>
      <c r="J2603" s="2" t="n">
        <v>1</v>
      </c>
      <c r="K2603" s="2" t="n">
        <v>0</v>
      </c>
    </row>
    <row r="2604">
      <c r="A2604" s="2" t="inlineStr">
        <is>
          <t>2013/12/11</t>
        </is>
      </c>
      <c r="B2604" s="2" t="n">
        <v>57.95</v>
      </c>
      <c r="C2604" s="2" t="n">
        <v>58.3</v>
      </c>
      <c r="D2604" s="2" t="n">
        <v>57.65</v>
      </c>
      <c r="E2604" s="2" t="n">
        <v>57.85</v>
      </c>
      <c r="F2604" s="2" t="n">
        <v>67.85714285714313</v>
      </c>
      <c r="G2604" s="2" t="n">
        <v>75.53979150804658</v>
      </c>
      <c r="H2604" s="2" t="n">
        <v>77.56563233970024</v>
      </c>
      <c r="I2604" s="2" t="n">
        <v>0</v>
      </c>
      <c r="J2604" s="2" t="n">
        <v>0</v>
      </c>
      <c r="K2604" s="2" t="n">
        <v>1</v>
      </c>
    </row>
    <row r="2605">
      <c r="A2605" s="2" t="inlineStr">
        <is>
          <t>2013/12/12</t>
        </is>
      </c>
      <c r="B2605" s="2" t="n">
        <v>57.6</v>
      </c>
      <c r="C2605" s="2" t="n">
        <v>57.6</v>
      </c>
      <c r="D2605" s="2" t="n">
        <v>57.2</v>
      </c>
      <c r="E2605" s="2" t="n">
        <v>57.4</v>
      </c>
      <c r="F2605" s="2" t="n">
        <v>35.71428571428575</v>
      </c>
      <c r="G2605" s="2" t="n">
        <v>62.26462291012629</v>
      </c>
      <c r="H2605" s="2" t="n">
        <v>72.46529586317558</v>
      </c>
      <c r="I2605" s="2" t="n">
        <v>0</v>
      </c>
      <c r="J2605" s="2" t="n">
        <v>0</v>
      </c>
      <c r="K2605" s="2" t="n">
        <v>0</v>
      </c>
    </row>
    <row r="2606">
      <c r="A2606" s="2" t="inlineStr">
        <is>
          <t>2013/12/13</t>
        </is>
      </c>
      <c r="B2606" s="2" t="n">
        <v>57.1</v>
      </c>
      <c r="C2606" s="2" t="n">
        <v>57.4</v>
      </c>
      <c r="D2606" s="2" t="n">
        <v>57.05</v>
      </c>
      <c r="E2606" s="2" t="n">
        <v>57.35</v>
      </c>
      <c r="F2606" s="2" t="n">
        <v>32.14285714285738</v>
      </c>
      <c r="G2606" s="2" t="n">
        <v>52.22403432103665</v>
      </c>
      <c r="H2606" s="2" t="n">
        <v>65.7182086824626</v>
      </c>
      <c r="I2606" s="2" t="n">
        <v>0</v>
      </c>
      <c r="J2606" s="2" t="n">
        <v>0</v>
      </c>
      <c r="K2606" s="2" t="n">
        <v>0</v>
      </c>
    </row>
    <row r="2607">
      <c r="A2607" s="2" t="inlineStr">
        <is>
          <t>2013/12/16</t>
        </is>
      </c>
      <c r="B2607" s="2" t="n">
        <v>57.25</v>
      </c>
      <c r="C2607" s="2" t="n">
        <v>57.25</v>
      </c>
      <c r="D2607" s="2" t="n">
        <v>56.7</v>
      </c>
      <c r="E2607" s="2" t="n">
        <v>56.9</v>
      </c>
      <c r="F2607" s="2" t="n">
        <v>12.49999999999978</v>
      </c>
      <c r="G2607" s="2" t="n">
        <v>38.98268954735769</v>
      </c>
      <c r="H2607" s="2" t="n">
        <v>56.80636897076096</v>
      </c>
      <c r="I2607" s="2" t="n">
        <v>0</v>
      </c>
      <c r="J2607" s="2" t="n">
        <v>0</v>
      </c>
      <c r="K2607" s="2" t="n">
        <v>0</v>
      </c>
    </row>
    <row r="2608">
      <c r="A2608" s="2" t="inlineStr">
        <is>
          <t>2013/12/17</t>
        </is>
      </c>
      <c r="B2608" s="2" t="n">
        <v>57.15</v>
      </c>
      <c r="C2608" s="2" t="n">
        <v>57.3</v>
      </c>
      <c r="D2608" s="2" t="n">
        <v>57.1</v>
      </c>
      <c r="E2608" s="2" t="n">
        <v>57.2</v>
      </c>
      <c r="F2608" s="2" t="n">
        <v>31.25000000000011</v>
      </c>
      <c r="G2608" s="2" t="n">
        <v>36.40512636490516</v>
      </c>
      <c r="H2608" s="2" t="n">
        <v>50.00595476880903</v>
      </c>
      <c r="I2608" s="2" t="n">
        <v>0</v>
      </c>
      <c r="J2608" s="2" t="n">
        <v>0</v>
      </c>
      <c r="K2608" s="2" t="n">
        <v>0</v>
      </c>
    </row>
    <row r="2609">
      <c r="A2609" s="2" t="inlineStr">
        <is>
          <t>2013/12/18</t>
        </is>
      </c>
      <c r="B2609" s="2" t="n">
        <v>57.2</v>
      </c>
      <c r="C2609" s="2" t="n">
        <v>57.2</v>
      </c>
      <c r="D2609" s="2" t="n">
        <v>56.85</v>
      </c>
      <c r="E2609" s="2" t="n">
        <v>57</v>
      </c>
      <c r="F2609" s="2" t="n">
        <v>18.74999999999989</v>
      </c>
      <c r="G2609" s="2" t="n">
        <v>30.52008424327007</v>
      </c>
      <c r="H2609" s="2" t="n">
        <v>43.51066459362937</v>
      </c>
      <c r="I2609" s="2" t="n">
        <v>0</v>
      </c>
      <c r="J2609" s="2" t="n">
        <v>0</v>
      </c>
      <c r="K2609" s="2" t="n">
        <v>0</v>
      </c>
    </row>
    <row r="2610">
      <c r="A2610" s="2" t="inlineStr">
        <is>
          <t>2013/12/19</t>
        </is>
      </c>
      <c r="B2610" s="2" t="n">
        <v>57.4</v>
      </c>
      <c r="C2610" s="2" t="n">
        <v>57.5</v>
      </c>
      <c r="D2610" s="2" t="n">
        <v>57.15</v>
      </c>
      <c r="E2610" s="2" t="n">
        <v>57.35</v>
      </c>
      <c r="F2610" s="2" t="n">
        <v>40.62500000000006</v>
      </c>
      <c r="G2610" s="2" t="n">
        <v>33.88838949551339</v>
      </c>
      <c r="H2610" s="2" t="n">
        <v>40.30323956092404</v>
      </c>
      <c r="I2610" s="2" t="n">
        <v>0</v>
      </c>
      <c r="J2610" s="2" t="n">
        <v>0</v>
      </c>
      <c r="K2610" s="2" t="n">
        <v>0</v>
      </c>
    </row>
    <row r="2611">
      <c r="A2611" s="2" t="inlineStr">
        <is>
          <t>2013/12/20</t>
        </is>
      </c>
      <c r="B2611" s="2" t="n">
        <v>57.35</v>
      </c>
      <c r="C2611" s="2" t="n">
        <v>57.55</v>
      </c>
      <c r="D2611" s="2" t="n">
        <v>57.2</v>
      </c>
      <c r="E2611" s="2" t="n">
        <v>57.45</v>
      </c>
      <c r="F2611" s="2" t="n">
        <v>46.87500000000016</v>
      </c>
      <c r="G2611" s="2" t="n">
        <v>38.21725966367565</v>
      </c>
      <c r="H2611" s="2" t="n">
        <v>39.60791292850791</v>
      </c>
      <c r="I2611" s="2" t="n">
        <v>0</v>
      </c>
      <c r="J2611" s="2" t="n">
        <v>0</v>
      </c>
      <c r="K2611" s="2" t="n">
        <v>0</v>
      </c>
    </row>
    <row r="2612">
      <c r="A2612" s="2" t="inlineStr">
        <is>
          <t>2013/12/23</t>
        </is>
      </c>
      <c r="B2612" s="2" t="n">
        <v>57.55</v>
      </c>
      <c r="C2612" s="2" t="n">
        <v>58</v>
      </c>
      <c r="D2612" s="2" t="n">
        <v>57.55</v>
      </c>
      <c r="E2612" s="2" t="n">
        <v>57.85</v>
      </c>
      <c r="F2612" s="2" t="n">
        <v>71.87500000000017</v>
      </c>
      <c r="G2612" s="2" t="n">
        <v>49.43650644245049</v>
      </c>
      <c r="H2612" s="2" t="n">
        <v>42.88411076648876</v>
      </c>
      <c r="I2612" s="2" t="n">
        <v>1</v>
      </c>
      <c r="J2612" s="2" t="n">
        <v>1</v>
      </c>
      <c r="K2612" s="2" t="n">
        <v>0</v>
      </c>
    </row>
    <row r="2613">
      <c r="A2613" s="2" t="inlineStr">
        <is>
          <t>2013/12/24</t>
        </is>
      </c>
      <c r="B2613" s="2" t="n">
        <v>57.85</v>
      </c>
      <c r="C2613" s="2" t="n">
        <v>57.9</v>
      </c>
      <c r="D2613" s="2" t="n">
        <v>57.7</v>
      </c>
      <c r="E2613" s="2" t="n">
        <v>57.8</v>
      </c>
      <c r="F2613" s="2" t="n">
        <v>84.61538461538436</v>
      </c>
      <c r="G2613" s="2" t="n">
        <v>61.16279916676177</v>
      </c>
      <c r="H2613" s="2" t="n">
        <v>48.97700689991309</v>
      </c>
      <c r="I2613" s="2" t="n">
        <v>0</v>
      </c>
      <c r="J2613" s="2" t="n">
        <v>1</v>
      </c>
      <c r="K2613" s="2" t="n">
        <v>0</v>
      </c>
    </row>
    <row r="2614">
      <c r="A2614" s="2" t="inlineStr">
        <is>
          <t>2013/12/25</t>
        </is>
      </c>
      <c r="B2614" s="2" t="n">
        <v>57.9</v>
      </c>
      <c r="C2614" s="2" t="n">
        <v>57.95</v>
      </c>
      <c r="D2614" s="2" t="n">
        <v>57.75</v>
      </c>
      <c r="E2614" s="2" t="n">
        <v>57.85</v>
      </c>
      <c r="F2614" s="2" t="n">
        <v>88.46153846153855</v>
      </c>
      <c r="G2614" s="2" t="n">
        <v>70.26237893168737</v>
      </c>
      <c r="H2614" s="2" t="n">
        <v>56.07213091050451</v>
      </c>
      <c r="I2614" s="2" t="n">
        <v>0</v>
      </c>
      <c r="J2614" s="2" t="n">
        <v>1</v>
      </c>
      <c r="K2614" s="2" t="n">
        <v>0</v>
      </c>
    </row>
    <row r="2615">
      <c r="A2615" s="2" t="inlineStr">
        <is>
          <t>2013/12/26</t>
        </is>
      </c>
      <c r="B2615" s="2" t="n">
        <v>57.85</v>
      </c>
      <c r="C2615" s="2" t="n">
        <v>57.95</v>
      </c>
      <c r="D2615" s="2" t="n">
        <v>57.8</v>
      </c>
      <c r="E2615" s="2" t="n">
        <v>57.85</v>
      </c>
      <c r="F2615" s="2" t="n">
        <v>88.46153846153855</v>
      </c>
      <c r="G2615" s="2" t="n">
        <v>76.32876544163776</v>
      </c>
      <c r="H2615" s="2" t="n">
        <v>62.82434242088226</v>
      </c>
      <c r="I2615" s="2" t="n">
        <v>0</v>
      </c>
      <c r="J2615" s="2" t="n">
        <v>1</v>
      </c>
      <c r="K2615" s="2" t="n">
        <v>0</v>
      </c>
    </row>
    <row r="2616">
      <c r="A2616" s="2" t="inlineStr">
        <is>
          <t>2013/12/27</t>
        </is>
      </c>
      <c r="B2616" s="2" t="n">
        <v>57.8</v>
      </c>
      <c r="C2616" s="2" t="n">
        <v>58.4</v>
      </c>
      <c r="D2616" s="2" t="n">
        <v>57.8</v>
      </c>
      <c r="E2616" s="2" t="n">
        <v>58.3</v>
      </c>
      <c r="F2616" s="2" t="n">
        <v>93.54838709677409</v>
      </c>
      <c r="G2616" s="2" t="n">
        <v>82.0686393266832</v>
      </c>
      <c r="H2616" s="2" t="n">
        <v>69.23910805614923</v>
      </c>
      <c r="I2616" s="2" t="n">
        <v>0</v>
      </c>
      <c r="J2616" s="2" t="n">
        <v>1</v>
      </c>
      <c r="K2616" s="2" t="n">
        <v>0</v>
      </c>
    </row>
    <row r="2617">
      <c r="A2617" s="2" t="inlineStr">
        <is>
          <t>2013/12/30</t>
        </is>
      </c>
      <c r="B2617" s="2" t="n">
        <v>58.35</v>
      </c>
      <c r="C2617" s="2" t="n">
        <v>58.95</v>
      </c>
      <c r="D2617" s="2" t="n">
        <v>58.35</v>
      </c>
      <c r="E2617" s="2" t="n">
        <v>58.8</v>
      </c>
      <c r="F2617" s="2" t="n">
        <v>92.85714285714259</v>
      </c>
      <c r="G2617" s="2" t="n">
        <v>85.66480717016967</v>
      </c>
      <c r="H2617" s="2" t="n">
        <v>74.71434109415604</v>
      </c>
      <c r="I2617" s="2" t="n">
        <v>0</v>
      </c>
      <c r="J2617" s="2" t="n">
        <v>1</v>
      </c>
      <c r="K2617" s="2" t="n">
        <v>0</v>
      </c>
    </row>
    <row r="2618">
      <c r="A2618" s="2" t="inlineStr">
        <is>
          <t>2013/12/31</t>
        </is>
      </c>
      <c r="B2618" s="2" t="n">
        <v>59.05</v>
      </c>
      <c r="C2618" s="2" t="n">
        <v>59.05</v>
      </c>
      <c r="D2618" s="2" t="n">
        <v>58.7</v>
      </c>
      <c r="E2618" s="2" t="n">
        <v>58.7</v>
      </c>
      <c r="F2618" s="2" t="n">
        <v>81.57894736842134</v>
      </c>
      <c r="G2618" s="2" t="n">
        <v>84.30285390292022</v>
      </c>
      <c r="H2618" s="2" t="n">
        <v>77.91051203041076</v>
      </c>
      <c r="I2618" s="2" t="n">
        <v>0</v>
      </c>
      <c r="J2618" s="2" t="n">
        <v>1</v>
      </c>
      <c r="K2618" s="2" t="n">
        <v>0</v>
      </c>
    </row>
    <row r="2619">
      <c r="A2619" s="2" t="inlineStr">
        <is>
          <t>2014/01/02</t>
        </is>
      </c>
      <c r="B2619" s="2" t="n">
        <v>58.7</v>
      </c>
      <c r="C2619" s="2" t="n">
        <v>58.75</v>
      </c>
      <c r="D2619" s="2" t="n">
        <v>58.35</v>
      </c>
      <c r="E2619" s="2" t="n">
        <v>58.55</v>
      </c>
      <c r="F2619" s="2" t="n">
        <v>72.9729729729729</v>
      </c>
      <c r="G2619" s="2" t="n">
        <v>80.52622692627111</v>
      </c>
      <c r="H2619" s="2" t="n">
        <v>78.78241699569753</v>
      </c>
      <c r="I2619" s="2" t="n">
        <v>0</v>
      </c>
      <c r="J2619" s="2" t="n">
        <v>1</v>
      </c>
      <c r="K2619" s="2" t="n">
        <v>0</v>
      </c>
    </row>
    <row r="2620">
      <c r="A2620" s="2" t="inlineStr">
        <is>
          <t>2014/01/03</t>
        </is>
      </c>
      <c r="B2620" s="2" t="n">
        <v>58.45</v>
      </c>
      <c r="C2620" s="2" t="n">
        <v>58.45</v>
      </c>
      <c r="D2620" s="2" t="n">
        <v>57.7</v>
      </c>
      <c r="E2620" s="2" t="n">
        <v>57.85</v>
      </c>
      <c r="F2620" s="2" t="n">
        <v>20.00000000000028</v>
      </c>
      <c r="G2620" s="2" t="n">
        <v>60.3508179508475</v>
      </c>
      <c r="H2620" s="2" t="n">
        <v>72.63855064741418</v>
      </c>
      <c r="I2620" s="2" t="n">
        <v>0</v>
      </c>
      <c r="J2620" s="2" t="n">
        <v>0</v>
      </c>
      <c r="K2620" s="2" t="n">
        <v>1</v>
      </c>
    </row>
    <row r="2621">
      <c r="A2621" s="2" t="inlineStr">
        <is>
          <t>2014/01/06</t>
        </is>
      </c>
      <c r="B2621" s="2" t="n">
        <v>57.75</v>
      </c>
      <c r="C2621" s="2" t="n">
        <v>57.95</v>
      </c>
      <c r="D2621" s="2" t="n">
        <v>57.55</v>
      </c>
      <c r="E2621" s="2" t="n">
        <v>57.7</v>
      </c>
      <c r="F2621" s="2" t="n">
        <v>10.00000000000038</v>
      </c>
      <c r="G2621" s="2" t="n">
        <v>43.56721196723178</v>
      </c>
      <c r="H2621" s="2" t="n">
        <v>62.94810442068671</v>
      </c>
      <c r="I2621" s="2" t="n">
        <v>0</v>
      </c>
      <c r="J2621" s="2" t="n">
        <v>0</v>
      </c>
      <c r="K2621" s="2" t="n">
        <v>0</v>
      </c>
    </row>
    <row r="2622">
      <c r="A2622" s="2" t="inlineStr">
        <is>
          <t>2014/01/07</t>
        </is>
      </c>
      <c r="B2622" s="2" t="n">
        <v>57.75</v>
      </c>
      <c r="C2622" s="2" t="n">
        <v>57.9</v>
      </c>
      <c r="D2622" s="2" t="n">
        <v>57.7</v>
      </c>
      <c r="E2622" s="2" t="n">
        <v>57.7</v>
      </c>
      <c r="F2622" s="2" t="n">
        <v>10.00000000000038</v>
      </c>
      <c r="G2622" s="2" t="n">
        <v>32.37814131148798</v>
      </c>
      <c r="H2622" s="2" t="n">
        <v>52.75811671762047</v>
      </c>
      <c r="I2622" s="2" t="n">
        <v>0</v>
      </c>
      <c r="J2622" s="2" t="n">
        <v>0</v>
      </c>
      <c r="K2622" s="2" t="n">
        <v>0</v>
      </c>
    </row>
    <row r="2623">
      <c r="A2623" s="2" t="inlineStr">
        <is>
          <t>2014/01/08</t>
        </is>
      </c>
      <c r="B2623" s="2" t="n">
        <v>57.7</v>
      </c>
      <c r="C2623" s="2" t="n">
        <v>57.95</v>
      </c>
      <c r="D2623" s="2" t="n">
        <v>57.7</v>
      </c>
      <c r="E2623" s="2" t="n">
        <v>57.8</v>
      </c>
      <c r="F2623" s="2" t="n">
        <v>16.66666666666666</v>
      </c>
      <c r="G2623" s="2" t="n">
        <v>27.14098309654754</v>
      </c>
      <c r="H2623" s="2" t="n">
        <v>44.21907217726282</v>
      </c>
      <c r="I2623" s="2" t="n">
        <v>0</v>
      </c>
      <c r="J2623" s="2" t="n">
        <v>0</v>
      </c>
      <c r="K2623" s="2" t="n">
        <v>0</v>
      </c>
    </row>
    <row r="2624">
      <c r="A2624" s="2" t="inlineStr">
        <is>
          <t>2014/01/09</t>
        </is>
      </c>
      <c r="B2624" s="2" t="n">
        <v>57.65</v>
      </c>
      <c r="C2624" s="2" t="n">
        <v>57.8</v>
      </c>
      <c r="D2624" s="2" t="n">
        <v>57.4</v>
      </c>
      <c r="E2624" s="2" t="n">
        <v>57.55</v>
      </c>
      <c r="F2624" s="2" t="n">
        <v>9.090909090909012</v>
      </c>
      <c r="G2624" s="2" t="n">
        <v>21.1242917613347</v>
      </c>
      <c r="H2624" s="2" t="n">
        <v>36.52081203862011</v>
      </c>
      <c r="I2624" s="2" t="n">
        <v>0</v>
      </c>
      <c r="J2624" s="2" t="n">
        <v>0</v>
      </c>
      <c r="K2624" s="2" t="n">
        <v>0</v>
      </c>
    </row>
    <row r="2625">
      <c r="A2625" s="2" t="inlineStr">
        <is>
          <t>2014/01/10</t>
        </is>
      </c>
      <c r="B2625" s="2" t="n">
        <v>57.5</v>
      </c>
      <c r="C2625" s="2" t="n">
        <v>57.65</v>
      </c>
      <c r="D2625" s="2" t="n">
        <v>57.5</v>
      </c>
      <c r="E2625" s="2" t="n">
        <v>57.55</v>
      </c>
      <c r="F2625" s="2" t="n">
        <v>9.090909090909012</v>
      </c>
      <c r="G2625" s="2" t="n">
        <v>17.11316420452613</v>
      </c>
      <c r="H2625" s="2" t="n">
        <v>30.05159609392211</v>
      </c>
      <c r="I2625" s="2" t="n">
        <v>0</v>
      </c>
      <c r="J2625" s="2" t="n">
        <v>0</v>
      </c>
      <c r="K2625" s="2" t="n">
        <v>0</v>
      </c>
    </row>
    <row r="2626">
      <c r="A2626" s="2" t="inlineStr">
        <is>
          <t>2014/01/13</t>
        </is>
      </c>
      <c r="B2626" s="2" t="n">
        <v>58</v>
      </c>
      <c r="C2626" s="2" t="n">
        <v>58.2</v>
      </c>
      <c r="D2626" s="2" t="n">
        <v>57.8</v>
      </c>
      <c r="E2626" s="2" t="n">
        <v>57.9</v>
      </c>
      <c r="F2626" s="2" t="n">
        <v>30.30303030303033</v>
      </c>
      <c r="G2626" s="2" t="n">
        <v>21.50978623736086</v>
      </c>
      <c r="H2626" s="2" t="n">
        <v>27.20432614173503</v>
      </c>
      <c r="I2626" s="2" t="n">
        <v>0</v>
      </c>
      <c r="J2626" s="2" t="n">
        <v>0</v>
      </c>
      <c r="K2626" s="2" t="n">
        <v>0</v>
      </c>
    </row>
    <row r="2627">
      <c r="A2627" s="2" t="inlineStr">
        <is>
          <t>2014/01/14</t>
        </is>
      </c>
      <c r="B2627" s="2" t="n">
        <v>57.7</v>
      </c>
      <c r="C2627" s="2" t="n">
        <v>57.85</v>
      </c>
      <c r="D2627" s="2" t="n">
        <v>57.6</v>
      </c>
      <c r="E2627" s="2" t="n">
        <v>57.8</v>
      </c>
      <c r="F2627" s="2" t="n">
        <v>29.62962962962949</v>
      </c>
      <c r="G2627" s="2" t="n">
        <v>24.21640070145041</v>
      </c>
      <c r="H2627" s="2" t="n">
        <v>26.20835099497349</v>
      </c>
      <c r="I2627" s="2" t="n">
        <v>0</v>
      </c>
      <c r="J2627" s="2" t="n">
        <v>0</v>
      </c>
      <c r="K2627" s="2" t="n">
        <v>0</v>
      </c>
    </row>
    <row r="2628">
      <c r="A2628" s="2" t="inlineStr">
        <is>
          <t>2014/01/15</t>
        </is>
      </c>
      <c r="B2628" s="2" t="n">
        <v>57.95</v>
      </c>
      <c r="C2628" s="2" t="n">
        <v>58.45</v>
      </c>
      <c r="D2628" s="2" t="n">
        <v>57.95</v>
      </c>
      <c r="E2628" s="2" t="n">
        <v>58.4</v>
      </c>
      <c r="F2628" s="2" t="n">
        <v>95.23809523809486</v>
      </c>
      <c r="G2628" s="2" t="n">
        <v>47.89029888033189</v>
      </c>
      <c r="H2628" s="2" t="n">
        <v>33.43566695675962</v>
      </c>
      <c r="I2628" s="2" t="n">
        <v>1</v>
      </c>
      <c r="J2628" s="2" t="n">
        <v>1</v>
      </c>
      <c r="K2628" s="2" t="n">
        <v>0</v>
      </c>
    </row>
    <row r="2629">
      <c r="A2629" s="2" t="inlineStr">
        <is>
          <t>2014/01/16</t>
        </is>
      </c>
      <c r="B2629" s="2" t="n">
        <v>58.5</v>
      </c>
      <c r="C2629" s="2" t="n">
        <v>58.75</v>
      </c>
      <c r="D2629" s="2" t="n">
        <v>58.5</v>
      </c>
      <c r="E2629" s="2" t="n">
        <v>58.55</v>
      </c>
      <c r="F2629" s="2" t="n">
        <v>85.18518518518499</v>
      </c>
      <c r="G2629" s="2" t="n">
        <v>60.32192764861625</v>
      </c>
      <c r="H2629" s="2" t="n">
        <v>42.39775385404516</v>
      </c>
      <c r="I2629" s="2" t="n">
        <v>0</v>
      </c>
      <c r="J2629" s="2" t="n">
        <v>1</v>
      </c>
      <c r="K2629" s="2" t="n">
        <v>0</v>
      </c>
    </row>
    <row r="2630">
      <c r="A2630" s="2" t="inlineStr">
        <is>
          <t>2014/01/17</t>
        </is>
      </c>
      <c r="B2630" s="2" t="n">
        <v>58.6</v>
      </c>
      <c r="C2630" s="2" t="n">
        <v>58.7</v>
      </c>
      <c r="D2630" s="2" t="n">
        <v>58.3</v>
      </c>
      <c r="E2630" s="2" t="n">
        <v>58.65</v>
      </c>
      <c r="F2630" s="2" t="n">
        <v>92.5925925925925</v>
      </c>
      <c r="G2630" s="2" t="n">
        <v>71.07881596327499</v>
      </c>
      <c r="H2630" s="2" t="n">
        <v>51.9581078904551</v>
      </c>
      <c r="I2630" s="2" t="n">
        <v>0</v>
      </c>
      <c r="J2630" s="2" t="n">
        <v>1</v>
      </c>
      <c r="K2630" s="2" t="n">
        <v>0</v>
      </c>
    </row>
    <row r="2631">
      <c r="A2631" s="2" t="inlineStr">
        <is>
          <t>2014/01/20</t>
        </is>
      </c>
      <c r="B2631" s="2" t="n">
        <v>58.4</v>
      </c>
      <c r="C2631" s="2" t="n">
        <v>58.8</v>
      </c>
      <c r="D2631" s="2" t="n">
        <v>58.4</v>
      </c>
      <c r="E2631" s="2" t="n">
        <v>58.8</v>
      </c>
      <c r="F2631" s="2" t="n">
        <v>100</v>
      </c>
      <c r="G2631" s="2" t="n">
        <v>80.71921064218333</v>
      </c>
      <c r="H2631" s="2" t="n">
        <v>61.54514214103117</v>
      </c>
      <c r="I2631" s="2" t="n">
        <v>0</v>
      </c>
      <c r="J2631" s="2" t="n">
        <v>1</v>
      </c>
      <c r="K2631" s="2" t="n">
        <v>0</v>
      </c>
    </row>
    <row r="2632">
      <c r="A2632" s="2" t="inlineStr">
        <is>
          <t>2014/01/21</t>
        </is>
      </c>
      <c r="B2632" s="2" t="n">
        <v>58.75</v>
      </c>
      <c r="C2632" s="2" t="n">
        <v>58.85</v>
      </c>
      <c r="D2632" s="2" t="n">
        <v>58.5</v>
      </c>
      <c r="E2632" s="2" t="n">
        <v>58.55</v>
      </c>
      <c r="F2632" s="2" t="n">
        <v>79.31034482758595</v>
      </c>
      <c r="G2632" s="2" t="n">
        <v>80.24958870398419</v>
      </c>
      <c r="H2632" s="2" t="n">
        <v>67.77995766201551</v>
      </c>
      <c r="I2632" s="2" t="n">
        <v>0</v>
      </c>
      <c r="J2632" s="2" t="n">
        <v>1</v>
      </c>
      <c r="K2632" s="2" t="n">
        <v>0</v>
      </c>
    </row>
    <row r="2633">
      <c r="A2633" s="2" t="inlineStr">
        <is>
          <t>2014/01/22</t>
        </is>
      </c>
      <c r="B2633" s="2" t="n">
        <v>58.45</v>
      </c>
      <c r="C2633" s="2" t="n">
        <v>58.65</v>
      </c>
      <c r="D2633" s="2" t="n">
        <v>58.35</v>
      </c>
      <c r="E2633" s="2" t="n">
        <v>58.65</v>
      </c>
      <c r="F2633" s="2" t="n">
        <v>85.18518518518499</v>
      </c>
      <c r="G2633" s="2" t="n">
        <v>81.89478753105112</v>
      </c>
      <c r="H2633" s="2" t="n">
        <v>72.48490095169404</v>
      </c>
      <c r="I2633" s="2" t="n">
        <v>0</v>
      </c>
      <c r="J2633" s="2" t="n">
        <v>1</v>
      </c>
      <c r="K2633" s="2" t="n">
        <v>0</v>
      </c>
    </row>
    <row r="2634">
      <c r="A2634" s="2" t="inlineStr">
        <is>
          <t>2014/01/23</t>
        </is>
      </c>
      <c r="B2634" s="2" t="n">
        <v>58.6</v>
      </c>
      <c r="C2634" s="2" t="n">
        <v>58.75</v>
      </c>
      <c r="D2634" s="2" t="n">
        <v>58.35</v>
      </c>
      <c r="E2634" s="2" t="n">
        <v>58.5</v>
      </c>
      <c r="F2634" s="2" t="n">
        <v>71.99999999999989</v>
      </c>
      <c r="G2634" s="2" t="n">
        <v>78.59652502070071</v>
      </c>
      <c r="H2634" s="2" t="n">
        <v>74.52210897469627</v>
      </c>
      <c r="I2634" s="2" t="n">
        <v>0</v>
      </c>
      <c r="J2634" s="2" t="n">
        <v>1</v>
      </c>
      <c r="K2634" s="2" t="n">
        <v>0</v>
      </c>
    </row>
    <row r="2635">
      <c r="A2635" s="2" t="inlineStr">
        <is>
          <t>2014/01/24</t>
        </is>
      </c>
      <c r="B2635" s="2" t="n">
        <v>58.3</v>
      </c>
      <c r="C2635" s="2" t="n">
        <v>58.8</v>
      </c>
      <c r="D2635" s="2" t="n">
        <v>58.3</v>
      </c>
      <c r="E2635" s="2" t="n">
        <v>58.65</v>
      </c>
      <c r="F2635" s="2" t="n">
        <v>83.99999999999977</v>
      </c>
      <c r="G2635" s="2" t="n">
        <v>80.39768334713372</v>
      </c>
      <c r="H2635" s="2" t="n">
        <v>76.48063376550874</v>
      </c>
      <c r="I2635" s="2" t="n">
        <v>0</v>
      </c>
      <c r="J2635" s="2" t="n">
        <v>1</v>
      </c>
      <c r="K2635" s="2" t="n">
        <v>0</v>
      </c>
    </row>
    <row r="2636">
      <c r="A2636" s="2" t="inlineStr">
        <is>
          <t>2014/01/27</t>
        </is>
      </c>
      <c r="B2636" s="2" t="n">
        <v>58.1</v>
      </c>
      <c r="C2636" s="2" t="n">
        <v>58.2</v>
      </c>
      <c r="D2636" s="2" t="n">
        <v>57.45</v>
      </c>
      <c r="E2636" s="2" t="n">
        <v>57.6</v>
      </c>
      <c r="F2636" s="2" t="n">
        <v>10.71428571428562</v>
      </c>
      <c r="G2636" s="2" t="n">
        <v>57.16988413618435</v>
      </c>
      <c r="H2636" s="2" t="n">
        <v>70.0437172224006</v>
      </c>
      <c r="I2636" s="2" t="n">
        <v>0</v>
      </c>
      <c r="J2636" s="2" t="n">
        <v>0</v>
      </c>
      <c r="K2636" s="2" t="n">
        <v>1</v>
      </c>
    </row>
    <row r="2637">
      <c r="A2637" s="2" t="inlineStr">
        <is>
          <t>2014/02/05</t>
        </is>
      </c>
      <c r="B2637" s="2" t="n">
        <v>56.4</v>
      </c>
      <c r="C2637" s="2" t="n">
        <v>56.4</v>
      </c>
      <c r="D2637" s="2" t="n">
        <v>55.6</v>
      </c>
      <c r="E2637" s="2" t="n">
        <v>55.8</v>
      </c>
      <c r="F2637" s="2" t="n">
        <v>6.153846153846023</v>
      </c>
      <c r="G2637" s="2" t="n">
        <v>40.16453814207157</v>
      </c>
      <c r="H2637" s="2" t="n">
        <v>60.08399086229092</v>
      </c>
      <c r="I2637" s="2" t="n">
        <v>0</v>
      </c>
      <c r="J2637" s="2" t="n">
        <v>0</v>
      </c>
      <c r="K2637" s="2" t="n">
        <v>0</v>
      </c>
    </row>
    <row r="2638">
      <c r="A2638" s="2" t="inlineStr">
        <is>
          <t>2014/02/06</t>
        </is>
      </c>
      <c r="B2638" s="2" t="n">
        <v>55.95</v>
      </c>
      <c r="C2638" s="2" t="n">
        <v>56.2</v>
      </c>
      <c r="D2638" s="2" t="n">
        <v>55.8</v>
      </c>
      <c r="E2638" s="2" t="n">
        <v>56</v>
      </c>
      <c r="F2638" s="2" t="n">
        <v>12.30769230769226</v>
      </c>
      <c r="G2638" s="2" t="n">
        <v>30.87892286394514</v>
      </c>
      <c r="H2638" s="2" t="n">
        <v>50.34896819617566</v>
      </c>
      <c r="I2638" s="2" t="n">
        <v>0</v>
      </c>
      <c r="J2638" s="2" t="n">
        <v>0</v>
      </c>
      <c r="K2638" s="2" t="n">
        <v>0</v>
      </c>
    </row>
    <row r="2639">
      <c r="A2639" s="2" t="inlineStr">
        <is>
          <t>2014/02/07</t>
        </is>
      </c>
      <c r="B2639" s="2" t="n">
        <v>56.4</v>
      </c>
      <c r="C2639" s="2" t="n">
        <v>56.7</v>
      </c>
      <c r="D2639" s="2" t="n">
        <v>56.3</v>
      </c>
      <c r="E2639" s="2" t="n">
        <v>56.6</v>
      </c>
      <c r="F2639" s="2" t="n">
        <v>30.76923076923077</v>
      </c>
      <c r="G2639" s="2" t="n">
        <v>30.84235883237368</v>
      </c>
      <c r="H2639" s="2" t="n">
        <v>43.84676507490833</v>
      </c>
      <c r="I2639" s="2" t="n">
        <v>0</v>
      </c>
      <c r="J2639" s="2" t="n">
        <v>0</v>
      </c>
      <c r="K2639" s="2" t="n">
        <v>0</v>
      </c>
    </row>
    <row r="2640">
      <c r="A2640" s="2" t="inlineStr">
        <is>
          <t>2014/02/10</t>
        </is>
      </c>
      <c r="B2640" s="2" t="n">
        <v>56.9</v>
      </c>
      <c r="C2640" s="2" t="n">
        <v>56.9</v>
      </c>
      <c r="D2640" s="2" t="n">
        <v>56.6</v>
      </c>
      <c r="E2640" s="2" t="n">
        <v>56.6</v>
      </c>
      <c r="F2640" s="2" t="n">
        <v>30.76923076923077</v>
      </c>
      <c r="G2640" s="2" t="n">
        <v>30.81798281132604</v>
      </c>
      <c r="H2640" s="2" t="n">
        <v>39.50383765371423</v>
      </c>
      <c r="I2640" s="2" t="n">
        <v>0</v>
      </c>
      <c r="J2640" s="2" t="n">
        <v>0</v>
      </c>
      <c r="K2640" s="2" t="n">
        <v>0</v>
      </c>
    </row>
    <row r="2641">
      <c r="A2641" s="2" t="inlineStr">
        <is>
          <t>2014/02/11</t>
        </is>
      </c>
      <c r="B2641" s="2" t="n">
        <v>56.6</v>
      </c>
      <c r="C2641" s="2" t="n">
        <v>56.95</v>
      </c>
      <c r="D2641" s="2" t="n">
        <v>56.6</v>
      </c>
      <c r="E2641" s="2" t="n">
        <v>56.95</v>
      </c>
      <c r="F2641" s="2" t="n">
        <v>42.1875000000001</v>
      </c>
      <c r="G2641" s="2" t="n">
        <v>34.60782187421739</v>
      </c>
      <c r="H2641" s="2" t="n">
        <v>37.87183239388195</v>
      </c>
      <c r="I2641" s="2" t="n">
        <v>0</v>
      </c>
      <c r="J2641" s="2" t="n">
        <v>0</v>
      </c>
      <c r="K2641" s="2" t="n">
        <v>0</v>
      </c>
    </row>
    <row r="2642">
      <c r="A2642" s="2" t="inlineStr">
        <is>
          <t>2014/02/12</t>
        </is>
      </c>
      <c r="B2642" s="2" t="n">
        <v>57.15</v>
      </c>
      <c r="C2642" s="2" t="n">
        <v>57.55</v>
      </c>
      <c r="D2642" s="2" t="n">
        <v>57.15</v>
      </c>
      <c r="E2642" s="2" t="n">
        <v>57.55</v>
      </c>
      <c r="F2642" s="2" t="n">
        <v>60.93749999999994</v>
      </c>
      <c r="G2642" s="2" t="n">
        <v>43.38438124947824</v>
      </c>
      <c r="H2642" s="2" t="n">
        <v>39.7093486790807</v>
      </c>
      <c r="I2642" s="2" t="n">
        <v>1</v>
      </c>
      <c r="J2642" s="2" t="n">
        <v>1</v>
      </c>
      <c r="K2642" s="2" t="n">
        <v>0</v>
      </c>
    </row>
    <row r="2643">
      <c r="A2643" s="2" t="inlineStr">
        <is>
          <t>2014/02/13</t>
        </is>
      </c>
      <c r="B2643" s="2" t="n">
        <v>57.45</v>
      </c>
      <c r="C2643" s="2" t="n">
        <v>57.55</v>
      </c>
      <c r="D2643" s="2" t="n">
        <v>57.35</v>
      </c>
      <c r="E2643" s="2" t="n">
        <v>57.4</v>
      </c>
      <c r="F2643" s="2" t="n">
        <v>56.24999999999999</v>
      </c>
      <c r="G2643" s="2" t="n">
        <v>47.67292083298548</v>
      </c>
      <c r="H2643" s="2" t="n">
        <v>42.3638727303823</v>
      </c>
      <c r="I2643" s="2" t="n">
        <v>0</v>
      </c>
      <c r="J2643" s="2" t="n">
        <v>1</v>
      </c>
      <c r="K2643" s="2" t="n">
        <v>0</v>
      </c>
    </row>
    <row r="2644">
      <c r="A2644" s="2" t="inlineStr">
        <is>
          <t>2014/02/14</t>
        </is>
      </c>
      <c r="B2644" s="2" t="n">
        <v>57.7</v>
      </c>
      <c r="C2644" s="2" t="n">
        <v>58.2</v>
      </c>
      <c r="D2644" s="2" t="n">
        <v>57.7</v>
      </c>
      <c r="E2644" s="2" t="n">
        <v>57.95</v>
      </c>
      <c r="F2644" s="2" t="n">
        <v>90.38461538461539</v>
      </c>
      <c r="G2644" s="2" t="n">
        <v>61.91015235019545</v>
      </c>
      <c r="H2644" s="2" t="n">
        <v>48.87929927032001</v>
      </c>
      <c r="I2644" s="2" t="n">
        <v>0</v>
      </c>
      <c r="J2644" s="2" t="n">
        <v>1</v>
      </c>
      <c r="K2644" s="2" t="n">
        <v>0</v>
      </c>
    </row>
    <row r="2645">
      <c r="A2645" s="2" t="inlineStr">
        <is>
          <t>2014/02/17</t>
        </is>
      </c>
      <c r="B2645" s="2" t="n">
        <v>58.1</v>
      </c>
      <c r="C2645" s="2" t="n">
        <v>58.25</v>
      </c>
      <c r="D2645" s="2" t="n">
        <v>57.95</v>
      </c>
      <c r="E2645" s="2" t="n">
        <v>57.95</v>
      </c>
      <c r="F2645" s="2" t="n">
        <v>88.67924528301897</v>
      </c>
      <c r="G2645" s="2" t="n">
        <v>70.83318332780328</v>
      </c>
      <c r="H2645" s="2" t="n">
        <v>56.19726062281443</v>
      </c>
      <c r="I2645" s="2" t="n">
        <v>0</v>
      </c>
      <c r="J2645" s="2" t="n">
        <v>1</v>
      </c>
      <c r="K2645" s="2" t="n">
        <v>0</v>
      </c>
    </row>
    <row r="2646">
      <c r="A2646" s="2" t="inlineStr">
        <is>
          <t>2014/02/18</t>
        </is>
      </c>
      <c r="B2646" s="2" t="n">
        <v>57.95</v>
      </c>
      <c r="C2646" s="2" t="n">
        <v>58.15</v>
      </c>
      <c r="D2646" s="2" t="n">
        <v>57.8</v>
      </c>
      <c r="E2646" s="2" t="n">
        <v>58.15</v>
      </c>
      <c r="F2646" s="2" t="n">
        <v>95.91836734693872</v>
      </c>
      <c r="G2646" s="2" t="n">
        <v>79.19491133418175</v>
      </c>
      <c r="H2646" s="2" t="n">
        <v>63.8631441932702</v>
      </c>
      <c r="I2646" s="2" t="n">
        <v>0</v>
      </c>
      <c r="J2646" s="2" t="n">
        <v>1</v>
      </c>
      <c r="K2646" s="2" t="n">
        <v>0</v>
      </c>
    </row>
    <row r="2647">
      <c r="A2647" s="2" t="inlineStr">
        <is>
          <t>2014/02/19</t>
        </is>
      </c>
      <c r="B2647" s="2" t="n">
        <v>58.1</v>
      </c>
      <c r="C2647" s="2" t="n">
        <v>58.2</v>
      </c>
      <c r="D2647" s="2" t="n">
        <v>58.05</v>
      </c>
      <c r="E2647" s="2" t="n">
        <v>58.15</v>
      </c>
      <c r="F2647" s="2" t="n">
        <v>94.8717948717948</v>
      </c>
      <c r="G2647" s="2" t="n">
        <v>84.42053918005277</v>
      </c>
      <c r="H2647" s="2" t="n">
        <v>70.71560918886439</v>
      </c>
      <c r="I2647" s="2" t="n">
        <v>0</v>
      </c>
      <c r="J2647" s="2" t="n">
        <v>1</v>
      </c>
      <c r="K2647" s="2" t="n">
        <v>0</v>
      </c>
    </row>
    <row r="2648">
      <c r="A2648" s="2" t="inlineStr">
        <is>
          <t>2014/02/20</t>
        </is>
      </c>
      <c r="B2648" s="2" t="n">
        <v>58.05</v>
      </c>
      <c r="C2648" s="2" t="n">
        <v>58.05</v>
      </c>
      <c r="D2648" s="2" t="n">
        <v>57.6</v>
      </c>
      <c r="E2648" s="2" t="n">
        <v>57.65</v>
      </c>
      <c r="F2648" s="2" t="n">
        <v>63.63636363636353</v>
      </c>
      <c r="G2648" s="2" t="n">
        <v>77.49248066548969</v>
      </c>
      <c r="H2648" s="2" t="n">
        <v>72.97456634773948</v>
      </c>
      <c r="I2648" s="2" t="n">
        <v>0</v>
      </c>
      <c r="J2648" s="2" t="n">
        <v>1</v>
      </c>
      <c r="K2648" s="2" t="n">
        <v>0</v>
      </c>
    </row>
    <row r="2649">
      <c r="A2649" s="2" t="inlineStr">
        <is>
          <t>2014/02/21</t>
        </is>
      </c>
      <c r="B2649" s="2" t="n">
        <v>58.4</v>
      </c>
      <c r="C2649" s="2" t="n">
        <v>58.45</v>
      </c>
      <c r="D2649" s="2" t="n">
        <v>58.2</v>
      </c>
      <c r="E2649" s="2" t="n">
        <v>58.2</v>
      </c>
      <c r="F2649" s="2" t="n">
        <v>86.4864864864865</v>
      </c>
      <c r="G2649" s="2" t="n">
        <v>80.49048260582197</v>
      </c>
      <c r="H2649" s="2" t="n">
        <v>75.47987176710031</v>
      </c>
      <c r="I2649" s="2" t="n">
        <v>0</v>
      </c>
      <c r="J2649" s="2" t="n">
        <v>1</v>
      </c>
      <c r="K2649" s="2" t="n">
        <v>0</v>
      </c>
    </row>
    <row r="2650">
      <c r="A2650" s="2" t="inlineStr">
        <is>
          <t>2014/02/24</t>
        </is>
      </c>
      <c r="B2650" s="2" t="n">
        <v>58.4</v>
      </c>
      <c r="C2650" s="2" t="n">
        <v>58.45</v>
      </c>
      <c r="D2650" s="2" t="n">
        <v>57.8</v>
      </c>
      <c r="E2650" s="2" t="n">
        <v>57.9</v>
      </c>
      <c r="F2650" s="2" t="n">
        <v>57.6923076923075</v>
      </c>
      <c r="G2650" s="2" t="n">
        <v>72.89109096798381</v>
      </c>
      <c r="H2650" s="2" t="n">
        <v>74.61694483406147</v>
      </c>
      <c r="I2650" s="2" t="n">
        <v>0</v>
      </c>
      <c r="J2650" s="2" t="n">
        <v>0</v>
      </c>
      <c r="K2650" s="2" t="n">
        <v>1</v>
      </c>
    </row>
    <row r="2651">
      <c r="A2651" s="2" t="inlineStr">
        <is>
          <t>2014/02/25</t>
        </is>
      </c>
      <c r="B2651" s="2" t="n">
        <v>58.25</v>
      </c>
      <c r="C2651" s="2" t="n">
        <v>58.25</v>
      </c>
      <c r="D2651" s="2" t="n">
        <v>57.95</v>
      </c>
      <c r="E2651" s="2" t="n">
        <v>58.15</v>
      </c>
      <c r="F2651" s="2" t="n">
        <v>72.72727272727238</v>
      </c>
      <c r="G2651" s="2" t="n">
        <v>72.83648488774666</v>
      </c>
      <c r="H2651" s="2" t="n">
        <v>74.02345818528985</v>
      </c>
      <c r="I2651" s="2" t="n">
        <v>0</v>
      </c>
      <c r="J2651" s="2" t="n">
        <v>0</v>
      </c>
      <c r="K2651" s="2" t="n">
        <v>0</v>
      </c>
    </row>
    <row r="2652">
      <c r="A2652" s="2" t="inlineStr">
        <is>
          <t>2014/02/26</t>
        </is>
      </c>
      <c r="B2652" s="2" t="n">
        <v>58</v>
      </c>
      <c r="C2652" s="2" t="n">
        <v>58.5</v>
      </c>
      <c r="D2652" s="2" t="n">
        <v>57.95</v>
      </c>
      <c r="E2652" s="2" t="n">
        <v>58.4</v>
      </c>
      <c r="F2652" s="2" t="n">
        <v>88.88888888888872</v>
      </c>
      <c r="G2652" s="2" t="n">
        <v>78.18728622146068</v>
      </c>
      <c r="H2652" s="2" t="n">
        <v>75.41140086401346</v>
      </c>
      <c r="I2652" s="2" t="n">
        <v>1</v>
      </c>
      <c r="J2652" s="2" t="n">
        <v>1</v>
      </c>
      <c r="K2652" s="2" t="n">
        <v>0</v>
      </c>
    </row>
    <row r="2653">
      <c r="A2653" s="2" t="inlineStr">
        <is>
          <t>2014/02/27</t>
        </is>
      </c>
      <c r="B2653" s="2" t="n">
        <v>58.3</v>
      </c>
      <c r="C2653" s="2" t="n">
        <v>58.45</v>
      </c>
      <c r="D2653" s="2" t="n">
        <v>58.3</v>
      </c>
      <c r="E2653" s="2" t="n">
        <v>58.3</v>
      </c>
      <c r="F2653" s="2" t="n">
        <v>77.77777777777743</v>
      </c>
      <c r="G2653" s="2" t="n">
        <v>78.0507834068996</v>
      </c>
      <c r="H2653" s="2" t="n">
        <v>76.2911950449755</v>
      </c>
      <c r="I2653" s="2" t="n">
        <v>0</v>
      </c>
      <c r="J2653" s="2" t="n">
        <v>1</v>
      </c>
      <c r="K2653" s="2" t="n">
        <v>0</v>
      </c>
    </row>
    <row r="2654">
      <c r="A2654" s="2" t="inlineStr">
        <is>
          <t>2014/03/03</t>
        </is>
      </c>
      <c r="B2654" s="2" t="n">
        <v>57.8</v>
      </c>
      <c r="C2654" s="2" t="n">
        <v>58.15</v>
      </c>
      <c r="D2654" s="2" t="n">
        <v>57.5</v>
      </c>
      <c r="E2654" s="2" t="n">
        <v>57.95</v>
      </c>
      <c r="F2654" s="2" t="n">
        <v>45.00000000000028</v>
      </c>
      <c r="G2654" s="2" t="n">
        <v>67.03385560459982</v>
      </c>
      <c r="H2654" s="2" t="n">
        <v>73.20541523151692</v>
      </c>
      <c r="I2654" s="2" t="n">
        <v>0</v>
      </c>
      <c r="J2654" s="2" t="n">
        <v>0</v>
      </c>
      <c r="K2654" s="2" t="n">
        <v>1</v>
      </c>
    </row>
    <row r="2655">
      <c r="A2655" s="2" t="inlineStr">
        <is>
          <t>2014/03/04</t>
        </is>
      </c>
      <c r="B2655" s="2" t="n">
        <v>57.9</v>
      </c>
      <c r="C2655" s="2" t="n">
        <v>58</v>
      </c>
      <c r="D2655" s="2" t="n">
        <v>57.7</v>
      </c>
      <c r="E2655" s="2" t="n">
        <v>57.7</v>
      </c>
      <c r="F2655" s="2" t="n">
        <v>20.00000000000028</v>
      </c>
      <c r="G2655" s="2" t="n">
        <v>51.35590373639997</v>
      </c>
      <c r="H2655" s="2" t="n">
        <v>65.92224473314459</v>
      </c>
      <c r="I2655" s="2" t="n">
        <v>0</v>
      </c>
      <c r="J2655" s="2" t="n">
        <v>0</v>
      </c>
      <c r="K2655" s="2" t="n">
        <v>0</v>
      </c>
    </row>
    <row r="2656">
      <c r="A2656" s="2" t="inlineStr">
        <is>
          <t>2014/03/05</t>
        </is>
      </c>
      <c r="B2656" s="2" t="n">
        <v>58.2</v>
      </c>
      <c r="C2656" s="2" t="n">
        <v>58.45</v>
      </c>
      <c r="D2656" s="2" t="n">
        <v>58.2</v>
      </c>
      <c r="E2656" s="2" t="n">
        <v>58.3</v>
      </c>
      <c r="F2656" s="2" t="n">
        <v>79.99999999999972</v>
      </c>
      <c r="G2656" s="2" t="n">
        <v>60.90393582426655</v>
      </c>
      <c r="H2656" s="2" t="n">
        <v>64.24947509685191</v>
      </c>
      <c r="I2656" s="2" t="n">
        <v>0</v>
      </c>
      <c r="J2656" s="2" t="n">
        <v>0</v>
      </c>
      <c r="K2656" s="2" t="n">
        <v>0</v>
      </c>
    </row>
    <row r="2657">
      <c r="A2657" s="2" t="inlineStr">
        <is>
          <t>2014/03/06</t>
        </is>
      </c>
      <c r="B2657" s="2" t="n">
        <v>58.35</v>
      </c>
      <c r="C2657" s="2" t="n">
        <v>59.2</v>
      </c>
      <c r="D2657" s="2" t="n">
        <v>58.35</v>
      </c>
      <c r="E2657" s="2" t="n">
        <v>59.15</v>
      </c>
      <c r="F2657" s="2" t="n">
        <v>97.05882352941153</v>
      </c>
      <c r="G2657" s="2" t="n">
        <v>72.95556505931488</v>
      </c>
      <c r="H2657" s="2" t="n">
        <v>67.15150508433956</v>
      </c>
      <c r="I2657" s="2" t="n">
        <v>1</v>
      </c>
      <c r="J2657" s="2" t="n">
        <v>1</v>
      </c>
      <c r="K2657" s="2" t="n">
        <v>0</v>
      </c>
    </row>
    <row r="2658">
      <c r="A2658" s="2" t="inlineStr">
        <is>
          <t>2014/03/07</t>
        </is>
      </c>
      <c r="B2658" s="2" t="n">
        <v>59.3</v>
      </c>
      <c r="C2658" s="2" t="n">
        <v>59.8</v>
      </c>
      <c r="D2658" s="2" t="n">
        <v>59.3</v>
      </c>
      <c r="E2658" s="2" t="n">
        <v>59.4</v>
      </c>
      <c r="F2658" s="2" t="n">
        <v>82.60869565217396</v>
      </c>
      <c r="G2658" s="2" t="n">
        <v>76.17327525693457</v>
      </c>
      <c r="H2658" s="2" t="n">
        <v>70.15876180853789</v>
      </c>
      <c r="I2658" s="2" t="n">
        <v>0</v>
      </c>
      <c r="J2658" s="2" t="n">
        <v>1</v>
      </c>
      <c r="K2658" s="2" t="n">
        <v>0</v>
      </c>
    </row>
    <row r="2659">
      <c r="A2659" s="2" t="inlineStr">
        <is>
          <t>2014/03/10</t>
        </is>
      </c>
      <c r="B2659" s="2" t="n">
        <v>59.3</v>
      </c>
      <c r="C2659" s="2" t="n">
        <v>59.4</v>
      </c>
      <c r="D2659" s="2" t="n">
        <v>58.95</v>
      </c>
      <c r="E2659" s="2" t="n">
        <v>59.05</v>
      </c>
      <c r="F2659" s="2" t="n">
        <v>67.39130434782604</v>
      </c>
      <c r="G2659" s="2" t="n">
        <v>73.24595162056505</v>
      </c>
      <c r="H2659" s="2" t="n">
        <v>71.18782507921361</v>
      </c>
      <c r="I2659" s="2" t="n">
        <v>0</v>
      </c>
      <c r="J2659" s="2" t="n">
        <v>1</v>
      </c>
      <c r="K2659" s="2" t="n">
        <v>0</v>
      </c>
    </row>
    <row r="2660">
      <c r="A2660" s="2" t="inlineStr">
        <is>
          <t>2014/03/11</t>
        </is>
      </c>
      <c r="B2660" s="2" t="n">
        <v>59.25</v>
      </c>
      <c r="C2660" s="2" t="n">
        <v>59.45</v>
      </c>
      <c r="D2660" s="2" t="n">
        <v>59.15</v>
      </c>
      <c r="E2660" s="2" t="n">
        <v>59.35</v>
      </c>
      <c r="F2660" s="2" t="n">
        <v>80.43478260869581</v>
      </c>
      <c r="G2660" s="2" t="n">
        <v>75.64222861660863</v>
      </c>
      <c r="H2660" s="2" t="n">
        <v>72.67262625834528</v>
      </c>
      <c r="I2660" s="2" t="n">
        <v>0</v>
      </c>
      <c r="J2660" s="2" t="n">
        <v>1</v>
      </c>
      <c r="K2660" s="2" t="n">
        <v>0</v>
      </c>
    </row>
    <row r="2661">
      <c r="A2661" s="2" t="inlineStr">
        <is>
          <t>2014/03/12</t>
        </is>
      </c>
      <c r="B2661" s="2" t="n">
        <v>58.85</v>
      </c>
      <c r="C2661" s="2" t="n">
        <v>59</v>
      </c>
      <c r="D2661" s="2" t="n">
        <v>58.75</v>
      </c>
      <c r="E2661" s="2" t="n">
        <v>58.8</v>
      </c>
      <c r="F2661" s="2" t="n">
        <v>56.52173913043473</v>
      </c>
      <c r="G2661" s="2" t="n">
        <v>69.26873212121733</v>
      </c>
      <c r="H2661" s="2" t="n">
        <v>71.53799487930262</v>
      </c>
      <c r="I2661" s="2" t="n">
        <v>0</v>
      </c>
      <c r="J2661" s="2" t="n">
        <v>0</v>
      </c>
      <c r="K2661" s="2" t="n">
        <v>1</v>
      </c>
    </row>
    <row r="2662">
      <c r="A2662" s="2" t="inlineStr">
        <is>
          <t>2014/03/13</t>
        </is>
      </c>
      <c r="B2662" s="2" t="n">
        <v>59.25</v>
      </c>
      <c r="C2662" s="2" t="n">
        <v>59.8</v>
      </c>
      <c r="D2662" s="2" t="n">
        <v>59.25</v>
      </c>
      <c r="E2662" s="2" t="n">
        <v>59.75</v>
      </c>
      <c r="F2662" s="2" t="n">
        <v>97.82608695652186</v>
      </c>
      <c r="G2662" s="2" t="n">
        <v>78.78785039965217</v>
      </c>
      <c r="H2662" s="2" t="n">
        <v>73.9546133860858</v>
      </c>
      <c r="I2662" s="2" t="n">
        <v>1</v>
      </c>
      <c r="J2662" s="2" t="n">
        <v>1</v>
      </c>
      <c r="K2662" s="2" t="n">
        <v>0</v>
      </c>
    </row>
    <row r="2663">
      <c r="A2663" s="2" t="inlineStr">
        <is>
          <t>2014/03/14</t>
        </is>
      </c>
      <c r="B2663" s="2" t="n">
        <v>59.15</v>
      </c>
      <c r="C2663" s="2" t="n">
        <v>59.3</v>
      </c>
      <c r="D2663" s="2" t="n">
        <v>59.1</v>
      </c>
      <c r="E2663" s="2" t="n">
        <v>59.15</v>
      </c>
      <c r="F2663" s="2" t="n">
        <v>69.04761904761904</v>
      </c>
      <c r="G2663" s="2" t="n">
        <v>75.54110661564113</v>
      </c>
      <c r="H2663" s="2" t="n">
        <v>74.48344446260424</v>
      </c>
      <c r="I2663" s="2" t="n">
        <v>0</v>
      </c>
      <c r="J2663" s="2" t="n">
        <v>1</v>
      </c>
      <c r="K2663" s="2" t="n">
        <v>0</v>
      </c>
    </row>
    <row r="2664">
      <c r="A2664" s="2" t="inlineStr">
        <is>
          <t>2014/03/17</t>
        </is>
      </c>
      <c r="B2664" s="2" t="n">
        <v>59.15</v>
      </c>
      <c r="C2664" s="2" t="n">
        <v>59.2</v>
      </c>
      <c r="D2664" s="2" t="n">
        <v>58.9</v>
      </c>
      <c r="E2664" s="2" t="n">
        <v>59.05</v>
      </c>
      <c r="F2664" s="2" t="n">
        <v>53.12499999999984</v>
      </c>
      <c r="G2664" s="2" t="n">
        <v>68.06907107709404</v>
      </c>
      <c r="H2664" s="2" t="n">
        <v>72.3453200007675</v>
      </c>
      <c r="I2664" s="2" t="n">
        <v>0</v>
      </c>
      <c r="J2664" s="2" t="n">
        <v>0</v>
      </c>
      <c r="K2664" s="2" t="n">
        <v>1</v>
      </c>
    </row>
    <row r="2665">
      <c r="A2665" s="2" t="inlineStr">
        <is>
          <t>2014/03/18</t>
        </is>
      </c>
      <c r="B2665" s="2" t="n">
        <v>59.4</v>
      </c>
      <c r="C2665" s="2" t="n">
        <v>59.5</v>
      </c>
      <c r="D2665" s="2" t="n">
        <v>59.2</v>
      </c>
      <c r="E2665" s="2" t="n">
        <v>59.4</v>
      </c>
      <c r="F2665" s="2" t="n">
        <v>72.41379310344828</v>
      </c>
      <c r="G2665" s="2" t="n">
        <v>69.51731175254545</v>
      </c>
      <c r="H2665" s="2" t="n">
        <v>71.40265058469348</v>
      </c>
      <c r="I2665" s="2" t="n">
        <v>0</v>
      </c>
      <c r="J2665" s="2" t="n">
        <v>0</v>
      </c>
      <c r="K2665" s="2" t="n">
        <v>0</v>
      </c>
    </row>
    <row r="2666">
      <c r="A2666" s="2" t="inlineStr">
        <is>
          <t>2014/03/19</t>
        </is>
      </c>
      <c r="B2666" s="2" t="n">
        <v>59.4</v>
      </c>
      <c r="C2666" s="2" t="n">
        <v>59.45</v>
      </c>
      <c r="D2666" s="2" t="n">
        <v>58.95</v>
      </c>
      <c r="E2666" s="2" t="n">
        <v>59.25</v>
      </c>
      <c r="F2666" s="2" t="n">
        <v>47.61904761904775</v>
      </c>
      <c r="G2666" s="2" t="n">
        <v>62.21789037471288</v>
      </c>
      <c r="H2666" s="2" t="n">
        <v>68.34106384803327</v>
      </c>
      <c r="I2666" s="2" t="n">
        <v>0</v>
      </c>
      <c r="J2666" s="2" t="n">
        <v>0</v>
      </c>
      <c r="K2666" s="2" t="n">
        <v>0</v>
      </c>
    </row>
    <row r="2667">
      <c r="A2667" s="2" t="inlineStr">
        <is>
          <t>2014/03/20</t>
        </is>
      </c>
      <c r="B2667" s="2" t="n">
        <v>58.7</v>
      </c>
      <c r="C2667" s="2" t="n">
        <v>58.7</v>
      </c>
      <c r="D2667" s="2" t="n">
        <v>58.3</v>
      </c>
      <c r="E2667" s="2" t="n">
        <v>58.5</v>
      </c>
      <c r="F2667" s="2" t="n">
        <v>13.33333333333352</v>
      </c>
      <c r="G2667" s="2" t="n">
        <v>45.92303802758642</v>
      </c>
      <c r="H2667" s="2" t="n">
        <v>60.86838857455098</v>
      </c>
      <c r="I2667" s="2" t="n">
        <v>0</v>
      </c>
      <c r="J2667" s="2" t="n">
        <v>0</v>
      </c>
      <c r="K2667" s="2" t="n">
        <v>0</v>
      </c>
    </row>
    <row r="2668">
      <c r="A2668" s="2" t="inlineStr">
        <is>
          <t>2014/03/21</t>
        </is>
      </c>
      <c r="B2668" s="2" t="n">
        <v>58.65</v>
      </c>
      <c r="C2668" s="2" t="n">
        <v>58.65</v>
      </c>
      <c r="D2668" s="2" t="n">
        <v>58.4</v>
      </c>
      <c r="E2668" s="2" t="n">
        <v>58.5</v>
      </c>
      <c r="F2668" s="2" t="n">
        <v>13.33333333333352</v>
      </c>
      <c r="G2668" s="2" t="n">
        <v>35.05980312950212</v>
      </c>
      <c r="H2668" s="2" t="n">
        <v>52.26552675953469</v>
      </c>
      <c r="I2668" s="2" t="n">
        <v>0</v>
      </c>
      <c r="J2668" s="2" t="n">
        <v>0</v>
      </c>
      <c r="K2668" s="2" t="n">
        <v>0</v>
      </c>
    </row>
    <row r="2669">
      <c r="A2669" s="2" t="inlineStr">
        <is>
          <t>2014/03/24</t>
        </is>
      </c>
      <c r="B2669" s="2" t="n">
        <v>58.45</v>
      </c>
      <c r="C2669" s="2" t="n">
        <v>58.65</v>
      </c>
      <c r="D2669" s="2" t="n">
        <v>58.25</v>
      </c>
      <c r="E2669" s="2" t="n">
        <v>58.65</v>
      </c>
      <c r="F2669" s="2" t="n">
        <v>25.80645161290318</v>
      </c>
      <c r="G2669" s="2" t="n">
        <v>31.97535262396914</v>
      </c>
      <c r="H2669" s="2" t="n">
        <v>45.50213538101284</v>
      </c>
      <c r="I2669" s="2" t="n">
        <v>0</v>
      </c>
      <c r="J2669" s="2" t="n">
        <v>0</v>
      </c>
      <c r="K2669" s="2" t="n">
        <v>0</v>
      </c>
    </row>
    <row r="2670">
      <c r="A2670" s="2" t="inlineStr">
        <is>
          <t>2014/03/25</t>
        </is>
      </c>
      <c r="B2670" s="2" t="n">
        <v>58.5</v>
      </c>
      <c r="C2670" s="2" t="n">
        <v>59.15</v>
      </c>
      <c r="D2670" s="2" t="n">
        <v>58.5</v>
      </c>
      <c r="E2670" s="2" t="n">
        <v>59.15</v>
      </c>
      <c r="F2670" s="2" t="n">
        <v>58.06451612903227</v>
      </c>
      <c r="G2670" s="2" t="n">
        <v>40.67174045899019</v>
      </c>
      <c r="H2670" s="2" t="n">
        <v>43.89200374033862</v>
      </c>
      <c r="I2670" s="2" t="n">
        <v>0</v>
      </c>
      <c r="J2670" s="2" t="n">
        <v>0</v>
      </c>
      <c r="K2670" s="2" t="n">
        <v>0</v>
      </c>
    </row>
    <row r="2671">
      <c r="A2671" s="2" t="inlineStr">
        <is>
          <t>2014/03/26</t>
        </is>
      </c>
      <c r="B2671" s="2" t="n">
        <v>59.45</v>
      </c>
      <c r="C2671" s="2" t="n">
        <v>59.7</v>
      </c>
      <c r="D2671" s="2" t="n">
        <v>59.35</v>
      </c>
      <c r="E2671" s="2" t="n">
        <v>59.7</v>
      </c>
      <c r="F2671" s="2" t="n">
        <v>100</v>
      </c>
      <c r="G2671" s="2" t="n">
        <v>60.44782697266012</v>
      </c>
      <c r="H2671" s="2" t="n">
        <v>49.41061148444578</v>
      </c>
      <c r="I2671" s="2" t="n">
        <v>1</v>
      </c>
      <c r="J2671" s="2" t="n">
        <v>1</v>
      </c>
      <c r="K2671" s="2" t="n">
        <v>0</v>
      </c>
    </row>
    <row r="2672">
      <c r="A2672" s="2" t="inlineStr">
        <is>
          <t>2014/03/27</t>
        </is>
      </c>
      <c r="B2672" s="2" t="n">
        <v>59.5</v>
      </c>
      <c r="C2672" s="2" t="n">
        <v>59.85</v>
      </c>
      <c r="D2672" s="2" t="n">
        <v>59.45</v>
      </c>
      <c r="E2672" s="2" t="n">
        <v>59.8</v>
      </c>
      <c r="F2672" s="2" t="n">
        <v>96.87499999999973</v>
      </c>
      <c r="G2672" s="2" t="n">
        <v>72.59021798177332</v>
      </c>
      <c r="H2672" s="2" t="n">
        <v>57.13714698355496</v>
      </c>
      <c r="I2672" s="2" t="n">
        <v>0</v>
      </c>
      <c r="J2672" s="2" t="n">
        <v>1</v>
      </c>
      <c r="K2672" s="2" t="n">
        <v>0</v>
      </c>
    </row>
    <row r="2673">
      <c r="A2673" s="2" t="inlineStr">
        <is>
          <t>2014/03/28</t>
        </is>
      </c>
      <c r="B2673" s="2" t="n">
        <v>59.85</v>
      </c>
      <c r="C2673" s="2" t="n">
        <v>60.1</v>
      </c>
      <c r="D2673" s="2" t="n">
        <v>59.8</v>
      </c>
      <c r="E2673" s="2" t="n">
        <v>59.9</v>
      </c>
      <c r="F2673" s="2" t="n">
        <v>89.18918918918905</v>
      </c>
      <c r="G2673" s="2" t="n">
        <v>78.12320838424523</v>
      </c>
      <c r="H2673" s="2" t="n">
        <v>64.13250078378505</v>
      </c>
      <c r="I2673" s="2" t="n">
        <v>0</v>
      </c>
      <c r="J2673" s="2" t="n">
        <v>1</v>
      </c>
      <c r="K2673" s="2" t="n">
        <v>0</v>
      </c>
    </row>
    <row r="2674">
      <c r="A2674" s="2" t="inlineStr">
        <is>
          <t>2014/03/31</t>
        </is>
      </c>
      <c r="B2674" s="2" t="n">
        <v>60.05</v>
      </c>
      <c r="C2674" s="2" t="n">
        <v>60.15</v>
      </c>
      <c r="D2674" s="2" t="n">
        <v>59.9</v>
      </c>
      <c r="E2674" s="2" t="n">
        <v>60.1</v>
      </c>
      <c r="F2674" s="2" t="n">
        <v>97.36842105263173</v>
      </c>
      <c r="G2674" s="2" t="n">
        <v>84.53827927370739</v>
      </c>
      <c r="H2674" s="2" t="n">
        <v>70.93442694709249</v>
      </c>
      <c r="I2674" s="2" t="n">
        <v>0</v>
      </c>
      <c r="J2674" s="2" t="n">
        <v>1</v>
      </c>
      <c r="K2674" s="2" t="n">
        <v>0</v>
      </c>
    </row>
    <row r="2675">
      <c r="A2675" s="2" t="inlineStr">
        <is>
          <t>2014/04/01</t>
        </is>
      </c>
      <c r="B2675" s="2" t="n">
        <v>60.25</v>
      </c>
      <c r="C2675" s="2" t="n">
        <v>60.6</v>
      </c>
      <c r="D2675" s="2" t="n">
        <v>60.2</v>
      </c>
      <c r="E2675" s="2" t="n">
        <v>60.6</v>
      </c>
      <c r="F2675" s="2" t="n">
        <v>100</v>
      </c>
      <c r="G2675" s="2" t="n">
        <v>89.69218618247159</v>
      </c>
      <c r="H2675" s="2" t="n">
        <v>77.18701335888551</v>
      </c>
      <c r="I2675" s="2" t="n">
        <v>0</v>
      </c>
      <c r="J2675" s="2" t="n">
        <v>1</v>
      </c>
      <c r="K2675" s="2" t="n">
        <v>0</v>
      </c>
    </row>
    <row r="2676">
      <c r="A2676" s="2" t="inlineStr">
        <is>
          <t>2014/04/02</t>
        </is>
      </c>
      <c r="B2676" s="2" t="n">
        <v>60.8</v>
      </c>
      <c r="C2676" s="2" t="n">
        <v>61.15</v>
      </c>
      <c r="D2676" s="2" t="n">
        <v>60.8</v>
      </c>
      <c r="E2676" s="2" t="n">
        <v>60.8</v>
      </c>
      <c r="F2676" s="2" t="n">
        <v>87.93103448275856</v>
      </c>
      <c r="G2676" s="2" t="n">
        <v>89.10513561590056</v>
      </c>
      <c r="H2676" s="2" t="n">
        <v>81.15972077789053</v>
      </c>
      <c r="I2676" s="2" t="n">
        <v>0</v>
      </c>
      <c r="J2676" s="2" t="n">
        <v>1</v>
      </c>
      <c r="K2676" s="2" t="n">
        <v>0</v>
      </c>
    </row>
    <row r="2677">
      <c r="A2677" s="2" t="inlineStr">
        <is>
          <t>2014/04/03</t>
        </is>
      </c>
      <c r="B2677" s="2" t="n">
        <v>60.8</v>
      </c>
      <c r="C2677" s="2" t="n">
        <v>60.95</v>
      </c>
      <c r="D2677" s="2" t="n">
        <v>60.65</v>
      </c>
      <c r="E2677" s="2" t="n">
        <v>60.65</v>
      </c>
      <c r="F2677" s="2" t="n">
        <v>82.75862068965516</v>
      </c>
      <c r="G2677" s="2" t="n">
        <v>86.98963064048543</v>
      </c>
      <c r="H2677" s="2" t="n">
        <v>83.10302406542216</v>
      </c>
      <c r="I2677" s="2" t="n">
        <v>0</v>
      </c>
      <c r="J2677" s="2" t="n">
        <v>1</v>
      </c>
      <c r="K2677" s="2" t="n">
        <v>0</v>
      </c>
    </row>
    <row r="2678">
      <c r="A2678" s="2" t="inlineStr">
        <is>
          <t>2014/04/07</t>
        </is>
      </c>
      <c r="B2678" s="2" t="n">
        <v>60.4</v>
      </c>
      <c r="C2678" s="2" t="n">
        <v>60.5</v>
      </c>
      <c r="D2678" s="2" t="n">
        <v>60.3</v>
      </c>
      <c r="E2678" s="2" t="n">
        <v>60.5</v>
      </c>
      <c r="F2678" s="2" t="n">
        <v>75.47169811320758</v>
      </c>
      <c r="G2678" s="2" t="n">
        <v>83.15031979805948</v>
      </c>
      <c r="H2678" s="2" t="n">
        <v>83.11878930963459</v>
      </c>
      <c r="I2678" s="2" t="n">
        <v>0</v>
      </c>
      <c r="J2678" s="2" t="n">
        <v>1</v>
      </c>
      <c r="K2678" s="2" t="n">
        <v>0</v>
      </c>
    </row>
    <row r="2679">
      <c r="A2679" s="2" t="inlineStr">
        <is>
          <t>2014/04/08</t>
        </is>
      </c>
      <c r="B2679" s="2" t="n">
        <v>60.45</v>
      </c>
      <c r="C2679" s="2" t="n">
        <v>60.9</v>
      </c>
      <c r="D2679" s="2" t="n">
        <v>60.45</v>
      </c>
      <c r="E2679" s="2" t="n">
        <v>60.8</v>
      </c>
      <c r="F2679" s="2" t="n">
        <v>80.55555555555544</v>
      </c>
      <c r="G2679" s="2" t="n">
        <v>82.28539838389148</v>
      </c>
      <c r="H2679" s="2" t="n">
        <v>82.84099233438688</v>
      </c>
      <c r="I2679" s="2" t="n">
        <v>0</v>
      </c>
      <c r="J2679" s="2" t="n">
        <v>0</v>
      </c>
      <c r="K2679" s="2" t="n">
        <v>1</v>
      </c>
    </row>
    <row r="2680">
      <c r="A2680" s="2" t="inlineStr">
        <is>
          <t>2014/04/09</t>
        </is>
      </c>
      <c r="B2680" s="2" t="n">
        <v>60.8</v>
      </c>
      <c r="C2680" s="2" t="n">
        <v>61.1</v>
      </c>
      <c r="D2680" s="2" t="n">
        <v>60.8</v>
      </c>
      <c r="E2680" s="2" t="n">
        <v>61</v>
      </c>
      <c r="F2680" s="2" t="n">
        <v>91.17647058823536</v>
      </c>
      <c r="G2680" s="2" t="n">
        <v>85.24908911867277</v>
      </c>
      <c r="H2680" s="2" t="n">
        <v>83.64369126248218</v>
      </c>
      <c r="I2680" s="2" t="n">
        <v>1</v>
      </c>
      <c r="J2680" s="2" t="n">
        <v>1</v>
      </c>
      <c r="K2680" s="2" t="n">
        <v>0</v>
      </c>
    </row>
    <row r="2681">
      <c r="A2681" s="2" t="inlineStr">
        <is>
          <t>2014/04/10</t>
        </is>
      </c>
      <c r="B2681" s="2" t="n">
        <v>61.25</v>
      </c>
      <c r="C2681" s="2" t="n">
        <v>61.3</v>
      </c>
      <c r="D2681" s="2" t="n">
        <v>60.9</v>
      </c>
      <c r="E2681" s="2" t="n">
        <v>61.2</v>
      </c>
      <c r="F2681" s="2" t="n">
        <v>93.33333333333371</v>
      </c>
      <c r="G2681" s="2" t="n">
        <v>87.94383719022642</v>
      </c>
      <c r="H2681" s="2" t="n">
        <v>85.07707323839692</v>
      </c>
      <c r="I2681" s="2" t="n">
        <v>0</v>
      </c>
      <c r="J2681" s="2" t="n">
        <v>1</v>
      </c>
      <c r="K2681" s="2" t="n">
        <v>0</v>
      </c>
    </row>
    <row r="2682">
      <c r="A2682" s="2" t="inlineStr">
        <is>
          <t>2014/04/11</t>
        </is>
      </c>
      <c r="B2682" s="2" t="n">
        <v>60.8</v>
      </c>
      <c r="C2682" s="2" t="n">
        <v>61.15</v>
      </c>
      <c r="D2682" s="2" t="n">
        <v>60.8</v>
      </c>
      <c r="E2682" s="2" t="n">
        <v>61.15</v>
      </c>
      <c r="F2682" s="2" t="n">
        <v>89.28571428571438</v>
      </c>
      <c r="G2682" s="2" t="n">
        <v>88.39112955538907</v>
      </c>
      <c r="H2682" s="2" t="n">
        <v>86.1817586773943</v>
      </c>
      <c r="I2682" s="2" t="n">
        <v>0</v>
      </c>
      <c r="J2682" s="2" t="n">
        <v>1</v>
      </c>
      <c r="K2682" s="2" t="n">
        <v>0</v>
      </c>
    </row>
    <row r="2683">
      <c r="A2683" s="2" t="inlineStr">
        <is>
          <t>2014/04/14</t>
        </is>
      </c>
      <c r="B2683" s="2" t="n">
        <v>61.1</v>
      </c>
      <c r="C2683" s="2" t="n">
        <v>61.2</v>
      </c>
      <c r="D2683" s="2" t="n">
        <v>60.9</v>
      </c>
      <c r="E2683" s="2" t="n">
        <v>61.05</v>
      </c>
      <c r="F2683" s="2" t="n">
        <v>77.27272727272717</v>
      </c>
      <c r="G2683" s="2" t="n">
        <v>84.68499546116843</v>
      </c>
      <c r="H2683" s="2" t="n">
        <v>85.68283760531901</v>
      </c>
      <c r="I2683" s="2" t="n">
        <v>0</v>
      </c>
      <c r="J2683" s="2" t="n">
        <v>0</v>
      </c>
      <c r="K2683" s="2" t="n">
        <v>1</v>
      </c>
    </row>
    <row r="2684">
      <c r="A2684" s="2" t="inlineStr">
        <is>
          <t>2014/04/15</t>
        </is>
      </c>
      <c r="B2684" s="2" t="n">
        <v>61.2</v>
      </c>
      <c r="C2684" s="2" t="n">
        <v>61.45</v>
      </c>
      <c r="D2684" s="2" t="n">
        <v>61.2</v>
      </c>
      <c r="E2684" s="2" t="n">
        <v>61.35</v>
      </c>
      <c r="F2684" s="2" t="n">
        <v>91.30434782608687</v>
      </c>
      <c r="G2684" s="2" t="n">
        <v>86.89144624947457</v>
      </c>
      <c r="H2684" s="2" t="n">
        <v>86.08570715337086</v>
      </c>
      <c r="I2684" s="2" t="n">
        <v>1</v>
      </c>
      <c r="J2684" s="2" t="n">
        <v>1</v>
      </c>
      <c r="K2684" s="2" t="n">
        <v>0</v>
      </c>
    </row>
    <row r="2685">
      <c r="A2685" s="2" t="inlineStr">
        <is>
          <t>2014/04/16</t>
        </is>
      </c>
      <c r="B2685" s="2" t="n">
        <v>61.35</v>
      </c>
      <c r="C2685" s="2" t="n">
        <v>61.5</v>
      </c>
      <c r="D2685" s="2" t="n">
        <v>61.1</v>
      </c>
      <c r="E2685" s="2" t="n">
        <v>61.3</v>
      </c>
      <c r="F2685" s="2" t="n">
        <v>83.33333333333314</v>
      </c>
      <c r="G2685" s="2" t="n">
        <v>85.70540861076076</v>
      </c>
      <c r="H2685" s="2" t="n">
        <v>85.95894097250083</v>
      </c>
      <c r="I2685" s="2" t="n">
        <v>0</v>
      </c>
      <c r="J2685" s="2" t="n">
        <v>0</v>
      </c>
      <c r="K2685" s="2" t="n">
        <v>1</v>
      </c>
    </row>
    <row r="2686">
      <c r="A2686" s="2" t="inlineStr">
        <is>
          <t>2014/04/17</t>
        </is>
      </c>
      <c r="B2686" s="2" t="n">
        <v>61.3</v>
      </c>
      <c r="C2686" s="2" t="n">
        <v>61.4</v>
      </c>
      <c r="D2686" s="2" t="n">
        <v>61.1</v>
      </c>
      <c r="E2686" s="2" t="n">
        <v>61.15</v>
      </c>
      <c r="F2686" s="2" t="n">
        <v>70.83333333333329</v>
      </c>
      <c r="G2686" s="2" t="n">
        <v>80.74805018495159</v>
      </c>
      <c r="H2686" s="2" t="n">
        <v>84.22197737665107</v>
      </c>
      <c r="I2686" s="2" t="n">
        <v>0</v>
      </c>
      <c r="J2686" s="2" t="n">
        <v>0</v>
      </c>
      <c r="K2686" s="2" t="n">
        <v>0</v>
      </c>
    </row>
    <row r="2687">
      <c r="A2687" s="2" t="inlineStr">
        <is>
          <t>2014/04/18</t>
        </is>
      </c>
      <c r="B2687" s="2" t="n">
        <v>61.75</v>
      </c>
      <c r="C2687" s="2" t="n">
        <v>61.9</v>
      </c>
      <c r="D2687" s="2" t="n">
        <v>61.5</v>
      </c>
      <c r="E2687" s="2" t="n">
        <v>61.55</v>
      </c>
      <c r="F2687" s="2" t="n">
        <v>75.86206896551707</v>
      </c>
      <c r="G2687" s="2" t="n">
        <v>79.11938977847342</v>
      </c>
      <c r="H2687" s="2" t="n">
        <v>82.52111484392518</v>
      </c>
      <c r="I2687" s="2" t="n">
        <v>0</v>
      </c>
      <c r="J2687" s="2" t="n">
        <v>0</v>
      </c>
      <c r="K2687" s="2" t="n">
        <v>0</v>
      </c>
    </row>
    <row r="2688">
      <c r="A2688" s="2" t="inlineStr">
        <is>
          <t>2014/04/21</t>
        </is>
      </c>
      <c r="B2688" s="2" t="n">
        <v>61.45</v>
      </c>
      <c r="C2688" s="2" t="n">
        <v>61.65</v>
      </c>
      <c r="D2688" s="2" t="n">
        <v>61.45</v>
      </c>
      <c r="E2688" s="2" t="n">
        <v>61.55</v>
      </c>
      <c r="F2688" s="2" t="n">
        <v>68.1818181818181</v>
      </c>
      <c r="G2688" s="2" t="n">
        <v>75.47353257958831</v>
      </c>
      <c r="H2688" s="2" t="n">
        <v>80.17192075581288</v>
      </c>
      <c r="I2688" s="2" t="n">
        <v>0</v>
      </c>
      <c r="J2688" s="2" t="n">
        <v>0</v>
      </c>
      <c r="K2688" s="2" t="n">
        <v>0</v>
      </c>
    </row>
    <row r="2689">
      <c r="A2689" s="2" t="inlineStr">
        <is>
          <t>2014/04/22</t>
        </is>
      </c>
      <c r="B2689" s="2" t="n">
        <v>61.55</v>
      </c>
      <c r="C2689" s="2" t="n">
        <v>61.95</v>
      </c>
      <c r="D2689" s="2" t="n">
        <v>61.55</v>
      </c>
      <c r="E2689" s="2" t="n">
        <v>61.75</v>
      </c>
      <c r="F2689" s="2" t="n">
        <v>82.60869565217375</v>
      </c>
      <c r="G2689" s="2" t="n">
        <v>77.85192027045012</v>
      </c>
      <c r="H2689" s="2" t="n">
        <v>79.39858726069195</v>
      </c>
      <c r="I2689" s="2" t="n">
        <v>0</v>
      </c>
      <c r="J2689" s="2" t="n">
        <v>0</v>
      </c>
      <c r="K2689" s="2" t="n">
        <v>0</v>
      </c>
    </row>
    <row r="2690">
      <c r="A2690" s="2" t="inlineStr">
        <is>
          <t>2014/04/23</t>
        </is>
      </c>
      <c r="B2690" s="2" t="n">
        <v>61.85</v>
      </c>
      <c r="C2690" s="2" t="n">
        <v>62.05</v>
      </c>
      <c r="D2690" s="2" t="n">
        <v>61.5</v>
      </c>
      <c r="E2690" s="2" t="n">
        <v>61.65</v>
      </c>
      <c r="F2690" s="2" t="n">
        <v>68.00000000000011</v>
      </c>
      <c r="G2690" s="2" t="n">
        <v>74.56794684696678</v>
      </c>
      <c r="H2690" s="2" t="n">
        <v>77.78837378945022</v>
      </c>
      <c r="I2690" s="2" t="n">
        <v>0</v>
      </c>
      <c r="J2690" s="2" t="n">
        <v>0</v>
      </c>
      <c r="K2690" s="2" t="n">
        <v>0</v>
      </c>
    </row>
    <row r="2691">
      <c r="A2691" s="2" t="inlineStr">
        <is>
          <t>2014/04/24</t>
        </is>
      </c>
      <c r="B2691" s="2" t="n">
        <v>61.7</v>
      </c>
      <c r="C2691" s="2" t="n">
        <v>61.8</v>
      </c>
      <c r="D2691" s="2" t="n">
        <v>61.6</v>
      </c>
      <c r="E2691" s="2" t="n">
        <v>61.75</v>
      </c>
      <c r="F2691" s="2" t="n">
        <v>73.91304347826109</v>
      </c>
      <c r="G2691" s="2" t="n">
        <v>74.34964572406489</v>
      </c>
      <c r="H2691" s="2" t="n">
        <v>76.64213110098844</v>
      </c>
      <c r="I2691" s="2" t="n">
        <v>0</v>
      </c>
      <c r="J2691" s="2" t="n">
        <v>0</v>
      </c>
      <c r="K2691" s="2" t="n">
        <v>0</v>
      </c>
    </row>
    <row r="2692">
      <c r="A2692" s="2" t="inlineStr">
        <is>
          <t>2014/04/25</t>
        </is>
      </c>
      <c r="B2692" s="2" t="n">
        <v>61.65</v>
      </c>
      <c r="C2692" s="2" t="n">
        <v>61.8</v>
      </c>
      <c r="D2692" s="2" t="n">
        <v>60.6</v>
      </c>
      <c r="E2692" s="2" t="n">
        <v>60.7</v>
      </c>
      <c r="F2692" s="2" t="n">
        <v>6.896551724138049</v>
      </c>
      <c r="G2692" s="2" t="n">
        <v>51.8652810574226</v>
      </c>
      <c r="H2692" s="2" t="n">
        <v>68.38318108646649</v>
      </c>
      <c r="I2692" s="2" t="n">
        <v>0</v>
      </c>
      <c r="J2692" s="2" t="n">
        <v>0</v>
      </c>
      <c r="K2692" s="2" t="n">
        <v>0</v>
      </c>
    </row>
    <row r="2693">
      <c r="A2693" s="2" t="inlineStr">
        <is>
          <t>2014/04/28</t>
        </is>
      </c>
      <c r="B2693" s="2" t="n">
        <v>60.3</v>
      </c>
      <c r="C2693" s="2" t="n">
        <v>61.5</v>
      </c>
      <c r="D2693" s="2" t="n">
        <v>60.3</v>
      </c>
      <c r="E2693" s="2" t="n">
        <v>61.25</v>
      </c>
      <c r="F2693" s="2" t="n">
        <v>54.28571428571445</v>
      </c>
      <c r="G2693" s="2" t="n">
        <v>52.67209213351988</v>
      </c>
      <c r="H2693" s="2" t="n">
        <v>63.14615143548428</v>
      </c>
      <c r="I2693" s="2" t="n">
        <v>0</v>
      </c>
      <c r="J2693" s="2" t="n">
        <v>0</v>
      </c>
      <c r="K2693" s="2" t="n">
        <v>0</v>
      </c>
    </row>
    <row r="2694">
      <c r="A2694" s="2" t="inlineStr">
        <is>
          <t>2014/04/29</t>
        </is>
      </c>
      <c r="B2694" s="2" t="n">
        <v>61.25</v>
      </c>
      <c r="C2694" s="2" t="n">
        <v>61.5</v>
      </c>
      <c r="D2694" s="2" t="n">
        <v>61.1</v>
      </c>
      <c r="E2694" s="2" t="n">
        <v>61.35</v>
      </c>
      <c r="F2694" s="2" t="n">
        <v>60.00000000000024</v>
      </c>
      <c r="G2694" s="2" t="n">
        <v>55.11472808901333</v>
      </c>
      <c r="H2694" s="2" t="n">
        <v>60.46901031999396</v>
      </c>
      <c r="I2694" s="2" t="n">
        <v>0</v>
      </c>
      <c r="J2694" s="2" t="n">
        <v>0</v>
      </c>
      <c r="K2694" s="2" t="n">
        <v>0</v>
      </c>
    </row>
    <row r="2695">
      <c r="A2695" s="2" t="inlineStr">
        <is>
          <t>2014/04/30</t>
        </is>
      </c>
      <c r="B2695" s="2" t="n">
        <v>61.4</v>
      </c>
      <c r="C2695" s="2" t="n">
        <v>61.45</v>
      </c>
      <c r="D2695" s="2" t="n">
        <v>60.8</v>
      </c>
      <c r="E2695" s="2" t="n">
        <v>61</v>
      </c>
      <c r="F2695" s="2" t="n">
        <v>40.00000000000016</v>
      </c>
      <c r="G2695" s="2" t="n">
        <v>50.07648539267561</v>
      </c>
      <c r="H2695" s="2" t="n">
        <v>57.00483534422117</v>
      </c>
      <c r="I2695" s="2" t="n">
        <v>0</v>
      </c>
      <c r="J2695" s="2" t="n">
        <v>0</v>
      </c>
      <c r="K2695" s="2" t="n">
        <v>0</v>
      </c>
    </row>
    <row r="2696">
      <c r="A2696" s="2" t="inlineStr">
        <is>
          <t>2014/05/02</t>
        </is>
      </c>
      <c r="B2696" s="2" t="n">
        <v>61.15</v>
      </c>
      <c r="C2696" s="2" t="n">
        <v>61.65</v>
      </c>
      <c r="D2696" s="2" t="n">
        <v>61.15</v>
      </c>
      <c r="E2696" s="2" t="n">
        <v>61.3</v>
      </c>
      <c r="F2696" s="2" t="n">
        <v>57.14285714285714</v>
      </c>
      <c r="G2696" s="2" t="n">
        <v>52.43194264273611</v>
      </c>
      <c r="H2696" s="2" t="n">
        <v>55.48053777705948</v>
      </c>
      <c r="I2696" s="2" t="n">
        <v>0</v>
      </c>
      <c r="J2696" s="2" t="n">
        <v>0</v>
      </c>
      <c r="K2696" s="2" t="n">
        <v>0</v>
      </c>
    </row>
    <row r="2697">
      <c r="A2697" s="2" t="inlineStr">
        <is>
          <t>2014/05/05</t>
        </is>
      </c>
      <c r="B2697" s="2" t="n">
        <v>61.55</v>
      </c>
      <c r="C2697" s="2" t="n">
        <v>61.6</v>
      </c>
      <c r="D2697" s="2" t="n">
        <v>61</v>
      </c>
      <c r="E2697" s="2" t="n">
        <v>61.2</v>
      </c>
      <c r="F2697" s="2" t="n">
        <v>51.42857142857176</v>
      </c>
      <c r="G2697" s="2" t="n">
        <v>52.09748557134799</v>
      </c>
      <c r="H2697" s="2" t="n">
        <v>54.35285370848898</v>
      </c>
      <c r="I2697" s="2" t="n">
        <v>0</v>
      </c>
      <c r="J2697" s="2" t="n">
        <v>0</v>
      </c>
      <c r="K2697" s="2" t="n">
        <v>0</v>
      </c>
    </row>
    <row r="2698">
      <c r="A2698" s="2" t="inlineStr">
        <is>
          <t>2014/05/06</t>
        </is>
      </c>
      <c r="B2698" s="2" t="n">
        <v>61.5</v>
      </c>
      <c r="C2698" s="2" t="n">
        <v>61.75</v>
      </c>
      <c r="D2698" s="2" t="n">
        <v>61.1</v>
      </c>
      <c r="E2698" s="2" t="n">
        <v>61.55</v>
      </c>
      <c r="F2698" s="2" t="n">
        <v>71.42857142857143</v>
      </c>
      <c r="G2698" s="2" t="n">
        <v>58.54118085708913</v>
      </c>
      <c r="H2698" s="2" t="n">
        <v>55.74896275802236</v>
      </c>
      <c r="I2698" s="2" t="n">
        <v>1</v>
      </c>
      <c r="J2698" s="2" t="n">
        <v>1</v>
      </c>
      <c r="K2698" s="2" t="n">
        <v>0</v>
      </c>
    </row>
    <row r="2699">
      <c r="A2699" s="2" t="inlineStr">
        <is>
          <t>2014/05/07</t>
        </is>
      </c>
      <c r="B2699" s="2" t="n">
        <v>61.5</v>
      </c>
      <c r="C2699" s="2" t="n">
        <v>61.6</v>
      </c>
      <c r="D2699" s="2" t="n">
        <v>61.2</v>
      </c>
      <c r="E2699" s="2" t="n">
        <v>61.4</v>
      </c>
      <c r="F2699" s="2" t="n">
        <v>73.33333333333343</v>
      </c>
      <c r="G2699" s="2" t="n">
        <v>63.47189834917056</v>
      </c>
      <c r="H2699" s="2" t="n">
        <v>58.32327462173842</v>
      </c>
      <c r="I2699" s="2" t="n">
        <v>0</v>
      </c>
      <c r="J2699" s="2" t="n">
        <v>1</v>
      </c>
      <c r="K2699" s="2" t="n">
        <v>0</v>
      </c>
    </row>
    <row r="2700">
      <c r="A2700" s="2" t="inlineStr">
        <is>
          <t>2014/05/08</t>
        </is>
      </c>
      <c r="B2700" s="2" t="n">
        <v>61.6</v>
      </c>
      <c r="C2700" s="2" t="n">
        <v>61.85</v>
      </c>
      <c r="D2700" s="2" t="n">
        <v>61.4</v>
      </c>
      <c r="E2700" s="2" t="n">
        <v>61.85</v>
      </c>
      <c r="F2700" s="2" t="n">
        <v>100</v>
      </c>
      <c r="G2700" s="2" t="n">
        <v>75.64793223278036</v>
      </c>
      <c r="H2700" s="2" t="n">
        <v>64.09816049208573</v>
      </c>
      <c r="I2700" s="2" t="n">
        <v>0</v>
      </c>
      <c r="J2700" s="2" t="n">
        <v>1</v>
      </c>
      <c r="K2700" s="2" t="n">
        <v>0</v>
      </c>
    </row>
    <row r="2701">
      <c r="A2701" s="2" t="inlineStr">
        <is>
          <t>2014/05/09</t>
        </is>
      </c>
      <c r="B2701" s="2" t="n">
        <v>61.7</v>
      </c>
      <c r="C2701" s="2" t="n">
        <v>61.85</v>
      </c>
      <c r="D2701" s="2" t="n">
        <v>61.45</v>
      </c>
      <c r="E2701" s="2" t="n">
        <v>61.45</v>
      </c>
      <c r="F2701" s="2" t="n">
        <v>74.19354838709694</v>
      </c>
      <c r="G2701" s="2" t="n">
        <v>75.16313761755255</v>
      </c>
      <c r="H2701" s="2" t="n">
        <v>67.78648620057467</v>
      </c>
      <c r="I2701" s="2" t="n">
        <v>0</v>
      </c>
      <c r="J2701" s="2" t="n">
        <v>1</v>
      </c>
      <c r="K2701" s="2" t="n">
        <v>0</v>
      </c>
    </row>
    <row r="2702">
      <c r="A2702" s="2" t="inlineStr">
        <is>
          <t>2014/05/12</t>
        </is>
      </c>
      <c r="B2702" s="2" t="n">
        <v>61.5</v>
      </c>
      <c r="C2702" s="2" t="n">
        <v>61.5</v>
      </c>
      <c r="D2702" s="2" t="n">
        <v>61.1</v>
      </c>
      <c r="E2702" s="2" t="n">
        <v>61.15</v>
      </c>
      <c r="F2702" s="2" t="n">
        <v>33.33333333333333</v>
      </c>
      <c r="G2702" s="2" t="n">
        <v>61.21986952281281</v>
      </c>
      <c r="H2702" s="2" t="n">
        <v>65.59761397465405</v>
      </c>
      <c r="I2702" s="2" t="n">
        <v>0</v>
      </c>
      <c r="J2702" s="2" t="n">
        <v>0</v>
      </c>
      <c r="K2702" s="2" t="n">
        <v>1</v>
      </c>
    </row>
    <row r="2703">
      <c r="A2703" s="2" t="inlineStr">
        <is>
          <t>2014/05/13</t>
        </is>
      </c>
      <c r="B2703" s="2" t="n">
        <v>61.6</v>
      </c>
      <c r="C2703" s="2" t="n">
        <v>61.75</v>
      </c>
      <c r="D2703" s="2" t="n">
        <v>61.35</v>
      </c>
      <c r="E2703" s="2" t="n">
        <v>61.45</v>
      </c>
      <c r="F2703" s="2" t="n">
        <v>61.9047619047622</v>
      </c>
      <c r="G2703" s="2" t="n">
        <v>61.4481669834626</v>
      </c>
      <c r="H2703" s="2" t="n">
        <v>64.21446497759024</v>
      </c>
      <c r="I2703" s="2" t="n">
        <v>0</v>
      </c>
      <c r="J2703" s="2" t="n">
        <v>0</v>
      </c>
      <c r="K2703" s="2" t="n">
        <v>0</v>
      </c>
    </row>
    <row r="2704">
      <c r="A2704" s="2" t="inlineStr">
        <is>
          <t>2014/05/14</t>
        </is>
      </c>
      <c r="B2704" s="2" t="n">
        <v>61.6</v>
      </c>
      <c r="C2704" s="2" t="n">
        <v>61.8</v>
      </c>
      <c r="D2704" s="2" t="n">
        <v>61.45</v>
      </c>
      <c r="E2704" s="2" t="n">
        <v>61.8</v>
      </c>
      <c r="F2704" s="2" t="n">
        <v>94.11764705882304</v>
      </c>
      <c r="G2704" s="2" t="n">
        <v>72.33799367524941</v>
      </c>
      <c r="H2704" s="2" t="n">
        <v>66.92230787680995</v>
      </c>
      <c r="I2704" s="2" t="n">
        <v>1</v>
      </c>
      <c r="J2704" s="2" t="n">
        <v>1</v>
      </c>
      <c r="K2704" s="2" t="n">
        <v>0</v>
      </c>
    </row>
    <row r="2705">
      <c r="A2705" s="2" t="inlineStr">
        <is>
          <t>2014/05/15</t>
        </is>
      </c>
      <c r="B2705" s="2" t="n">
        <v>61.75</v>
      </c>
      <c r="C2705" s="2" t="n">
        <v>61.85</v>
      </c>
      <c r="D2705" s="2" t="n">
        <v>61.55</v>
      </c>
      <c r="E2705" s="2" t="n">
        <v>61.75</v>
      </c>
      <c r="F2705" s="2" t="n">
        <v>88.23529411764692</v>
      </c>
      <c r="G2705" s="2" t="n">
        <v>77.63709382271524</v>
      </c>
      <c r="H2705" s="2" t="n">
        <v>70.49390319211172</v>
      </c>
      <c r="I2705" s="2" t="n">
        <v>0</v>
      </c>
      <c r="J2705" s="2" t="n">
        <v>1</v>
      </c>
      <c r="K2705" s="2" t="n">
        <v>0</v>
      </c>
    </row>
    <row r="2706">
      <c r="A2706" s="2" t="inlineStr">
        <is>
          <t>2014/05/16</t>
        </is>
      </c>
      <c r="B2706" s="2" t="n">
        <v>61.65</v>
      </c>
      <c r="C2706" s="2" t="n">
        <v>61.85</v>
      </c>
      <c r="D2706" s="2" t="n">
        <v>61.4</v>
      </c>
      <c r="E2706" s="2" t="n">
        <v>61.85</v>
      </c>
      <c r="F2706" s="2" t="n">
        <v>100</v>
      </c>
      <c r="G2706" s="2" t="n">
        <v>85.09139588181016</v>
      </c>
      <c r="H2706" s="2" t="n">
        <v>75.35973408867787</v>
      </c>
      <c r="I2706" s="2" t="n">
        <v>0</v>
      </c>
      <c r="J2706" s="2" t="n">
        <v>1</v>
      </c>
      <c r="K2706" s="2" t="n">
        <v>0</v>
      </c>
    </row>
    <row r="2707">
      <c r="A2707" s="2" t="inlineStr">
        <is>
          <t>2014/05/19</t>
        </is>
      </c>
      <c r="B2707" s="2" t="n">
        <v>61.85</v>
      </c>
      <c r="C2707" s="2" t="n">
        <v>62</v>
      </c>
      <c r="D2707" s="2" t="n">
        <v>61.8</v>
      </c>
      <c r="E2707" s="2" t="n">
        <v>61.85</v>
      </c>
      <c r="F2707" s="2" t="n">
        <v>83.33333333333347</v>
      </c>
      <c r="G2707" s="2" t="n">
        <v>84.50537503231791</v>
      </c>
      <c r="H2707" s="2" t="n">
        <v>78.40828106989122</v>
      </c>
      <c r="I2707" s="2" t="n">
        <v>0</v>
      </c>
      <c r="J2707" s="2" t="n">
        <v>1</v>
      </c>
      <c r="K2707" s="2" t="n">
        <v>0</v>
      </c>
    </row>
    <row r="2708">
      <c r="A2708" s="2" t="inlineStr">
        <is>
          <t>2014/05/20</t>
        </is>
      </c>
      <c r="B2708" s="2" t="n">
        <v>61.9</v>
      </c>
      <c r="C2708" s="2" t="n">
        <v>62.3</v>
      </c>
      <c r="D2708" s="2" t="n">
        <v>61.9</v>
      </c>
      <c r="E2708" s="2" t="n">
        <v>62.1</v>
      </c>
      <c r="F2708" s="2" t="n">
        <v>83.33333333333363</v>
      </c>
      <c r="G2708" s="2" t="n">
        <v>84.11469446598981</v>
      </c>
      <c r="H2708" s="2" t="n">
        <v>80.31041886859074</v>
      </c>
      <c r="I2708" s="2" t="n">
        <v>0</v>
      </c>
      <c r="J2708" s="2" t="n">
        <v>1</v>
      </c>
      <c r="K2708" s="2" t="n">
        <v>0</v>
      </c>
    </row>
    <row r="2709">
      <c r="A2709" s="2" t="inlineStr">
        <is>
          <t>2014/05/21</t>
        </is>
      </c>
      <c r="B2709" s="2" t="n">
        <v>62</v>
      </c>
      <c r="C2709" s="2" t="n">
        <v>62.2</v>
      </c>
      <c r="D2709" s="2" t="n">
        <v>61.75</v>
      </c>
      <c r="E2709" s="2" t="n">
        <v>61.8</v>
      </c>
      <c r="F2709" s="2" t="n">
        <v>58.33333333333318</v>
      </c>
      <c r="G2709" s="2" t="n">
        <v>75.52090742177094</v>
      </c>
      <c r="H2709" s="2" t="n">
        <v>78.71391505298413</v>
      </c>
      <c r="I2709" s="2" t="n">
        <v>0</v>
      </c>
      <c r="J2709" s="2" t="n">
        <v>0</v>
      </c>
      <c r="K2709" s="2" t="n">
        <v>1</v>
      </c>
    </row>
    <row r="2710">
      <c r="A2710" s="2" t="inlineStr">
        <is>
          <t>2014/05/22</t>
        </is>
      </c>
      <c r="B2710" s="2" t="n">
        <v>62</v>
      </c>
      <c r="C2710" s="2" t="n">
        <v>62.65</v>
      </c>
      <c r="D2710" s="2" t="n">
        <v>61.95</v>
      </c>
      <c r="E2710" s="2" t="n">
        <v>62.65</v>
      </c>
      <c r="F2710" s="2" t="n">
        <v>100</v>
      </c>
      <c r="G2710" s="2" t="n">
        <v>83.68060494784729</v>
      </c>
      <c r="H2710" s="2" t="n">
        <v>80.36947835127185</v>
      </c>
      <c r="I2710" s="2" t="n">
        <v>1</v>
      </c>
      <c r="J2710" s="2" t="n">
        <v>1</v>
      </c>
      <c r="K2710" s="2" t="n">
        <v>0</v>
      </c>
    </row>
    <row r="2711">
      <c r="A2711" s="2" t="inlineStr">
        <is>
          <t>2014/05/23</t>
        </is>
      </c>
      <c r="B2711" s="2" t="n">
        <v>62.85</v>
      </c>
      <c r="C2711" s="2" t="n">
        <v>62.9</v>
      </c>
      <c r="D2711" s="2" t="n">
        <v>62.65</v>
      </c>
      <c r="E2711" s="2" t="n">
        <v>62.75</v>
      </c>
      <c r="F2711" s="2" t="n">
        <v>90.32258064516137</v>
      </c>
      <c r="G2711" s="2" t="n">
        <v>85.89459684695197</v>
      </c>
      <c r="H2711" s="2" t="n">
        <v>82.21118451649855</v>
      </c>
      <c r="I2711" s="2" t="n">
        <v>0</v>
      </c>
      <c r="J2711" s="2" t="n">
        <v>1</v>
      </c>
      <c r="K2711" s="2" t="n">
        <v>0</v>
      </c>
    </row>
    <row r="2712">
      <c r="A2712" s="2" t="inlineStr">
        <is>
          <t>2014/05/26</t>
        </is>
      </c>
      <c r="B2712" s="2" t="n">
        <v>62.85</v>
      </c>
      <c r="C2712" s="2" t="n">
        <v>63.1</v>
      </c>
      <c r="D2712" s="2" t="n">
        <v>62.85</v>
      </c>
      <c r="E2712" s="2" t="n">
        <v>63.05</v>
      </c>
      <c r="F2712" s="2" t="n">
        <v>97.05882352941153</v>
      </c>
      <c r="G2712" s="2" t="n">
        <v>89.61600574110516</v>
      </c>
      <c r="H2712" s="2" t="n">
        <v>84.67945825803409</v>
      </c>
      <c r="I2712" s="2" t="n">
        <v>0</v>
      </c>
      <c r="J2712" s="2" t="n">
        <v>1</v>
      </c>
      <c r="K2712" s="2" t="n">
        <v>0</v>
      </c>
    </row>
    <row r="2713">
      <c r="A2713" s="2" t="inlineStr">
        <is>
          <t>2014/05/27</t>
        </is>
      </c>
      <c r="B2713" s="2" t="n">
        <v>63.05</v>
      </c>
      <c r="C2713" s="2" t="n">
        <v>63.2</v>
      </c>
      <c r="D2713" s="2" t="n">
        <v>62.95</v>
      </c>
      <c r="E2713" s="2" t="n">
        <v>63.1</v>
      </c>
      <c r="F2713" s="2" t="n">
        <v>94.44444444444437</v>
      </c>
      <c r="G2713" s="2" t="n">
        <v>91.22548530888488</v>
      </c>
      <c r="H2713" s="2" t="n">
        <v>86.86146727498435</v>
      </c>
      <c r="I2713" s="2" t="n">
        <v>0</v>
      </c>
      <c r="J2713" s="2" t="n">
        <v>1</v>
      </c>
      <c r="K2713" s="2" t="n">
        <v>0</v>
      </c>
    </row>
    <row r="2714">
      <c r="A2714" s="2" t="inlineStr">
        <is>
          <t>2014/05/28</t>
        </is>
      </c>
      <c r="B2714" s="2" t="n">
        <v>63.15</v>
      </c>
      <c r="C2714" s="2" t="n">
        <v>63.8</v>
      </c>
      <c r="D2714" s="2" t="n">
        <v>63.15</v>
      </c>
      <c r="E2714" s="2" t="n">
        <v>63.7</v>
      </c>
      <c r="F2714" s="2" t="n">
        <v>95.83333333333357</v>
      </c>
      <c r="G2714" s="2" t="n">
        <v>92.76143465036778</v>
      </c>
      <c r="H2714" s="2" t="n">
        <v>88.82812306677883</v>
      </c>
      <c r="I2714" s="2" t="n">
        <v>0</v>
      </c>
      <c r="J2714" s="2" t="n">
        <v>1</v>
      </c>
      <c r="K2714" s="2" t="n">
        <v>0</v>
      </c>
    </row>
    <row r="2715">
      <c r="A2715" s="2" t="inlineStr">
        <is>
          <t>2014/05/29</t>
        </is>
      </c>
      <c r="B2715" s="2" t="n">
        <v>63.7</v>
      </c>
      <c r="C2715" s="2" t="n">
        <v>63.7</v>
      </c>
      <c r="D2715" s="2" t="n">
        <v>63.4</v>
      </c>
      <c r="E2715" s="2" t="n">
        <v>63.4</v>
      </c>
      <c r="F2715" s="2" t="n">
        <v>80.48780487804882</v>
      </c>
      <c r="G2715" s="2" t="n">
        <v>88.67022472626145</v>
      </c>
      <c r="H2715" s="2" t="n">
        <v>88.77549028660636</v>
      </c>
      <c r="I2715" s="2" t="n">
        <v>0</v>
      </c>
      <c r="J2715" s="2" t="n">
        <v>0</v>
      </c>
      <c r="K2715" s="2" t="n">
        <v>1</v>
      </c>
    </row>
    <row r="2716">
      <c r="A2716" s="2" t="inlineStr">
        <is>
          <t>2014/05/30</t>
        </is>
      </c>
      <c r="B2716" s="2" t="n">
        <v>63.4</v>
      </c>
      <c r="C2716" s="2" t="n">
        <v>63.45</v>
      </c>
      <c r="D2716" s="2" t="n">
        <v>63.1</v>
      </c>
      <c r="E2716" s="2" t="n">
        <v>63.1</v>
      </c>
      <c r="F2716" s="2" t="n">
        <v>65.85365853658553</v>
      </c>
      <c r="G2716" s="2" t="n">
        <v>81.06470266303614</v>
      </c>
      <c r="H2716" s="2" t="n">
        <v>86.20522774541628</v>
      </c>
      <c r="I2716" s="2" t="n">
        <v>0</v>
      </c>
      <c r="J2716" s="2" t="n">
        <v>0</v>
      </c>
      <c r="K2716" s="2" t="n">
        <v>0</v>
      </c>
    </row>
    <row r="2717">
      <c r="A2717" s="2" t="inlineStr">
        <is>
          <t>2014/06/03</t>
        </is>
      </c>
      <c r="B2717" s="2" t="n">
        <v>63.15</v>
      </c>
      <c r="C2717" s="2" t="n">
        <v>63.45</v>
      </c>
      <c r="D2717" s="2" t="n">
        <v>62.8</v>
      </c>
      <c r="E2717" s="2" t="n">
        <v>63.15</v>
      </c>
      <c r="F2717" s="2" t="n">
        <v>68.2926829268293</v>
      </c>
      <c r="G2717" s="2" t="n">
        <v>76.8073627509672</v>
      </c>
      <c r="H2717" s="2" t="n">
        <v>83.07260608059991</v>
      </c>
      <c r="I2717" s="2" t="n">
        <v>0</v>
      </c>
      <c r="J2717" s="2" t="n">
        <v>0</v>
      </c>
      <c r="K2717" s="2" t="n">
        <v>0</v>
      </c>
    </row>
    <row r="2718">
      <c r="A2718" s="2" t="inlineStr">
        <is>
          <t>2014/06/04</t>
        </is>
      </c>
      <c r="B2718" s="2" t="n">
        <v>63.4</v>
      </c>
      <c r="C2718" s="2" t="n">
        <v>63.55</v>
      </c>
      <c r="D2718" s="2" t="n">
        <v>63.3</v>
      </c>
      <c r="E2718" s="2" t="n">
        <v>63.4</v>
      </c>
      <c r="F2718" s="2" t="n">
        <v>78.37837837837839</v>
      </c>
      <c r="G2718" s="2" t="n">
        <v>77.33103462677093</v>
      </c>
      <c r="H2718" s="2" t="n">
        <v>81.15874892932358</v>
      </c>
      <c r="I2718" s="2" t="n">
        <v>0</v>
      </c>
      <c r="J2718" s="2" t="n">
        <v>0</v>
      </c>
      <c r="K2718" s="2" t="n">
        <v>0</v>
      </c>
    </row>
    <row r="2719">
      <c r="A2719" s="2" t="inlineStr">
        <is>
          <t>2014/06/05</t>
        </is>
      </c>
      <c r="B2719" s="2" t="n">
        <v>63.3</v>
      </c>
      <c r="C2719" s="2" t="n">
        <v>63.4</v>
      </c>
      <c r="D2719" s="2" t="n">
        <v>63.1</v>
      </c>
      <c r="E2719" s="2" t="n">
        <v>63.4</v>
      </c>
      <c r="F2719" s="2" t="n">
        <v>65.2173913043479</v>
      </c>
      <c r="G2719" s="2" t="n">
        <v>73.29315351929658</v>
      </c>
      <c r="H2719" s="2" t="n">
        <v>78.5368837926479</v>
      </c>
      <c r="I2719" s="2" t="n">
        <v>0</v>
      </c>
      <c r="J2719" s="2" t="n">
        <v>0</v>
      </c>
      <c r="K2719" s="2" t="n">
        <v>0</v>
      </c>
    </row>
    <row r="2720">
      <c r="A2720" s="2" t="inlineStr">
        <is>
          <t>2014/06/06</t>
        </is>
      </c>
      <c r="B2720" s="2" t="n">
        <v>63.65</v>
      </c>
      <c r="C2720" s="2" t="n">
        <v>63.75</v>
      </c>
      <c r="D2720" s="2" t="n">
        <v>63.4</v>
      </c>
      <c r="E2720" s="2" t="n">
        <v>63.55</v>
      </c>
      <c r="F2720" s="2" t="n">
        <v>75</v>
      </c>
      <c r="G2720" s="2" t="n">
        <v>73.86210234619772</v>
      </c>
      <c r="H2720" s="2" t="n">
        <v>76.97862331049782</v>
      </c>
      <c r="I2720" s="2" t="n">
        <v>0</v>
      </c>
      <c r="J2720" s="2" t="n">
        <v>0</v>
      </c>
      <c r="K2720" s="2" t="n">
        <v>0</v>
      </c>
    </row>
    <row r="2721">
      <c r="A2721" s="2" t="inlineStr">
        <is>
          <t>2014/06/09</t>
        </is>
      </c>
      <c r="B2721" s="2" t="n">
        <v>63.6</v>
      </c>
      <c r="C2721" s="2" t="n">
        <v>63.85</v>
      </c>
      <c r="D2721" s="2" t="n">
        <v>63.6</v>
      </c>
      <c r="E2721" s="2" t="n">
        <v>63.8</v>
      </c>
      <c r="F2721" s="2" t="n">
        <v>95.23809523809486</v>
      </c>
      <c r="G2721" s="2" t="n">
        <v>80.98743331016342</v>
      </c>
      <c r="H2721" s="2" t="n">
        <v>78.31489331038635</v>
      </c>
      <c r="I2721" s="2" t="n">
        <v>1</v>
      </c>
      <c r="J2721" s="2" t="n">
        <v>1</v>
      </c>
      <c r="K2721" s="2" t="n">
        <v>0</v>
      </c>
    </row>
    <row r="2722">
      <c r="A2722" s="2" t="inlineStr">
        <is>
          <t>2014/06/10</t>
        </is>
      </c>
      <c r="B2722" s="2" t="n">
        <v>63.85</v>
      </c>
      <c r="C2722" s="2" t="n">
        <v>64.3</v>
      </c>
      <c r="D2722" s="2" t="n">
        <v>63.85</v>
      </c>
      <c r="E2722" s="2" t="n">
        <v>64.2</v>
      </c>
      <c r="F2722" s="2" t="n">
        <v>93.33333333333371</v>
      </c>
      <c r="G2722" s="2" t="n">
        <v>85.10273331788684</v>
      </c>
      <c r="H2722" s="2" t="n">
        <v>80.57750664621985</v>
      </c>
      <c r="I2722" s="2" t="n">
        <v>0</v>
      </c>
      <c r="J2722" s="2" t="n">
        <v>1</v>
      </c>
      <c r="K2722" s="2" t="n">
        <v>0</v>
      </c>
    </row>
    <row r="2723">
      <c r="A2723" s="2" t="inlineStr">
        <is>
          <t>2014/06/11</t>
        </is>
      </c>
      <c r="B2723" s="2" t="n">
        <v>64.2</v>
      </c>
      <c r="C2723" s="2" t="n">
        <v>64.25</v>
      </c>
      <c r="D2723" s="2" t="n">
        <v>64.05</v>
      </c>
      <c r="E2723" s="2" t="n">
        <v>64.15000000000001</v>
      </c>
      <c r="F2723" s="2" t="n">
        <v>90.00000000000057</v>
      </c>
      <c r="G2723" s="2" t="n">
        <v>86.73515554525808</v>
      </c>
      <c r="H2723" s="2" t="n">
        <v>82.63005627923259</v>
      </c>
      <c r="I2723" s="2" t="n">
        <v>0</v>
      </c>
      <c r="J2723" s="2" t="n">
        <v>1</v>
      </c>
      <c r="K2723" s="2" t="n">
        <v>0</v>
      </c>
    </row>
    <row r="2724">
      <c r="A2724" s="2" t="inlineStr">
        <is>
          <t>2014/06/12</t>
        </is>
      </c>
      <c r="B2724" s="2" t="n">
        <v>64</v>
      </c>
      <c r="C2724" s="2" t="n">
        <v>64.09999999999999</v>
      </c>
      <c r="D2724" s="2" t="n">
        <v>63.9</v>
      </c>
      <c r="E2724" s="2" t="n">
        <v>64</v>
      </c>
      <c r="F2724" s="2" t="n">
        <v>80.0000000000002</v>
      </c>
      <c r="G2724" s="2" t="n">
        <v>84.49010369683879</v>
      </c>
      <c r="H2724" s="2" t="n">
        <v>83.25007208510132</v>
      </c>
      <c r="I2724" s="2" t="n">
        <v>0</v>
      </c>
      <c r="J2724" s="2" t="n">
        <v>1</v>
      </c>
      <c r="K2724" s="2" t="n">
        <v>0</v>
      </c>
    </row>
    <row r="2725">
      <c r="A2725" s="2" t="inlineStr">
        <is>
          <t>2014/06/13</t>
        </is>
      </c>
      <c r="B2725" s="2" t="n">
        <v>63.9</v>
      </c>
      <c r="C2725" s="2" t="n">
        <v>63.9</v>
      </c>
      <c r="D2725" s="2" t="n">
        <v>63.7</v>
      </c>
      <c r="E2725" s="2" t="n">
        <v>63.85</v>
      </c>
      <c r="F2725" s="2" t="n">
        <v>70.00000000000028</v>
      </c>
      <c r="G2725" s="2" t="n">
        <v>79.66006913122595</v>
      </c>
      <c r="H2725" s="2" t="n">
        <v>82.05340443380953</v>
      </c>
      <c r="I2725" s="2" t="n">
        <v>0</v>
      </c>
      <c r="J2725" s="2" t="n">
        <v>0</v>
      </c>
      <c r="K2725" s="2" t="n">
        <v>1</v>
      </c>
    </row>
    <row r="2726">
      <c r="A2726" s="2" t="inlineStr">
        <is>
          <t>2014/06/16</t>
        </is>
      </c>
      <c r="B2726" s="2" t="n">
        <v>63.85</v>
      </c>
      <c r="C2726" s="2" t="n">
        <v>64</v>
      </c>
      <c r="D2726" s="2" t="n">
        <v>63.6</v>
      </c>
      <c r="E2726" s="2" t="n">
        <v>63.9</v>
      </c>
      <c r="F2726" s="2" t="n">
        <v>66.66666666666666</v>
      </c>
      <c r="G2726" s="2" t="n">
        <v>75.32893497637285</v>
      </c>
      <c r="H2726" s="2" t="n">
        <v>79.81191461466398</v>
      </c>
      <c r="I2726" s="2" t="n">
        <v>0</v>
      </c>
      <c r="J2726" s="2" t="n">
        <v>0</v>
      </c>
      <c r="K2726" s="2" t="n">
        <v>0</v>
      </c>
    </row>
    <row r="2727">
      <c r="A2727" s="2" t="inlineStr">
        <is>
          <t>2014/06/17</t>
        </is>
      </c>
      <c r="B2727" s="2" t="n">
        <v>63.9</v>
      </c>
      <c r="C2727" s="2" t="n">
        <v>64.45</v>
      </c>
      <c r="D2727" s="2" t="n">
        <v>63.85</v>
      </c>
      <c r="E2727" s="2" t="n">
        <v>64.34999999999999</v>
      </c>
      <c r="F2727" s="2" t="n">
        <v>92.59259259259197</v>
      </c>
      <c r="G2727" s="2" t="n">
        <v>81.08348751511255</v>
      </c>
      <c r="H2727" s="2" t="n">
        <v>80.23577224814683</v>
      </c>
      <c r="I2727" s="2" t="n">
        <v>1</v>
      </c>
      <c r="J2727" s="2" t="n">
        <v>1</v>
      </c>
      <c r="K2727" s="2" t="n">
        <v>0</v>
      </c>
    </row>
    <row r="2728">
      <c r="A2728" s="2" t="inlineStr">
        <is>
          <t>2014/06/18</t>
        </is>
      </c>
      <c r="B2728" s="2" t="n">
        <v>64.40000000000001</v>
      </c>
      <c r="C2728" s="2" t="n">
        <v>64.8</v>
      </c>
      <c r="D2728" s="2" t="n">
        <v>64.3</v>
      </c>
      <c r="E2728" s="2" t="n">
        <v>64.5</v>
      </c>
      <c r="F2728" s="2" t="n">
        <v>78.57142857142875</v>
      </c>
      <c r="G2728" s="2" t="n">
        <v>80.24613453388461</v>
      </c>
      <c r="H2728" s="2" t="n">
        <v>80.23922634339276</v>
      </c>
      <c r="I2728" s="2" t="n">
        <v>0</v>
      </c>
      <c r="J2728" s="2" t="n">
        <v>1</v>
      </c>
      <c r="K2728" s="2" t="n">
        <v>0</v>
      </c>
    </row>
    <row r="2729">
      <c r="A2729" s="2" t="inlineStr">
        <is>
          <t>2014/06/19</t>
        </is>
      </c>
      <c r="B2729" s="2" t="n">
        <v>64.65000000000001</v>
      </c>
      <c r="C2729" s="2" t="n">
        <v>65.05</v>
      </c>
      <c r="D2729" s="2" t="n">
        <v>64.55</v>
      </c>
      <c r="E2729" s="2" t="n">
        <v>64.95</v>
      </c>
      <c r="F2729" s="2" t="n">
        <v>93.10344827586245</v>
      </c>
      <c r="G2729" s="2" t="n">
        <v>84.53190578121055</v>
      </c>
      <c r="H2729" s="2" t="n">
        <v>81.67011948933202</v>
      </c>
      <c r="I2729" s="2" t="n">
        <v>0</v>
      </c>
      <c r="J2729" s="2" t="n">
        <v>1</v>
      </c>
      <c r="K2729" s="2" t="n">
        <v>0</v>
      </c>
    </row>
    <row r="2730">
      <c r="A2730" s="2" t="inlineStr">
        <is>
          <t>2014/06/20</t>
        </is>
      </c>
      <c r="B2730" s="2" t="n">
        <v>64.95</v>
      </c>
      <c r="C2730" s="2" t="n">
        <v>65.09999999999999</v>
      </c>
      <c r="D2730" s="2" t="n">
        <v>64.7</v>
      </c>
      <c r="E2730" s="2" t="n">
        <v>64.75</v>
      </c>
      <c r="F2730" s="2" t="n">
        <v>76.66666666666694</v>
      </c>
      <c r="G2730" s="2" t="n">
        <v>81.91015940969601</v>
      </c>
      <c r="H2730" s="2" t="n">
        <v>81.75013279612001</v>
      </c>
      <c r="I2730" s="2" t="n">
        <v>0</v>
      </c>
      <c r="J2730" s="2" t="n">
        <v>1</v>
      </c>
      <c r="K2730" s="2" t="n">
        <v>0</v>
      </c>
    </row>
    <row r="2731">
      <c r="A2731" s="2" t="inlineStr">
        <is>
          <t>2014/06/23</t>
        </is>
      </c>
      <c r="B2731" s="2" t="n">
        <v>64.8</v>
      </c>
      <c r="C2731" s="2" t="n">
        <v>65</v>
      </c>
      <c r="D2731" s="2" t="n">
        <v>64.59999999999999</v>
      </c>
      <c r="E2731" s="2" t="n">
        <v>64.7</v>
      </c>
      <c r="F2731" s="2" t="n">
        <v>73.33333333333377</v>
      </c>
      <c r="G2731" s="2" t="n">
        <v>79.05121738424192</v>
      </c>
      <c r="H2731" s="2" t="n">
        <v>80.85049432549398</v>
      </c>
      <c r="I2731" s="2" t="n">
        <v>0</v>
      </c>
      <c r="J2731" s="2" t="n">
        <v>0</v>
      </c>
      <c r="K2731" s="2" t="n">
        <v>1</v>
      </c>
    </row>
    <row r="2732">
      <c r="A2732" s="2" t="inlineStr">
        <is>
          <t>2014/06/24</t>
        </is>
      </c>
      <c r="B2732" s="2" t="n">
        <v>64.84999999999999</v>
      </c>
      <c r="C2732" s="2" t="n">
        <v>65.05</v>
      </c>
      <c r="D2732" s="2" t="n">
        <v>64.7</v>
      </c>
      <c r="E2732" s="2" t="n">
        <v>64.8</v>
      </c>
      <c r="F2732" s="2" t="n">
        <v>80.0000000000001</v>
      </c>
      <c r="G2732" s="2" t="n">
        <v>79.36747825616132</v>
      </c>
      <c r="H2732" s="2" t="n">
        <v>80.35615563571642</v>
      </c>
      <c r="I2732" s="2" t="n">
        <v>0</v>
      </c>
      <c r="J2732" s="2" t="n">
        <v>0</v>
      </c>
      <c r="K2732" s="2" t="n">
        <v>0</v>
      </c>
    </row>
    <row r="2733">
      <c r="A2733" s="2" t="inlineStr">
        <is>
          <t>2014/06/25</t>
        </is>
      </c>
      <c r="B2733" s="2" t="n">
        <v>64.65000000000001</v>
      </c>
      <c r="C2733" s="2" t="n">
        <v>64.8</v>
      </c>
      <c r="D2733" s="2" t="n">
        <v>64.59999999999999</v>
      </c>
      <c r="E2733" s="2" t="n">
        <v>64.65000000000001</v>
      </c>
      <c r="F2733" s="2" t="n">
        <v>70.00000000000061</v>
      </c>
      <c r="G2733" s="2" t="n">
        <v>76.24498550410775</v>
      </c>
      <c r="H2733" s="2" t="n">
        <v>78.98576559184686</v>
      </c>
      <c r="I2733" s="2" t="n">
        <v>0</v>
      </c>
      <c r="J2733" s="2" t="n">
        <v>0</v>
      </c>
      <c r="K2733" s="2" t="n">
        <v>0</v>
      </c>
    </row>
    <row r="2734">
      <c r="A2734" s="2" t="inlineStr">
        <is>
          <t>2014/06/26</t>
        </is>
      </c>
      <c r="B2734" s="2" t="n">
        <v>64.75</v>
      </c>
      <c r="C2734" s="2" t="n">
        <v>65.40000000000001</v>
      </c>
      <c r="D2734" s="2" t="n">
        <v>64.75</v>
      </c>
      <c r="E2734" s="2" t="n">
        <v>65.34999999999999</v>
      </c>
      <c r="F2734" s="2" t="n">
        <v>97.2222222222216</v>
      </c>
      <c r="G2734" s="2" t="n">
        <v>83.23739774347902</v>
      </c>
      <c r="H2734" s="2" t="n">
        <v>80.40297630905758</v>
      </c>
      <c r="I2734" s="2" t="n">
        <v>1</v>
      </c>
      <c r="J2734" s="2" t="n">
        <v>1</v>
      </c>
      <c r="K2734" s="2" t="n">
        <v>0</v>
      </c>
    </row>
    <row r="2735">
      <c r="A2735" s="2" t="inlineStr">
        <is>
          <t>2014/06/27</t>
        </is>
      </c>
      <c r="B2735" s="2" t="n">
        <v>65.34999999999999</v>
      </c>
      <c r="C2735" s="2" t="n">
        <v>65.34999999999999</v>
      </c>
      <c r="D2735" s="2" t="n">
        <v>64.5</v>
      </c>
      <c r="E2735" s="2" t="n">
        <v>65.34999999999999</v>
      </c>
      <c r="F2735" s="2" t="n">
        <v>96.77419354838636</v>
      </c>
      <c r="G2735" s="2" t="n">
        <v>87.74966301178146</v>
      </c>
      <c r="H2735" s="2" t="n">
        <v>82.8518718766322</v>
      </c>
      <c r="I2735" s="2" t="n">
        <v>0</v>
      </c>
      <c r="J2735" s="2" t="n">
        <v>1</v>
      </c>
      <c r="K2735" s="2" t="n">
        <v>0</v>
      </c>
    </row>
    <row r="2736">
      <c r="A2736" s="2" t="inlineStr">
        <is>
          <t>2014/06/30</t>
        </is>
      </c>
      <c r="B2736" s="2" t="n">
        <v>65.3</v>
      </c>
      <c r="C2736" s="2" t="n">
        <v>66</v>
      </c>
      <c r="D2736" s="2" t="n">
        <v>65.2</v>
      </c>
      <c r="E2736" s="2" t="n">
        <v>65.95</v>
      </c>
      <c r="F2736" s="2" t="n">
        <v>97.05882352941194</v>
      </c>
      <c r="G2736" s="2" t="n">
        <v>90.85271651765828</v>
      </c>
      <c r="H2736" s="2" t="n">
        <v>85.51882009030756</v>
      </c>
      <c r="I2736" s="2" t="n">
        <v>0</v>
      </c>
      <c r="J2736" s="2" t="n">
        <v>1</v>
      </c>
      <c r="K2736" s="2" t="n">
        <v>0</v>
      </c>
    </row>
    <row r="2737">
      <c r="A2737" s="2" t="inlineStr">
        <is>
          <t>2014/07/01</t>
        </is>
      </c>
      <c r="B2737" s="2" t="n">
        <v>65.95</v>
      </c>
      <c r="C2737" s="2" t="n">
        <v>66.75</v>
      </c>
      <c r="D2737" s="2" t="n">
        <v>65.84999999999999</v>
      </c>
      <c r="E2737" s="2" t="n">
        <v>66.55</v>
      </c>
      <c r="F2737" s="2" t="n">
        <v>91.11111111111099</v>
      </c>
      <c r="G2737" s="2" t="n">
        <v>90.93884804880918</v>
      </c>
      <c r="H2737" s="2" t="n">
        <v>87.32549607647476</v>
      </c>
      <c r="I2737" s="2" t="n">
        <v>0</v>
      </c>
      <c r="J2737" s="2" t="n">
        <v>1</v>
      </c>
      <c r="K2737" s="2" t="n">
        <v>0</v>
      </c>
    </row>
    <row r="2738">
      <c r="A2738" s="2" t="inlineStr">
        <is>
          <t>2014/07/02</t>
        </is>
      </c>
      <c r="B2738" s="2" t="n">
        <v>66.8</v>
      </c>
      <c r="C2738" s="2" t="n">
        <v>67.55</v>
      </c>
      <c r="D2738" s="2" t="n">
        <v>66.65000000000001</v>
      </c>
      <c r="E2738" s="2" t="n">
        <v>67.09999999999999</v>
      </c>
      <c r="F2738" s="2" t="n">
        <v>85.24590163934415</v>
      </c>
      <c r="G2738" s="2" t="n">
        <v>89.04119924565417</v>
      </c>
      <c r="H2738" s="2" t="n">
        <v>87.89739713286789</v>
      </c>
      <c r="I2738" s="2" t="n">
        <v>0</v>
      </c>
      <c r="J2738" s="2" t="n">
        <v>1</v>
      </c>
      <c r="K2738" s="2" t="n">
        <v>0</v>
      </c>
    </row>
    <row r="2739">
      <c r="A2739" s="2" t="inlineStr">
        <is>
          <t>2014/07/03</t>
        </is>
      </c>
      <c r="B2739" s="2" t="n">
        <v>67.09999999999999</v>
      </c>
      <c r="C2739" s="2" t="n">
        <v>67.8</v>
      </c>
      <c r="D2739" s="2" t="n">
        <v>66.90000000000001</v>
      </c>
      <c r="E2739" s="2" t="n">
        <v>67.7</v>
      </c>
      <c r="F2739" s="2" t="n">
        <v>96.96969696969714</v>
      </c>
      <c r="G2739" s="2" t="n">
        <v>91.68403182033515</v>
      </c>
      <c r="H2739" s="2" t="n">
        <v>89.15960869535698</v>
      </c>
      <c r="I2739" s="2" t="n">
        <v>0</v>
      </c>
      <c r="J2739" s="2" t="n">
        <v>1</v>
      </c>
      <c r="K2739" s="2" t="n">
        <v>0</v>
      </c>
    </row>
    <row r="2740">
      <c r="A2740" s="2" t="inlineStr">
        <is>
          <t>2014/07/04</t>
        </is>
      </c>
      <c r="B2740" s="2" t="n">
        <v>67.8</v>
      </c>
      <c r="C2740" s="2" t="n">
        <v>67.90000000000001</v>
      </c>
      <c r="D2740" s="2" t="n">
        <v>67.34999999999999</v>
      </c>
      <c r="E2740" s="2" t="n">
        <v>67.7</v>
      </c>
      <c r="F2740" s="2" t="n">
        <v>94.11764705882345</v>
      </c>
      <c r="G2740" s="2" t="n">
        <v>92.49523689983124</v>
      </c>
      <c r="H2740" s="2" t="n">
        <v>90.27148476351506</v>
      </c>
      <c r="I2740" s="2" t="n">
        <v>0</v>
      </c>
      <c r="J2740" s="2" t="n">
        <v>1</v>
      </c>
      <c r="K2740" s="2" t="n">
        <v>0</v>
      </c>
    </row>
    <row r="2741">
      <c r="A2741" s="2" t="inlineStr">
        <is>
          <t>2014/07/07</t>
        </is>
      </c>
      <c r="B2741" s="2" t="n">
        <v>67.5</v>
      </c>
      <c r="C2741" s="2" t="n">
        <v>67.7</v>
      </c>
      <c r="D2741" s="2" t="n">
        <v>67.3</v>
      </c>
      <c r="E2741" s="2" t="n">
        <v>67.59999999999999</v>
      </c>
      <c r="F2741" s="2" t="n">
        <v>91.17647058823496</v>
      </c>
      <c r="G2741" s="2" t="n">
        <v>92.05564812929914</v>
      </c>
      <c r="H2741" s="2" t="n">
        <v>90.86620588544309</v>
      </c>
      <c r="I2741" s="2" t="n">
        <v>0</v>
      </c>
      <c r="J2741" s="2" t="n">
        <v>1</v>
      </c>
      <c r="K2741" s="2" t="n">
        <v>0</v>
      </c>
    </row>
    <row r="2742">
      <c r="A2742" s="2" t="inlineStr">
        <is>
          <t>2014/07/08</t>
        </is>
      </c>
      <c r="B2742" s="2" t="n">
        <v>67.8</v>
      </c>
      <c r="C2742" s="2" t="n">
        <v>67.90000000000001</v>
      </c>
      <c r="D2742" s="2" t="n">
        <v>67.59999999999999</v>
      </c>
      <c r="E2742" s="2" t="n">
        <v>67.75</v>
      </c>
      <c r="F2742" s="2" t="n">
        <v>95.58823529411748</v>
      </c>
      <c r="G2742" s="2" t="n">
        <v>93.23317718423858</v>
      </c>
      <c r="H2742" s="2" t="n">
        <v>91.65519631837492</v>
      </c>
      <c r="I2742" s="2" t="n">
        <v>0</v>
      </c>
      <c r="J2742" s="2" t="n">
        <v>1</v>
      </c>
      <c r="K2742" s="2" t="n">
        <v>0</v>
      </c>
    </row>
    <row r="2743">
      <c r="A2743" s="2" t="inlineStr">
        <is>
          <t>2014/07/09</t>
        </is>
      </c>
      <c r="B2743" s="2" t="n">
        <v>67.65000000000001</v>
      </c>
      <c r="C2743" s="2" t="n">
        <v>67.84999999999999</v>
      </c>
      <c r="D2743" s="2" t="n">
        <v>67.5</v>
      </c>
      <c r="E2743" s="2" t="n">
        <v>67.84999999999999</v>
      </c>
      <c r="F2743" s="2" t="n">
        <v>98.52941176470556</v>
      </c>
      <c r="G2743" s="2" t="n">
        <v>94.9985887110609</v>
      </c>
      <c r="H2743" s="2" t="n">
        <v>92.76966044927025</v>
      </c>
      <c r="I2743" s="2" t="n">
        <v>0</v>
      </c>
      <c r="J2743" s="2" t="n">
        <v>1</v>
      </c>
      <c r="K2743" s="2" t="n">
        <v>0</v>
      </c>
    </row>
    <row r="2744">
      <c r="A2744" s="2" t="inlineStr">
        <is>
          <t>2014/07/10</t>
        </is>
      </c>
      <c r="B2744" s="2" t="n">
        <v>67.8</v>
      </c>
      <c r="C2744" s="2" t="n">
        <v>68.45</v>
      </c>
      <c r="D2744" s="2" t="n">
        <v>67.8</v>
      </c>
      <c r="E2744" s="2" t="n">
        <v>68.34999999999999</v>
      </c>
      <c r="F2744" s="2" t="n">
        <v>96.92307692307665</v>
      </c>
      <c r="G2744" s="2" t="n">
        <v>95.64008478173281</v>
      </c>
      <c r="H2744" s="2" t="n">
        <v>93.72646856009109</v>
      </c>
      <c r="I2744" s="2" t="n">
        <v>0</v>
      </c>
      <c r="J2744" s="2" t="n">
        <v>1</v>
      </c>
      <c r="K2744" s="2" t="n">
        <v>0</v>
      </c>
    </row>
    <row r="2745">
      <c r="A2745" s="2" t="inlineStr">
        <is>
          <t>2014/07/11</t>
        </is>
      </c>
      <c r="B2745" s="2" t="n">
        <v>68.34999999999999</v>
      </c>
      <c r="C2745" s="2" t="n">
        <v>68.7</v>
      </c>
      <c r="D2745" s="2" t="n">
        <v>68.15000000000001</v>
      </c>
      <c r="E2745" s="2" t="n">
        <v>68.3</v>
      </c>
      <c r="F2745" s="2" t="n">
        <v>85.9649122807016</v>
      </c>
      <c r="G2745" s="2" t="n">
        <v>92.41502728138907</v>
      </c>
      <c r="H2745" s="2" t="n">
        <v>93.28932146719042</v>
      </c>
      <c r="I2745" s="2" t="n">
        <v>0</v>
      </c>
      <c r="J2745" s="2" t="n">
        <v>0</v>
      </c>
      <c r="K2745" s="2" t="n">
        <v>1</v>
      </c>
    </row>
    <row r="2746">
      <c r="A2746" s="2" t="inlineStr">
        <is>
          <t>2014/07/14</t>
        </is>
      </c>
      <c r="B2746" s="2" t="n">
        <v>68.25</v>
      </c>
      <c r="C2746" s="2" t="n">
        <v>68.8</v>
      </c>
      <c r="D2746" s="2" t="n">
        <v>68.25</v>
      </c>
      <c r="E2746" s="2" t="n">
        <v>68.7</v>
      </c>
      <c r="F2746" s="2" t="n">
        <v>95.34883720930257</v>
      </c>
      <c r="G2746" s="2" t="n">
        <v>93.3929639240269</v>
      </c>
      <c r="H2746" s="2" t="n">
        <v>93.32386895280257</v>
      </c>
      <c r="I2746" s="2" t="n">
        <v>1</v>
      </c>
      <c r="J2746" s="2" t="n">
        <v>1</v>
      </c>
      <c r="K2746" s="2" t="n">
        <v>0</v>
      </c>
    </row>
    <row r="2747">
      <c r="A2747" s="2" t="inlineStr">
        <is>
          <t>2014/07/15</t>
        </is>
      </c>
      <c r="B2747" s="2" t="n">
        <v>68.95</v>
      </c>
      <c r="C2747" s="2" t="n">
        <v>69.05</v>
      </c>
      <c r="D2747" s="2" t="n">
        <v>68.75</v>
      </c>
      <c r="E2747" s="2" t="n">
        <v>68.95</v>
      </c>
      <c r="F2747" s="2" t="n">
        <v>95.34883720930257</v>
      </c>
      <c r="G2747" s="2" t="n">
        <v>94.04492168578545</v>
      </c>
      <c r="H2747" s="2" t="n">
        <v>93.56421986379686</v>
      </c>
      <c r="I2747" s="2" t="n">
        <v>0</v>
      </c>
      <c r="J2747" s="2" t="n">
        <v>1</v>
      </c>
      <c r="K2747" s="2" t="n">
        <v>0</v>
      </c>
    </row>
    <row r="2748">
      <c r="A2748" s="2" t="inlineStr">
        <is>
          <t>2014/07/16</t>
        </is>
      </c>
      <c r="B2748" s="2" t="n">
        <v>68.95</v>
      </c>
      <c r="C2748" s="2" t="n">
        <v>69</v>
      </c>
      <c r="D2748" s="2" t="n">
        <v>68.09999999999999</v>
      </c>
      <c r="E2748" s="2" t="n">
        <v>68.34999999999999</v>
      </c>
      <c r="F2748" s="2" t="n">
        <v>59.99999999999984</v>
      </c>
      <c r="G2748" s="2" t="n">
        <v>82.69661445719025</v>
      </c>
      <c r="H2748" s="2" t="n">
        <v>89.94168472826132</v>
      </c>
      <c r="I2748" s="2" t="n">
        <v>0</v>
      </c>
      <c r="J2748" s="2" t="n">
        <v>0</v>
      </c>
      <c r="K2748" s="2" t="n">
        <v>1</v>
      </c>
    </row>
    <row r="2749">
      <c r="A2749" s="2" t="inlineStr">
        <is>
          <t>2014/07/17</t>
        </is>
      </c>
      <c r="B2749" s="2" t="n">
        <v>67.95</v>
      </c>
      <c r="C2749" s="2" t="n">
        <v>68</v>
      </c>
      <c r="D2749" s="2" t="n">
        <v>67.3</v>
      </c>
      <c r="E2749" s="2" t="n">
        <v>67.5</v>
      </c>
      <c r="F2749" s="2" t="n">
        <v>11.42857142857159</v>
      </c>
      <c r="G2749" s="2" t="n">
        <v>58.94060011431736</v>
      </c>
      <c r="H2749" s="2" t="n">
        <v>79.60798985694666</v>
      </c>
      <c r="I2749" s="2" t="n">
        <v>0</v>
      </c>
      <c r="J2749" s="2" t="n">
        <v>0</v>
      </c>
      <c r="K2749" s="2" t="n">
        <v>0</v>
      </c>
    </row>
    <row r="2750">
      <c r="A2750" s="2" t="inlineStr">
        <is>
          <t>2014/07/18</t>
        </is>
      </c>
      <c r="B2750" s="2" t="n">
        <v>67.05</v>
      </c>
      <c r="C2750" s="2" t="n">
        <v>67.59999999999999</v>
      </c>
      <c r="D2750" s="2" t="n">
        <v>67</v>
      </c>
      <c r="E2750" s="2" t="n">
        <v>67.5</v>
      </c>
      <c r="F2750" s="2" t="n">
        <v>24.39024390243906</v>
      </c>
      <c r="G2750" s="2" t="n">
        <v>47.42381471035792</v>
      </c>
      <c r="H2750" s="2" t="n">
        <v>68.87993147475041</v>
      </c>
      <c r="I2750" s="2" t="n">
        <v>0</v>
      </c>
      <c r="J2750" s="2" t="n">
        <v>0</v>
      </c>
      <c r="K2750" s="2" t="n">
        <v>0</v>
      </c>
    </row>
    <row r="2751">
      <c r="A2751" s="2" t="inlineStr">
        <is>
          <t>2014/07/21</t>
        </is>
      </c>
      <c r="B2751" s="2" t="n">
        <v>67.75</v>
      </c>
      <c r="C2751" s="2" t="n">
        <v>67.95</v>
      </c>
      <c r="D2751" s="2" t="n">
        <v>67.5</v>
      </c>
      <c r="E2751" s="2" t="n">
        <v>67.5</v>
      </c>
      <c r="F2751" s="2" t="n">
        <v>24.39024390243906</v>
      </c>
      <c r="G2751" s="2" t="n">
        <v>39.74595777438496</v>
      </c>
      <c r="H2751" s="2" t="n">
        <v>59.16860690796192</v>
      </c>
      <c r="I2751" s="2" t="n">
        <v>0</v>
      </c>
      <c r="J2751" s="2" t="n">
        <v>0</v>
      </c>
      <c r="K2751" s="2" t="n">
        <v>0</v>
      </c>
    </row>
    <row r="2752">
      <c r="A2752" s="2" t="inlineStr">
        <is>
          <t>2014/07/22</t>
        </is>
      </c>
      <c r="B2752" s="2" t="n">
        <v>67.7</v>
      </c>
      <c r="C2752" s="2" t="n">
        <v>68.2</v>
      </c>
      <c r="D2752" s="2" t="n">
        <v>67.5</v>
      </c>
      <c r="E2752" s="2" t="n">
        <v>68.09999999999999</v>
      </c>
      <c r="F2752" s="2" t="n">
        <v>53.65853658536565</v>
      </c>
      <c r="G2752" s="2" t="n">
        <v>44.38348404471185</v>
      </c>
      <c r="H2752" s="2" t="n">
        <v>54.24023262021188</v>
      </c>
      <c r="I2752" s="2" t="n">
        <v>0</v>
      </c>
      <c r="J2752" s="2" t="n">
        <v>0</v>
      </c>
      <c r="K2752" s="2" t="n">
        <v>0</v>
      </c>
    </row>
    <row r="2753">
      <c r="A2753" s="2" t="inlineStr">
        <is>
          <t>2014/07/24</t>
        </is>
      </c>
      <c r="B2753" s="2" t="n">
        <v>68.3</v>
      </c>
      <c r="C2753" s="2" t="n">
        <v>68.40000000000001</v>
      </c>
      <c r="D2753" s="2" t="n">
        <v>68.09999999999999</v>
      </c>
      <c r="E2753" s="2" t="n">
        <v>68.40000000000001</v>
      </c>
      <c r="F2753" s="2" t="n">
        <v>68.29268292682964</v>
      </c>
      <c r="G2753" s="2" t="n">
        <v>52.35321700541778</v>
      </c>
      <c r="H2753" s="2" t="n">
        <v>53.61122741528051</v>
      </c>
      <c r="I2753" s="2" t="n">
        <v>0</v>
      </c>
      <c r="J2753" s="2" t="n">
        <v>0</v>
      </c>
      <c r="K2753" s="2" t="n">
        <v>0</v>
      </c>
    </row>
    <row r="2754">
      <c r="A2754" s="2" t="inlineStr">
        <is>
          <t>2014/07/25</t>
        </is>
      </c>
      <c r="B2754" s="2" t="n">
        <v>68.40000000000001</v>
      </c>
      <c r="C2754" s="2" t="n">
        <v>68.40000000000001</v>
      </c>
      <c r="D2754" s="2" t="n">
        <v>67.45</v>
      </c>
      <c r="E2754" s="2" t="n">
        <v>67.65000000000001</v>
      </c>
      <c r="F2754" s="2" t="n">
        <v>31.70731707317105</v>
      </c>
      <c r="G2754" s="2" t="n">
        <v>45.47125036133554</v>
      </c>
      <c r="H2754" s="2" t="n">
        <v>50.89790173063219</v>
      </c>
      <c r="I2754" s="2" t="n">
        <v>0</v>
      </c>
      <c r="J2754" s="2" t="n">
        <v>0</v>
      </c>
      <c r="K2754" s="2" t="n">
        <v>0</v>
      </c>
    </row>
    <row r="2755">
      <c r="A2755" s="2" t="inlineStr">
        <is>
          <t>2014/07/28</t>
        </is>
      </c>
      <c r="B2755" s="2" t="n">
        <v>67.45</v>
      </c>
      <c r="C2755" s="2" t="n">
        <v>67.8</v>
      </c>
      <c r="D2755" s="2" t="n">
        <v>67.3</v>
      </c>
      <c r="E2755" s="2" t="n">
        <v>67.5</v>
      </c>
      <c r="F2755" s="2" t="n">
        <v>24.39024390243906</v>
      </c>
      <c r="G2755" s="2" t="n">
        <v>38.44424820837004</v>
      </c>
      <c r="H2755" s="2" t="n">
        <v>46.74668388987813</v>
      </c>
      <c r="I2755" s="2" t="n">
        <v>0</v>
      </c>
      <c r="J2755" s="2" t="n">
        <v>0</v>
      </c>
      <c r="K2755" s="2" t="n">
        <v>0</v>
      </c>
    </row>
    <row r="2756">
      <c r="A2756" s="2" t="inlineStr">
        <is>
          <t>2014/07/29</t>
        </is>
      </c>
      <c r="B2756" s="2" t="n">
        <v>67.75</v>
      </c>
      <c r="C2756" s="2" t="n">
        <v>67.95</v>
      </c>
      <c r="D2756" s="2" t="n">
        <v>67.2</v>
      </c>
      <c r="E2756" s="2" t="n">
        <v>67.45</v>
      </c>
      <c r="F2756" s="2" t="n">
        <v>22.50000000000014</v>
      </c>
      <c r="G2756" s="2" t="n">
        <v>33.12949880558008</v>
      </c>
      <c r="H2756" s="2" t="n">
        <v>42.20762219511212</v>
      </c>
      <c r="I2756" s="2" t="n">
        <v>0</v>
      </c>
      <c r="J2756" s="2" t="n">
        <v>0</v>
      </c>
      <c r="K2756" s="2" t="n">
        <v>0</v>
      </c>
    </row>
    <row r="2757">
      <c r="A2757" s="2" t="inlineStr">
        <is>
          <t>2014/07/30</t>
        </is>
      </c>
      <c r="B2757" s="2" t="n">
        <v>67.45</v>
      </c>
      <c r="C2757" s="2" t="n">
        <v>67.95</v>
      </c>
      <c r="D2757" s="2" t="n">
        <v>67.45</v>
      </c>
      <c r="E2757" s="2" t="n">
        <v>67.84999999999999</v>
      </c>
      <c r="F2757" s="2" t="n">
        <v>60.71428571428507</v>
      </c>
      <c r="G2757" s="2" t="n">
        <v>42.32442777514841</v>
      </c>
      <c r="H2757" s="2" t="n">
        <v>42.24655738845755</v>
      </c>
      <c r="I2757" s="2" t="n">
        <v>1</v>
      </c>
      <c r="J2757" s="2" t="n">
        <v>1</v>
      </c>
      <c r="K2757" s="2" t="n">
        <v>0</v>
      </c>
    </row>
    <row r="2758">
      <c r="A2758" s="2" t="inlineStr">
        <is>
          <t>2014/07/31</t>
        </is>
      </c>
      <c r="B2758" s="2" t="n">
        <v>67.84999999999999</v>
      </c>
      <c r="C2758" s="2" t="n">
        <v>67.84999999999999</v>
      </c>
      <c r="D2758" s="2" t="n">
        <v>66.59999999999999</v>
      </c>
      <c r="E2758" s="2" t="n">
        <v>66.75</v>
      </c>
      <c r="F2758" s="2" t="n">
        <v>8.333333333333597</v>
      </c>
      <c r="G2758" s="2" t="n">
        <v>30.99406296121013</v>
      </c>
      <c r="H2758" s="2" t="n">
        <v>38.49572591270841</v>
      </c>
      <c r="I2758" s="2" t="n">
        <v>0</v>
      </c>
      <c r="J2758" s="2" t="n">
        <v>0</v>
      </c>
      <c r="K2758" s="2" t="n">
        <v>1</v>
      </c>
    </row>
    <row r="2759">
      <c r="A2759" s="2" t="inlineStr">
        <is>
          <t>2014/08/01</t>
        </is>
      </c>
      <c r="B2759" s="2" t="n">
        <v>65.95</v>
      </c>
      <c r="C2759" s="2" t="n">
        <v>66.3</v>
      </c>
      <c r="D2759" s="2" t="n">
        <v>65.90000000000001</v>
      </c>
      <c r="E2759" s="2" t="n">
        <v>66.25</v>
      </c>
      <c r="F2759" s="2" t="n">
        <v>13.99999999999977</v>
      </c>
      <c r="G2759" s="2" t="n">
        <v>25.32937530747335</v>
      </c>
      <c r="H2759" s="2" t="n">
        <v>34.10694237763006</v>
      </c>
      <c r="I2759" s="2" t="n">
        <v>0</v>
      </c>
      <c r="J2759" s="2" t="n">
        <v>0</v>
      </c>
      <c r="K2759" s="2" t="n">
        <v>0</v>
      </c>
    </row>
    <row r="2760">
      <c r="A2760" s="2" t="inlineStr">
        <is>
          <t>2014/08/04</t>
        </is>
      </c>
      <c r="B2760" s="2" t="n">
        <v>66.2</v>
      </c>
      <c r="C2760" s="2" t="n">
        <v>66.7</v>
      </c>
      <c r="D2760" s="2" t="n">
        <v>66.09999999999999</v>
      </c>
      <c r="E2760" s="2" t="n">
        <v>66.59999999999999</v>
      </c>
      <c r="F2760" s="2" t="n">
        <v>27.99999999999955</v>
      </c>
      <c r="G2760" s="2" t="n">
        <v>26.21958353831542</v>
      </c>
      <c r="H2760" s="2" t="n">
        <v>31.47782276452517</v>
      </c>
      <c r="I2760" s="2" t="n">
        <v>0</v>
      </c>
      <c r="J2760" s="2" t="n">
        <v>0</v>
      </c>
      <c r="K2760" s="2" t="n">
        <v>0</v>
      </c>
    </row>
    <row r="2761">
      <c r="A2761" s="2" t="inlineStr">
        <is>
          <t>2014/08/05</t>
        </is>
      </c>
      <c r="B2761" s="2" t="n">
        <v>66.40000000000001</v>
      </c>
      <c r="C2761" s="2" t="n">
        <v>66.40000000000001</v>
      </c>
      <c r="D2761" s="2" t="n">
        <v>65.09999999999999</v>
      </c>
      <c r="E2761" s="2" t="n">
        <v>65.25</v>
      </c>
      <c r="F2761" s="2" t="n">
        <v>4.545454545454701</v>
      </c>
      <c r="G2761" s="2" t="n">
        <v>18.99487387402851</v>
      </c>
      <c r="H2761" s="2" t="n">
        <v>27.31683980102628</v>
      </c>
      <c r="I2761" s="2" t="n">
        <v>0</v>
      </c>
      <c r="J2761" s="2" t="n">
        <v>0</v>
      </c>
      <c r="K2761" s="2" t="n">
        <v>0</v>
      </c>
    </row>
    <row r="2762">
      <c r="A2762" s="2" t="inlineStr">
        <is>
          <t>2014/08/06</t>
        </is>
      </c>
      <c r="B2762" s="2" t="n">
        <v>65.3</v>
      </c>
      <c r="C2762" s="2" t="n">
        <v>65.75</v>
      </c>
      <c r="D2762" s="2" t="n">
        <v>65.05</v>
      </c>
      <c r="E2762" s="2" t="n">
        <v>65.7</v>
      </c>
      <c r="F2762" s="2" t="n">
        <v>19.40298507462699</v>
      </c>
      <c r="G2762" s="2" t="n">
        <v>19.13091094089467</v>
      </c>
      <c r="H2762" s="2" t="n">
        <v>24.58819684764907</v>
      </c>
      <c r="I2762" s="2" t="n">
        <v>0</v>
      </c>
      <c r="J2762" s="2" t="n">
        <v>0</v>
      </c>
      <c r="K2762" s="2" t="n">
        <v>0</v>
      </c>
    </row>
    <row r="2763">
      <c r="A2763" s="2" t="inlineStr">
        <is>
          <t>2014/08/07</t>
        </is>
      </c>
      <c r="B2763" s="2" t="n">
        <v>65.75</v>
      </c>
      <c r="C2763" s="2" t="n">
        <v>65.90000000000001</v>
      </c>
      <c r="D2763" s="2" t="n">
        <v>65.40000000000001</v>
      </c>
      <c r="E2763" s="2" t="n">
        <v>65.7</v>
      </c>
      <c r="F2763" s="2" t="n">
        <v>22.41379310344843</v>
      </c>
      <c r="G2763" s="2" t="n">
        <v>20.22520499507925</v>
      </c>
      <c r="H2763" s="2" t="n">
        <v>23.1338662301258</v>
      </c>
      <c r="I2763" s="2" t="n">
        <v>0</v>
      </c>
      <c r="J2763" s="2" t="n">
        <v>0</v>
      </c>
      <c r="K2763" s="2" t="n">
        <v>0</v>
      </c>
    </row>
    <row r="2764">
      <c r="A2764" s="2" t="inlineStr">
        <is>
          <t>2014/08/08</t>
        </is>
      </c>
      <c r="B2764" s="2" t="n">
        <v>65.45</v>
      </c>
      <c r="C2764" s="2" t="n">
        <v>65.7</v>
      </c>
      <c r="D2764" s="2" t="n">
        <v>65.05</v>
      </c>
      <c r="E2764" s="2" t="n">
        <v>65.7</v>
      </c>
      <c r="F2764" s="2" t="n">
        <v>22.41379310344843</v>
      </c>
      <c r="G2764" s="2" t="n">
        <v>20.95473436453565</v>
      </c>
      <c r="H2764" s="2" t="n">
        <v>22.40748894159574</v>
      </c>
      <c r="I2764" s="2" t="n">
        <v>0</v>
      </c>
      <c r="J2764" s="2" t="n">
        <v>0</v>
      </c>
      <c r="K2764" s="2" t="n">
        <v>0</v>
      </c>
    </row>
    <row r="2765">
      <c r="A2765" s="2" t="inlineStr">
        <is>
          <t>2014/08/11</t>
        </is>
      </c>
      <c r="B2765" s="2" t="n">
        <v>66</v>
      </c>
      <c r="C2765" s="2" t="n">
        <v>66.15000000000001</v>
      </c>
      <c r="D2765" s="2" t="n">
        <v>65.75</v>
      </c>
      <c r="E2765" s="2" t="n">
        <v>66.05</v>
      </c>
      <c r="F2765" s="2" t="n">
        <v>34.48275862068959</v>
      </c>
      <c r="G2765" s="2" t="n">
        <v>25.46407578325363</v>
      </c>
      <c r="H2765" s="2" t="n">
        <v>23.42635122214837</v>
      </c>
      <c r="I2765" s="2" t="n">
        <v>1</v>
      </c>
      <c r="J2765" s="2" t="n">
        <v>1</v>
      </c>
      <c r="K2765" s="2" t="n">
        <v>0</v>
      </c>
    </row>
    <row r="2766">
      <c r="A2766" s="2" t="inlineStr">
        <is>
          <t>2014/08/12</t>
        </is>
      </c>
      <c r="B2766" s="2" t="n">
        <v>66</v>
      </c>
      <c r="C2766" s="2" t="n">
        <v>66.3</v>
      </c>
      <c r="D2766" s="2" t="n">
        <v>65.84999999999999</v>
      </c>
      <c r="E2766" s="2" t="n">
        <v>66.09999999999999</v>
      </c>
      <c r="F2766" s="2" t="n">
        <v>37.49999999999994</v>
      </c>
      <c r="G2766" s="2" t="n">
        <v>29.47605052216906</v>
      </c>
      <c r="H2766" s="2" t="n">
        <v>25.4429176554886</v>
      </c>
      <c r="I2766" s="2" t="n">
        <v>0</v>
      </c>
      <c r="J2766" s="2" t="n">
        <v>1</v>
      </c>
      <c r="K2766" s="2" t="n">
        <v>0</v>
      </c>
    </row>
    <row r="2767">
      <c r="A2767" s="2" t="inlineStr">
        <is>
          <t>2014/08/13</t>
        </is>
      </c>
      <c r="B2767" s="2" t="n">
        <v>66.15000000000001</v>
      </c>
      <c r="C2767" s="2" t="n">
        <v>66.75</v>
      </c>
      <c r="D2767" s="2" t="n">
        <v>66.05</v>
      </c>
      <c r="E2767" s="2" t="n">
        <v>66.75</v>
      </c>
      <c r="F2767" s="2" t="n">
        <v>100</v>
      </c>
      <c r="G2767" s="2" t="n">
        <v>52.98403368144604</v>
      </c>
      <c r="H2767" s="2" t="n">
        <v>34.62328966414108</v>
      </c>
      <c r="I2767" s="2" t="n">
        <v>0</v>
      </c>
      <c r="J2767" s="2" t="n">
        <v>1</v>
      </c>
      <c r="K2767" s="2" t="n">
        <v>0</v>
      </c>
    </row>
    <row r="2768">
      <c r="A2768" s="2" t="inlineStr">
        <is>
          <t>2014/08/14</t>
        </is>
      </c>
      <c r="B2768" s="2" t="n">
        <v>67</v>
      </c>
      <c r="C2768" s="2" t="n">
        <v>67.25</v>
      </c>
      <c r="D2768" s="2" t="n">
        <v>66.95</v>
      </c>
      <c r="E2768" s="2" t="n">
        <v>67.09999999999999</v>
      </c>
      <c r="F2768" s="2" t="n">
        <v>93.18181818181793</v>
      </c>
      <c r="G2768" s="2" t="n">
        <v>66.38329518156999</v>
      </c>
      <c r="H2768" s="2" t="n">
        <v>45.20995816995071</v>
      </c>
      <c r="I2768" s="2" t="n">
        <v>0</v>
      </c>
      <c r="J2768" s="2" t="n">
        <v>1</v>
      </c>
      <c r="K2768" s="2" t="n">
        <v>0</v>
      </c>
    </row>
    <row r="2769">
      <c r="A2769" s="2" t="inlineStr">
        <is>
          <t>2014/08/15</t>
        </is>
      </c>
      <c r="B2769" s="2" t="n">
        <v>67.09999999999999</v>
      </c>
      <c r="C2769" s="2" t="n">
        <v>67.25</v>
      </c>
      <c r="D2769" s="2" t="n">
        <v>66.75</v>
      </c>
      <c r="E2769" s="2" t="n">
        <v>67.09999999999999</v>
      </c>
      <c r="F2769" s="2" t="n">
        <v>93.18181818181793</v>
      </c>
      <c r="G2769" s="2" t="n">
        <v>75.31613618165264</v>
      </c>
      <c r="H2769" s="2" t="n">
        <v>55.24535084051801</v>
      </c>
      <c r="I2769" s="2" t="n">
        <v>0</v>
      </c>
      <c r="J2769" s="2" t="n">
        <v>1</v>
      </c>
      <c r="K2769" s="2" t="n">
        <v>0</v>
      </c>
    </row>
    <row r="2770">
      <c r="A2770" s="2" t="inlineStr">
        <is>
          <t>2014/08/18</t>
        </is>
      </c>
      <c r="B2770" s="2" t="n">
        <v>67.09999999999999</v>
      </c>
      <c r="C2770" s="2" t="n">
        <v>67.09999999999999</v>
      </c>
      <c r="D2770" s="2" t="n">
        <v>66.59999999999999</v>
      </c>
      <c r="E2770" s="2" t="n">
        <v>66.90000000000001</v>
      </c>
      <c r="F2770" s="2" t="n">
        <v>84.09090909090938</v>
      </c>
      <c r="G2770" s="2" t="n">
        <v>78.24106048473821</v>
      </c>
      <c r="H2770" s="2" t="n">
        <v>62.91058738859141</v>
      </c>
      <c r="I2770" s="2" t="n">
        <v>0</v>
      </c>
      <c r="J2770" s="2" t="n">
        <v>1</v>
      </c>
      <c r="K2770" s="2" t="n">
        <v>0</v>
      </c>
    </row>
    <row r="2771">
      <c r="A2771" s="2" t="inlineStr">
        <is>
          <t>2014/08/19</t>
        </is>
      </c>
      <c r="B2771" s="2" t="n">
        <v>67.3</v>
      </c>
      <c r="C2771" s="2" t="n">
        <v>67.75</v>
      </c>
      <c r="D2771" s="2" t="n">
        <v>67</v>
      </c>
      <c r="E2771" s="2" t="n">
        <v>67.75</v>
      </c>
      <c r="F2771" s="2" t="n">
        <v>100</v>
      </c>
      <c r="G2771" s="2" t="n">
        <v>85.4940403231588</v>
      </c>
      <c r="H2771" s="2" t="n">
        <v>70.4384050334472</v>
      </c>
      <c r="I2771" s="2" t="n">
        <v>0</v>
      </c>
      <c r="J2771" s="2" t="n">
        <v>1</v>
      </c>
      <c r="K2771" s="2" t="n">
        <v>0</v>
      </c>
    </row>
    <row r="2772">
      <c r="A2772" s="2" t="inlineStr">
        <is>
          <t>2014/08/20</t>
        </is>
      </c>
      <c r="B2772" s="2" t="n">
        <v>67.7</v>
      </c>
      <c r="C2772" s="2" t="n">
        <v>68.05</v>
      </c>
      <c r="D2772" s="2" t="n">
        <v>67.7</v>
      </c>
      <c r="E2772" s="2" t="n">
        <v>68</v>
      </c>
      <c r="F2772" s="2" t="n">
        <v>98.33333333333343</v>
      </c>
      <c r="G2772" s="2" t="n">
        <v>89.77380465988367</v>
      </c>
      <c r="H2772" s="2" t="n">
        <v>76.88353824225935</v>
      </c>
      <c r="I2772" s="2" t="n">
        <v>0</v>
      </c>
      <c r="J2772" s="2" t="n">
        <v>1</v>
      </c>
      <c r="K2772" s="2" t="n">
        <v>0</v>
      </c>
    </row>
    <row r="2773">
      <c r="A2773" s="2" t="inlineStr">
        <is>
          <t>2014/08/21</t>
        </is>
      </c>
      <c r="B2773" s="2" t="n">
        <v>68</v>
      </c>
      <c r="C2773" s="2" t="n">
        <v>68.09999999999999</v>
      </c>
      <c r="D2773" s="2" t="n">
        <v>67.8</v>
      </c>
      <c r="E2773" s="2" t="n">
        <v>67.90000000000001</v>
      </c>
      <c r="F2773" s="2" t="n">
        <v>91.48936170212812</v>
      </c>
      <c r="G2773" s="2" t="n">
        <v>90.34565700729848</v>
      </c>
      <c r="H2773" s="2" t="n">
        <v>81.37091116393906</v>
      </c>
      <c r="I2773" s="2" t="n">
        <v>0</v>
      </c>
      <c r="J2773" s="2" t="n">
        <v>1</v>
      </c>
      <c r="K2773" s="2" t="n">
        <v>0</v>
      </c>
    </row>
    <row r="2774">
      <c r="A2774" s="2" t="inlineStr">
        <is>
          <t>2014/08/22</t>
        </is>
      </c>
      <c r="B2774" s="2" t="n">
        <v>68.09999999999999</v>
      </c>
      <c r="C2774" s="2" t="n">
        <v>68.95</v>
      </c>
      <c r="D2774" s="2" t="n">
        <v>68.09999999999999</v>
      </c>
      <c r="E2774" s="2" t="n">
        <v>68.75</v>
      </c>
      <c r="F2774" s="2" t="n">
        <v>93.54838709677412</v>
      </c>
      <c r="G2774" s="2" t="n">
        <v>91.41323370379035</v>
      </c>
      <c r="H2774" s="2" t="n">
        <v>84.71835201055615</v>
      </c>
      <c r="I2774" s="2" t="n">
        <v>0</v>
      </c>
      <c r="J2774" s="2" t="n">
        <v>1</v>
      </c>
      <c r="K2774" s="2" t="n">
        <v>0</v>
      </c>
    </row>
    <row r="2775">
      <c r="A2775" s="2" t="inlineStr">
        <is>
          <t>2014/08/25</t>
        </is>
      </c>
      <c r="B2775" s="2" t="n">
        <v>68.75</v>
      </c>
      <c r="C2775" s="2" t="n">
        <v>68.90000000000001</v>
      </c>
      <c r="D2775" s="2" t="n">
        <v>68.59999999999999</v>
      </c>
      <c r="E2775" s="2" t="n">
        <v>68.65000000000001</v>
      </c>
      <c r="F2775" s="2" t="n">
        <v>89.65517241379322</v>
      </c>
      <c r="G2775" s="2" t="n">
        <v>90.8272132737913</v>
      </c>
      <c r="H2775" s="2" t="n">
        <v>86.7546390983012</v>
      </c>
      <c r="I2775" s="2" t="n">
        <v>0</v>
      </c>
      <c r="J2775" s="2" t="n">
        <v>1</v>
      </c>
      <c r="K2775" s="2" t="n">
        <v>0</v>
      </c>
    </row>
    <row r="2776">
      <c r="A2776" s="2" t="inlineStr">
        <is>
          <t>2014/08/26</t>
        </is>
      </c>
      <c r="B2776" s="2" t="n">
        <v>68.59999999999999</v>
      </c>
      <c r="C2776" s="2" t="n">
        <v>68.8</v>
      </c>
      <c r="D2776" s="2" t="n">
        <v>68.55</v>
      </c>
      <c r="E2776" s="2" t="n">
        <v>68.59999999999999</v>
      </c>
      <c r="F2776" s="2" t="n">
        <v>85.10638297872309</v>
      </c>
      <c r="G2776" s="2" t="n">
        <v>88.9202698421019</v>
      </c>
      <c r="H2776" s="2" t="n">
        <v>87.47651601290143</v>
      </c>
      <c r="I2776" s="2" t="n">
        <v>0</v>
      </c>
      <c r="J2776" s="2" t="n">
        <v>1</v>
      </c>
      <c r="K2776" s="2" t="n">
        <v>0</v>
      </c>
    </row>
    <row r="2777">
      <c r="A2777" s="2" t="inlineStr">
        <is>
          <t>2014/08/27</t>
        </is>
      </c>
      <c r="B2777" s="2" t="n">
        <v>68.95</v>
      </c>
      <c r="C2777" s="2" t="n">
        <v>69.40000000000001</v>
      </c>
      <c r="D2777" s="2" t="n">
        <v>68.95</v>
      </c>
      <c r="E2777" s="2" t="n">
        <v>69.25</v>
      </c>
      <c r="F2777" s="2" t="n">
        <v>94.64285714285697</v>
      </c>
      <c r="G2777" s="2" t="n">
        <v>90.82779894235358</v>
      </c>
      <c r="H2777" s="2" t="n">
        <v>88.5936103227188</v>
      </c>
      <c r="I2777" s="2" t="n">
        <v>0</v>
      </c>
      <c r="J2777" s="2" t="n">
        <v>1</v>
      </c>
      <c r="K2777" s="2" t="n">
        <v>0</v>
      </c>
    </row>
    <row r="2778">
      <c r="A2778" s="2" t="inlineStr">
        <is>
          <t>2014/08/28</t>
        </is>
      </c>
      <c r="B2778" s="2" t="n">
        <v>69.25</v>
      </c>
      <c r="C2778" s="2" t="n">
        <v>69.45</v>
      </c>
      <c r="D2778" s="2" t="n">
        <v>69.2</v>
      </c>
      <c r="E2778" s="2" t="n">
        <v>69.34999999999999</v>
      </c>
      <c r="F2778" s="2" t="n">
        <v>96.49122807017515</v>
      </c>
      <c r="G2778" s="2" t="n">
        <v>92.71560865162743</v>
      </c>
      <c r="H2778" s="2" t="n">
        <v>89.96760976568834</v>
      </c>
      <c r="I2778" s="2" t="n">
        <v>0</v>
      </c>
      <c r="J2778" s="2" t="n">
        <v>1</v>
      </c>
      <c r="K2778" s="2" t="n">
        <v>0</v>
      </c>
    </row>
    <row r="2779">
      <c r="A2779" s="2" t="inlineStr">
        <is>
          <t>2014/08/29</t>
        </is>
      </c>
      <c r="B2779" s="2" t="n">
        <v>69.05</v>
      </c>
      <c r="C2779" s="2" t="n">
        <v>69.3</v>
      </c>
      <c r="D2779" s="2" t="n">
        <v>68.84999999999999</v>
      </c>
      <c r="E2779" s="2" t="n">
        <v>69.2</v>
      </c>
      <c r="F2779" s="2" t="n">
        <v>89.79591836734696</v>
      </c>
      <c r="G2779" s="2" t="n">
        <v>91.74237855686727</v>
      </c>
      <c r="H2779" s="2" t="n">
        <v>90.55919936274798</v>
      </c>
      <c r="I2779" s="2" t="n">
        <v>0</v>
      </c>
      <c r="J2779" s="2" t="n">
        <v>1</v>
      </c>
      <c r="K2779" s="2" t="n">
        <v>0</v>
      </c>
    </row>
    <row r="2780">
      <c r="A2780" s="2" t="inlineStr">
        <is>
          <t>2014/09/01</t>
        </is>
      </c>
      <c r="B2780" s="2" t="n">
        <v>69.25</v>
      </c>
      <c r="C2780" s="2" t="n">
        <v>69.95</v>
      </c>
      <c r="D2780" s="2" t="n">
        <v>69.25</v>
      </c>
      <c r="E2780" s="2" t="n">
        <v>69.8</v>
      </c>
      <c r="F2780" s="2" t="n">
        <v>93.33333333333307</v>
      </c>
      <c r="G2780" s="2" t="n">
        <v>92.27269681568919</v>
      </c>
      <c r="H2780" s="2" t="n">
        <v>91.13036518039505</v>
      </c>
      <c r="I2780" s="2" t="n">
        <v>0</v>
      </c>
      <c r="J2780" s="2" t="n">
        <v>1</v>
      </c>
      <c r="K2780" s="2" t="n">
        <v>0</v>
      </c>
    </row>
    <row r="2781">
      <c r="A2781" s="2" t="inlineStr">
        <is>
          <t>2014/09/02</t>
        </is>
      </c>
      <c r="B2781" s="2" t="n">
        <v>69.7</v>
      </c>
      <c r="C2781" s="2" t="n">
        <v>69.7</v>
      </c>
      <c r="D2781" s="2" t="n">
        <v>68.59999999999999</v>
      </c>
      <c r="E2781" s="2" t="n">
        <v>68.75</v>
      </c>
      <c r="F2781" s="2" t="n">
        <v>44.18604651162792</v>
      </c>
      <c r="G2781" s="2" t="n">
        <v>76.2438133810021</v>
      </c>
      <c r="H2781" s="2" t="n">
        <v>86.16818124726406</v>
      </c>
      <c r="I2781" s="2" t="n">
        <v>0</v>
      </c>
      <c r="J2781" s="2" t="n">
        <v>0</v>
      </c>
      <c r="K2781" s="2" t="n">
        <v>1</v>
      </c>
    </row>
    <row r="2782">
      <c r="A2782" s="2" t="inlineStr">
        <is>
          <t>2014/09/03</t>
        </is>
      </c>
      <c r="B2782" s="2" t="n">
        <v>68.90000000000001</v>
      </c>
      <c r="C2782" s="2" t="n">
        <v>69.45</v>
      </c>
      <c r="D2782" s="2" t="n">
        <v>68.84999999999999</v>
      </c>
      <c r="E2782" s="2" t="n">
        <v>69.25</v>
      </c>
      <c r="F2782" s="2" t="n">
        <v>62.16216216216218</v>
      </c>
      <c r="G2782" s="2" t="n">
        <v>71.54992964138879</v>
      </c>
      <c r="H2782" s="2" t="n">
        <v>81.2954307119723</v>
      </c>
      <c r="I2782" s="2" t="n">
        <v>0</v>
      </c>
      <c r="J2782" s="2" t="n">
        <v>0</v>
      </c>
      <c r="K2782" s="2" t="n">
        <v>0</v>
      </c>
    </row>
    <row r="2783">
      <c r="A2783" s="2" t="inlineStr">
        <is>
          <t>2014/09/04</t>
        </is>
      </c>
      <c r="B2783" s="2" t="n">
        <v>69</v>
      </c>
      <c r="C2783" s="2" t="n">
        <v>69.15000000000001</v>
      </c>
      <c r="D2783" s="2" t="n">
        <v>68.8</v>
      </c>
      <c r="E2783" s="2" t="n">
        <v>69</v>
      </c>
      <c r="F2783" s="2" t="n">
        <v>32.14285714285722</v>
      </c>
      <c r="G2783" s="2" t="n">
        <v>58.41423880854492</v>
      </c>
      <c r="H2783" s="2" t="n">
        <v>73.66836674416317</v>
      </c>
      <c r="I2783" s="2" t="n">
        <v>0</v>
      </c>
      <c r="J2783" s="2" t="n">
        <v>0</v>
      </c>
      <c r="K2783" s="2" t="n">
        <v>0</v>
      </c>
    </row>
    <row r="2784">
      <c r="A2784" s="2" t="inlineStr">
        <is>
          <t>2014/09/05</t>
        </is>
      </c>
      <c r="B2784" s="2" t="n">
        <v>69.3</v>
      </c>
      <c r="C2784" s="2" t="n">
        <v>69.3</v>
      </c>
      <c r="D2784" s="2" t="n">
        <v>68.65000000000001</v>
      </c>
      <c r="E2784" s="2" t="n">
        <v>69</v>
      </c>
      <c r="F2784" s="2" t="n">
        <v>32.14285714285722</v>
      </c>
      <c r="G2784" s="2" t="n">
        <v>49.65711158664902</v>
      </c>
      <c r="H2784" s="2" t="n">
        <v>65.66461502499178</v>
      </c>
      <c r="I2784" s="2" t="n">
        <v>0</v>
      </c>
      <c r="J2784" s="2" t="n">
        <v>0</v>
      </c>
      <c r="K2784" s="2" t="n">
        <v>0</v>
      </c>
    </row>
    <row r="2785">
      <c r="A2785" s="2" t="inlineStr">
        <is>
          <t>2014/09/09</t>
        </is>
      </c>
      <c r="B2785" s="2" t="n">
        <v>69.40000000000001</v>
      </c>
      <c r="C2785" s="2" t="n">
        <v>69.5</v>
      </c>
      <c r="D2785" s="2" t="n">
        <v>69.25</v>
      </c>
      <c r="E2785" s="2" t="n">
        <v>69.25</v>
      </c>
      <c r="F2785" s="2" t="n">
        <v>48.14814814814827</v>
      </c>
      <c r="G2785" s="2" t="n">
        <v>49.15412377381543</v>
      </c>
      <c r="H2785" s="2" t="n">
        <v>60.16111794126633</v>
      </c>
      <c r="I2785" s="2" t="n">
        <v>0</v>
      </c>
      <c r="J2785" s="2" t="n">
        <v>0</v>
      </c>
      <c r="K2785" s="2" t="n">
        <v>0</v>
      </c>
    </row>
    <row r="2786">
      <c r="A2786" s="2" t="inlineStr">
        <is>
          <t>2014/09/10</t>
        </is>
      </c>
      <c r="B2786" s="2" t="n">
        <v>68.95</v>
      </c>
      <c r="C2786" s="2" t="n">
        <v>68.95</v>
      </c>
      <c r="D2786" s="2" t="n">
        <v>68.05</v>
      </c>
      <c r="E2786" s="2" t="n">
        <v>68.65000000000001</v>
      </c>
      <c r="F2786" s="2" t="n">
        <v>31.57894736842141</v>
      </c>
      <c r="G2786" s="2" t="n">
        <v>43.29573163868409</v>
      </c>
      <c r="H2786" s="2" t="n">
        <v>54.53932250707224</v>
      </c>
      <c r="I2786" s="2" t="n">
        <v>0</v>
      </c>
      <c r="J2786" s="2" t="n">
        <v>0</v>
      </c>
      <c r="K2786" s="2" t="n">
        <v>0</v>
      </c>
    </row>
    <row r="2787">
      <c r="A2787" s="2" t="inlineStr">
        <is>
          <t>2014/09/11</t>
        </is>
      </c>
      <c r="B2787" s="2" t="n">
        <v>68.7</v>
      </c>
      <c r="C2787" s="2" t="n">
        <v>68.7</v>
      </c>
      <c r="D2787" s="2" t="n">
        <v>68.40000000000001</v>
      </c>
      <c r="E2787" s="2" t="n">
        <v>68.40000000000001</v>
      </c>
      <c r="F2787" s="2" t="n">
        <v>18.42105263157934</v>
      </c>
      <c r="G2787" s="2" t="n">
        <v>35.00417196964917</v>
      </c>
      <c r="H2787" s="2" t="n">
        <v>48.02760566126454</v>
      </c>
      <c r="I2787" s="2" t="n">
        <v>0</v>
      </c>
      <c r="J2787" s="2" t="n">
        <v>0</v>
      </c>
      <c r="K2787" s="2" t="n">
        <v>0</v>
      </c>
    </row>
    <row r="2788">
      <c r="A2788" s="2" t="inlineStr">
        <is>
          <t>2014/09/12</t>
        </is>
      </c>
      <c r="B2788" s="2" t="n">
        <v>68.40000000000001</v>
      </c>
      <c r="C2788" s="2" t="n">
        <v>68.40000000000001</v>
      </c>
      <c r="D2788" s="2" t="n">
        <v>67.59999999999999</v>
      </c>
      <c r="E2788" s="2" t="n">
        <v>67.75</v>
      </c>
      <c r="F2788" s="2" t="n">
        <v>6.382978723404474</v>
      </c>
      <c r="G2788" s="2" t="n">
        <v>25.46377422090094</v>
      </c>
      <c r="H2788" s="2" t="n">
        <v>40.50632851447668</v>
      </c>
      <c r="I2788" s="2" t="n">
        <v>0</v>
      </c>
      <c r="J2788" s="2" t="n">
        <v>0</v>
      </c>
      <c r="K2788" s="2" t="n">
        <v>0</v>
      </c>
    </row>
    <row r="2789">
      <c r="A2789" s="2" t="inlineStr">
        <is>
          <t>2014/09/15</t>
        </is>
      </c>
      <c r="B2789" s="2" t="n">
        <v>67.15000000000001</v>
      </c>
      <c r="C2789" s="2" t="n">
        <v>67.75</v>
      </c>
      <c r="D2789" s="2" t="n">
        <v>67.15000000000001</v>
      </c>
      <c r="E2789" s="2" t="n">
        <v>67.75</v>
      </c>
      <c r="F2789" s="2" t="n">
        <v>23.52941176470569</v>
      </c>
      <c r="G2789" s="2" t="n">
        <v>24.81898673550252</v>
      </c>
      <c r="H2789" s="2" t="n">
        <v>35.27721458815196</v>
      </c>
      <c r="I2789" s="2" t="n">
        <v>0</v>
      </c>
      <c r="J2789" s="2" t="n">
        <v>0</v>
      </c>
      <c r="K2789" s="2" t="n">
        <v>0</v>
      </c>
    </row>
    <row r="2790">
      <c r="A2790" s="2" t="inlineStr">
        <is>
          <t>2014/09/16</t>
        </is>
      </c>
      <c r="B2790" s="2" t="n">
        <v>67.65000000000001</v>
      </c>
      <c r="C2790" s="2" t="n">
        <v>67.65000000000001</v>
      </c>
      <c r="D2790" s="2" t="n">
        <v>67.15000000000001</v>
      </c>
      <c r="E2790" s="2" t="n">
        <v>67.2</v>
      </c>
      <c r="F2790" s="2" t="n">
        <v>2.127659574467969</v>
      </c>
      <c r="G2790" s="2" t="n">
        <v>17.25521101515767</v>
      </c>
      <c r="H2790" s="2" t="n">
        <v>29.26988006382052</v>
      </c>
      <c r="I2790" s="2" t="n">
        <v>0</v>
      </c>
      <c r="J2790" s="2" t="n">
        <v>0</v>
      </c>
      <c r="K2790" s="2" t="n">
        <v>0</v>
      </c>
    </row>
    <row r="2791">
      <c r="A2791" s="2" t="inlineStr">
        <is>
          <t>2014/09/17</t>
        </is>
      </c>
      <c r="B2791" s="2" t="n">
        <v>67.5</v>
      </c>
      <c r="C2791" s="2" t="n">
        <v>68.2</v>
      </c>
      <c r="D2791" s="2" t="n">
        <v>67.45</v>
      </c>
      <c r="E2791" s="2" t="n">
        <v>67.7</v>
      </c>
      <c r="F2791" s="2" t="n">
        <v>23.40425531914887</v>
      </c>
      <c r="G2791" s="2" t="n">
        <v>19.3048924498214</v>
      </c>
      <c r="H2791" s="2" t="n">
        <v>25.94821752582081</v>
      </c>
      <c r="I2791" s="2" t="n">
        <v>0</v>
      </c>
      <c r="J2791" s="2" t="n">
        <v>0</v>
      </c>
      <c r="K2791" s="2" t="n">
        <v>0</v>
      </c>
    </row>
    <row r="2792">
      <c r="A2792" s="2" t="inlineStr">
        <is>
          <t>2014/09/18</t>
        </is>
      </c>
      <c r="B2792" s="2" t="n">
        <v>67.7</v>
      </c>
      <c r="C2792" s="2" t="n">
        <v>68.05</v>
      </c>
      <c r="D2792" s="2" t="n">
        <v>67.59999999999999</v>
      </c>
      <c r="E2792" s="2" t="n">
        <v>67.84999999999999</v>
      </c>
      <c r="F2792" s="2" t="n">
        <v>29.78723404255278</v>
      </c>
      <c r="G2792" s="2" t="n">
        <v>22.7990063140652</v>
      </c>
      <c r="H2792" s="2" t="n">
        <v>24.89848045523561</v>
      </c>
      <c r="I2792" s="2" t="n">
        <v>0</v>
      </c>
      <c r="J2792" s="2" t="n">
        <v>0</v>
      </c>
      <c r="K2792" s="2" t="n">
        <v>0</v>
      </c>
    </row>
    <row r="2793">
      <c r="A2793" s="2" t="inlineStr">
        <is>
          <t>2014/09/19</t>
        </is>
      </c>
      <c r="B2793" s="2" t="n">
        <v>68.2</v>
      </c>
      <c r="C2793" s="2" t="n">
        <v>68.25</v>
      </c>
      <c r="D2793" s="2" t="n">
        <v>67.84999999999999</v>
      </c>
      <c r="E2793" s="2" t="n">
        <v>68</v>
      </c>
      <c r="F2793" s="2" t="n">
        <v>36.1702127659573</v>
      </c>
      <c r="G2793" s="2" t="n">
        <v>27.25607513136256</v>
      </c>
      <c r="H2793" s="2" t="n">
        <v>25.68434534727793</v>
      </c>
      <c r="I2793" s="2" t="n">
        <v>1</v>
      </c>
      <c r="J2793" s="2" t="n">
        <v>1</v>
      </c>
      <c r="K2793" s="2" t="n">
        <v>0</v>
      </c>
    </row>
    <row r="2794">
      <c r="A2794" s="2" t="inlineStr">
        <is>
          <t>2014/09/22</t>
        </is>
      </c>
      <c r="B2794" s="2" t="n">
        <v>67.34999999999999</v>
      </c>
      <c r="C2794" s="2" t="n">
        <v>67.34999999999999</v>
      </c>
      <c r="D2794" s="2" t="n">
        <v>66.55</v>
      </c>
      <c r="E2794" s="2" t="n">
        <v>66.95</v>
      </c>
      <c r="F2794" s="2" t="n">
        <v>16.66666666666686</v>
      </c>
      <c r="G2794" s="2" t="n">
        <v>23.72627230979733</v>
      </c>
      <c r="H2794" s="2" t="n">
        <v>25.03165433478439</v>
      </c>
      <c r="I2794" s="2" t="n">
        <v>0</v>
      </c>
      <c r="J2794" s="2" t="n">
        <v>0</v>
      </c>
      <c r="K2794" s="2" t="n">
        <v>1</v>
      </c>
    </row>
    <row r="2795">
      <c r="A2795" s="2" t="inlineStr">
        <is>
          <t>2014/09/23</t>
        </is>
      </c>
      <c r="B2795" s="2" t="n">
        <v>66.90000000000001</v>
      </c>
      <c r="C2795" s="2" t="n">
        <v>67</v>
      </c>
      <c r="D2795" s="2" t="n">
        <v>66.65000000000001</v>
      </c>
      <c r="E2795" s="2" t="n">
        <v>66.8</v>
      </c>
      <c r="F2795" s="2" t="n">
        <v>11.62790697674416</v>
      </c>
      <c r="G2795" s="2" t="n">
        <v>19.69348386544627</v>
      </c>
      <c r="H2795" s="2" t="n">
        <v>23.25226417833835</v>
      </c>
      <c r="I2795" s="2" t="n">
        <v>0</v>
      </c>
      <c r="J2795" s="2" t="n">
        <v>0</v>
      </c>
      <c r="K2795" s="2" t="n">
        <v>0</v>
      </c>
    </row>
    <row r="2796">
      <c r="A2796" s="2" t="inlineStr">
        <is>
          <t>2014/09/24</t>
        </is>
      </c>
      <c r="B2796" s="2" t="n">
        <v>66.55</v>
      </c>
      <c r="C2796" s="2" t="n">
        <v>66.8</v>
      </c>
      <c r="D2796" s="2" t="n">
        <v>66.3</v>
      </c>
      <c r="E2796" s="2" t="n">
        <v>66.55</v>
      </c>
      <c r="F2796" s="2" t="n">
        <v>11.90476190476186</v>
      </c>
      <c r="G2796" s="2" t="n">
        <v>17.09724321188479</v>
      </c>
      <c r="H2796" s="2" t="n">
        <v>21.20059052285383</v>
      </c>
      <c r="I2796" s="2" t="n">
        <v>0</v>
      </c>
      <c r="J2796" s="2" t="n">
        <v>0</v>
      </c>
      <c r="K2796" s="2" t="n">
        <v>0</v>
      </c>
    </row>
    <row r="2797">
      <c r="A2797" s="2" t="inlineStr">
        <is>
          <t>2014/09/25</t>
        </is>
      </c>
      <c r="B2797" s="2" t="n">
        <v>66.7</v>
      </c>
      <c r="C2797" s="2" t="n">
        <v>66.84999999999999</v>
      </c>
      <c r="D2797" s="2" t="n">
        <v>65.7</v>
      </c>
      <c r="E2797" s="2" t="n">
        <v>65.95</v>
      </c>
      <c r="F2797" s="2" t="n">
        <v>9.803921568627462</v>
      </c>
      <c r="G2797" s="2" t="n">
        <v>14.66613599746568</v>
      </c>
      <c r="H2797" s="2" t="n">
        <v>19.02243901439111</v>
      </c>
      <c r="I2797" s="2" t="n">
        <v>0</v>
      </c>
      <c r="J2797" s="2" t="n">
        <v>0</v>
      </c>
      <c r="K2797" s="2" t="n">
        <v>0</v>
      </c>
    </row>
    <row r="2798">
      <c r="A2798" s="2" t="inlineStr">
        <is>
          <t>2014/09/26</t>
        </is>
      </c>
      <c r="B2798" s="2" t="n">
        <v>65.5</v>
      </c>
      <c r="C2798" s="2" t="n">
        <v>65.84999999999999</v>
      </c>
      <c r="D2798" s="2" t="n">
        <v>65.25</v>
      </c>
      <c r="E2798" s="2" t="n">
        <v>65.59999999999999</v>
      </c>
      <c r="F2798" s="2" t="n">
        <v>11.66666666666648</v>
      </c>
      <c r="G2798" s="2" t="n">
        <v>13.66631288719928</v>
      </c>
      <c r="H2798" s="2" t="n">
        <v>17.2370636386605</v>
      </c>
      <c r="I2798" s="2" t="n">
        <v>0</v>
      </c>
      <c r="J2798" s="2" t="n">
        <v>0</v>
      </c>
      <c r="K2798" s="2" t="n">
        <v>0</v>
      </c>
    </row>
    <row r="2799">
      <c r="A2799" s="2" t="inlineStr">
        <is>
          <t>2014/09/29</t>
        </is>
      </c>
      <c r="B2799" s="2" t="n">
        <v>65.65000000000001</v>
      </c>
      <c r="C2799" s="2" t="n">
        <v>65.7</v>
      </c>
      <c r="D2799" s="2" t="n">
        <v>65.2</v>
      </c>
      <c r="E2799" s="2" t="n">
        <v>65.40000000000001</v>
      </c>
      <c r="F2799" s="2" t="n">
        <v>6.557377049180427</v>
      </c>
      <c r="G2799" s="2" t="n">
        <v>11.29666760785966</v>
      </c>
      <c r="H2799" s="2" t="n">
        <v>15.25693162839356</v>
      </c>
      <c r="I2799" s="2" t="n">
        <v>0</v>
      </c>
      <c r="J2799" s="2" t="n">
        <v>0</v>
      </c>
      <c r="K2799" s="2" t="n">
        <v>0</v>
      </c>
    </row>
    <row r="2800">
      <c r="A2800" s="2" t="inlineStr">
        <is>
          <t>2014/09/30</t>
        </is>
      </c>
      <c r="B2800" s="2" t="n">
        <v>65.3</v>
      </c>
      <c r="C2800" s="2" t="n">
        <v>65.65000000000001</v>
      </c>
      <c r="D2800" s="2" t="n">
        <v>64.65000000000001</v>
      </c>
      <c r="E2800" s="2" t="n">
        <v>65.3</v>
      </c>
      <c r="F2800" s="2" t="n">
        <v>18.05555555555535</v>
      </c>
      <c r="G2800" s="2" t="n">
        <v>13.54963025709156</v>
      </c>
      <c r="H2800" s="2" t="n">
        <v>14.68783117129289</v>
      </c>
      <c r="I2800" s="2" t="n">
        <v>0</v>
      </c>
      <c r="J2800" s="2" t="n">
        <v>0</v>
      </c>
      <c r="K2800" s="2" t="n">
        <v>0</v>
      </c>
    </row>
    <row r="2801">
      <c r="A2801" s="2" t="inlineStr">
        <is>
          <t>2014/10/01</t>
        </is>
      </c>
      <c r="B2801" s="2" t="n">
        <v>65.05</v>
      </c>
      <c r="C2801" s="2" t="n">
        <v>65.65000000000001</v>
      </c>
      <c r="D2801" s="2" t="n">
        <v>64.84999999999999</v>
      </c>
      <c r="E2801" s="2" t="n">
        <v>65.5</v>
      </c>
      <c r="F2801" s="2" t="n">
        <v>23.61111111111099</v>
      </c>
      <c r="G2801" s="2" t="n">
        <v>16.90345720843137</v>
      </c>
      <c r="H2801" s="2" t="n">
        <v>15.42637318367238</v>
      </c>
      <c r="I2801" s="2" t="n">
        <v>1</v>
      </c>
      <c r="J2801" s="2" t="n">
        <v>1</v>
      </c>
      <c r="K2801" s="2" t="n">
        <v>0</v>
      </c>
    </row>
    <row r="2802">
      <c r="A2802" s="2" t="inlineStr">
        <is>
          <t>2014/10/02</t>
        </is>
      </c>
      <c r="B2802" s="2" t="n">
        <v>65</v>
      </c>
      <c r="C2802" s="2" t="n">
        <v>65.75</v>
      </c>
      <c r="D2802" s="2" t="n">
        <v>64.90000000000001</v>
      </c>
      <c r="E2802" s="2" t="n">
        <v>65.5</v>
      </c>
      <c r="F2802" s="2" t="n">
        <v>31.48148148148141</v>
      </c>
      <c r="G2802" s="2" t="n">
        <v>21.76279863278138</v>
      </c>
      <c r="H2802" s="2" t="n">
        <v>17.53851500004205</v>
      </c>
      <c r="I2802" s="2" t="n">
        <v>0</v>
      </c>
      <c r="J2802" s="2" t="n">
        <v>1</v>
      </c>
      <c r="K2802" s="2" t="n">
        <v>0</v>
      </c>
    </row>
    <row r="2803">
      <c r="A2803" s="2" t="inlineStr">
        <is>
          <t>2014/10/03</t>
        </is>
      </c>
      <c r="B2803" s="2" t="n">
        <v>65.8</v>
      </c>
      <c r="C2803" s="2" t="n">
        <v>66.7</v>
      </c>
      <c r="D2803" s="2" t="n">
        <v>65.59999999999999</v>
      </c>
      <c r="E2803" s="2" t="n">
        <v>66.7</v>
      </c>
      <c r="F2803" s="2" t="n">
        <v>87.23404255319159</v>
      </c>
      <c r="G2803" s="2" t="n">
        <v>43.58654660625145</v>
      </c>
      <c r="H2803" s="2" t="n">
        <v>26.22119220211184</v>
      </c>
      <c r="I2803" s="2" t="n">
        <v>0</v>
      </c>
      <c r="J2803" s="2" t="n">
        <v>1</v>
      </c>
      <c r="K2803" s="2" t="n">
        <v>0</v>
      </c>
    </row>
    <row r="2804">
      <c r="A2804" s="2" t="inlineStr">
        <is>
          <t>2014/10/06</t>
        </is>
      </c>
      <c r="B2804" s="2" t="n">
        <v>66.65000000000001</v>
      </c>
      <c r="C2804" s="2" t="n">
        <v>66.7</v>
      </c>
      <c r="D2804" s="2" t="n">
        <v>66.15000000000001</v>
      </c>
      <c r="E2804" s="2" t="n">
        <v>66.65000000000001</v>
      </c>
      <c r="F2804" s="2" t="n">
        <v>90.90909090909139</v>
      </c>
      <c r="G2804" s="2" t="n">
        <v>59.36072804053143</v>
      </c>
      <c r="H2804" s="2" t="n">
        <v>37.2677041482517</v>
      </c>
      <c r="I2804" s="2" t="n">
        <v>0</v>
      </c>
      <c r="J2804" s="2" t="n">
        <v>1</v>
      </c>
      <c r="K2804" s="2" t="n">
        <v>0</v>
      </c>
    </row>
    <row r="2805">
      <c r="A2805" s="2" t="inlineStr">
        <is>
          <t>2014/10/07</t>
        </is>
      </c>
      <c r="B2805" s="2" t="n">
        <v>66.25</v>
      </c>
      <c r="C2805" s="2" t="n">
        <v>66.25</v>
      </c>
      <c r="D2805" s="2" t="n">
        <v>65.7</v>
      </c>
      <c r="E2805" s="2" t="n">
        <v>66.09999999999999</v>
      </c>
      <c r="F2805" s="2" t="n">
        <v>65.90909090909072</v>
      </c>
      <c r="G2805" s="2" t="n">
        <v>61.54351566338452</v>
      </c>
      <c r="H2805" s="2" t="n">
        <v>45.35964131996263</v>
      </c>
      <c r="I2805" s="2" t="n">
        <v>0</v>
      </c>
      <c r="J2805" s="2" t="n">
        <v>1</v>
      </c>
      <c r="K2805" s="2" t="n">
        <v>0</v>
      </c>
    </row>
    <row r="2806">
      <c r="A2806" s="2" t="inlineStr">
        <is>
          <t>2014/10/08</t>
        </is>
      </c>
      <c r="B2806" s="2" t="n">
        <v>65.8</v>
      </c>
      <c r="C2806" s="2" t="n">
        <v>66.05</v>
      </c>
      <c r="D2806" s="2" t="n">
        <v>65.7</v>
      </c>
      <c r="E2806" s="2" t="n">
        <v>65.7</v>
      </c>
      <c r="F2806" s="2" t="n">
        <v>51.21951219512189</v>
      </c>
      <c r="G2806" s="2" t="n">
        <v>58.10218117396364</v>
      </c>
      <c r="H2806" s="2" t="n">
        <v>49.60715460462963</v>
      </c>
      <c r="I2806" s="2" t="n">
        <v>0</v>
      </c>
      <c r="J2806" s="2" t="n">
        <v>1</v>
      </c>
      <c r="K2806" s="2" t="n">
        <v>0</v>
      </c>
    </row>
    <row r="2807">
      <c r="A2807" s="2" t="inlineStr">
        <is>
          <t>2014/10/09</t>
        </is>
      </c>
      <c r="B2807" s="2" t="n">
        <v>66.09999999999999</v>
      </c>
      <c r="C2807" s="2" t="n">
        <v>66.45</v>
      </c>
      <c r="D2807" s="2" t="n">
        <v>65.7</v>
      </c>
      <c r="E2807" s="2" t="n">
        <v>66</v>
      </c>
      <c r="F2807" s="2" t="n">
        <v>65.85365853658519</v>
      </c>
      <c r="G2807" s="2" t="n">
        <v>60.68600696150415</v>
      </c>
      <c r="H2807" s="2" t="n">
        <v>53.30010539025447</v>
      </c>
      <c r="I2807" s="2" t="n">
        <v>0</v>
      </c>
      <c r="J2807" s="2" t="n">
        <v>1</v>
      </c>
      <c r="K2807" s="2" t="n">
        <v>0</v>
      </c>
    </row>
    <row r="2808">
      <c r="A2808" s="2" t="inlineStr">
        <is>
          <t>2014/10/13</t>
        </is>
      </c>
      <c r="B2808" s="2" t="n">
        <v>64.15000000000001</v>
      </c>
      <c r="C2808" s="2" t="n">
        <v>64.55</v>
      </c>
      <c r="D2808" s="2" t="n">
        <v>63.8</v>
      </c>
      <c r="E2808" s="2" t="n">
        <v>64</v>
      </c>
      <c r="F2808" s="2" t="n">
        <v>6.896551724138016</v>
      </c>
      <c r="G2808" s="2" t="n">
        <v>42.75618854904877</v>
      </c>
      <c r="H2808" s="2" t="n">
        <v>49.7854664431859</v>
      </c>
      <c r="I2808" s="2" t="n">
        <v>0</v>
      </c>
      <c r="J2808" s="2" t="n">
        <v>0</v>
      </c>
      <c r="K2808" s="2" t="n">
        <v>1</v>
      </c>
    </row>
    <row r="2809">
      <c r="A2809" s="2" t="inlineStr">
        <is>
          <t>2014/10/14</t>
        </is>
      </c>
      <c r="B2809" s="2" t="n">
        <v>64</v>
      </c>
      <c r="C2809" s="2" t="n">
        <v>64.59999999999999</v>
      </c>
      <c r="D2809" s="2" t="n">
        <v>64</v>
      </c>
      <c r="E2809" s="2" t="n">
        <v>64.55</v>
      </c>
      <c r="F2809" s="2" t="n">
        <v>25.86206896551719</v>
      </c>
      <c r="G2809" s="2" t="n">
        <v>37.12481535453824</v>
      </c>
      <c r="H2809" s="2" t="n">
        <v>45.56524941363668</v>
      </c>
      <c r="I2809" s="2" t="n">
        <v>0</v>
      </c>
      <c r="J2809" s="2" t="n">
        <v>0</v>
      </c>
      <c r="K2809" s="2" t="n">
        <v>0</v>
      </c>
    </row>
    <row r="2810">
      <c r="A2810" s="2" t="inlineStr">
        <is>
          <t>2014/10/15</t>
        </is>
      </c>
      <c r="B2810" s="2" t="n">
        <v>64.45</v>
      </c>
      <c r="C2810" s="2" t="n">
        <v>64.8</v>
      </c>
      <c r="D2810" s="2" t="n">
        <v>63.95</v>
      </c>
      <c r="E2810" s="2" t="n">
        <v>64.09999999999999</v>
      </c>
      <c r="F2810" s="2" t="n">
        <v>10.34482758620678</v>
      </c>
      <c r="G2810" s="2" t="n">
        <v>28.19815276509442</v>
      </c>
      <c r="H2810" s="2" t="n">
        <v>39.77621719745592</v>
      </c>
      <c r="I2810" s="2" t="n">
        <v>0</v>
      </c>
      <c r="J2810" s="2" t="n">
        <v>0</v>
      </c>
      <c r="K2810" s="2" t="n">
        <v>0</v>
      </c>
    </row>
    <row r="2811">
      <c r="A2811" s="2" t="inlineStr">
        <is>
          <t>2014/10/16</t>
        </is>
      </c>
      <c r="B2811" s="2" t="n">
        <v>63.65</v>
      </c>
      <c r="C2811" s="2" t="n">
        <v>64.34999999999999</v>
      </c>
      <c r="D2811" s="2" t="n">
        <v>63.25</v>
      </c>
      <c r="E2811" s="2" t="n">
        <v>64</v>
      </c>
      <c r="F2811" s="2" t="n">
        <v>21.73913043478259</v>
      </c>
      <c r="G2811" s="2" t="n">
        <v>26.04514532165714</v>
      </c>
      <c r="H2811" s="2" t="n">
        <v>35.19919323885632</v>
      </c>
      <c r="I2811" s="2" t="n">
        <v>0</v>
      </c>
      <c r="J2811" s="2" t="n">
        <v>0</v>
      </c>
      <c r="K2811" s="2" t="n">
        <v>0</v>
      </c>
    </row>
    <row r="2812">
      <c r="A2812" s="2" t="inlineStr">
        <is>
          <t>2014/10/17</t>
        </is>
      </c>
      <c r="B2812" s="2" t="n">
        <v>64.25</v>
      </c>
      <c r="C2812" s="2" t="n">
        <v>64.40000000000001</v>
      </c>
      <c r="D2812" s="2" t="n">
        <v>63.35</v>
      </c>
      <c r="E2812" s="2" t="n">
        <v>63.35</v>
      </c>
      <c r="F2812" s="2" t="n">
        <v>2.89855072463772</v>
      </c>
      <c r="G2812" s="2" t="n">
        <v>18.32961378931733</v>
      </c>
      <c r="H2812" s="2" t="n">
        <v>29.57600008900999</v>
      </c>
      <c r="I2812" s="2" t="n">
        <v>0</v>
      </c>
      <c r="J2812" s="2" t="n">
        <v>0</v>
      </c>
      <c r="K2812" s="2" t="n">
        <v>0</v>
      </c>
    </row>
    <row r="2813">
      <c r="A2813" s="2" t="inlineStr">
        <is>
          <t>2014/10/20</t>
        </is>
      </c>
      <c r="B2813" s="2" t="n">
        <v>64.25</v>
      </c>
      <c r="C2813" s="2" t="n">
        <v>64.59999999999999</v>
      </c>
      <c r="D2813" s="2" t="n">
        <v>63.9</v>
      </c>
      <c r="E2813" s="2" t="n">
        <v>64.59999999999999</v>
      </c>
      <c r="F2813" s="2" t="n">
        <v>42.18749999999979</v>
      </c>
      <c r="G2813" s="2" t="n">
        <v>26.28224252621148</v>
      </c>
      <c r="H2813" s="2" t="n">
        <v>28.47808090141049</v>
      </c>
      <c r="I2813" s="2" t="n">
        <v>0</v>
      </c>
      <c r="J2813" s="2" t="n">
        <v>0</v>
      </c>
      <c r="K2813" s="2" t="n">
        <v>0</v>
      </c>
    </row>
    <row r="2814">
      <c r="A2814" s="2" t="inlineStr">
        <is>
          <t>2014/10/21</t>
        </is>
      </c>
      <c r="B2814" s="2" t="n">
        <v>64.40000000000001</v>
      </c>
      <c r="C2814" s="2" t="n">
        <v>64.55</v>
      </c>
      <c r="D2814" s="2" t="n">
        <v>64.2</v>
      </c>
      <c r="E2814" s="2" t="n">
        <v>64.3</v>
      </c>
      <c r="F2814" s="2" t="n">
        <v>32.81249999999989</v>
      </c>
      <c r="G2814" s="2" t="n">
        <v>28.45899501747428</v>
      </c>
      <c r="H2814" s="2" t="n">
        <v>28.47171894009842</v>
      </c>
      <c r="I2814" s="2" t="n">
        <v>0</v>
      </c>
      <c r="J2814" s="2" t="n">
        <v>0</v>
      </c>
      <c r="K2814" s="2" t="n">
        <v>0</v>
      </c>
    </row>
    <row r="2815">
      <c r="A2815" s="2" t="inlineStr">
        <is>
          <t>2014/10/22</t>
        </is>
      </c>
      <c r="B2815" s="2" t="n">
        <v>65.09999999999999</v>
      </c>
      <c r="C2815" s="2" t="n">
        <v>65.45</v>
      </c>
      <c r="D2815" s="2" t="n">
        <v>65</v>
      </c>
      <c r="E2815" s="2" t="n">
        <v>65.3</v>
      </c>
      <c r="F2815" s="2" t="n">
        <v>64.06249999999986</v>
      </c>
      <c r="G2815" s="2" t="n">
        <v>40.32683001164948</v>
      </c>
      <c r="H2815" s="2" t="n">
        <v>32.42342263061543</v>
      </c>
      <c r="I2815" s="2" t="n">
        <v>1</v>
      </c>
      <c r="J2815" s="2" t="n">
        <v>1</v>
      </c>
      <c r="K2815" s="2" t="n">
        <v>0</v>
      </c>
    </row>
    <row r="2816">
      <c r="A2816" s="2" t="inlineStr">
        <is>
          <t>2014/10/23</t>
        </is>
      </c>
      <c r="B2816" s="2" t="n">
        <v>65.3</v>
      </c>
      <c r="C2816" s="2" t="n">
        <v>65.3</v>
      </c>
      <c r="D2816" s="2" t="n">
        <v>65</v>
      </c>
      <c r="E2816" s="2" t="n">
        <v>65.05</v>
      </c>
      <c r="F2816" s="2" t="n">
        <v>81.81818181818159</v>
      </c>
      <c r="G2816" s="2" t="n">
        <v>54.15728061382684</v>
      </c>
      <c r="H2816" s="2" t="n">
        <v>39.66804195835257</v>
      </c>
      <c r="I2816" s="2" t="n">
        <v>0</v>
      </c>
      <c r="J2816" s="2" t="n">
        <v>1</v>
      </c>
      <c r="K2816" s="2" t="n">
        <v>0</v>
      </c>
    </row>
    <row r="2817">
      <c r="A2817" s="2" t="inlineStr">
        <is>
          <t>2014/10/24</t>
        </is>
      </c>
      <c r="B2817" s="2" t="n">
        <v>63.85</v>
      </c>
      <c r="C2817" s="2" t="n">
        <v>63.85</v>
      </c>
      <c r="D2817" s="2" t="n">
        <v>62.8</v>
      </c>
      <c r="E2817" s="2" t="n">
        <v>63.05</v>
      </c>
      <c r="F2817" s="2" t="n">
        <v>9.433962264150923</v>
      </c>
      <c r="G2817" s="2" t="n">
        <v>39.24950783060154</v>
      </c>
      <c r="H2817" s="2" t="n">
        <v>39.52853058243555</v>
      </c>
      <c r="I2817" s="2" t="n">
        <v>0</v>
      </c>
      <c r="J2817" s="2" t="n">
        <v>0</v>
      </c>
      <c r="K2817" s="2" t="n">
        <v>1</v>
      </c>
    </row>
    <row r="2818">
      <c r="A2818" s="2" t="inlineStr">
        <is>
          <t>2014/10/27</t>
        </is>
      </c>
      <c r="B2818" s="2" t="n">
        <v>63.4</v>
      </c>
      <c r="C2818" s="2" t="n">
        <v>63.45</v>
      </c>
      <c r="D2818" s="2" t="n">
        <v>63</v>
      </c>
      <c r="E2818" s="2" t="n">
        <v>63.25</v>
      </c>
      <c r="F2818" s="2" t="n">
        <v>16.98113207547177</v>
      </c>
      <c r="G2818" s="2" t="n">
        <v>31.82671591222494</v>
      </c>
      <c r="H2818" s="2" t="n">
        <v>36.96125902569868</v>
      </c>
      <c r="I2818" s="2" t="n">
        <v>0</v>
      </c>
      <c r="J2818" s="2" t="n">
        <v>0</v>
      </c>
      <c r="K2818" s="2" t="n">
        <v>0</v>
      </c>
    </row>
    <row r="2819">
      <c r="A2819" s="2" t="inlineStr">
        <is>
          <t>2014/10/28</t>
        </is>
      </c>
      <c r="B2819" s="2" t="n">
        <v>64</v>
      </c>
      <c r="C2819" s="2" t="n">
        <v>64.34999999999999</v>
      </c>
      <c r="D2819" s="2" t="n">
        <v>64</v>
      </c>
      <c r="E2819" s="2" t="n">
        <v>64.34999999999999</v>
      </c>
      <c r="F2819" s="2" t="n">
        <v>58.49056603773561</v>
      </c>
      <c r="G2819" s="2" t="n">
        <v>40.71466595406183</v>
      </c>
      <c r="H2819" s="2" t="n">
        <v>38.2123946684864</v>
      </c>
      <c r="I2819" s="2" t="n">
        <v>1</v>
      </c>
      <c r="J2819" s="2" t="n">
        <v>1</v>
      </c>
      <c r="K2819" s="2" t="n">
        <v>0</v>
      </c>
    </row>
    <row r="2820">
      <c r="A2820" s="2" t="inlineStr">
        <is>
          <t>2014/10/29</t>
        </is>
      </c>
      <c r="B2820" s="2" t="n">
        <v>64.59999999999999</v>
      </c>
      <c r="C2820" s="2" t="n">
        <v>65</v>
      </c>
      <c r="D2820" s="2" t="n">
        <v>64.5</v>
      </c>
      <c r="E2820" s="2" t="n">
        <v>65</v>
      </c>
      <c r="F2820" s="2" t="n">
        <v>83.01886792452822</v>
      </c>
      <c r="G2820" s="2" t="n">
        <v>54.81606661088396</v>
      </c>
      <c r="H2820" s="2" t="n">
        <v>43.74695198261891</v>
      </c>
      <c r="I2820" s="2" t="n">
        <v>0</v>
      </c>
      <c r="J2820" s="2" t="n">
        <v>1</v>
      </c>
      <c r="K2820" s="2" t="n">
        <v>0</v>
      </c>
    </row>
    <row r="2821">
      <c r="A2821" s="2" t="inlineStr">
        <is>
          <t>2014/10/30</t>
        </is>
      </c>
      <c r="B2821" s="2" t="n">
        <v>64.84999999999999</v>
      </c>
      <c r="C2821" s="2" t="n">
        <v>64.95</v>
      </c>
      <c r="D2821" s="2" t="n">
        <v>64.55</v>
      </c>
      <c r="E2821" s="2" t="n">
        <v>64.8</v>
      </c>
      <c r="F2821" s="2" t="n">
        <v>75.47169811320738</v>
      </c>
      <c r="G2821" s="2" t="n">
        <v>61.70127711165843</v>
      </c>
      <c r="H2821" s="2" t="n">
        <v>49.73172702563208</v>
      </c>
      <c r="I2821" s="2" t="n">
        <v>0</v>
      </c>
      <c r="J2821" s="2" t="n">
        <v>1</v>
      </c>
      <c r="K2821" s="2" t="n">
        <v>0</v>
      </c>
    </row>
    <row r="2822">
      <c r="A2822" s="2" t="inlineStr">
        <is>
          <t>2014/10/31</t>
        </is>
      </c>
      <c r="B2822" s="2" t="n">
        <v>65</v>
      </c>
      <c r="C2822" s="2" t="n">
        <v>65.3</v>
      </c>
      <c r="D2822" s="2" t="n">
        <v>64.7</v>
      </c>
      <c r="E2822" s="2" t="n">
        <v>65.3</v>
      </c>
      <c r="F2822" s="2" t="n">
        <v>94.33962264150924</v>
      </c>
      <c r="G2822" s="2" t="n">
        <v>72.58072562160869</v>
      </c>
      <c r="H2822" s="2" t="n">
        <v>57.34805989095761</v>
      </c>
      <c r="I2822" s="2" t="n">
        <v>0</v>
      </c>
      <c r="J2822" s="2" t="n">
        <v>1</v>
      </c>
      <c r="K2822" s="2" t="n">
        <v>0</v>
      </c>
    </row>
    <row r="2823">
      <c r="A2823" s="2" t="inlineStr">
        <is>
          <t>2014/11/03</t>
        </is>
      </c>
      <c r="B2823" s="2" t="n">
        <v>65.3</v>
      </c>
      <c r="C2823" s="2" t="n">
        <v>65.90000000000001</v>
      </c>
      <c r="D2823" s="2" t="n">
        <v>65.3</v>
      </c>
      <c r="E2823" s="2" t="n">
        <v>65.59999999999999</v>
      </c>
      <c r="F2823" s="2" t="n">
        <v>90.32258064516095</v>
      </c>
      <c r="G2823" s="2" t="n">
        <v>78.49467729612611</v>
      </c>
      <c r="H2823" s="2" t="n">
        <v>64.39693235934712</v>
      </c>
      <c r="I2823" s="2" t="n">
        <v>0</v>
      </c>
      <c r="J2823" s="2" t="n">
        <v>1</v>
      </c>
      <c r="K2823" s="2" t="n">
        <v>0</v>
      </c>
    </row>
    <row r="2824">
      <c r="A2824" s="2" t="inlineStr">
        <is>
          <t>2014/11/04</t>
        </is>
      </c>
      <c r="B2824" s="2" t="n">
        <v>65.75</v>
      </c>
      <c r="C2824" s="2" t="n">
        <v>66.05</v>
      </c>
      <c r="D2824" s="2" t="n">
        <v>65.55</v>
      </c>
      <c r="E2824" s="2" t="n">
        <v>65.65000000000001</v>
      </c>
      <c r="F2824" s="2" t="n">
        <v>87.69230769230796</v>
      </c>
      <c r="G2824" s="2" t="n">
        <v>81.56055409485339</v>
      </c>
      <c r="H2824" s="2" t="n">
        <v>70.11813960451587</v>
      </c>
      <c r="I2824" s="2" t="n">
        <v>0</v>
      </c>
      <c r="J2824" s="2" t="n">
        <v>1</v>
      </c>
      <c r="K2824" s="2" t="n">
        <v>0</v>
      </c>
    </row>
    <row r="2825">
      <c r="A2825" s="2" t="inlineStr">
        <is>
          <t>2014/11/05</t>
        </is>
      </c>
      <c r="B2825" s="2" t="n">
        <v>65.8</v>
      </c>
      <c r="C2825" s="2" t="n">
        <v>65.84999999999999</v>
      </c>
      <c r="D2825" s="2" t="n">
        <v>65.34999999999999</v>
      </c>
      <c r="E2825" s="2" t="n">
        <v>65.5</v>
      </c>
      <c r="F2825" s="2" t="n">
        <v>83.07692307692317</v>
      </c>
      <c r="G2825" s="2" t="n">
        <v>82.06601042220998</v>
      </c>
      <c r="H2825" s="2" t="n">
        <v>74.1007632104139</v>
      </c>
      <c r="I2825" s="2" t="n">
        <v>0</v>
      </c>
      <c r="J2825" s="2" t="n">
        <v>1</v>
      </c>
      <c r="K2825" s="2" t="n">
        <v>0</v>
      </c>
    </row>
    <row r="2826">
      <c r="A2826" s="2" t="inlineStr">
        <is>
          <t>2014/11/06</t>
        </is>
      </c>
      <c r="B2826" s="2" t="n">
        <v>65.55</v>
      </c>
      <c r="C2826" s="2" t="n">
        <v>65.7</v>
      </c>
      <c r="D2826" s="2" t="n">
        <v>64.95</v>
      </c>
      <c r="E2826" s="2" t="n">
        <v>65.09999999999999</v>
      </c>
      <c r="F2826" s="2" t="n">
        <v>68.85245901639333</v>
      </c>
      <c r="G2826" s="2" t="n">
        <v>77.66149328693776</v>
      </c>
      <c r="H2826" s="2" t="n">
        <v>75.28767323592184</v>
      </c>
      <c r="I2826" s="2" t="n">
        <v>0</v>
      </c>
      <c r="J2826" s="2" t="n">
        <v>1</v>
      </c>
      <c r="K2826" s="2" t="n">
        <v>0</v>
      </c>
    </row>
    <row r="2827">
      <c r="A2827" s="2" t="inlineStr">
        <is>
          <t>2014/11/07</t>
        </is>
      </c>
      <c r="B2827" s="2" t="n">
        <v>65</v>
      </c>
      <c r="C2827" s="2" t="n">
        <v>65.25</v>
      </c>
      <c r="D2827" s="2" t="n">
        <v>64.7</v>
      </c>
      <c r="E2827" s="2" t="n">
        <v>65.2</v>
      </c>
      <c r="F2827" s="2" t="n">
        <v>58.53658536585387</v>
      </c>
      <c r="G2827" s="2" t="n">
        <v>71.28652397990979</v>
      </c>
      <c r="H2827" s="2" t="n">
        <v>73.95395681725115</v>
      </c>
      <c r="I2827" s="2" t="n">
        <v>0</v>
      </c>
      <c r="J2827" s="2" t="n">
        <v>0</v>
      </c>
      <c r="K2827" s="2" t="n">
        <v>1</v>
      </c>
    </row>
    <row r="2828">
      <c r="A2828" s="2" t="inlineStr">
        <is>
          <t>2014/11/10</t>
        </is>
      </c>
      <c r="B2828" s="2" t="n">
        <v>65.40000000000001</v>
      </c>
      <c r="C2828" s="2" t="n">
        <v>66.3</v>
      </c>
      <c r="D2828" s="2" t="n">
        <v>65.25</v>
      </c>
      <c r="E2828" s="2" t="n">
        <v>66.15000000000001</v>
      </c>
      <c r="F2828" s="2" t="n">
        <v>91.66666666666713</v>
      </c>
      <c r="G2828" s="2" t="n">
        <v>78.07990487549557</v>
      </c>
      <c r="H2828" s="2" t="n">
        <v>75.32927283666595</v>
      </c>
      <c r="I2828" s="2" t="n">
        <v>1</v>
      </c>
      <c r="J2828" s="2" t="n">
        <v>1</v>
      </c>
      <c r="K2828" s="2" t="n">
        <v>0</v>
      </c>
    </row>
    <row r="2829">
      <c r="A2829" s="2" t="inlineStr">
        <is>
          <t>2014/11/11</t>
        </is>
      </c>
      <c r="B2829" s="2" t="n">
        <v>66.25</v>
      </c>
      <c r="C2829" s="2" t="n">
        <v>66.34999999999999</v>
      </c>
      <c r="D2829" s="2" t="n">
        <v>65.95</v>
      </c>
      <c r="E2829" s="2" t="n">
        <v>65.95</v>
      </c>
      <c r="F2829" s="2" t="n">
        <v>77.77777777777821</v>
      </c>
      <c r="G2829" s="2" t="n">
        <v>77.97919584292312</v>
      </c>
      <c r="H2829" s="2" t="n">
        <v>76.21258050541834</v>
      </c>
      <c r="I2829" s="2" t="n">
        <v>0</v>
      </c>
      <c r="J2829" s="2" t="n">
        <v>1</v>
      </c>
      <c r="K2829" s="2" t="n">
        <v>0</v>
      </c>
    </row>
    <row r="2830">
      <c r="A2830" s="2" t="inlineStr">
        <is>
          <t>2014/11/12</t>
        </is>
      </c>
      <c r="B2830" s="2" t="n">
        <v>65.75</v>
      </c>
      <c r="C2830" s="2" t="n">
        <v>65.84999999999999</v>
      </c>
      <c r="D2830" s="2" t="n">
        <v>64.90000000000001</v>
      </c>
      <c r="E2830" s="2" t="n">
        <v>65</v>
      </c>
      <c r="F2830" s="2" t="n">
        <v>18.18181818181811</v>
      </c>
      <c r="G2830" s="2" t="n">
        <v>58.04673662255477</v>
      </c>
      <c r="H2830" s="2" t="n">
        <v>70.15729921113048</v>
      </c>
      <c r="I2830" s="2" t="n">
        <v>0</v>
      </c>
      <c r="J2830" s="2" t="n">
        <v>0</v>
      </c>
      <c r="K2830" s="2" t="n">
        <v>1</v>
      </c>
    </row>
    <row r="2831">
      <c r="A2831" s="2" t="inlineStr">
        <is>
          <t>2014/11/13</t>
        </is>
      </c>
      <c r="B2831" s="2" t="n">
        <v>65</v>
      </c>
      <c r="C2831" s="2" t="n">
        <v>65.65000000000001</v>
      </c>
      <c r="D2831" s="2" t="n">
        <v>65</v>
      </c>
      <c r="E2831" s="2" t="n">
        <v>65.65000000000001</v>
      </c>
      <c r="F2831" s="2" t="n">
        <v>57.57575757575805</v>
      </c>
      <c r="G2831" s="2" t="n">
        <v>57.88974360695586</v>
      </c>
      <c r="H2831" s="2" t="n">
        <v>66.06811400973893</v>
      </c>
      <c r="I2831" s="2" t="n">
        <v>0</v>
      </c>
      <c r="J2831" s="2" t="n">
        <v>0</v>
      </c>
      <c r="K2831" s="2" t="n">
        <v>0</v>
      </c>
    </row>
    <row r="2832">
      <c r="A2832" s="2" t="inlineStr">
        <is>
          <t>2014/11/14</t>
        </is>
      </c>
      <c r="B2832" s="2" t="n">
        <v>65.3</v>
      </c>
      <c r="C2832" s="2" t="n">
        <v>65.8</v>
      </c>
      <c r="D2832" s="2" t="n">
        <v>65.3</v>
      </c>
      <c r="E2832" s="2" t="n">
        <v>65.7</v>
      </c>
      <c r="F2832" s="2" t="n">
        <v>60.60606060606092</v>
      </c>
      <c r="G2832" s="2" t="n">
        <v>58.79518260665755</v>
      </c>
      <c r="H2832" s="2" t="n">
        <v>63.64380354204513</v>
      </c>
      <c r="I2832" s="2" t="n">
        <v>0</v>
      </c>
      <c r="J2832" s="2" t="n">
        <v>0</v>
      </c>
      <c r="K2832" s="2" t="n">
        <v>0</v>
      </c>
    </row>
    <row r="2833">
      <c r="A2833" s="2" t="inlineStr">
        <is>
          <t>2014/11/17</t>
        </is>
      </c>
      <c r="B2833" s="2" t="n">
        <v>66.05</v>
      </c>
      <c r="C2833" s="2" t="n">
        <v>66.09999999999999</v>
      </c>
      <c r="D2833" s="2" t="n">
        <v>64.8</v>
      </c>
      <c r="E2833" s="2" t="n">
        <v>65.09999999999999</v>
      </c>
      <c r="F2833" s="2" t="n">
        <v>24.24242424242385</v>
      </c>
      <c r="G2833" s="2" t="n">
        <v>47.27759648524631</v>
      </c>
      <c r="H2833" s="2" t="n">
        <v>58.18840118977886</v>
      </c>
      <c r="I2833" s="2" t="n">
        <v>0</v>
      </c>
      <c r="J2833" s="2" t="n">
        <v>0</v>
      </c>
      <c r="K2833" s="2" t="n">
        <v>0</v>
      </c>
    </row>
    <row r="2834">
      <c r="A2834" s="2" t="inlineStr">
        <is>
          <t>2014/11/18</t>
        </is>
      </c>
      <c r="B2834" s="2" t="n">
        <v>65.3</v>
      </c>
      <c r="C2834" s="2" t="n">
        <v>65.59999999999999</v>
      </c>
      <c r="D2834" s="2" t="n">
        <v>64.8</v>
      </c>
      <c r="E2834" s="2" t="n">
        <v>64.90000000000001</v>
      </c>
      <c r="F2834" s="2" t="n">
        <v>12.12121212121236</v>
      </c>
      <c r="G2834" s="2" t="n">
        <v>35.55880169723499</v>
      </c>
      <c r="H2834" s="2" t="n">
        <v>50.6452013589309</v>
      </c>
      <c r="I2834" s="2" t="n">
        <v>0</v>
      </c>
      <c r="J2834" s="2" t="n">
        <v>0</v>
      </c>
      <c r="K2834" s="2" t="n">
        <v>0</v>
      </c>
    </row>
    <row r="2835">
      <c r="A2835" s="2" t="inlineStr">
        <is>
          <t>2014/11/19</t>
        </is>
      </c>
      <c r="B2835" s="2" t="n">
        <v>65.15000000000001</v>
      </c>
      <c r="C2835" s="2" t="n">
        <v>66.09999999999999</v>
      </c>
      <c r="D2835" s="2" t="n">
        <v>65.15000000000001</v>
      </c>
      <c r="E2835" s="2" t="n">
        <v>65.84999999999999</v>
      </c>
      <c r="F2835" s="2" t="n">
        <v>69.69696969696953</v>
      </c>
      <c r="G2835" s="2" t="n">
        <v>46.93819103047984</v>
      </c>
      <c r="H2835" s="2" t="n">
        <v>49.40953124944721</v>
      </c>
      <c r="I2835" s="2" t="n">
        <v>0</v>
      </c>
      <c r="J2835" s="2" t="n">
        <v>0</v>
      </c>
      <c r="K2835" s="2" t="n">
        <v>0</v>
      </c>
    </row>
    <row r="2836">
      <c r="A2836" s="2" t="inlineStr">
        <is>
          <t>2014/11/20</t>
        </is>
      </c>
      <c r="B2836" s="2" t="n">
        <v>66.05</v>
      </c>
      <c r="C2836" s="2" t="n">
        <v>66.7</v>
      </c>
      <c r="D2836" s="2" t="n">
        <v>66.05</v>
      </c>
      <c r="E2836" s="2" t="n">
        <v>66.59999999999999</v>
      </c>
      <c r="F2836" s="2" t="n">
        <v>94.73684210526272</v>
      </c>
      <c r="G2836" s="2" t="n">
        <v>62.87107472207413</v>
      </c>
      <c r="H2836" s="2" t="n">
        <v>53.89671240698951</v>
      </c>
      <c r="I2836" s="2" t="n">
        <v>1</v>
      </c>
      <c r="J2836" s="2" t="n">
        <v>1</v>
      </c>
      <c r="K2836" s="2" t="n">
        <v>0</v>
      </c>
    </row>
    <row r="2837">
      <c r="A2837" s="2" t="inlineStr">
        <is>
          <t>2014/11/21</t>
        </is>
      </c>
      <c r="B2837" s="2" t="n">
        <v>66.59999999999999</v>
      </c>
      <c r="C2837" s="2" t="n">
        <v>66.8</v>
      </c>
      <c r="D2837" s="2" t="n">
        <v>66.45</v>
      </c>
      <c r="E2837" s="2" t="n">
        <v>66.65000000000001</v>
      </c>
      <c r="F2837" s="2" t="n">
        <v>92.50000000000043</v>
      </c>
      <c r="G2837" s="2" t="n">
        <v>72.74738314804955</v>
      </c>
      <c r="H2837" s="2" t="n">
        <v>60.18026932067619</v>
      </c>
      <c r="I2837" s="2" t="n">
        <v>0</v>
      </c>
      <c r="J2837" s="2" t="n">
        <v>1</v>
      </c>
      <c r="K2837" s="2" t="n">
        <v>0</v>
      </c>
    </row>
    <row r="2838">
      <c r="A2838" s="2" t="inlineStr">
        <is>
          <t>2014/11/24</t>
        </is>
      </c>
      <c r="B2838" s="2" t="n">
        <v>66.90000000000001</v>
      </c>
      <c r="C2838" s="2" t="n">
        <v>67.2</v>
      </c>
      <c r="D2838" s="2" t="n">
        <v>66.75</v>
      </c>
      <c r="E2838" s="2" t="n">
        <v>66.8</v>
      </c>
      <c r="F2838" s="2" t="n">
        <v>83.33333333333314</v>
      </c>
      <c r="G2838" s="2" t="n">
        <v>76.27603320981075</v>
      </c>
      <c r="H2838" s="2" t="n">
        <v>65.5455239503877</v>
      </c>
      <c r="I2838" s="2" t="n">
        <v>0</v>
      </c>
      <c r="J2838" s="2" t="n">
        <v>1</v>
      </c>
      <c r="K2838" s="2" t="n">
        <v>0</v>
      </c>
    </row>
    <row r="2839">
      <c r="A2839" s="2" t="inlineStr">
        <is>
          <t>2014/11/25</t>
        </is>
      </c>
      <c r="B2839" s="2" t="n">
        <v>66.65000000000001</v>
      </c>
      <c r="C2839" s="2" t="n">
        <v>67.05</v>
      </c>
      <c r="D2839" s="2" t="n">
        <v>66.45</v>
      </c>
      <c r="E2839" s="2" t="n">
        <v>66.84999999999999</v>
      </c>
      <c r="F2839" s="2" t="n">
        <v>85.41666666666634</v>
      </c>
      <c r="G2839" s="2" t="n">
        <v>79.3229110287626</v>
      </c>
      <c r="H2839" s="2" t="n">
        <v>70.137986309846</v>
      </c>
      <c r="I2839" s="2" t="n">
        <v>0</v>
      </c>
      <c r="J2839" s="2" t="n">
        <v>1</v>
      </c>
      <c r="K2839" s="2" t="n">
        <v>0</v>
      </c>
    </row>
    <row r="2840">
      <c r="A2840" s="2" t="inlineStr">
        <is>
          <t>2014/11/26</t>
        </is>
      </c>
      <c r="B2840" s="2" t="n">
        <v>66.75</v>
      </c>
      <c r="C2840" s="2" t="n">
        <v>66.90000000000001</v>
      </c>
      <c r="D2840" s="2" t="n">
        <v>66.65000000000001</v>
      </c>
      <c r="E2840" s="2" t="n">
        <v>66.84999999999999</v>
      </c>
      <c r="F2840" s="2" t="n">
        <v>85.41666666666634</v>
      </c>
      <c r="G2840" s="2" t="n">
        <v>81.35416290806384</v>
      </c>
      <c r="H2840" s="2" t="n">
        <v>73.87671184258528</v>
      </c>
      <c r="I2840" s="2" t="n">
        <v>0</v>
      </c>
      <c r="J2840" s="2" t="n">
        <v>1</v>
      </c>
      <c r="K2840" s="2" t="n">
        <v>0</v>
      </c>
    </row>
    <row r="2841">
      <c r="A2841" s="2" t="inlineStr">
        <is>
          <t>2014/11/27</t>
        </is>
      </c>
      <c r="B2841" s="2" t="n">
        <v>67.15000000000001</v>
      </c>
      <c r="C2841" s="2" t="n">
        <v>67.84999999999999</v>
      </c>
      <c r="D2841" s="2" t="n">
        <v>67.15000000000001</v>
      </c>
      <c r="E2841" s="2" t="n">
        <v>67.5</v>
      </c>
      <c r="F2841" s="2" t="n">
        <v>88.5245901639346</v>
      </c>
      <c r="G2841" s="2" t="n">
        <v>83.74430532668742</v>
      </c>
      <c r="H2841" s="2" t="n">
        <v>77.16590967061933</v>
      </c>
      <c r="I2841" s="2" t="n">
        <v>0</v>
      </c>
      <c r="J2841" s="2" t="n">
        <v>1</v>
      </c>
      <c r="K2841" s="2" t="n">
        <v>0</v>
      </c>
    </row>
    <row r="2842">
      <c r="A2842" s="2" t="inlineStr">
        <is>
          <t>2014/11/28</t>
        </is>
      </c>
      <c r="B2842" s="2" t="n">
        <v>67.55</v>
      </c>
      <c r="C2842" s="2" t="n">
        <v>67.7</v>
      </c>
      <c r="D2842" s="2" t="n">
        <v>67.34999999999999</v>
      </c>
      <c r="E2842" s="2" t="n">
        <v>67.5</v>
      </c>
      <c r="F2842" s="2" t="n">
        <v>88.5245901639346</v>
      </c>
      <c r="G2842" s="2" t="n">
        <v>85.33773360576981</v>
      </c>
      <c r="H2842" s="2" t="n">
        <v>79.88985098233616</v>
      </c>
      <c r="I2842" s="2" t="n">
        <v>0</v>
      </c>
      <c r="J2842" s="2" t="n">
        <v>1</v>
      </c>
      <c r="K2842" s="2" t="n">
        <v>0</v>
      </c>
    </row>
    <row r="2843">
      <c r="A2843" s="2" t="inlineStr">
        <is>
          <t>2014/12/01</t>
        </is>
      </c>
      <c r="B2843" s="2" t="n">
        <v>66.3</v>
      </c>
      <c r="C2843" s="2" t="n">
        <v>67.45</v>
      </c>
      <c r="D2843" s="2" t="n">
        <v>66.15000000000001</v>
      </c>
      <c r="E2843" s="2" t="n">
        <v>66.8</v>
      </c>
      <c r="F2843" s="2" t="n">
        <v>61.11111111111105</v>
      </c>
      <c r="G2843" s="2" t="n">
        <v>77.26219277421689</v>
      </c>
      <c r="H2843" s="2" t="n">
        <v>79.01396491296306</v>
      </c>
      <c r="I2843" s="2" t="n">
        <v>0</v>
      </c>
      <c r="J2843" s="2" t="n">
        <v>0</v>
      </c>
      <c r="K2843" s="2" t="n">
        <v>1</v>
      </c>
    </row>
    <row r="2844">
      <c r="A2844" s="2" t="inlineStr">
        <is>
          <t>2014/12/02</t>
        </is>
      </c>
      <c r="B2844" s="2" t="n">
        <v>66.34999999999999</v>
      </c>
      <c r="C2844" s="2" t="n">
        <v>66.5</v>
      </c>
      <c r="D2844" s="2" t="n">
        <v>65.65000000000001</v>
      </c>
      <c r="E2844" s="2" t="n">
        <v>65.8</v>
      </c>
      <c r="F2844" s="2" t="n">
        <v>6.818181818181465</v>
      </c>
      <c r="G2844" s="2" t="n">
        <v>53.78085578887174</v>
      </c>
      <c r="H2844" s="2" t="n">
        <v>70.60292853826596</v>
      </c>
      <c r="I2844" s="2" t="n">
        <v>0</v>
      </c>
      <c r="J2844" s="2" t="n">
        <v>0</v>
      </c>
      <c r="K2844" s="2" t="n">
        <v>0</v>
      </c>
    </row>
    <row r="2845">
      <c r="A2845" s="2" t="inlineStr">
        <is>
          <t>2014/12/03</t>
        </is>
      </c>
      <c r="B2845" s="2" t="n">
        <v>65.8</v>
      </c>
      <c r="C2845" s="2" t="n">
        <v>67</v>
      </c>
      <c r="D2845" s="2" t="n">
        <v>65.7</v>
      </c>
      <c r="E2845" s="2" t="n">
        <v>66.84999999999999</v>
      </c>
      <c r="F2845" s="2" t="n">
        <v>54.54545454545431</v>
      </c>
      <c r="G2845" s="2" t="n">
        <v>54.03572204106592</v>
      </c>
      <c r="H2845" s="2" t="n">
        <v>65.0805263725326</v>
      </c>
      <c r="I2845" s="2" t="n">
        <v>0</v>
      </c>
      <c r="J2845" s="2" t="n">
        <v>0</v>
      </c>
      <c r="K2845" s="2" t="n">
        <v>0</v>
      </c>
    </row>
    <row r="2846">
      <c r="A2846" s="2" t="inlineStr">
        <is>
          <t>2014/12/04</t>
        </is>
      </c>
      <c r="B2846" s="2" t="n">
        <v>67.25</v>
      </c>
      <c r="C2846" s="2" t="n">
        <v>67.45</v>
      </c>
      <c r="D2846" s="2" t="n">
        <v>67.09999999999999</v>
      </c>
      <c r="E2846" s="2" t="n">
        <v>67.09999999999999</v>
      </c>
      <c r="F2846" s="2" t="n">
        <v>65.90909090909072</v>
      </c>
      <c r="G2846" s="2" t="n">
        <v>57.99351166374085</v>
      </c>
      <c r="H2846" s="2" t="n">
        <v>62.71818813626868</v>
      </c>
      <c r="I2846" s="2" t="n">
        <v>0</v>
      </c>
      <c r="J2846" s="2" t="n">
        <v>0</v>
      </c>
      <c r="K2846" s="2" t="n">
        <v>0</v>
      </c>
    </row>
    <row r="2847">
      <c r="A2847" s="2" t="inlineStr">
        <is>
          <t>2014/12/05</t>
        </is>
      </c>
      <c r="B2847" s="2" t="n">
        <v>67.09999999999999</v>
      </c>
      <c r="C2847" s="2" t="n">
        <v>67.09999999999999</v>
      </c>
      <c r="D2847" s="2" t="n">
        <v>66.75</v>
      </c>
      <c r="E2847" s="2" t="n">
        <v>66.84999999999999</v>
      </c>
      <c r="F2847" s="2" t="n">
        <v>54.54545454545431</v>
      </c>
      <c r="G2847" s="2" t="n">
        <v>56.84415929097867</v>
      </c>
      <c r="H2847" s="2" t="n">
        <v>60.760178521172</v>
      </c>
      <c r="I2847" s="2" t="n">
        <v>0</v>
      </c>
      <c r="J2847" s="2" t="n">
        <v>0</v>
      </c>
      <c r="K2847" s="2" t="n">
        <v>0</v>
      </c>
    </row>
    <row r="2848">
      <c r="A2848" s="2" t="inlineStr">
        <is>
          <t>2014/12/08</t>
        </is>
      </c>
      <c r="B2848" s="2" t="n">
        <v>67.05</v>
      </c>
      <c r="C2848" s="2" t="n">
        <v>67.05</v>
      </c>
      <c r="D2848" s="2" t="n">
        <v>66.34999999999999</v>
      </c>
      <c r="E2848" s="2" t="n">
        <v>66.34999999999999</v>
      </c>
      <c r="F2848" s="2" t="n">
        <v>31.81818181818147</v>
      </c>
      <c r="G2848" s="2" t="n">
        <v>48.50216680004626</v>
      </c>
      <c r="H2848" s="2" t="n">
        <v>56.67417461413009</v>
      </c>
      <c r="I2848" s="2" t="n">
        <v>0</v>
      </c>
      <c r="J2848" s="2" t="n">
        <v>0</v>
      </c>
      <c r="K2848" s="2" t="n">
        <v>0</v>
      </c>
    </row>
    <row r="2849">
      <c r="A2849" s="2" t="inlineStr">
        <is>
          <t>2014/12/09</t>
        </is>
      </c>
      <c r="B2849" s="2" t="n">
        <v>66.25</v>
      </c>
      <c r="C2849" s="2" t="n">
        <v>66.3</v>
      </c>
      <c r="D2849" s="2" t="n">
        <v>66</v>
      </c>
      <c r="E2849" s="2" t="n">
        <v>66.2</v>
      </c>
      <c r="F2849" s="2" t="n">
        <v>25</v>
      </c>
      <c r="G2849" s="2" t="n">
        <v>40.66811120003084</v>
      </c>
      <c r="H2849" s="2" t="n">
        <v>51.33882014276367</v>
      </c>
      <c r="I2849" s="2" t="n">
        <v>0</v>
      </c>
      <c r="J2849" s="2" t="n">
        <v>0</v>
      </c>
      <c r="K2849" s="2" t="n">
        <v>0</v>
      </c>
    </row>
    <row r="2850">
      <c r="A2850" s="2" t="inlineStr">
        <is>
          <t>2014/12/10</t>
        </is>
      </c>
      <c r="B2850" s="2" t="n">
        <v>65.95</v>
      </c>
      <c r="C2850" s="2" t="n">
        <v>66.15000000000001</v>
      </c>
      <c r="D2850" s="2" t="n">
        <v>65.15000000000001</v>
      </c>
      <c r="E2850" s="2" t="n">
        <v>65.3</v>
      </c>
      <c r="F2850" s="2" t="n">
        <v>5.882352941176143</v>
      </c>
      <c r="G2850" s="2" t="n">
        <v>29.07285844707927</v>
      </c>
      <c r="H2850" s="2" t="n">
        <v>43.91683291086886</v>
      </c>
      <c r="I2850" s="2" t="n">
        <v>0</v>
      </c>
      <c r="J2850" s="2" t="n">
        <v>0</v>
      </c>
      <c r="K2850" s="2" t="n">
        <v>0</v>
      </c>
    </row>
    <row r="2851">
      <c r="A2851" s="2" t="inlineStr">
        <is>
          <t>2014/12/11</t>
        </is>
      </c>
      <c r="B2851" s="2" t="n">
        <v>65.05</v>
      </c>
      <c r="C2851" s="2" t="n">
        <v>65.34999999999999</v>
      </c>
      <c r="D2851" s="2" t="n">
        <v>64.7</v>
      </c>
      <c r="E2851" s="2" t="n">
        <v>65.25</v>
      </c>
      <c r="F2851" s="2" t="n">
        <v>19.9999999999999</v>
      </c>
      <c r="G2851" s="2" t="n">
        <v>26.04857229805281</v>
      </c>
      <c r="H2851" s="2" t="n">
        <v>37.96074603993017</v>
      </c>
      <c r="I2851" s="2" t="n">
        <v>0</v>
      </c>
      <c r="J2851" s="2" t="n">
        <v>0</v>
      </c>
      <c r="K2851" s="2" t="n">
        <v>0</v>
      </c>
    </row>
    <row r="2852">
      <c r="A2852" s="2" t="inlineStr">
        <is>
          <t>2014/12/12</t>
        </is>
      </c>
      <c r="B2852" s="2" t="n">
        <v>65.25</v>
      </c>
      <c r="C2852" s="2" t="n">
        <v>65.5</v>
      </c>
      <c r="D2852" s="2" t="n">
        <v>65.15000000000001</v>
      </c>
      <c r="E2852" s="2" t="n">
        <v>65.3</v>
      </c>
      <c r="F2852" s="2" t="n">
        <v>21.81818181818161</v>
      </c>
      <c r="G2852" s="2" t="n">
        <v>24.63844213809574</v>
      </c>
      <c r="H2852" s="2" t="n">
        <v>33.51997807265202</v>
      </c>
      <c r="I2852" s="2" t="n">
        <v>0</v>
      </c>
      <c r="J2852" s="2" t="n">
        <v>0</v>
      </c>
      <c r="K2852" s="2" t="n">
        <v>0</v>
      </c>
    </row>
    <row r="2853">
      <c r="A2853" s="2" t="inlineStr">
        <is>
          <t>2014/12/15</t>
        </is>
      </c>
      <c r="B2853" s="2" t="n">
        <v>64.75</v>
      </c>
      <c r="C2853" s="2" t="n">
        <v>65.09999999999999</v>
      </c>
      <c r="D2853" s="2" t="n">
        <v>64.5</v>
      </c>
      <c r="E2853" s="2" t="n">
        <v>65.09999999999999</v>
      </c>
      <c r="F2853" s="2" t="n">
        <v>20.33898305084724</v>
      </c>
      <c r="G2853" s="2" t="n">
        <v>23.20528910901291</v>
      </c>
      <c r="H2853" s="2" t="n">
        <v>30.08174841810565</v>
      </c>
      <c r="I2853" s="2" t="n">
        <v>0</v>
      </c>
      <c r="J2853" s="2" t="n">
        <v>0</v>
      </c>
      <c r="K2853" s="2" t="n">
        <v>0</v>
      </c>
    </row>
    <row r="2854">
      <c r="A2854" s="2" t="inlineStr">
        <is>
          <t>2014/12/16</t>
        </is>
      </c>
      <c r="B2854" s="2" t="n">
        <v>64.8</v>
      </c>
      <c r="C2854" s="2" t="n">
        <v>65</v>
      </c>
      <c r="D2854" s="2" t="n">
        <v>64.55</v>
      </c>
      <c r="E2854" s="2" t="n">
        <v>64.55</v>
      </c>
      <c r="F2854" s="2" t="n">
        <v>1.69491525423719</v>
      </c>
      <c r="G2854" s="2" t="n">
        <v>16.03516449075433</v>
      </c>
      <c r="H2854" s="2" t="n">
        <v>25.39955377565521</v>
      </c>
      <c r="I2854" s="2" t="n">
        <v>0</v>
      </c>
      <c r="J2854" s="2" t="n">
        <v>0</v>
      </c>
      <c r="K2854" s="2" t="n">
        <v>0</v>
      </c>
    </row>
    <row r="2855">
      <c r="A2855" s="2" t="inlineStr">
        <is>
          <t>2014/12/17</t>
        </is>
      </c>
      <c r="B2855" s="2" t="n">
        <v>64.55</v>
      </c>
      <c r="C2855" s="2" t="n">
        <v>64.55</v>
      </c>
      <c r="D2855" s="2" t="n">
        <v>63.4</v>
      </c>
      <c r="E2855" s="2" t="n">
        <v>63.55</v>
      </c>
      <c r="F2855" s="2" t="n">
        <v>4.054054054054021</v>
      </c>
      <c r="G2855" s="2" t="n">
        <v>12.04146101185423</v>
      </c>
      <c r="H2855" s="2" t="n">
        <v>20.94685618772154</v>
      </c>
      <c r="I2855" s="2" t="n">
        <v>0</v>
      </c>
      <c r="J2855" s="2" t="n">
        <v>0</v>
      </c>
      <c r="K2855" s="2" t="n">
        <v>0</v>
      </c>
    </row>
    <row r="2856">
      <c r="A2856" s="2" t="inlineStr">
        <is>
          <t>2014/12/18</t>
        </is>
      </c>
      <c r="B2856" s="2" t="n">
        <v>63.95</v>
      </c>
      <c r="C2856" s="2" t="n">
        <v>64.09999999999999</v>
      </c>
      <c r="D2856" s="2" t="n">
        <v>63.65</v>
      </c>
      <c r="E2856" s="2" t="n">
        <v>63.7</v>
      </c>
      <c r="F2856" s="2" t="n">
        <v>8.219178082191901</v>
      </c>
      <c r="G2856" s="2" t="n">
        <v>10.76736670196678</v>
      </c>
      <c r="H2856" s="2" t="n">
        <v>17.55369302580329</v>
      </c>
      <c r="I2856" s="2" t="n">
        <v>0</v>
      </c>
      <c r="J2856" s="2" t="n">
        <v>0</v>
      </c>
      <c r="K2856" s="2" t="n">
        <v>0</v>
      </c>
    </row>
    <row r="2857">
      <c r="A2857" s="2" t="inlineStr">
        <is>
          <t>2014/12/19</t>
        </is>
      </c>
      <c r="B2857" s="2" t="n">
        <v>64.7</v>
      </c>
      <c r="C2857" s="2" t="n">
        <v>65.3</v>
      </c>
      <c r="D2857" s="2" t="n">
        <v>64.59999999999999</v>
      </c>
      <c r="E2857" s="2" t="n">
        <v>65.2</v>
      </c>
      <c r="F2857" s="2" t="n">
        <v>62.06896551724156</v>
      </c>
      <c r="G2857" s="2" t="n">
        <v>27.86789964039171</v>
      </c>
      <c r="H2857" s="2" t="n">
        <v>20.99176189733276</v>
      </c>
      <c r="I2857" s="2" t="n">
        <v>1</v>
      </c>
      <c r="J2857" s="2" t="n">
        <v>1</v>
      </c>
      <c r="K2857" s="2" t="n">
        <v>0</v>
      </c>
    </row>
    <row r="2858">
      <c r="A2858" s="2" t="inlineStr">
        <is>
          <t>2014/12/22</t>
        </is>
      </c>
      <c r="B2858" s="2" t="n">
        <v>65.34999999999999</v>
      </c>
      <c r="C2858" s="2" t="n">
        <v>66</v>
      </c>
      <c r="D2858" s="2" t="n">
        <v>65.3</v>
      </c>
      <c r="E2858" s="2" t="n">
        <v>66</v>
      </c>
      <c r="F2858" s="2" t="n">
        <v>94.54545454545436</v>
      </c>
      <c r="G2858" s="2" t="n">
        <v>50.09375127541259</v>
      </c>
      <c r="H2858" s="2" t="n">
        <v>30.69242502335937</v>
      </c>
      <c r="I2858" s="2" t="n">
        <v>0</v>
      </c>
      <c r="J2858" s="2" t="n">
        <v>1</v>
      </c>
      <c r="K2858" s="2" t="n">
        <v>0</v>
      </c>
    </row>
    <row r="2859">
      <c r="A2859" s="2" t="inlineStr">
        <is>
          <t>2014/12/23</t>
        </is>
      </c>
      <c r="B2859" s="2" t="n">
        <v>66.15000000000001</v>
      </c>
      <c r="C2859" s="2" t="n">
        <v>66.3</v>
      </c>
      <c r="D2859" s="2" t="n">
        <v>65.75</v>
      </c>
      <c r="E2859" s="2" t="n">
        <v>65.8</v>
      </c>
      <c r="F2859" s="2" t="n">
        <v>82.75862068965516</v>
      </c>
      <c r="G2859" s="2" t="n">
        <v>60.9820410801601</v>
      </c>
      <c r="H2859" s="2" t="n">
        <v>40.78896370895961</v>
      </c>
      <c r="I2859" s="2" t="n">
        <v>0</v>
      </c>
      <c r="J2859" s="2" t="n">
        <v>1</v>
      </c>
      <c r="K2859" s="2" t="n">
        <v>0</v>
      </c>
    </row>
    <row r="2860">
      <c r="A2860" s="2" t="inlineStr">
        <is>
          <t>2014/12/24</t>
        </is>
      </c>
      <c r="B2860" s="2" t="n">
        <v>65.90000000000001</v>
      </c>
      <c r="C2860" s="2" t="n">
        <v>66.40000000000001</v>
      </c>
      <c r="D2860" s="2" t="n">
        <v>65.84999999999999</v>
      </c>
      <c r="E2860" s="2" t="n">
        <v>66.3</v>
      </c>
      <c r="F2860" s="2" t="n">
        <v>96.66666666666639</v>
      </c>
      <c r="G2860" s="2" t="n">
        <v>72.8769162756622</v>
      </c>
      <c r="H2860" s="2" t="n">
        <v>51.48494789786047</v>
      </c>
      <c r="I2860" s="2" t="n">
        <v>0</v>
      </c>
      <c r="J2860" s="2" t="n">
        <v>1</v>
      </c>
      <c r="K2860" s="2" t="n">
        <v>0</v>
      </c>
    </row>
    <row r="2861">
      <c r="A2861" s="2" t="inlineStr">
        <is>
          <t>2014/12/25</t>
        </is>
      </c>
      <c r="B2861" s="2" t="n">
        <v>66.34999999999999</v>
      </c>
      <c r="C2861" s="2" t="n">
        <v>66.40000000000001</v>
      </c>
      <c r="D2861" s="2" t="n">
        <v>66.15000000000001</v>
      </c>
      <c r="E2861" s="2" t="n">
        <v>66.3</v>
      </c>
      <c r="F2861" s="2" t="n">
        <v>96.66666666666639</v>
      </c>
      <c r="G2861" s="2" t="n">
        <v>80.80683307266359</v>
      </c>
      <c r="H2861" s="2" t="n">
        <v>61.25890962279484</v>
      </c>
      <c r="I2861" s="2" t="n">
        <v>0</v>
      </c>
      <c r="J2861" s="2" t="n">
        <v>1</v>
      </c>
      <c r="K2861" s="2" t="n">
        <v>0</v>
      </c>
    </row>
    <row r="2862">
      <c r="A2862" s="2" t="inlineStr">
        <is>
          <t>2014/12/26</t>
        </is>
      </c>
      <c r="B2862" s="2" t="n">
        <v>66.34999999999999</v>
      </c>
      <c r="C2862" s="2" t="n">
        <v>66.5</v>
      </c>
      <c r="D2862" s="2" t="n">
        <v>66.2</v>
      </c>
      <c r="E2862" s="2" t="n">
        <v>66.45</v>
      </c>
      <c r="F2862" s="2" t="n">
        <v>98.38709677419364</v>
      </c>
      <c r="G2862" s="2" t="n">
        <v>86.6669209731736</v>
      </c>
      <c r="H2862" s="2" t="n">
        <v>69.72824673958776</v>
      </c>
      <c r="I2862" s="2" t="n">
        <v>0</v>
      </c>
      <c r="J2862" s="2" t="n">
        <v>1</v>
      </c>
      <c r="K2862" s="2" t="n">
        <v>0</v>
      </c>
    </row>
    <row r="2863">
      <c r="A2863" s="2" t="inlineStr">
        <is>
          <t>2014/12/27</t>
        </is>
      </c>
      <c r="B2863" s="2" t="n">
        <v>66.75</v>
      </c>
      <c r="C2863" s="2" t="n">
        <v>66.75</v>
      </c>
      <c r="D2863" s="2" t="n">
        <v>66.45</v>
      </c>
      <c r="E2863" s="2" t="n">
        <v>66.59999999999999</v>
      </c>
      <c r="F2863" s="2" t="n">
        <v>95.52238805970133</v>
      </c>
      <c r="G2863" s="2" t="n">
        <v>89.61874333534951</v>
      </c>
      <c r="H2863" s="2" t="n">
        <v>76.35841227150834</v>
      </c>
      <c r="I2863" s="2" t="n">
        <v>0</v>
      </c>
      <c r="J2863" s="2" t="n">
        <v>1</v>
      </c>
      <c r="K2863" s="2" t="n">
        <v>0</v>
      </c>
    </row>
    <row r="2864">
      <c r="A2864" s="2" t="inlineStr">
        <is>
          <t>2014/12/29</t>
        </is>
      </c>
      <c r="B2864" s="2" t="n">
        <v>66.59999999999999</v>
      </c>
      <c r="C2864" s="2" t="n">
        <v>67.3</v>
      </c>
      <c r="D2864" s="2" t="n">
        <v>66.55</v>
      </c>
      <c r="E2864" s="2" t="n">
        <v>67.2</v>
      </c>
      <c r="F2864" s="2" t="n">
        <v>97.26027397260289</v>
      </c>
      <c r="G2864" s="2" t="n">
        <v>92.16592021443395</v>
      </c>
      <c r="H2864" s="2" t="n">
        <v>81.62758158581687</v>
      </c>
      <c r="I2864" s="2" t="n">
        <v>0</v>
      </c>
      <c r="J2864" s="2" t="n">
        <v>1</v>
      </c>
      <c r="K2864" s="2" t="n">
        <v>0</v>
      </c>
    </row>
    <row r="2865">
      <c r="A2865" s="2" t="inlineStr">
        <is>
          <t>2014/12/30</t>
        </is>
      </c>
      <c r="B2865" s="2" t="n">
        <v>67.15000000000001</v>
      </c>
      <c r="C2865" s="2" t="n">
        <v>67.45</v>
      </c>
      <c r="D2865" s="2" t="n">
        <v>66.84999999999999</v>
      </c>
      <c r="E2865" s="2" t="n">
        <v>66.84999999999999</v>
      </c>
      <c r="F2865" s="2" t="n">
        <v>78.9473684210524</v>
      </c>
      <c r="G2865" s="2" t="n">
        <v>87.75973628330676</v>
      </c>
      <c r="H2865" s="2" t="n">
        <v>83.67163315164683</v>
      </c>
      <c r="I2865" s="2" t="n">
        <v>0</v>
      </c>
      <c r="J2865" s="2" t="n">
        <v>1</v>
      </c>
      <c r="K2865" s="2" t="n">
        <v>0</v>
      </c>
    </row>
    <row r="2866">
      <c r="A2866" s="2" t="inlineStr">
        <is>
          <t>2014/12/31</t>
        </is>
      </c>
      <c r="B2866" s="2" t="n">
        <v>66.8</v>
      </c>
      <c r="C2866" s="2" t="n">
        <v>67</v>
      </c>
      <c r="D2866" s="2" t="n">
        <v>66.59999999999999</v>
      </c>
      <c r="E2866" s="2" t="n">
        <v>66.84999999999999</v>
      </c>
      <c r="F2866" s="2" t="n">
        <v>72.09302325581362</v>
      </c>
      <c r="G2866" s="2" t="n">
        <v>82.53749860747571</v>
      </c>
      <c r="H2866" s="2" t="n">
        <v>83.29358830358979</v>
      </c>
      <c r="I2866" s="2" t="n">
        <v>0</v>
      </c>
      <c r="J2866" s="2" t="n">
        <v>0</v>
      </c>
      <c r="K2866" s="2" t="n">
        <v>1</v>
      </c>
    </row>
    <row r="2867">
      <c r="A2867" s="2" t="inlineStr">
        <is>
          <t>2015/01/05</t>
        </is>
      </c>
      <c r="B2867" s="2" t="n">
        <v>66.40000000000001</v>
      </c>
      <c r="C2867" s="2" t="n">
        <v>66.75</v>
      </c>
      <c r="D2867" s="2" t="n">
        <v>66</v>
      </c>
      <c r="E2867" s="2" t="n">
        <v>66.55</v>
      </c>
      <c r="F2867" s="2" t="n">
        <v>47.05882352941152</v>
      </c>
      <c r="G2867" s="2" t="n">
        <v>70.71127358145431</v>
      </c>
      <c r="H2867" s="2" t="n">
        <v>79.09948339621128</v>
      </c>
      <c r="I2867" s="2" t="n">
        <v>0</v>
      </c>
      <c r="J2867" s="2" t="n">
        <v>0</v>
      </c>
      <c r="K2867" s="2" t="n">
        <v>0</v>
      </c>
    </row>
    <row r="2868">
      <c r="A2868" s="2" t="inlineStr">
        <is>
          <t>2015/01/06</t>
        </is>
      </c>
      <c r="B2868" s="2" t="n">
        <v>65.75</v>
      </c>
      <c r="C2868" s="2" t="n">
        <v>65.75</v>
      </c>
      <c r="D2868" s="2" t="n">
        <v>64.75</v>
      </c>
      <c r="E2868" s="2" t="n">
        <v>64.90000000000001</v>
      </c>
      <c r="F2868" s="2" t="n">
        <v>5.55555555555576</v>
      </c>
      <c r="G2868" s="2" t="n">
        <v>48.99270090615479</v>
      </c>
      <c r="H2868" s="2" t="n">
        <v>69.06388923285911</v>
      </c>
      <c r="I2868" s="2" t="n">
        <v>0</v>
      </c>
      <c r="J2868" s="2" t="n">
        <v>0</v>
      </c>
      <c r="K2868" s="2" t="n">
        <v>0</v>
      </c>
    </row>
    <row r="2869">
      <c r="A2869" s="2" t="inlineStr">
        <is>
          <t>2015/01/07</t>
        </is>
      </c>
      <c r="B2869" s="2" t="n">
        <v>64.7</v>
      </c>
      <c r="C2869" s="2" t="n">
        <v>65.25</v>
      </c>
      <c r="D2869" s="2" t="n">
        <v>64.7</v>
      </c>
      <c r="E2869" s="2" t="n">
        <v>65</v>
      </c>
      <c r="F2869" s="2" t="n">
        <v>10.90909090909081</v>
      </c>
      <c r="G2869" s="2" t="n">
        <v>36.2981642404668</v>
      </c>
      <c r="H2869" s="2" t="n">
        <v>58.14198090206167</v>
      </c>
      <c r="I2869" s="2" t="n">
        <v>0</v>
      </c>
      <c r="J2869" s="2" t="n">
        <v>0</v>
      </c>
      <c r="K2869" s="2" t="n">
        <v>0</v>
      </c>
    </row>
    <row r="2870">
      <c r="A2870" s="2" t="inlineStr">
        <is>
          <t>2015/01/08</t>
        </is>
      </c>
      <c r="B2870" s="2" t="n">
        <v>65.5</v>
      </c>
      <c r="C2870" s="2" t="n">
        <v>66.59999999999999</v>
      </c>
      <c r="D2870" s="2" t="n">
        <v>65.5</v>
      </c>
      <c r="E2870" s="2" t="n">
        <v>66.5</v>
      </c>
      <c r="F2870" s="2" t="n">
        <v>65.45454545454535</v>
      </c>
      <c r="G2870" s="2" t="n">
        <v>46.01695797849298</v>
      </c>
      <c r="H2870" s="2" t="n">
        <v>54.10030659420543</v>
      </c>
      <c r="I2870" s="2" t="n">
        <v>0</v>
      </c>
      <c r="J2870" s="2" t="n">
        <v>0</v>
      </c>
      <c r="K2870" s="2" t="n">
        <v>0</v>
      </c>
    </row>
    <row r="2871">
      <c r="A2871" s="2" t="inlineStr">
        <is>
          <t>2015/01/09</t>
        </is>
      </c>
      <c r="B2871" s="2" t="n">
        <v>66.90000000000001</v>
      </c>
      <c r="C2871" s="2" t="n">
        <v>66.95</v>
      </c>
      <c r="D2871" s="2" t="n">
        <v>66.05</v>
      </c>
      <c r="E2871" s="2" t="n">
        <v>66.15000000000001</v>
      </c>
      <c r="F2871" s="2" t="n">
        <v>52.72727272727283</v>
      </c>
      <c r="G2871" s="2" t="n">
        <v>48.2537295614196</v>
      </c>
      <c r="H2871" s="2" t="n">
        <v>52.15144758327682</v>
      </c>
      <c r="I2871" s="2" t="n">
        <v>0</v>
      </c>
      <c r="J2871" s="2" t="n">
        <v>0</v>
      </c>
      <c r="K2871" s="2" t="n">
        <v>0</v>
      </c>
    </row>
    <row r="2872">
      <c r="A2872" s="2" t="inlineStr">
        <is>
          <t>2015/01/12</t>
        </is>
      </c>
      <c r="B2872" s="2" t="n">
        <v>65.8</v>
      </c>
      <c r="C2872" s="2" t="n">
        <v>66.15000000000001</v>
      </c>
      <c r="D2872" s="2" t="n">
        <v>65.65000000000001</v>
      </c>
      <c r="E2872" s="2" t="n">
        <v>65.75</v>
      </c>
      <c r="F2872" s="2" t="n">
        <v>38.18181818181808</v>
      </c>
      <c r="G2872" s="2" t="n">
        <v>44.89642576821909</v>
      </c>
      <c r="H2872" s="2" t="n">
        <v>49.73310697825757</v>
      </c>
      <c r="I2872" s="2" t="n">
        <v>0</v>
      </c>
      <c r="J2872" s="2" t="n">
        <v>0</v>
      </c>
      <c r="K2872" s="2" t="n">
        <v>0</v>
      </c>
    </row>
    <row r="2873">
      <c r="A2873" s="2" t="inlineStr">
        <is>
          <t>2015/01/13</t>
        </is>
      </c>
      <c r="B2873" s="2" t="n">
        <v>65.59999999999999</v>
      </c>
      <c r="C2873" s="2" t="n">
        <v>66.40000000000001</v>
      </c>
      <c r="D2873" s="2" t="n">
        <v>65.40000000000001</v>
      </c>
      <c r="E2873" s="2" t="n">
        <v>65.95</v>
      </c>
      <c r="F2873" s="2" t="n">
        <v>45.45454545454545</v>
      </c>
      <c r="G2873" s="2" t="n">
        <v>45.08246566366121</v>
      </c>
      <c r="H2873" s="2" t="n">
        <v>48.18289320672545</v>
      </c>
      <c r="I2873" s="2" t="n">
        <v>0</v>
      </c>
      <c r="J2873" s="2" t="n">
        <v>0</v>
      </c>
      <c r="K2873" s="2" t="n">
        <v>0</v>
      </c>
    </row>
    <row r="2874">
      <c r="A2874" s="2" t="inlineStr">
        <is>
          <t>2015/01/14</t>
        </is>
      </c>
      <c r="B2874" s="2" t="n">
        <v>66</v>
      </c>
      <c r="C2874" s="2" t="n">
        <v>66.05</v>
      </c>
      <c r="D2874" s="2" t="n">
        <v>65.40000000000001</v>
      </c>
      <c r="E2874" s="2" t="n">
        <v>65.59999999999999</v>
      </c>
      <c r="F2874" s="2" t="n">
        <v>39.13043478260838</v>
      </c>
      <c r="G2874" s="2" t="n">
        <v>43.09845536997693</v>
      </c>
      <c r="H2874" s="2" t="n">
        <v>46.48808059447594</v>
      </c>
      <c r="I2874" s="2" t="n">
        <v>0</v>
      </c>
      <c r="J2874" s="2" t="n">
        <v>0</v>
      </c>
      <c r="K2874" s="2" t="n">
        <v>0</v>
      </c>
    </row>
    <row r="2875">
      <c r="A2875" s="2" t="inlineStr">
        <is>
          <t>2015/01/15</t>
        </is>
      </c>
      <c r="B2875" s="2" t="n">
        <v>65.65000000000001</v>
      </c>
      <c r="C2875" s="2" t="n">
        <v>65.95</v>
      </c>
      <c r="D2875" s="2" t="n">
        <v>65.34999999999999</v>
      </c>
      <c r="E2875" s="2" t="n">
        <v>65.8</v>
      </c>
      <c r="F2875" s="2" t="n">
        <v>48.88888888888864</v>
      </c>
      <c r="G2875" s="2" t="n">
        <v>45.02859987628084</v>
      </c>
      <c r="H2875" s="2" t="n">
        <v>46.00158702174424</v>
      </c>
      <c r="I2875" s="2" t="n">
        <v>0</v>
      </c>
      <c r="J2875" s="2" t="n">
        <v>0</v>
      </c>
      <c r="K2875" s="2" t="n">
        <v>0</v>
      </c>
    </row>
    <row r="2876">
      <c r="A2876" s="2" t="inlineStr">
        <is>
          <t>2015/01/16</t>
        </is>
      </c>
      <c r="B2876" s="2" t="n">
        <v>66.25</v>
      </c>
      <c r="C2876" s="2" t="n">
        <v>66.40000000000001</v>
      </c>
      <c r="D2876" s="2" t="n">
        <v>65.34999999999999</v>
      </c>
      <c r="E2876" s="2" t="n">
        <v>65.5</v>
      </c>
      <c r="F2876" s="2" t="n">
        <v>35.55555555555543</v>
      </c>
      <c r="G2876" s="2" t="n">
        <v>41.87091843603903</v>
      </c>
      <c r="H2876" s="2" t="n">
        <v>44.62469749317583</v>
      </c>
      <c r="I2876" s="2" t="n">
        <v>0</v>
      </c>
      <c r="J2876" s="2" t="n">
        <v>0</v>
      </c>
      <c r="K2876" s="2" t="n">
        <v>0</v>
      </c>
    </row>
    <row r="2877">
      <c r="A2877" s="2" t="inlineStr">
        <is>
          <t>2015/01/19</t>
        </is>
      </c>
      <c r="B2877" s="2" t="n">
        <v>66.3</v>
      </c>
      <c r="C2877" s="2" t="n">
        <v>66.75</v>
      </c>
      <c r="D2877" s="2" t="n">
        <v>66.05</v>
      </c>
      <c r="E2877" s="2" t="n">
        <v>66.25</v>
      </c>
      <c r="F2877" s="2" t="n">
        <v>68.88888888888877</v>
      </c>
      <c r="G2877" s="2" t="n">
        <v>50.87690858698895</v>
      </c>
      <c r="H2877" s="2" t="n">
        <v>46.7087678577802</v>
      </c>
      <c r="I2877" s="2" t="n">
        <v>1</v>
      </c>
      <c r="J2877" s="2" t="n">
        <v>1</v>
      </c>
      <c r="K2877" s="2" t="n">
        <v>0</v>
      </c>
    </row>
    <row r="2878">
      <c r="A2878" s="2" t="inlineStr">
        <is>
          <t>2015/01/20</t>
        </is>
      </c>
      <c r="B2878" s="2" t="n">
        <v>66.5</v>
      </c>
      <c r="C2878" s="2" t="n">
        <v>66.90000000000001</v>
      </c>
      <c r="D2878" s="2" t="n">
        <v>66.34999999999999</v>
      </c>
      <c r="E2878" s="2" t="n">
        <v>66.75</v>
      </c>
      <c r="F2878" s="2" t="n">
        <v>87.49999999999989</v>
      </c>
      <c r="G2878" s="2" t="n">
        <v>63.08460572465926</v>
      </c>
      <c r="H2878" s="2" t="n">
        <v>52.16738048007322</v>
      </c>
      <c r="I2878" s="2" t="n">
        <v>0</v>
      </c>
      <c r="J2878" s="2" t="n">
        <v>1</v>
      </c>
      <c r="K2878" s="2" t="n">
        <v>0</v>
      </c>
    </row>
    <row r="2879">
      <c r="A2879" s="2" t="inlineStr">
        <is>
          <t>2015/01/21</t>
        </is>
      </c>
      <c r="B2879" s="2" t="n">
        <v>67.2</v>
      </c>
      <c r="C2879" s="2" t="n">
        <v>67.3</v>
      </c>
      <c r="D2879" s="2" t="n">
        <v>67</v>
      </c>
      <c r="E2879" s="2" t="n">
        <v>67.25</v>
      </c>
      <c r="F2879" s="2" t="n">
        <v>97.43589743589759</v>
      </c>
      <c r="G2879" s="2" t="n">
        <v>74.53503629507202</v>
      </c>
      <c r="H2879" s="2" t="n">
        <v>59.62326575173948</v>
      </c>
      <c r="I2879" s="2" t="n">
        <v>0</v>
      </c>
      <c r="J2879" s="2" t="n">
        <v>1</v>
      </c>
      <c r="K2879" s="2" t="n">
        <v>0</v>
      </c>
    </row>
    <row r="2880">
      <c r="A2880" s="2" t="inlineStr">
        <is>
          <t>2015/01/22</t>
        </is>
      </c>
      <c r="B2880" s="2" t="n">
        <v>67.5</v>
      </c>
      <c r="C2880" s="2" t="n">
        <v>67.90000000000001</v>
      </c>
      <c r="D2880" s="2" t="n">
        <v>67.45</v>
      </c>
      <c r="E2880" s="2" t="n">
        <v>67.59999999999999</v>
      </c>
      <c r="F2880" s="2" t="n">
        <v>88.23529411764667</v>
      </c>
      <c r="G2880" s="2" t="n">
        <v>79.10178890259689</v>
      </c>
      <c r="H2880" s="2" t="n">
        <v>66.11610680202529</v>
      </c>
      <c r="I2880" s="2" t="n">
        <v>0</v>
      </c>
      <c r="J2880" s="2" t="n">
        <v>1</v>
      </c>
      <c r="K2880" s="2" t="n">
        <v>0</v>
      </c>
    </row>
    <row r="2881">
      <c r="A2881" s="2" t="inlineStr">
        <is>
          <t>2015/01/23</t>
        </is>
      </c>
      <c r="B2881" s="2" t="n">
        <v>68.25</v>
      </c>
      <c r="C2881" s="2" t="n">
        <v>68.7</v>
      </c>
      <c r="D2881" s="2" t="n">
        <v>68.25</v>
      </c>
      <c r="E2881" s="2" t="n">
        <v>68.7</v>
      </c>
      <c r="F2881" s="2" t="n">
        <v>100</v>
      </c>
      <c r="G2881" s="2" t="n">
        <v>86.06785926839792</v>
      </c>
      <c r="H2881" s="2" t="n">
        <v>72.76669095748284</v>
      </c>
      <c r="I2881" s="2" t="n">
        <v>0</v>
      </c>
      <c r="J2881" s="2" t="n">
        <v>1</v>
      </c>
      <c r="K2881" s="2" t="n">
        <v>0</v>
      </c>
    </row>
    <row r="2882">
      <c r="A2882" s="2" t="inlineStr">
        <is>
          <t>2015/01/26</t>
        </is>
      </c>
      <c r="B2882" s="2" t="n">
        <v>68.55</v>
      </c>
      <c r="C2882" s="2" t="n">
        <v>68.84999999999999</v>
      </c>
      <c r="D2882" s="2" t="n">
        <v>68.45</v>
      </c>
      <c r="E2882" s="2" t="n">
        <v>68.7</v>
      </c>
      <c r="F2882" s="2" t="n">
        <v>95.71428571428596</v>
      </c>
      <c r="G2882" s="2" t="n">
        <v>89.28333475036059</v>
      </c>
      <c r="H2882" s="2" t="n">
        <v>78.27223888844209</v>
      </c>
      <c r="I2882" s="2" t="n">
        <v>0</v>
      </c>
      <c r="J2882" s="2" t="n">
        <v>1</v>
      </c>
      <c r="K2882" s="2" t="n">
        <v>0</v>
      </c>
    </row>
    <row r="2883">
      <c r="A2883" s="2" t="inlineStr">
        <is>
          <t>2015/01/27</t>
        </is>
      </c>
      <c r="B2883" s="2" t="n">
        <v>69</v>
      </c>
      <c r="C2883" s="2" t="n">
        <v>69.25</v>
      </c>
      <c r="D2883" s="2" t="n">
        <v>68.8</v>
      </c>
      <c r="E2883" s="2" t="n">
        <v>69.15000000000001</v>
      </c>
      <c r="F2883" s="2" t="n">
        <v>97.43589743589759</v>
      </c>
      <c r="G2883" s="2" t="n">
        <v>92.00085564553959</v>
      </c>
      <c r="H2883" s="2" t="n">
        <v>82.84844447414125</v>
      </c>
      <c r="I2883" s="2" t="n">
        <v>0</v>
      </c>
      <c r="J2883" s="2" t="n">
        <v>1</v>
      </c>
      <c r="K2883" s="2" t="n">
        <v>0</v>
      </c>
    </row>
    <row r="2884">
      <c r="A2884" s="2" t="inlineStr">
        <is>
          <t>2015/01/28</t>
        </is>
      </c>
      <c r="B2884" s="2" t="n">
        <v>68.8</v>
      </c>
      <c r="C2884" s="2" t="n">
        <v>69.2</v>
      </c>
      <c r="D2884" s="2" t="n">
        <v>68.8</v>
      </c>
      <c r="E2884" s="2" t="n">
        <v>69.15000000000001</v>
      </c>
      <c r="F2884" s="2" t="n">
        <v>97.43589743589759</v>
      </c>
      <c r="G2884" s="2" t="n">
        <v>93.81253624232559</v>
      </c>
      <c r="H2884" s="2" t="n">
        <v>86.50314173020269</v>
      </c>
      <c r="I2884" s="2" t="n">
        <v>0</v>
      </c>
      <c r="J2884" s="2" t="n">
        <v>1</v>
      </c>
      <c r="K2884" s="2" t="n">
        <v>0</v>
      </c>
    </row>
    <row r="2885">
      <c r="A2885" s="2" t="inlineStr">
        <is>
          <t>2015/01/29</t>
        </is>
      </c>
      <c r="B2885" s="2" t="n">
        <v>69.05</v>
      </c>
      <c r="C2885" s="2" t="n">
        <v>69.05</v>
      </c>
      <c r="D2885" s="2" t="n">
        <v>68.15000000000001</v>
      </c>
      <c r="E2885" s="2" t="n">
        <v>68.3</v>
      </c>
      <c r="F2885" s="2" t="n">
        <v>70.31249999999993</v>
      </c>
      <c r="G2885" s="2" t="n">
        <v>85.97919082821703</v>
      </c>
      <c r="H2885" s="2" t="n">
        <v>86.32849142954079</v>
      </c>
      <c r="I2885" s="2" t="n">
        <v>0</v>
      </c>
      <c r="J2885" s="2" t="n">
        <v>0</v>
      </c>
      <c r="K2885" s="2" t="n">
        <v>1</v>
      </c>
    </row>
    <row r="2886">
      <c r="A2886" s="2" t="inlineStr">
        <is>
          <t>2015/01/30</t>
        </is>
      </c>
      <c r="B2886" s="2" t="n">
        <v>68.59999999999999</v>
      </c>
      <c r="C2886" s="2" t="n">
        <v>68.59999999999999</v>
      </c>
      <c r="D2886" s="2" t="n">
        <v>68</v>
      </c>
      <c r="E2886" s="2" t="n">
        <v>68</v>
      </c>
      <c r="F2886" s="2" t="n">
        <v>56.89655172413801</v>
      </c>
      <c r="G2886" s="2" t="n">
        <v>76.28497779352402</v>
      </c>
      <c r="H2886" s="2" t="n">
        <v>82.98065355086852</v>
      </c>
      <c r="I2886" s="2" t="n">
        <v>0</v>
      </c>
      <c r="J2886" s="2" t="n">
        <v>0</v>
      </c>
      <c r="K2886" s="2" t="n">
        <v>0</v>
      </c>
    </row>
    <row r="2887">
      <c r="A2887" s="2" t="inlineStr">
        <is>
          <t>2015/02/02</t>
        </is>
      </c>
      <c r="B2887" s="2" t="n">
        <v>68.2</v>
      </c>
      <c r="C2887" s="2" t="n">
        <v>68.34999999999999</v>
      </c>
      <c r="D2887" s="2" t="n">
        <v>67.90000000000001</v>
      </c>
      <c r="E2887" s="2" t="n">
        <v>68.15000000000001</v>
      </c>
      <c r="F2887" s="2" t="n">
        <v>51.11111111111136</v>
      </c>
      <c r="G2887" s="2" t="n">
        <v>67.89368889938646</v>
      </c>
      <c r="H2887" s="2" t="n">
        <v>77.95166533370784</v>
      </c>
      <c r="I2887" s="2" t="n">
        <v>0</v>
      </c>
      <c r="J2887" s="2" t="n">
        <v>0</v>
      </c>
      <c r="K2887" s="2" t="n">
        <v>0</v>
      </c>
    </row>
    <row r="2888">
      <c r="A2888" s="2" t="inlineStr">
        <is>
          <t>2015/02/03</t>
        </is>
      </c>
      <c r="B2888" s="2" t="n">
        <v>68.34999999999999</v>
      </c>
      <c r="C2888" s="2" t="n">
        <v>68.84999999999999</v>
      </c>
      <c r="D2888" s="2" t="n">
        <v>68.09999999999999</v>
      </c>
      <c r="E2888" s="2" t="n">
        <v>68.65000000000001</v>
      </c>
      <c r="F2888" s="2" t="n">
        <v>66.66666666666693</v>
      </c>
      <c r="G2888" s="2" t="n">
        <v>67.48468148847994</v>
      </c>
      <c r="H2888" s="2" t="n">
        <v>74.46267071863187</v>
      </c>
      <c r="I2888" s="2" t="n">
        <v>0</v>
      </c>
      <c r="J2888" s="2" t="n">
        <v>0</v>
      </c>
      <c r="K2888" s="2" t="n">
        <v>0</v>
      </c>
    </row>
    <row r="2889">
      <c r="A2889" s="2" t="inlineStr">
        <is>
          <t>2015/02/04</t>
        </is>
      </c>
      <c r="B2889" s="2" t="n">
        <v>69.2</v>
      </c>
      <c r="C2889" s="2" t="n">
        <v>69.5</v>
      </c>
      <c r="D2889" s="2" t="n">
        <v>69.05</v>
      </c>
      <c r="E2889" s="2" t="n">
        <v>69.40000000000001</v>
      </c>
      <c r="F2889" s="2" t="n">
        <v>93.75000000000033</v>
      </c>
      <c r="G2889" s="2" t="n">
        <v>76.23978765898673</v>
      </c>
      <c r="H2889" s="2" t="n">
        <v>75.05504303208349</v>
      </c>
      <c r="I2889" s="2" t="n">
        <v>1</v>
      </c>
      <c r="J2889" s="2" t="n">
        <v>1</v>
      </c>
      <c r="K2889" s="2" t="n">
        <v>0</v>
      </c>
    </row>
    <row r="2890">
      <c r="A2890" s="2" t="inlineStr">
        <is>
          <t>2015/02/05</t>
        </is>
      </c>
      <c r="B2890" s="2" t="n">
        <v>69.05</v>
      </c>
      <c r="C2890" s="2" t="n">
        <v>69.25</v>
      </c>
      <c r="D2890" s="2" t="n">
        <v>68.8</v>
      </c>
      <c r="E2890" s="2" t="n">
        <v>69.09999999999999</v>
      </c>
      <c r="F2890" s="2" t="n">
        <v>74.99999999999956</v>
      </c>
      <c r="G2890" s="2" t="n">
        <v>75.82652510599101</v>
      </c>
      <c r="H2890" s="2" t="n">
        <v>75.31220372338599</v>
      </c>
      <c r="I2890" s="2" t="n">
        <v>0</v>
      </c>
      <c r="J2890" s="2" t="n">
        <v>1</v>
      </c>
      <c r="K2890" s="2" t="n">
        <v>0</v>
      </c>
    </row>
    <row r="2891">
      <c r="A2891" s="2" t="inlineStr">
        <is>
          <t>2015/02/06</t>
        </is>
      </c>
      <c r="B2891" s="2" t="n">
        <v>69.09999999999999</v>
      </c>
      <c r="C2891" s="2" t="n">
        <v>69.2</v>
      </c>
      <c r="D2891" s="2" t="n">
        <v>68.65000000000001</v>
      </c>
      <c r="E2891" s="2" t="n">
        <v>68.75</v>
      </c>
      <c r="F2891" s="2" t="n">
        <v>53.12499999999984</v>
      </c>
      <c r="G2891" s="2" t="n">
        <v>68.25935007066062</v>
      </c>
      <c r="H2891" s="2" t="n">
        <v>72.96125250581086</v>
      </c>
      <c r="I2891" s="2" t="n">
        <v>0</v>
      </c>
      <c r="J2891" s="2" t="n">
        <v>0</v>
      </c>
      <c r="K2891" s="2" t="n">
        <v>1</v>
      </c>
    </row>
    <row r="2892">
      <c r="A2892" s="2" t="inlineStr">
        <is>
          <t>2015/02/09</t>
        </is>
      </c>
      <c r="B2892" s="2" t="n">
        <v>68.75</v>
      </c>
      <c r="C2892" s="2" t="n">
        <v>68.75</v>
      </c>
      <c r="D2892" s="2" t="n">
        <v>68.25</v>
      </c>
      <c r="E2892" s="2" t="n">
        <v>68.5</v>
      </c>
      <c r="F2892" s="2" t="n">
        <v>37.49999999999978</v>
      </c>
      <c r="G2892" s="2" t="n">
        <v>58.00623338044034</v>
      </c>
      <c r="H2892" s="2" t="n">
        <v>67.97624613068734</v>
      </c>
      <c r="I2892" s="2" t="n">
        <v>0</v>
      </c>
      <c r="J2892" s="2" t="n">
        <v>0</v>
      </c>
      <c r="K2892" s="2" t="n">
        <v>0</v>
      </c>
    </row>
    <row r="2893">
      <c r="A2893" s="2" t="inlineStr">
        <is>
          <t>2015/02/10</t>
        </is>
      </c>
      <c r="B2893" s="2" t="n">
        <v>68.45</v>
      </c>
      <c r="C2893" s="2" t="n">
        <v>68.5</v>
      </c>
      <c r="D2893" s="2" t="n">
        <v>68.2</v>
      </c>
      <c r="E2893" s="2" t="n">
        <v>68.25</v>
      </c>
      <c r="F2893" s="2" t="n">
        <v>21.87499999999972</v>
      </c>
      <c r="G2893" s="2" t="n">
        <v>45.96248892029346</v>
      </c>
      <c r="H2893" s="2" t="n">
        <v>60.63832706055604</v>
      </c>
      <c r="I2893" s="2" t="n">
        <v>0</v>
      </c>
      <c r="J2893" s="2" t="n">
        <v>0</v>
      </c>
      <c r="K2893" s="2" t="n">
        <v>0</v>
      </c>
    </row>
    <row r="2894">
      <c r="A2894" s="2" t="inlineStr">
        <is>
          <t>2015/02/11</t>
        </is>
      </c>
      <c r="B2894" s="2" t="n">
        <v>68.7</v>
      </c>
      <c r="C2894" s="2" t="n">
        <v>69.25</v>
      </c>
      <c r="D2894" s="2" t="n">
        <v>68.7</v>
      </c>
      <c r="E2894" s="2" t="n">
        <v>69</v>
      </c>
      <c r="F2894" s="2" t="n">
        <v>68.74999999999989</v>
      </c>
      <c r="G2894" s="2" t="n">
        <v>53.55832594686227</v>
      </c>
      <c r="H2894" s="2" t="n">
        <v>58.27832668932478</v>
      </c>
      <c r="I2894" s="2" t="n">
        <v>0</v>
      </c>
      <c r="J2894" s="2" t="n">
        <v>0</v>
      </c>
      <c r="K2894" s="2" t="n">
        <v>0</v>
      </c>
    </row>
    <row r="2895">
      <c r="A2895" s="2" t="inlineStr">
        <is>
          <t>2015/02/12</t>
        </is>
      </c>
      <c r="B2895" s="2" t="n">
        <v>69</v>
      </c>
      <c r="C2895" s="2" t="n">
        <v>69.2</v>
      </c>
      <c r="D2895" s="2" t="n">
        <v>68.8</v>
      </c>
      <c r="E2895" s="2" t="n">
        <v>69</v>
      </c>
      <c r="F2895" s="2" t="n">
        <v>68.74999999999989</v>
      </c>
      <c r="G2895" s="2" t="n">
        <v>58.62221729790814</v>
      </c>
      <c r="H2895" s="2" t="n">
        <v>58.39295689218589</v>
      </c>
      <c r="I2895" s="2" t="n">
        <v>1</v>
      </c>
      <c r="J2895" s="2" t="n">
        <v>1</v>
      </c>
      <c r="K2895" s="2" t="n">
        <v>0</v>
      </c>
    </row>
    <row r="2896">
      <c r="A2896" s="2" t="inlineStr">
        <is>
          <t>2015/02/13</t>
        </is>
      </c>
      <c r="B2896" s="2" t="n">
        <v>69.34999999999999</v>
      </c>
      <c r="C2896" s="2" t="n">
        <v>69.65000000000001</v>
      </c>
      <c r="D2896" s="2" t="n">
        <v>69.34999999999999</v>
      </c>
      <c r="E2896" s="2" t="n">
        <v>69.45</v>
      </c>
      <c r="F2896" s="2" t="n">
        <v>87.0967741935483</v>
      </c>
      <c r="G2896" s="2" t="n">
        <v>68.11373626312152</v>
      </c>
      <c r="H2896" s="2" t="n">
        <v>61.63321668249777</v>
      </c>
      <c r="I2896" s="2" t="n">
        <v>0</v>
      </c>
      <c r="J2896" s="2" t="n">
        <v>1</v>
      </c>
      <c r="K2896" s="2" t="n">
        <v>0</v>
      </c>
    </row>
    <row r="2897">
      <c r="A2897" s="2" t="inlineStr">
        <is>
          <t>2015/02/24</t>
        </is>
      </c>
      <c r="B2897" s="2" t="n">
        <v>69.95</v>
      </c>
      <c r="C2897" s="2" t="n">
        <v>70.45</v>
      </c>
      <c r="D2897" s="2" t="n">
        <v>69.95</v>
      </c>
      <c r="E2897" s="2" t="n">
        <v>70.25</v>
      </c>
      <c r="F2897" s="2" t="n">
        <v>91.11111111111099</v>
      </c>
      <c r="G2897" s="2" t="n">
        <v>75.77952787911801</v>
      </c>
      <c r="H2897" s="2" t="n">
        <v>66.34865374803783</v>
      </c>
      <c r="I2897" s="2" t="n">
        <v>0</v>
      </c>
      <c r="J2897" s="2" t="n">
        <v>1</v>
      </c>
      <c r="K2897" s="2" t="n">
        <v>0</v>
      </c>
    </row>
    <row r="2898">
      <c r="A2898" s="2" t="inlineStr">
        <is>
          <t>2015/02/25</t>
        </is>
      </c>
      <c r="B2898" s="2" t="n">
        <v>70.7</v>
      </c>
      <c r="C2898" s="2" t="n">
        <v>70.90000000000001</v>
      </c>
      <c r="D2898" s="2" t="n">
        <v>70.55</v>
      </c>
      <c r="E2898" s="2" t="n">
        <v>70.8</v>
      </c>
      <c r="F2898" s="2" t="n">
        <v>96.29629629629598</v>
      </c>
      <c r="G2898" s="2" t="n">
        <v>82.61845068484399</v>
      </c>
      <c r="H2898" s="2" t="n">
        <v>71.77191939363988</v>
      </c>
      <c r="I2898" s="2" t="n">
        <v>0</v>
      </c>
      <c r="J2898" s="2" t="n">
        <v>1</v>
      </c>
      <c r="K2898" s="2" t="n">
        <v>0</v>
      </c>
    </row>
    <row r="2899">
      <c r="A2899" s="2" t="inlineStr">
        <is>
          <t>2015/02/26</t>
        </is>
      </c>
      <c r="B2899" s="2" t="n">
        <v>70.55</v>
      </c>
      <c r="C2899" s="2" t="n">
        <v>70.65000000000001</v>
      </c>
      <c r="D2899" s="2" t="n">
        <v>70.05</v>
      </c>
      <c r="E2899" s="2" t="n">
        <v>70.3</v>
      </c>
      <c r="F2899" s="2" t="n">
        <v>77.77777777777749</v>
      </c>
      <c r="G2899" s="2" t="n">
        <v>81.00489304915516</v>
      </c>
      <c r="H2899" s="2" t="n">
        <v>74.84957727881164</v>
      </c>
      <c r="I2899" s="2" t="n">
        <v>0</v>
      </c>
      <c r="J2899" s="2" t="n">
        <v>1</v>
      </c>
      <c r="K2899" s="2" t="n">
        <v>0</v>
      </c>
    </row>
    <row r="2900">
      <c r="A2900" s="2" t="inlineStr">
        <is>
          <t>2015/03/02</t>
        </is>
      </c>
      <c r="B2900" s="2" t="n">
        <v>70.3</v>
      </c>
      <c r="C2900" s="2" t="n">
        <v>70.55</v>
      </c>
      <c r="D2900" s="2" t="n">
        <v>69.75</v>
      </c>
      <c r="E2900" s="2" t="n">
        <v>70</v>
      </c>
      <c r="F2900" s="2" t="n">
        <v>66.6666666666665</v>
      </c>
      <c r="G2900" s="2" t="n">
        <v>76.22548425499227</v>
      </c>
      <c r="H2900" s="2" t="n">
        <v>75.30821293753851</v>
      </c>
      <c r="I2900" s="2" t="n">
        <v>0</v>
      </c>
      <c r="J2900" s="2" t="n">
        <v>1</v>
      </c>
      <c r="K2900" s="2" t="n">
        <v>0</v>
      </c>
    </row>
    <row r="2901">
      <c r="A2901" s="2" t="inlineStr">
        <is>
          <t>2015/03/03</t>
        </is>
      </c>
      <c r="B2901" s="2" t="n">
        <v>70.05</v>
      </c>
      <c r="C2901" s="2" t="n">
        <v>70.09999999999999</v>
      </c>
      <c r="D2901" s="2" t="n">
        <v>69.5</v>
      </c>
      <c r="E2901" s="2" t="n">
        <v>69.90000000000001</v>
      </c>
      <c r="F2901" s="2" t="n">
        <v>62.962962962963</v>
      </c>
      <c r="G2901" s="2" t="n">
        <v>71.80464382431583</v>
      </c>
      <c r="H2901" s="2" t="n">
        <v>74.14035656646428</v>
      </c>
      <c r="I2901" s="2" t="n">
        <v>0</v>
      </c>
      <c r="J2901" s="2" t="n">
        <v>0</v>
      </c>
      <c r="K2901" s="2" t="n">
        <v>1</v>
      </c>
    </row>
    <row r="2902">
      <c r="A2902" s="2" t="inlineStr">
        <is>
          <t>2015/03/04</t>
        </is>
      </c>
      <c r="B2902" s="2" t="n">
        <v>69.55</v>
      </c>
      <c r="C2902" s="2" t="n">
        <v>70.05</v>
      </c>
      <c r="D2902" s="2" t="n">
        <v>69.5</v>
      </c>
      <c r="E2902" s="2" t="n">
        <v>69.95</v>
      </c>
      <c r="F2902" s="2" t="n">
        <v>56.81818181818174</v>
      </c>
      <c r="G2902" s="2" t="n">
        <v>66.8091564889378</v>
      </c>
      <c r="H2902" s="2" t="n">
        <v>71.69662320728878</v>
      </c>
      <c r="I2902" s="2" t="n">
        <v>0</v>
      </c>
      <c r="J2902" s="2" t="n">
        <v>0</v>
      </c>
      <c r="K2902" s="2" t="n">
        <v>0</v>
      </c>
    </row>
    <row r="2903">
      <c r="A2903" s="2" t="inlineStr">
        <is>
          <t>2015/03/05</t>
        </is>
      </c>
      <c r="B2903" s="2" t="n">
        <v>69.95</v>
      </c>
      <c r="C2903" s="2" t="n">
        <v>70</v>
      </c>
      <c r="D2903" s="2" t="n">
        <v>69.34999999999999</v>
      </c>
      <c r="E2903" s="2" t="n">
        <v>69.7</v>
      </c>
      <c r="F2903" s="2" t="n">
        <v>42.85714285714295</v>
      </c>
      <c r="G2903" s="2" t="n">
        <v>58.82515194500618</v>
      </c>
      <c r="H2903" s="2" t="n">
        <v>67.40613278652791</v>
      </c>
      <c r="I2903" s="2" t="n">
        <v>0</v>
      </c>
      <c r="J2903" s="2" t="n">
        <v>0</v>
      </c>
      <c r="K2903" s="2" t="n">
        <v>0</v>
      </c>
    </row>
    <row r="2904">
      <c r="A2904" s="2" t="inlineStr">
        <is>
          <t>2015/03/06</t>
        </is>
      </c>
      <c r="B2904" s="2" t="n">
        <v>69.55</v>
      </c>
      <c r="C2904" s="2" t="n">
        <v>69.90000000000001</v>
      </c>
      <c r="D2904" s="2" t="n">
        <v>69.3</v>
      </c>
      <c r="E2904" s="2" t="n">
        <v>69.8</v>
      </c>
      <c r="F2904" s="2" t="n">
        <v>31.24999999999983</v>
      </c>
      <c r="G2904" s="2" t="n">
        <v>49.63343463000406</v>
      </c>
      <c r="H2904" s="2" t="n">
        <v>61.48190006768662</v>
      </c>
      <c r="I2904" s="2" t="n">
        <v>0</v>
      </c>
      <c r="J2904" s="2" t="n">
        <v>0</v>
      </c>
      <c r="K2904" s="2" t="n">
        <v>0</v>
      </c>
    </row>
    <row r="2905">
      <c r="A2905" s="2" t="inlineStr">
        <is>
          <t>2015/03/09</t>
        </is>
      </c>
      <c r="B2905" s="2" t="n">
        <v>69.45</v>
      </c>
      <c r="C2905" s="2" t="n">
        <v>69.5</v>
      </c>
      <c r="D2905" s="2" t="n">
        <v>68.90000000000001</v>
      </c>
      <c r="E2905" s="2" t="n">
        <v>69.09999999999999</v>
      </c>
      <c r="F2905" s="2" t="n">
        <v>9.999999999999432</v>
      </c>
      <c r="G2905" s="2" t="n">
        <v>36.42228975333585</v>
      </c>
      <c r="H2905" s="2" t="n">
        <v>53.12869662956969</v>
      </c>
      <c r="I2905" s="2" t="n">
        <v>0</v>
      </c>
      <c r="J2905" s="2" t="n">
        <v>0</v>
      </c>
      <c r="K2905" s="2" t="n">
        <v>0</v>
      </c>
    </row>
    <row r="2906">
      <c r="A2906" s="2" t="inlineStr">
        <is>
          <t>2015/03/10</t>
        </is>
      </c>
      <c r="B2906" s="2" t="n">
        <v>69</v>
      </c>
      <c r="C2906" s="2" t="n">
        <v>69.05</v>
      </c>
      <c r="D2906" s="2" t="n">
        <v>68.59999999999999</v>
      </c>
      <c r="E2906" s="2" t="n">
        <v>68.95</v>
      </c>
      <c r="F2906" s="2" t="n">
        <v>15.21739130434812</v>
      </c>
      <c r="G2906" s="2" t="n">
        <v>29.35399027033994</v>
      </c>
      <c r="H2906" s="2" t="n">
        <v>45.20379450982644</v>
      </c>
      <c r="I2906" s="2" t="n">
        <v>0</v>
      </c>
      <c r="J2906" s="2" t="n">
        <v>0</v>
      </c>
      <c r="K2906" s="2" t="n">
        <v>0</v>
      </c>
    </row>
    <row r="2907">
      <c r="A2907" s="2" t="inlineStr">
        <is>
          <t>2015/03/11</t>
        </is>
      </c>
      <c r="B2907" s="2" t="n">
        <v>68.34999999999999</v>
      </c>
      <c r="C2907" s="2" t="n">
        <v>69.15000000000001</v>
      </c>
      <c r="D2907" s="2" t="n">
        <v>68.3</v>
      </c>
      <c r="E2907" s="2" t="n">
        <v>69.05</v>
      </c>
      <c r="F2907" s="2" t="n">
        <v>31.91489361702116</v>
      </c>
      <c r="G2907" s="2" t="n">
        <v>30.20762471923368</v>
      </c>
      <c r="H2907" s="2" t="n">
        <v>40.20507124629552</v>
      </c>
      <c r="I2907" s="2" t="n">
        <v>0</v>
      </c>
      <c r="J2907" s="2" t="n">
        <v>0</v>
      </c>
      <c r="K2907" s="2" t="n">
        <v>0</v>
      </c>
    </row>
    <row r="2908">
      <c r="A2908" s="2" t="inlineStr">
        <is>
          <t>2015/03/12</t>
        </is>
      </c>
      <c r="B2908" s="2" t="n">
        <v>68.84999999999999</v>
      </c>
      <c r="C2908" s="2" t="n">
        <v>69.65000000000001</v>
      </c>
      <c r="D2908" s="2" t="n">
        <v>68.8</v>
      </c>
      <c r="E2908" s="2" t="n">
        <v>69.65000000000001</v>
      </c>
      <c r="F2908" s="2" t="n">
        <v>60.00000000000038</v>
      </c>
      <c r="G2908" s="2" t="n">
        <v>40.13841647948924</v>
      </c>
      <c r="H2908" s="2" t="n">
        <v>40.18285299069342</v>
      </c>
      <c r="I2908" s="2" t="n">
        <v>0</v>
      </c>
      <c r="J2908" s="2" t="n">
        <v>0</v>
      </c>
      <c r="K2908" s="2" t="n">
        <v>0</v>
      </c>
    </row>
    <row r="2909">
      <c r="A2909" s="2" t="inlineStr">
        <is>
          <t>2015/03/13</t>
        </is>
      </c>
      <c r="B2909" s="2" t="n">
        <v>69.65000000000001</v>
      </c>
      <c r="C2909" s="2" t="n">
        <v>69.75</v>
      </c>
      <c r="D2909" s="2" t="n">
        <v>69.45</v>
      </c>
      <c r="E2909" s="2" t="n">
        <v>69.45</v>
      </c>
      <c r="F2909" s="2" t="n">
        <v>63.8888888888893</v>
      </c>
      <c r="G2909" s="2" t="n">
        <v>48.05524061595592</v>
      </c>
      <c r="H2909" s="2" t="n">
        <v>42.80698219911425</v>
      </c>
      <c r="I2909" s="2" t="n">
        <v>1</v>
      </c>
      <c r="J2909" s="2" t="n">
        <v>1</v>
      </c>
      <c r="K2909" s="2" t="n">
        <v>0</v>
      </c>
    </row>
    <row r="2910">
      <c r="A2910" s="2" t="inlineStr">
        <is>
          <t>2015/03/16</t>
        </is>
      </c>
      <c r="B2910" s="2" t="n">
        <v>69.34999999999999</v>
      </c>
      <c r="C2910" s="2" t="n">
        <v>69.34999999999999</v>
      </c>
      <c r="D2910" s="2" t="n">
        <v>68.84999999999999</v>
      </c>
      <c r="E2910" s="2" t="n">
        <v>68.90000000000001</v>
      </c>
      <c r="F2910" s="2" t="n">
        <v>34.28571428571477</v>
      </c>
      <c r="G2910" s="2" t="n">
        <v>43.46539850587554</v>
      </c>
      <c r="H2910" s="2" t="n">
        <v>43.02645430136801</v>
      </c>
      <c r="I2910" s="2" t="n">
        <v>0</v>
      </c>
      <c r="J2910" s="2" t="n">
        <v>1</v>
      </c>
      <c r="K2910" s="2" t="n">
        <v>0</v>
      </c>
    </row>
    <row r="2911">
      <c r="A2911" s="2" t="inlineStr">
        <is>
          <t>2015/03/17</t>
        </is>
      </c>
      <c r="B2911" s="2" t="n">
        <v>69.2</v>
      </c>
      <c r="C2911" s="2" t="n">
        <v>69.75</v>
      </c>
      <c r="D2911" s="2" t="n">
        <v>69</v>
      </c>
      <c r="E2911" s="2" t="n">
        <v>69.15000000000001</v>
      </c>
      <c r="F2911" s="2" t="n">
        <v>50.00000000000042</v>
      </c>
      <c r="G2911" s="2" t="n">
        <v>45.64359900391717</v>
      </c>
      <c r="H2911" s="2" t="n">
        <v>43.89883586888439</v>
      </c>
      <c r="I2911" s="2" t="n">
        <v>0</v>
      </c>
      <c r="J2911" s="2" t="n">
        <v>1</v>
      </c>
      <c r="K2911" s="2" t="n">
        <v>0</v>
      </c>
    </row>
    <row r="2912">
      <c r="A2912" s="2" t="inlineStr">
        <is>
          <t>2015/03/18</t>
        </is>
      </c>
      <c r="B2912" s="2" t="n">
        <v>69.2</v>
      </c>
      <c r="C2912" s="2" t="n">
        <v>70.15000000000001</v>
      </c>
      <c r="D2912" s="2" t="n">
        <v>69.2</v>
      </c>
      <c r="E2912" s="2" t="n">
        <v>69.90000000000001</v>
      </c>
      <c r="F2912" s="2" t="n">
        <v>86.48648648648654</v>
      </c>
      <c r="G2912" s="2" t="n">
        <v>59.25789483144029</v>
      </c>
      <c r="H2912" s="2" t="n">
        <v>49.01852218973635</v>
      </c>
      <c r="I2912" s="2" t="n">
        <v>0</v>
      </c>
      <c r="J2912" s="2" t="n">
        <v>1</v>
      </c>
      <c r="K2912" s="2" t="n">
        <v>0</v>
      </c>
    </row>
    <row r="2913">
      <c r="A2913" s="2" t="inlineStr">
        <is>
          <t>2015/03/19</t>
        </is>
      </c>
      <c r="B2913" s="2" t="n">
        <v>70.5</v>
      </c>
      <c r="C2913" s="2" t="n">
        <v>70.90000000000001</v>
      </c>
      <c r="D2913" s="2" t="n">
        <v>70.25</v>
      </c>
      <c r="E2913" s="2" t="n">
        <v>70.65000000000001</v>
      </c>
      <c r="F2913" s="2" t="n">
        <v>90.38461538461542</v>
      </c>
      <c r="G2913" s="2" t="n">
        <v>69.63346834916533</v>
      </c>
      <c r="H2913" s="2" t="n">
        <v>55.890170909546</v>
      </c>
      <c r="I2913" s="2" t="n">
        <v>0</v>
      </c>
      <c r="J2913" s="2" t="n">
        <v>1</v>
      </c>
      <c r="K2913" s="2" t="n">
        <v>0</v>
      </c>
    </row>
    <row r="2914">
      <c r="A2914" s="2" t="inlineStr">
        <is>
          <t>2015/03/20</t>
        </is>
      </c>
      <c r="B2914" s="2" t="n">
        <v>70.65000000000001</v>
      </c>
      <c r="C2914" s="2" t="n">
        <v>70.65000000000001</v>
      </c>
      <c r="D2914" s="2" t="n">
        <v>70.40000000000001</v>
      </c>
      <c r="E2914" s="2" t="n">
        <v>70.55</v>
      </c>
      <c r="F2914" s="2" t="n">
        <v>86.53846153846125</v>
      </c>
      <c r="G2914" s="2" t="n">
        <v>75.26846607893063</v>
      </c>
      <c r="H2914" s="2" t="n">
        <v>62.34960263267421</v>
      </c>
      <c r="I2914" s="2" t="n">
        <v>0</v>
      </c>
      <c r="J2914" s="2" t="n">
        <v>1</v>
      </c>
      <c r="K2914" s="2" t="n">
        <v>0</v>
      </c>
    </row>
    <row r="2915">
      <c r="A2915" s="2" t="inlineStr">
        <is>
          <t>2015/03/23</t>
        </is>
      </c>
      <c r="B2915" s="2" t="n">
        <v>70.55</v>
      </c>
      <c r="C2915" s="2" t="n">
        <v>70.90000000000001</v>
      </c>
      <c r="D2915" s="2" t="n">
        <v>70.45</v>
      </c>
      <c r="E2915" s="2" t="n">
        <v>70.75</v>
      </c>
      <c r="F2915" s="2" t="n">
        <v>94.23076923076903</v>
      </c>
      <c r="G2915" s="2" t="n">
        <v>81.5892337962101</v>
      </c>
      <c r="H2915" s="2" t="n">
        <v>68.7628130205195</v>
      </c>
      <c r="I2915" s="2" t="n">
        <v>0</v>
      </c>
      <c r="J2915" s="2" t="n">
        <v>1</v>
      </c>
      <c r="K2915" s="2" t="n">
        <v>0</v>
      </c>
    </row>
    <row r="2916">
      <c r="A2916" s="2" t="inlineStr">
        <is>
          <t>2015/03/24</t>
        </is>
      </c>
      <c r="B2916" s="2" t="n">
        <v>70.55</v>
      </c>
      <c r="C2916" s="2" t="n">
        <v>70.84999999999999</v>
      </c>
      <c r="D2916" s="2" t="n">
        <v>70.34999999999999</v>
      </c>
      <c r="E2916" s="2" t="n">
        <v>70.5</v>
      </c>
      <c r="F2916" s="2" t="n">
        <v>80.95238095238075</v>
      </c>
      <c r="G2916" s="2" t="n">
        <v>81.37694951493364</v>
      </c>
      <c r="H2916" s="2" t="n">
        <v>72.96752518532421</v>
      </c>
      <c r="I2916" s="2" t="n">
        <v>0</v>
      </c>
      <c r="J2916" s="2" t="n">
        <v>1</v>
      </c>
      <c r="K2916" s="2" t="n">
        <v>0</v>
      </c>
    </row>
    <row r="2917">
      <c r="A2917" s="2" t="inlineStr">
        <is>
          <t>2015/03/25</t>
        </is>
      </c>
      <c r="B2917" s="2" t="n">
        <v>70.5</v>
      </c>
      <c r="C2917" s="2" t="n">
        <v>70.59999999999999</v>
      </c>
      <c r="D2917" s="2" t="n">
        <v>70.09999999999999</v>
      </c>
      <c r="E2917" s="2" t="n">
        <v>70.25</v>
      </c>
      <c r="F2917" s="2" t="n">
        <v>68.29268292682916</v>
      </c>
      <c r="G2917" s="2" t="n">
        <v>77.0155273188988</v>
      </c>
      <c r="H2917" s="2" t="n">
        <v>74.31685922984906</v>
      </c>
      <c r="I2917" s="2" t="n">
        <v>0</v>
      </c>
      <c r="J2917" s="2" t="n">
        <v>1</v>
      </c>
      <c r="K2917" s="2" t="n">
        <v>0</v>
      </c>
    </row>
    <row r="2918">
      <c r="A2918" s="2" t="inlineStr">
        <is>
          <t>2015/03/26</t>
        </is>
      </c>
      <c r="B2918" s="2" t="n">
        <v>69.40000000000001</v>
      </c>
      <c r="C2918" s="2" t="n">
        <v>69.7</v>
      </c>
      <c r="D2918" s="2" t="n">
        <v>69.15000000000001</v>
      </c>
      <c r="E2918" s="2" t="n">
        <v>69.40000000000001</v>
      </c>
      <c r="F2918" s="2" t="n">
        <v>26.82926829268333</v>
      </c>
      <c r="G2918" s="2" t="n">
        <v>60.28677431016031</v>
      </c>
      <c r="H2918" s="2" t="n">
        <v>69.64016425661947</v>
      </c>
      <c r="I2918" s="2" t="n">
        <v>0</v>
      </c>
      <c r="J2918" s="2" t="n">
        <v>0</v>
      </c>
      <c r="K2918" s="2" t="n">
        <v>1</v>
      </c>
    </row>
    <row r="2919">
      <c r="A2919" s="2" t="inlineStr">
        <is>
          <t>2015/03/27</t>
        </is>
      </c>
      <c r="B2919" s="2" t="n">
        <v>69.40000000000001</v>
      </c>
      <c r="C2919" s="2" t="n">
        <v>69.40000000000001</v>
      </c>
      <c r="D2919" s="2" t="n">
        <v>68.65000000000001</v>
      </c>
      <c r="E2919" s="2" t="n">
        <v>68.75</v>
      </c>
      <c r="F2919" s="2" t="n">
        <v>4.444444444444192</v>
      </c>
      <c r="G2919" s="2" t="n">
        <v>41.6726643549216</v>
      </c>
      <c r="H2919" s="2" t="n">
        <v>60.31766428938684</v>
      </c>
      <c r="I2919" s="2" t="n">
        <v>0</v>
      </c>
      <c r="J2919" s="2" t="n">
        <v>0</v>
      </c>
      <c r="K2919" s="2" t="n">
        <v>0</v>
      </c>
    </row>
    <row r="2920">
      <c r="A2920" s="2" t="inlineStr">
        <is>
          <t>2015/03/30</t>
        </is>
      </c>
      <c r="B2920" s="2" t="n">
        <v>68.75</v>
      </c>
      <c r="C2920" s="2" t="n">
        <v>68.90000000000001</v>
      </c>
      <c r="D2920" s="2" t="n">
        <v>68.55</v>
      </c>
      <c r="E2920" s="2" t="n">
        <v>68.8</v>
      </c>
      <c r="F2920" s="2" t="n">
        <v>10.63829787234039</v>
      </c>
      <c r="G2920" s="2" t="n">
        <v>31.32787552739453</v>
      </c>
      <c r="H2920" s="2" t="n">
        <v>50.65440136872273</v>
      </c>
      <c r="I2920" s="2" t="n">
        <v>0</v>
      </c>
      <c r="J2920" s="2" t="n">
        <v>0</v>
      </c>
      <c r="K2920" s="2" t="n">
        <v>0</v>
      </c>
    </row>
    <row r="2921">
      <c r="A2921" s="2" t="inlineStr">
        <is>
          <t>2015/03/31</t>
        </is>
      </c>
      <c r="B2921" s="2" t="n">
        <v>69</v>
      </c>
      <c r="C2921" s="2" t="n">
        <v>69.25</v>
      </c>
      <c r="D2921" s="2" t="n">
        <v>68.8</v>
      </c>
      <c r="E2921" s="2" t="n">
        <v>69.05</v>
      </c>
      <c r="F2921" s="2" t="n">
        <v>21.27659574468077</v>
      </c>
      <c r="G2921" s="2" t="n">
        <v>27.97744893315661</v>
      </c>
      <c r="H2921" s="2" t="n">
        <v>43.09541722353402</v>
      </c>
      <c r="I2921" s="2" t="n">
        <v>0</v>
      </c>
      <c r="J2921" s="2" t="n">
        <v>0</v>
      </c>
      <c r="K2921" s="2" t="n">
        <v>0</v>
      </c>
    </row>
    <row r="2922">
      <c r="A2922" s="2" t="inlineStr">
        <is>
          <t>2015/04/01</t>
        </is>
      </c>
      <c r="B2922" s="2" t="n">
        <v>68.7</v>
      </c>
      <c r="C2922" s="2" t="n">
        <v>68.84999999999999</v>
      </c>
      <c r="D2922" s="2" t="n">
        <v>68.5</v>
      </c>
      <c r="E2922" s="2" t="n">
        <v>68.65000000000001</v>
      </c>
      <c r="F2922" s="2" t="n">
        <v>6.250000000000222</v>
      </c>
      <c r="G2922" s="2" t="n">
        <v>20.73496595543781</v>
      </c>
      <c r="H2922" s="2" t="n">
        <v>35.64193346750195</v>
      </c>
      <c r="I2922" s="2" t="n">
        <v>0</v>
      </c>
      <c r="J2922" s="2" t="n">
        <v>0</v>
      </c>
      <c r="K2922" s="2" t="n">
        <v>0</v>
      </c>
    </row>
    <row r="2923">
      <c r="A2923" s="2" t="inlineStr">
        <is>
          <t>2015/04/02</t>
        </is>
      </c>
      <c r="B2923" s="2" t="n">
        <v>68.90000000000001</v>
      </c>
      <c r="C2923" s="2" t="n">
        <v>69.75</v>
      </c>
      <c r="D2923" s="2" t="n">
        <v>68.90000000000001</v>
      </c>
      <c r="E2923" s="2" t="n">
        <v>69.5</v>
      </c>
      <c r="F2923" s="2" t="n">
        <v>41.66666666666657</v>
      </c>
      <c r="G2923" s="2" t="n">
        <v>27.7121995258474</v>
      </c>
      <c r="H2923" s="2" t="n">
        <v>32.99868882028376</v>
      </c>
      <c r="I2923" s="2" t="n">
        <v>0</v>
      </c>
      <c r="J2923" s="2" t="n">
        <v>0</v>
      </c>
      <c r="K2923" s="2" t="n">
        <v>0</v>
      </c>
    </row>
    <row r="2924">
      <c r="A2924" s="2" t="inlineStr">
        <is>
          <t>2015/04/07</t>
        </is>
      </c>
      <c r="B2924" s="2" t="n">
        <v>69.55</v>
      </c>
      <c r="C2924" s="2" t="n">
        <v>69.7</v>
      </c>
      <c r="D2924" s="2" t="n">
        <v>69.34999999999999</v>
      </c>
      <c r="E2924" s="2" t="n">
        <v>69.59999999999999</v>
      </c>
      <c r="F2924" s="2" t="n">
        <v>46.80851063829775</v>
      </c>
      <c r="G2924" s="2" t="n">
        <v>34.07763656333084</v>
      </c>
      <c r="H2924" s="2" t="n">
        <v>33.35833806796612</v>
      </c>
      <c r="I2924" s="2" t="n">
        <v>1</v>
      </c>
      <c r="J2924" s="2" t="n">
        <v>1</v>
      </c>
      <c r="K2924" s="2" t="n">
        <v>0</v>
      </c>
    </row>
    <row r="2925">
      <c r="A2925" s="2" t="inlineStr">
        <is>
          <t>2015/04/08</t>
        </is>
      </c>
      <c r="B2925" s="2" t="n">
        <v>69.59999999999999</v>
      </c>
      <c r="C2925" s="2" t="n">
        <v>69.59999999999999</v>
      </c>
      <c r="D2925" s="2" t="n">
        <v>68.84999999999999</v>
      </c>
      <c r="E2925" s="2" t="n">
        <v>69</v>
      </c>
      <c r="F2925" s="2" t="n">
        <v>23.80952380952387</v>
      </c>
      <c r="G2925" s="2" t="n">
        <v>30.65493231206185</v>
      </c>
      <c r="H2925" s="2" t="n">
        <v>32.45720281599802</v>
      </c>
      <c r="I2925" s="2" t="n">
        <v>0</v>
      </c>
      <c r="J2925" s="2" t="n">
        <v>0</v>
      </c>
      <c r="K2925" s="2" t="n">
        <v>1</v>
      </c>
    </row>
    <row r="2926">
      <c r="A2926" s="2" t="inlineStr">
        <is>
          <t>2015/04/09</t>
        </is>
      </c>
      <c r="B2926" s="2" t="n">
        <v>69</v>
      </c>
      <c r="C2926" s="2" t="n">
        <v>69.84999999999999</v>
      </c>
      <c r="D2926" s="2" t="n">
        <v>68.95</v>
      </c>
      <c r="E2926" s="2" t="n">
        <v>69.09999999999999</v>
      </c>
      <c r="F2926" s="2" t="n">
        <v>44.44444444444421</v>
      </c>
      <c r="G2926" s="2" t="n">
        <v>35.2514363561893</v>
      </c>
      <c r="H2926" s="2" t="n">
        <v>33.38861399606178</v>
      </c>
      <c r="I2926" s="2" t="n">
        <v>1</v>
      </c>
      <c r="J2926" s="2" t="n">
        <v>1</v>
      </c>
      <c r="K2926" s="2" t="n">
        <v>0</v>
      </c>
    </row>
    <row r="2927">
      <c r="A2927" s="2" t="inlineStr">
        <is>
          <t>2015/04/10</t>
        </is>
      </c>
      <c r="B2927" s="2" t="n">
        <v>69.7</v>
      </c>
      <c r="C2927" s="2" t="n">
        <v>69.8</v>
      </c>
      <c r="D2927" s="2" t="n">
        <v>69.45</v>
      </c>
      <c r="E2927" s="2" t="n">
        <v>69.65000000000001</v>
      </c>
      <c r="F2927" s="2" t="n">
        <v>85.18518518518596</v>
      </c>
      <c r="G2927" s="2" t="n">
        <v>51.89601929918818</v>
      </c>
      <c r="H2927" s="2" t="n">
        <v>39.55774909710391</v>
      </c>
      <c r="I2927" s="2" t="n">
        <v>0</v>
      </c>
      <c r="J2927" s="2" t="n">
        <v>1</v>
      </c>
      <c r="K2927" s="2" t="n">
        <v>0</v>
      </c>
    </row>
    <row r="2928">
      <c r="A2928" s="2" t="inlineStr">
        <is>
          <t>2015/04/13</t>
        </is>
      </c>
      <c r="B2928" s="2" t="n">
        <v>69.90000000000001</v>
      </c>
      <c r="C2928" s="2" t="n">
        <v>69.95</v>
      </c>
      <c r="D2928" s="2" t="n">
        <v>69.65000000000001</v>
      </c>
      <c r="E2928" s="2" t="n">
        <v>69.84999999999999</v>
      </c>
      <c r="F2928" s="2" t="n">
        <v>93.1034482758615</v>
      </c>
      <c r="G2928" s="2" t="n">
        <v>65.63182895807928</v>
      </c>
      <c r="H2928" s="2" t="n">
        <v>48.24910905076236</v>
      </c>
      <c r="I2928" s="2" t="n">
        <v>0</v>
      </c>
      <c r="J2928" s="2" t="n">
        <v>1</v>
      </c>
      <c r="K2928" s="2" t="n">
        <v>0</v>
      </c>
    </row>
    <row r="2929">
      <c r="A2929" s="2" t="inlineStr">
        <is>
          <t>2015/04/14</t>
        </is>
      </c>
      <c r="B2929" s="2" t="n">
        <v>69.84999999999999</v>
      </c>
      <c r="C2929" s="2" t="n">
        <v>69.84999999999999</v>
      </c>
      <c r="D2929" s="2" t="n">
        <v>69.5</v>
      </c>
      <c r="E2929" s="2" t="n">
        <v>69.5</v>
      </c>
      <c r="F2929" s="2" t="n">
        <v>68.96551724137917</v>
      </c>
      <c r="G2929" s="2" t="n">
        <v>66.7430583858459</v>
      </c>
      <c r="H2929" s="2" t="n">
        <v>54.41375882912354</v>
      </c>
      <c r="I2929" s="2" t="n">
        <v>0</v>
      </c>
      <c r="J2929" s="2" t="n">
        <v>1</v>
      </c>
      <c r="K2929" s="2" t="n">
        <v>0</v>
      </c>
    </row>
    <row r="2930">
      <c r="A2930" s="2" t="inlineStr">
        <is>
          <t>2015/04/15</t>
        </is>
      </c>
      <c r="B2930" s="2" t="n">
        <v>69.25</v>
      </c>
      <c r="C2930" s="2" t="n">
        <v>69.5</v>
      </c>
      <c r="D2930" s="2" t="n">
        <v>68.40000000000001</v>
      </c>
      <c r="E2930" s="2" t="n">
        <v>68.65000000000001</v>
      </c>
      <c r="F2930" s="2" t="n">
        <v>16.12903225806455</v>
      </c>
      <c r="G2930" s="2" t="n">
        <v>49.87171634325212</v>
      </c>
      <c r="H2930" s="2" t="n">
        <v>52.89974466716639</v>
      </c>
      <c r="I2930" s="2" t="n">
        <v>0</v>
      </c>
      <c r="J2930" s="2" t="n">
        <v>0</v>
      </c>
      <c r="K2930" s="2" t="n">
        <v>1</v>
      </c>
    </row>
    <row r="2931">
      <c r="A2931" s="2" t="inlineStr">
        <is>
          <t>2015/04/16</t>
        </is>
      </c>
      <c r="B2931" s="2" t="n">
        <v>68.95</v>
      </c>
      <c r="C2931" s="2" t="n">
        <v>69.7</v>
      </c>
      <c r="D2931" s="2" t="n">
        <v>68.90000000000001</v>
      </c>
      <c r="E2931" s="2" t="n">
        <v>69.7</v>
      </c>
      <c r="F2931" s="2" t="n">
        <v>83.87096774193546</v>
      </c>
      <c r="G2931" s="2" t="n">
        <v>61.20480014281323</v>
      </c>
      <c r="H2931" s="2" t="n">
        <v>55.66809649238199</v>
      </c>
      <c r="I2931" s="2" t="n">
        <v>1</v>
      </c>
      <c r="J2931" s="2" t="n">
        <v>1</v>
      </c>
      <c r="K2931" s="2" t="n">
        <v>0</v>
      </c>
    </row>
    <row r="2932">
      <c r="A2932" s="2" t="inlineStr">
        <is>
          <t>2015/04/17</t>
        </is>
      </c>
      <c r="B2932" s="2" t="n">
        <v>69.55</v>
      </c>
      <c r="C2932" s="2" t="n">
        <v>69.55</v>
      </c>
      <c r="D2932" s="2" t="n">
        <v>68.90000000000001</v>
      </c>
      <c r="E2932" s="2" t="n">
        <v>69.05</v>
      </c>
      <c r="F2932" s="2" t="n">
        <v>41.93548387096727</v>
      </c>
      <c r="G2932" s="2" t="n">
        <v>54.78169471886457</v>
      </c>
      <c r="H2932" s="2" t="n">
        <v>55.37262923454285</v>
      </c>
      <c r="I2932" s="2" t="n">
        <v>0</v>
      </c>
      <c r="J2932" s="2" t="n">
        <v>0</v>
      </c>
      <c r="K2932" s="2" t="n">
        <v>1</v>
      </c>
    </row>
    <row r="2933">
      <c r="A2933" s="2" t="inlineStr">
        <is>
          <t>2015/04/20</t>
        </is>
      </c>
      <c r="B2933" s="2" t="n">
        <v>68.7</v>
      </c>
      <c r="C2933" s="2" t="n">
        <v>69.15000000000001</v>
      </c>
      <c r="D2933" s="2" t="n">
        <v>68.55</v>
      </c>
      <c r="E2933" s="2" t="n">
        <v>68.95</v>
      </c>
      <c r="F2933" s="2" t="n">
        <v>35.48387096774182</v>
      </c>
      <c r="G2933" s="2" t="n">
        <v>48.34908680182365</v>
      </c>
      <c r="H2933" s="2" t="n">
        <v>53.03144842363644</v>
      </c>
      <c r="I2933" s="2" t="n">
        <v>0</v>
      </c>
      <c r="J2933" s="2" t="n">
        <v>0</v>
      </c>
      <c r="K2933" s="2" t="n">
        <v>0</v>
      </c>
    </row>
    <row r="2934">
      <c r="A2934" s="2" t="inlineStr">
        <is>
          <t>2015/04/21</t>
        </is>
      </c>
      <c r="B2934" s="2" t="n">
        <v>69.05</v>
      </c>
      <c r="C2934" s="2" t="n">
        <v>69.3</v>
      </c>
      <c r="D2934" s="2" t="n">
        <v>68.84999999999999</v>
      </c>
      <c r="E2934" s="2" t="n">
        <v>68.95</v>
      </c>
      <c r="F2934" s="2" t="n">
        <v>35.48387096774182</v>
      </c>
      <c r="G2934" s="2" t="n">
        <v>44.06068152379636</v>
      </c>
      <c r="H2934" s="2" t="n">
        <v>50.04119279035641</v>
      </c>
      <c r="I2934" s="2" t="n">
        <v>0</v>
      </c>
      <c r="J2934" s="2" t="n">
        <v>0</v>
      </c>
      <c r="K2934" s="2" t="n">
        <v>0</v>
      </c>
    </row>
    <row r="2935">
      <c r="A2935" s="2" t="inlineStr">
        <is>
          <t>2015/04/22</t>
        </is>
      </c>
      <c r="B2935" s="2" t="n">
        <v>69.3</v>
      </c>
      <c r="C2935" s="2" t="n">
        <v>69.8</v>
      </c>
      <c r="D2935" s="2" t="n">
        <v>69.25</v>
      </c>
      <c r="E2935" s="2" t="n">
        <v>69.65000000000001</v>
      </c>
      <c r="F2935" s="2" t="n">
        <v>80.64516129032273</v>
      </c>
      <c r="G2935" s="2" t="n">
        <v>56.25550811263848</v>
      </c>
      <c r="H2935" s="2" t="n">
        <v>52.11263123111709</v>
      </c>
      <c r="I2935" s="2" t="n">
        <v>1</v>
      </c>
      <c r="J2935" s="2" t="n">
        <v>1</v>
      </c>
      <c r="K2935" s="2" t="n">
        <v>0</v>
      </c>
    </row>
    <row r="2936">
      <c r="A2936" s="2" t="inlineStr">
        <is>
          <t>2015/04/23</t>
        </is>
      </c>
      <c r="B2936" s="2" t="n">
        <v>70.2</v>
      </c>
      <c r="C2936" s="2" t="n">
        <v>71.5</v>
      </c>
      <c r="D2936" s="2" t="n">
        <v>70.15000000000001</v>
      </c>
      <c r="E2936" s="2" t="n">
        <v>71.5</v>
      </c>
      <c r="F2936" s="2" t="n">
        <v>100</v>
      </c>
      <c r="G2936" s="2" t="n">
        <v>70.83700540842565</v>
      </c>
      <c r="H2936" s="2" t="n">
        <v>58.35408929021995</v>
      </c>
      <c r="I2936" s="2" t="n">
        <v>0</v>
      </c>
      <c r="J2936" s="2" t="n">
        <v>1</v>
      </c>
      <c r="K2936" s="2" t="n">
        <v>0</v>
      </c>
    </row>
    <row r="2937">
      <c r="A2937" s="2" t="inlineStr">
        <is>
          <t>2015/04/24</t>
        </is>
      </c>
      <c r="B2937" s="2" t="n">
        <v>71.7</v>
      </c>
      <c r="C2937" s="2" t="n">
        <v>72.84999999999999</v>
      </c>
      <c r="D2937" s="2" t="n">
        <v>71.7</v>
      </c>
      <c r="E2937" s="2" t="n">
        <v>72.2</v>
      </c>
      <c r="F2937" s="2" t="n">
        <v>85.39325842696644</v>
      </c>
      <c r="G2937" s="2" t="n">
        <v>75.68908974793925</v>
      </c>
      <c r="H2937" s="2" t="n">
        <v>64.13242277612638</v>
      </c>
      <c r="I2937" s="2" t="n">
        <v>0</v>
      </c>
      <c r="J2937" s="2" t="n">
        <v>1</v>
      </c>
      <c r="K2937" s="2" t="n">
        <v>0</v>
      </c>
    </row>
    <row r="2938">
      <c r="A2938" s="2" t="inlineStr">
        <is>
          <t>2015/04/27</t>
        </is>
      </c>
      <c r="B2938" s="2" t="n">
        <v>73</v>
      </c>
      <c r="C2938" s="2" t="n">
        <v>73.3</v>
      </c>
      <c r="D2938" s="2" t="n">
        <v>72.59999999999999</v>
      </c>
      <c r="E2938" s="2" t="n">
        <v>72.75</v>
      </c>
      <c r="F2938" s="2" t="n">
        <v>88.77551020408167</v>
      </c>
      <c r="G2938" s="2" t="n">
        <v>80.05122989998672</v>
      </c>
      <c r="H2938" s="2" t="n">
        <v>69.43869181741316</v>
      </c>
      <c r="I2938" s="2" t="n">
        <v>0</v>
      </c>
      <c r="J2938" s="2" t="n">
        <v>1</v>
      </c>
      <c r="K2938" s="2" t="n">
        <v>0</v>
      </c>
    </row>
    <row r="2939">
      <c r="A2939" s="2" t="inlineStr">
        <is>
          <t>2015/04/28</t>
        </is>
      </c>
      <c r="B2939" s="2" t="n">
        <v>72.84999999999999</v>
      </c>
      <c r="C2939" s="2" t="n">
        <v>73.09999999999999</v>
      </c>
      <c r="D2939" s="2" t="n">
        <v>72.34999999999999</v>
      </c>
      <c r="E2939" s="2" t="n">
        <v>72.59999999999999</v>
      </c>
      <c r="F2939" s="2" t="n">
        <v>85.26315789473678</v>
      </c>
      <c r="G2939" s="2" t="n">
        <v>81.78853923157007</v>
      </c>
      <c r="H2939" s="2" t="n">
        <v>73.55530762213212</v>
      </c>
      <c r="I2939" s="2" t="n">
        <v>0</v>
      </c>
      <c r="J2939" s="2" t="n">
        <v>1</v>
      </c>
      <c r="K2939" s="2" t="n">
        <v>0</v>
      </c>
    </row>
    <row r="2940">
      <c r="A2940" s="2" t="inlineStr">
        <is>
          <t>2015/04/29</t>
        </is>
      </c>
      <c r="B2940" s="2" t="n">
        <v>72.5</v>
      </c>
      <c r="C2940" s="2" t="n">
        <v>72.7</v>
      </c>
      <c r="D2940" s="2" t="n">
        <v>71.59999999999999</v>
      </c>
      <c r="E2940" s="2" t="n">
        <v>71.8</v>
      </c>
      <c r="F2940" s="2" t="n">
        <v>68.42105263157895</v>
      </c>
      <c r="G2940" s="2" t="n">
        <v>77.33271036490636</v>
      </c>
      <c r="H2940" s="2" t="n">
        <v>74.81444186972352</v>
      </c>
      <c r="I2940" s="2" t="n">
        <v>0</v>
      </c>
      <c r="J2940" s="2" t="n">
        <v>1</v>
      </c>
      <c r="K2940" s="2" t="n">
        <v>0</v>
      </c>
    </row>
    <row r="2941">
      <c r="A2941" s="2" t="inlineStr">
        <is>
          <t>2015/04/30</t>
        </is>
      </c>
      <c r="B2941" s="2" t="n">
        <v>71.59999999999999</v>
      </c>
      <c r="C2941" s="2" t="n">
        <v>71.8</v>
      </c>
      <c r="D2941" s="2" t="n">
        <v>71.15000000000001</v>
      </c>
      <c r="E2941" s="2" t="n">
        <v>71.45</v>
      </c>
      <c r="F2941" s="2" t="n">
        <v>61.05263157894749</v>
      </c>
      <c r="G2941" s="2" t="n">
        <v>71.90601743625339</v>
      </c>
      <c r="H2941" s="2" t="n">
        <v>73.84496705856681</v>
      </c>
      <c r="I2941" s="2" t="n">
        <v>0</v>
      </c>
      <c r="J2941" s="2" t="n">
        <v>0</v>
      </c>
      <c r="K2941" s="2" t="n">
        <v>1</v>
      </c>
    </row>
    <row r="2942">
      <c r="A2942" s="2" t="inlineStr">
        <is>
          <t>2015/05/04</t>
        </is>
      </c>
      <c r="B2942" s="2" t="n">
        <v>71.45</v>
      </c>
      <c r="C2942" s="2" t="n">
        <v>71.65000000000001</v>
      </c>
      <c r="D2942" s="2" t="n">
        <v>70.84999999999999</v>
      </c>
      <c r="E2942" s="2" t="n">
        <v>71.59999999999999</v>
      </c>
      <c r="F2942" s="2" t="n">
        <v>61.79775280898873</v>
      </c>
      <c r="G2942" s="2" t="n">
        <v>68.53659589383184</v>
      </c>
      <c r="H2942" s="2" t="n">
        <v>72.07551000365515</v>
      </c>
      <c r="I2942" s="2" t="n">
        <v>0</v>
      </c>
      <c r="J2942" s="2" t="n">
        <v>0</v>
      </c>
      <c r="K2942" s="2" t="n">
        <v>0</v>
      </c>
    </row>
    <row r="2943">
      <c r="A2943" s="2" t="inlineStr">
        <is>
          <t>2015/05/05</t>
        </is>
      </c>
      <c r="B2943" s="2" t="n">
        <v>71.40000000000001</v>
      </c>
      <c r="C2943" s="2" t="n">
        <v>71.40000000000001</v>
      </c>
      <c r="D2943" s="2" t="n">
        <v>70.90000000000001</v>
      </c>
      <c r="E2943" s="2" t="n">
        <v>71.2</v>
      </c>
      <c r="F2943" s="2" t="n">
        <v>48.14814814814825</v>
      </c>
      <c r="G2943" s="2" t="n">
        <v>61.74044664527064</v>
      </c>
      <c r="H2943" s="2" t="n">
        <v>68.63048888419365</v>
      </c>
      <c r="I2943" s="2" t="n">
        <v>0</v>
      </c>
      <c r="J2943" s="2" t="n">
        <v>0</v>
      </c>
      <c r="K2943" s="2" t="n">
        <v>0</v>
      </c>
    </row>
    <row r="2944">
      <c r="A2944" s="2" t="inlineStr">
        <is>
          <t>2015/05/06</t>
        </is>
      </c>
      <c r="B2944" s="2" t="n">
        <v>70.8</v>
      </c>
      <c r="C2944" s="2" t="n">
        <v>71.40000000000001</v>
      </c>
      <c r="D2944" s="2" t="n">
        <v>70.5</v>
      </c>
      <c r="E2944" s="2" t="n">
        <v>71.3</v>
      </c>
      <c r="F2944" s="2" t="n">
        <v>36.50793650793634</v>
      </c>
      <c r="G2944" s="2" t="n">
        <v>53.32960993282587</v>
      </c>
      <c r="H2944" s="2" t="n">
        <v>63.53019590040439</v>
      </c>
      <c r="I2944" s="2" t="n">
        <v>0</v>
      </c>
      <c r="J2944" s="2" t="n">
        <v>0</v>
      </c>
      <c r="K2944" s="2" t="n">
        <v>0</v>
      </c>
    </row>
    <row r="2945">
      <c r="A2945" s="2" t="inlineStr">
        <is>
          <t>2015/05/07</t>
        </is>
      </c>
      <c r="B2945" s="2" t="n">
        <v>70.8</v>
      </c>
      <c r="C2945" s="2" t="n">
        <v>70.8</v>
      </c>
      <c r="D2945" s="2" t="n">
        <v>70.15000000000001</v>
      </c>
      <c r="E2945" s="2" t="n">
        <v>70.45</v>
      </c>
      <c r="F2945" s="2" t="n">
        <v>9.52380952380946</v>
      </c>
      <c r="G2945" s="2" t="n">
        <v>38.72767646315373</v>
      </c>
      <c r="H2945" s="2" t="n">
        <v>55.26268942132084</v>
      </c>
      <c r="I2945" s="2" t="n">
        <v>0</v>
      </c>
      <c r="J2945" s="2" t="n">
        <v>0</v>
      </c>
      <c r="K2945" s="2" t="n">
        <v>0</v>
      </c>
    </row>
    <row r="2946">
      <c r="A2946" s="2" t="inlineStr">
        <is>
          <t>2015/05/08</t>
        </is>
      </c>
      <c r="B2946" s="2" t="n">
        <v>70.45</v>
      </c>
      <c r="C2946" s="2" t="n">
        <v>70.65000000000001</v>
      </c>
      <c r="D2946" s="2" t="n">
        <v>70.45</v>
      </c>
      <c r="E2946" s="2" t="n">
        <v>70.5</v>
      </c>
      <c r="F2946" s="2" t="n">
        <v>11.11111111111096</v>
      </c>
      <c r="G2946" s="2" t="n">
        <v>29.52215467913948</v>
      </c>
      <c r="H2946" s="2" t="n">
        <v>46.68251117392704</v>
      </c>
      <c r="I2946" s="2" t="n">
        <v>0</v>
      </c>
      <c r="J2946" s="2" t="n">
        <v>0</v>
      </c>
      <c r="K2946" s="2" t="n">
        <v>0</v>
      </c>
    </row>
    <row r="2947">
      <c r="A2947" s="2" t="inlineStr">
        <is>
          <t>2015/05/11</t>
        </is>
      </c>
      <c r="B2947" s="2" t="n">
        <v>71</v>
      </c>
      <c r="C2947" s="2" t="n">
        <v>71.2</v>
      </c>
      <c r="D2947" s="2" t="n">
        <v>70.3</v>
      </c>
      <c r="E2947" s="2" t="n">
        <v>70.84999999999999</v>
      </c>
      <c r="F2947" s="2" t="n">
        <v>23.72881355932174</v>
      </c>
      <c r="G2947" s="2" t="n">
        <v>27.59104097253356</v>
      </c>
      <c r="H2947" s="2" t="n">
        <v>40.31868777346254</v>
      </c>
      <c r="I2947" s="2" t="n">
        <v>0</v>
      </c>
      <c r="J2947" s="2" t="n">
        <v>0</v>
      </c>
      <c r="K2947" s="2" t="n">
        <v>0</v>
      </c>
    </row>
    <row r="2948">
      <c r="A2948" s="2" t="inlineStr">
        <is>
          <t>2015/05/12</t>
        </is>
      </c>
      <c r="B2948" s="2" t="n">
        <v>70.59999999999999</v>
      </c>
      <c r="C2948" s="2" t="n">
        <v>70.84999999999999</v>
      </c>
      <c r="D2948" s="2" t="n">
        <v>70.55</v>
      </c>
      <c r="E2948" s="2" t="n">
        <v>70.7</v>
      </c>
      <c r="F2948" s="2" t="n">
        <v>21.5686274509803</v>
      </c>
      <c r="G2948" s="2" t="n">
        <v>25.58356979868248</v>
      </c>
      <c r="H2948" s="2" t="n">
        <v>35.40698178186918</v>
      </c>
      <c r="I2948" s="2" t="n">
        <v>0</v>
      </c>
      <c r="J2948" s="2" t="n">
        <v>0</v>
      </c>
      <c r="K2948" s="2" t="n">
        <v>0</v>
      </c>
    </row>
    <row r="2949">
      <c r="A2949" s="2" t="inlineStr">
        <is>
          <t>2015/05/13</t>
        </is>
      </c>
      <c r="B2949" s="2" t="n">
        <v>70.7</v>
      </c>
      <c r="C2949" s="2" t="n">
        <v>71.2</v>
      </c>
      <c r="D2949" s="2" t="n">
        <v>70.7</v>
      </c>
      <c r="E2949" s="2" t="n">
        <v>71.09999999999999</v>
      </c>
      <c r="F2949" s="2" t="n">
        <v>57.57575757575718</v>
      </c>
      <c r="G2949" s="2" t="n">
        <v>36.24763239104071</v>
      </c>
      <c r="H2949" s="2" t="n">
        <v>35.68719865159302</v>
      </c>
      <c r="I2949" s="2" t="n">
        <v>1</v>
      </c>
      <c r="J2949" s="2" t="n">
        <v>1</v>
      </c>
      <c r="K2949" s="2" t="n">
        <v>0</v>
      </c>
    </row>
    <row r="2950">
      <c r="A2950" s="2" t="inlineStr">
        <is>
          <t>2015/05/14</t>
        </is>
      </c>
      <c r="B2950" s="2" t="n">
        <v>70.84999999999999</v>
      </c>
      <c r="C2950" s="2" t="n">
        <v>70.95</v>
      </c>
      <c r="D2950" s="2" t="n">
        <v>70</v>
      </c>
      <c r="E2950" s="2" t="n">
        <v>70.09999999999999</v>
      </c>
      <c r="F2950" s="2" t="n">
        <v>6.060606060605696</v>
      </c>
      <c r="G2950" s="2" t="n">
        <v>26.18529028089571</v>
      </c>
      <c r="H2950" s="2" t="n">
        <v>32.51989586136058</v>
      </c>
      <c r="I2950" s="2" t="n">
        <v>0</v>
      </c>
      <c r="J2950" s="2" t="n">
        <v>0</v>
      </c>
      <c r="K2950" s="2" t="n">
        <v>1</v>
      </c>
    </row>
    <row r="2951">
      <c r="A2951" s="2" t="inlineStr">
        <is>
          <t>2015/05/15</t>
        </is>
      </c>
      <c r="B2951" s="2" t="n">
        <v>70.3</v>
      </c>
      <c r="C2951" s="2" t="n">
        <v>70.34999999999999</v>
      </c>
      <c r="D2951" s="2" t="n">
        <v>69.7</v>
      </c>
      <c r="E2951" s="2" t="n">
        <v>70</v>
      </c>
      <c r="F2951" s="2" t="n">
        <v>17.64705882352921</v>
      </c>
      <c r="G2951" s="2" t="n">
        <v>23.33921312844021</v>
      </c>
      <c r="H2951" s="2" t="n">
        <v>29.45966828372045</v>
      </c>
      <c r="I2951" s="2" t="n">
        <v>0</v>
      </c>
      <c r="J2951" s="2" t="n">
        <v>0</v>
      </c>
      <c r="K2951" s="2" t="n">
        <v>0</v>
      </c>
    </row>
    <row r="2952">
      <c r="A2952" s="2" t="inlineStr">
        <is>
          <t>2015/05/18</t>
        </is>
      </c>
      <c r="B2952" s="2" t="n">
        <v>70.05</v>
      </c>
      <c r="C2952" s="2" t="n">
        <v>70.3</v>
      </c>
      <c r="D2952" s="2" t="n">
        <v>70</v>
      </c>
      <c r="E2952" s="2" t="n">
        <v>70.25</v>
      </c>
      <c r="F2952" s="2" t="n">
        <v>32.35294117647037</v>
      </c>
      <c r="G2952" s="2" t="n">
        <v>26.34378914445026</v>
      </c>
      <c r="H2952" s="2" t="n">
        <v>28.42104190396372</v>
      </c>
      <c r="I2952" s="2" t="n">
        <v>0</v>
      </c>
      <c r="J2952" s="2" t="n">
        <v>0</v>
      </c>
      <c r="K2952" s="2" t="n">
        <v>0</v>
      </c>
    </row>
    <row r="2953">
      <c r="A2953" s="2" t="inlineStr">
        <is>
          <t>2015/05/19</t>
        </is>
      </c>
      <c r="B2953" s="2" t="n">
        <v>70.40000000000001</v>
      </c>
      <c r="C2953" s="2" t="n">
        <v>71.45</v>
      </c>
      <c r="D2953" s="2" t="n">
        <v>70.40000000000001</v>
      </c>
      <c r="E2953" s="2" t="n">
        <v>71.3</v>
      </c>
      <c r="F2953" s="2" t="n">
        <v>91.4285714285711</v>
      </c>
      <c r="G2953" s="2" t="n">
        <v>48.03871657249054</v>
      </c>
      <c r="H2953" s="2" t="n">
        <v>34.96026679347266</v>
      </c>
      <c r="I2953" s="2" t="n">
        <v>1</v>
      </c>
      <c r="J2953" s="2" t="n">
        <v>1</v>
      </c>
      <c r="K2953" s="2" t="n">
        <v>0</v>
      </c>
    </row>
    <row r="2954">
      <c r="A2954" s="2" t="inlineStr">
        <is>
          <t>2015/05/20</t>
        </is>
      </c>
      <c r="B2954" s="2" t="n">
        <v>71.25</v>
      </c>
      <c r="C2954" s="2" t="n">
        <v>71.25</v>
      </c>
      <c r="D2954" s="2" t="n">
        <v>70.8</v>
      </c>
      <c r="E2954" s="2" t="n">
        <v>70.8</v>
      </c>
      <c r="F2954" s="2" t="n">
        <v>62.85714285714253</v>
      </c>
      <c r="G2954" s="2" t="n">
        <v>52.97819200070787</v>
      </c>
      <c r="H2954" s="2" t="n">
        <v>40.96624186255106</v>
      </c>
      <c r="I2954" s="2" t="n">
        <v>0</v>
      </c>
      <c r="J2954" s="2" t="n">
        <v>1</v>
      </c>
      <c r="K2954" s="2" t="n">
        <v>0</v>
      </c>
    </row>
    <row r="2955">
      <c r="A2955" s="2" t="inlineStr">
        <is>
          <t>2015/05/21</t>
        </is>
      </c>
      <c r="B2955" s="2" t="n">
        <v>70.15000000000001</v>
      </c>
      <c r="C2955" s="2" t="n">
        <v>70.2</v>
      </c>
      <c r="D2955" s="2" t="n">
        <v>69.75</v>
      </c>
      <c r="E2955" s="2" t="n">
        <v>70.15000000000001</v>
      </c>
      <c r="F2955" s="2" t="n">
        <v>25.71428571428588</v>
      </c>
      <c r="G2955" s="2" t="n">
        <v>43.8902232385672</v>
      </c>
      <c r="H2955" s="2" t="n">
        <v>41.94090232122311</v>
      </c>
      <c r="I2955" s="2" t="n">
        <v>0</v>
      </c>
      <c r="J2955" s="2" t="n">
        <v>1</v>
      </c>
      <c r="K2955" s="2" t="n">
        <v>0</v>
      </c>
    </row>
    <row r="2956">
      <c r="A2956" s="2" t="inlineStr">
        <is>
          <t>2015/05/22</t>
        </is>
      </c>
      <c r="B2956" s="2" t="n">
        <v>70.2</v>
      </c>
      <c r="C2956" s="2" t="n">
        <v>70.95</v>
      </c>
      <c r="D2956" s="2" t="n">
        <v>70.2</v>
      </c>
      <c r="E2956" s="2" t="n">
        <v>70.7</v>
      </c>
      <c r="F2956" s="2" t="n">
        <v>57.14285714285714</v>
      </c>
      <c r="G2956" s="2" t="n">
        <v>48.30776787333051</v>
      </c>
      <c r="H2956" s="2" t="n">
        <v>44.06319083859224</v>
      </c>
      <c r="I2956" s="2" t="n">
        <v>0</v>
      </c>
      <c r="J2956" s="2" t="n">
        <v>1</v>
      </c>
      <c r="K2956" s="2" t="n">
        <v>0</v>
      </c>
    </row>
    <row r="2957">
      <c r="A2957" s="2" t="inlineStr">
        <is>
          <t>2015/05/25</t>
        </is>
      </c>
      <c r="B2957" s="2" t="n">
        <v>70.45</v>
      </c>
      <c r="C2957" s="2" t="n">
        <v>70.95</v>
      </c>
      <c r="D2957" s="2" t="n">
        <v>70.3</v>
      </c>
      <c r="E2957" s="2" t="n">
        <v>70.7</v>
      </c>
      <c r="F2957" s="2" t="n">
        <v>57.14285714285714</v>
      </c>
      <c r="G2957" s="2" t="n">
        <v>51.25279762983939</v>
      </c>
      <c r="H2957" s="2" t="n">
        <v>46.45972643567463</v>
      </c>
      <c r="I2957" s="2" t="n">
        <v>0</v>
      </c>
      <c r="J2957" s="2" t="n">
        <v>1</v>
      </c>
      <c r="K2957" s="2" t="n">
        <v>0</v>
      </c>
    </row>
    <row r="2958">
      <c r="A2958" s="2" t="inlineStr">
        <is>
          <t>2015/05/26</t>
        </is>
      </c>
      <c r="B2958" s="2" t="n">
        <v>71.2</v>
      </c>
      <c r="C2958" s="2" t="n">
        <v>71.59999999999999</v>
      </c>
      <c r="D2958" s="2" t="n">
        <v>70.8</v>
      </c>
      <c r="E2958" s="2" t="n">
        <v>71</v>
      </c>
      <c r="F2958" s="2" t="n">
        <v>68.4210526315791</v>
      </c>
      <c r="G2958" s="2" t="n">
        <v>56.97554929708595</v>
      </c>
      <c r="H2958" s="2" t="n">
        <v>49.96500072281174</v>
      </c>
      <c r="I2958" s="2" t="n">
        <v>0</v>
      </c>
      <c r="J2958" s="2" t="n">
        <v>1</v>
      </c>
      <c r="K2958" s="2" t="n">
        <v>0</v>
      </c>
    </row>
    <row r="2959">
      <c r="A2959" s="2" t="inlineStr">
        <is>
          <t>2015/05/27</t>
        </is>
      </c>
      <c r="B2959" s="2" t="n">
        <v>70.84999999999999</v>
      </c>
      <c r="C2959" s="2" t="n">
        <v>71.3</v>
      </c>
      <c r="D2959" s="2" t="n">
        <v>70.7</v>
      </c>
      <c r="E2959" s="2" t="n">
        <v>71.15000000000001</v>
      </c>
      <c r="F2959" s="2" t="n">
        <v>76.3157894736847</v>
      </c>
      <c r="G2959" s="2" t="n">
        <v>63.42229602261887</v>
      </c>
      <c r="H2959" s="2" t="n">
        <v>54.45076582274744</v>
      </c>
      <c r="I2959" s="2" t="n">
        <v>0</v>
      </c>
      <c r="J2959" s="2" t="n">
        <v>1</v>
      </c>
      <c r="K2959" s="2" t="n">
        <v>0</v>
      </c>
    </row>
    <row r="2960">
      <c r="A2960" s="2" t="inlineStr">
        <is>
          <t>2015/05/28</t>
        </is>
      </c>
      <c r="B2960" s="2" t="n">
        <v>71.75</v>
      </c>
      <c r="C2960" s="2" t="n">
        <v>71.90000000000001</v>
      </c>
      <c r="D2960" s="2" t="n">
        <v>71.25</v>
      </c>
      <c r="E2960" s="2" t="n">
        <v>71.5</v>
      </c>
      <c r="F2960" s="2" t="n">
        <v>81.3953488372091</v>
      </c>
      <c r="G2960" s="2" t="n">
        <v>69.41331362748227</v>
      </c>
      <c r="H2960" s="2" t="n">
        <v>59.43828175765905</v>
      </c>
      <c r="I2960" s="2" t="n">
        <v>0</v>
      </c>
      <c r="J2960" s="2" t="n">
        <v>1</v>
      </c>
      <c r="K2960" s="2" t="n">
        <v>0</v>
      </c>
    </row>
    <row r="2961">
      <c r="A2961" s="2" t="inlineStr">
        <is>
          <t>2015/05/29</t>
        </is>
      </c>
      <c r="B2961" s="2" t="n">
        <v>71.7</v>
      </c>
      <c r="C2961" s="2" t="n">
        <v>71.7</v>
      </c>
      <c r="D2961" s="2" t="n">
        <v>71.05</v>
      </c>
      <c r="E2961" s="2" t="n">
        <v>71.09999999999999</v>
      </c>
      <c r="F2961" s="2" t="n">
        <v>62.79069767441817</v>
      </c>
      <c r="G2961" s="2" t="n">
        <v>67.2057749764609</v>
      </c>
      <c r="H2961" s="2" t="n">
        <v>62.02744616392633</v>
      </c>
      <c r="I2961" s="2" t="n">
        <v>0</v>
      </c>
      <c r="J2961" s="2" t="n">
        <v>1</v>
      </c>
      <c r="K2961" s="2" t="n">
        <v>0</v>
      </c>
    </row>
    <row r="2962">
      <c r="A2962" s="2" t="inlineStr">
        <is>
          <t>2015/06/01</t>
        </is>
      </c>
      <c r="B2962" s="2" t="n">
        <v>71.09999999999999</v>
      </c>
      <c r="C2962" s="2" t="n">
        <v>71.15000000000001</v>
      </c>
      <c r="D2962" s="2" t="n">
        <v>70.25</v>
      </c>
      <c r="E2962" s="2" t="n">
        <v>70.5</v>
      </c>
      <c r="F2962" s="2" t="n">
        <v>34.88372093023246</v>
      </c>
      <c r="G2962" s="2" t="n">
        <v>56.43175696105142</v>
      </c>
      <c r="H2962" s="2" t="n">
        <v>60.16221642963468</v>
      </c>
      <c r="I2962" s="2" t="n">
        <v>0</v>
      </c>
      <c r="J2962" s="2" t="n">
        <v>0</v>
      </c>
      <c r="K2962" s="2" t="n">
        <v>1</v>
      </c>
    </row>
    <row r="2963">
      <c r="A2963" s="2" t="inlineStr">
        <is>
          <t>2015/06/02</t>
        </is>
      </c>
      <c r="B2963" s="2" t="n">
        <v>70.45</v>
      </c>
      <c r="C2963" s="2" t="n">
        <v>70.5</v>
      </c>
      <c r="D2963" s="2" t="n">
        <v>70</v>
      </c>
      <c r="E2963" s="2" t="n">
        <v>70.40000000000001</v>
      </c>
      <c r="F2963" s="2" t="n">
        <v>30.23255813953507</v>
      </c>
      <c r="G2963" s="2" t="n">
        <v>47.69869068721263</v>
      </c>
      <c r="H2963" s="2" t="n">
        <v>56.00770784882733</v>
      </c>
      <c r="I2963" s="2" t="n">
        <v>0</v>
      </c>
      <c r="J2963" s="2" t="n">
        <v>0</v>
      </c>
      <c r="K2963" s="2" t="n">
        <v>0</v>
      </c>
    </row>
    <row r="2964">
      <c r="A2964" s="2" t="inlineStr">
        <is>
          <t>2015/06/03</t>
        </is>
      </c>
      <c r="B2964" s="2" t="n">
        <v>70.3</v>
      </c>
      <c r="C2964" s="2" t="n">
        <v>70.40000000000001</v>
      </c>
      <c r="D2964" s="2" t="n">
        <v>69.90000000000001</v>
      </c>
      <c r="E2964" s="2" t="n">
        <v>69.95</v>
      </c>
      <c r="F2964" s="2" t="n">
        <v>2.499999999999858</v>
      </c>
      <c r="G2964" s="2" t="n">
        <v>32.63246045814171</v>
      </c>
      <c r="H2964" s="2" t="n">
        <v>48.21595871859878</v>
      </c>
      <c r="I2964" s="2" t="n">
        <v>0</v>
      </c>
      <c r="J2964" s="2" t="n">
        <v>0</v>
      </c>
      <c r="K2964" s="2" t="n">
        <v>0</v>
      </c>
    </row>
    <row r="2965">
      <c r="A2965" s="2" t="inlineStr">
        <is>
          <t>2015/06/04</t>
        </is>
      </c>
      <c r="B2965" s="2" t="n">
        <v>69.8</v>
      </c>
      <c r="C2965" s="2" t="n">
        <v>69.90000000000001</v>
      </c>
      <c r="D2965" s="2" t="n">
        <v>68.34999999999999</v>
      </c>
      <c r="E2965" s="2" t="n">
        <v>68.59999999999999</v>
      </c>
      <c r="F2965" s="2" t="n">
        <v>7.042253521126739</v>
      </c>
      <c r="G2965" s="2" t="n">
        <v>24.10239147913672</v>
      </c>
      <c r="H2965" s="2" t="n">
        <v>40.17810297211143</v>
      </c>
      <c r="I2965" s="2" t="n">
        <v>0</v>
      </c>
      <c r="J2965" s="2" t="n">
        <v>0</v>
      </c>
      <c r="K2965" s="2" t="n">
        <v>0</v>
      </c>
    </row>
    <row r="2966">
      <c r="A2966" s="2" t="inlineStr">
        <is>
          <t>2015/06/05</t>
        </is>
      </c>
      <c r="B2966" s="2" t="n">
        <v>68.5</v>
      </c>
      <c r="C2966" s="2" t="n">
        <v>68.59999999999999</v>
      </c>
      <c r="D2966" s="2" t="n">
        <v>68.2</v>
      </c>
      <c r="E2966" s="2" t="n">
        <v>68.45</v>
      </c>
      <c r="F2966" s="2" t="n">
        <v>6.756756756756752</v>
      </c>
      <c r="G2966" s="2" t="n">
        <v>18.32051323834339</v>
      </c>
      <c r="H2966" s="2" t="n">
        <v>32.89223972752208</v>
      </c>
      <c r="I2966" s="2" t="n">
        <v>0</v>
      </c>
      <c r="J2966" s="2" t="n">
        <v>0</v>
      </c>
      <c r="K2966" s="2" t="n">
        <v>0</v>
      </c>
    </row>
    <row r="2967">
      <c r="A2967" s="2" t="inlineStr">
        <is>
          <t>2015/06/08</t>
        </is>
      </c>
      <c r="B2967" s="2" t="n">
        <v>68.3</v>
      </c>
      <c r="C2967" s="2" t="n">
        <v>69.05</v>
      </c>
      <c r="D2967" s="2" t="n">
        <v>68</v>
      </c>
      <c r="E2967" s="2" t="n">
        <v>68.90000000000001</v>
      </c>
      <c r="F2967" s="2" t="n">
        <v>23.07692307692319</v>
      </c>
      <c r="G2967" s="2" t="n">
        <v>19.90598318453666</v>
      </c>
      <c r="H2967" s="2" t="n">
        <v>28.56348754652694</v>
      </c>
      <c r="I2967" s="2" t="n">
        <v>0</v>
      </c>
      <c r="J2967" s="2" t="n">
        <v>0</v>
      </c>
      <c r="K2967" s="2" t="n">
        <v>0</v>
      </c>
    </row>
    <row r="2968">
      <c r="A2968" s="2" t="inlineStr">
        <is>
          <t>2015/06/09</t>
        </is>
      </c>
      <c r="B2968" s="2" t="n">
        <v>68.5</v>
      </c>
      <c r="C2968" s="2" t="n">
        <v>68.59999999999999</v>
      </c>
      <c r="D2968" s="2" t="n">
        <v>68</v>
      </c>
      <c r="E2968" s="2" t="n">
        <v>68.34999999999999</v>
      </c>
      <c r="F2968" s="2" t="n">
        <v>8.974358974358816</v>
      </c>
      <c r="G2968" s="2" t="n">
        <v>16.26210844781071</v>
      </c>
      <c r="H2968" s="2" t="n">
        <v>24.46302784695486</v>
      </c>
      <c r="I2968" s="2" t="n">
        <v>0</v>
      </c>
      <c r="J2968" s="2" t="n">
        <v>0</v>
      </c>
      <c r="K2968" s="2" t="n">
        <v>0</v>
      </c>
    </row>
    <row r="2969">
      <c r="A2969" s="2" t="inlineStr">
        <is>
          <t>2015/06/10</t>
        </is>
      </c>
      <c r="B2969" s="2" t="n">
        <v>68.55</v>
      </c>
      <c r="C2969" s="2" t="n">
        <v>68.90000000000001</v>
      </c>
      <c r="D2969" s="2" t="n">
        <v>68.45</v>
      </c>
      <c r="E2969" s="2" t="n">
        <v>68.65000000000001</v>
      </c>
      <c r="F2969" s="2" t="n">
        <v>17.56756756756771</v>
      </c>
      <c r="G2969" s="2" t="n">
        <v>16.69726148772971</v>
      </c>
      <c r="H2969" s="2" t="n">
        <v>21.87443906054648</v>
      </c>
      <c r="I2969" s="2" t="n">
        <v>0</v>
      </c>
      <c r="J2969" s="2" t="n">
        <v>0</v>
      </c>
      <c r="K2969" s="2" t="n">
        <v>0</v>
      </c>
    </row>
    <row r="2970">
      <c r="A2970" s="2" t="inlineStr">
        <is>
          <t>2015/06/11</t>
        </is>
      </c>
      <c r="B2970" s="2" t="n">
        <v>68.8</v>
      </c>
      <c r="C2970" s="2" t="n">
        <v>68.90000000000001</v>
      </c>
      <c r="D2970" s="2" t="n">
        <v>68.40000000000001</v>
      </c>
      <c r="E2970" s="2" t="n">
        <v>68.84999999999999</v>
      </c>
      <c r="F2970" s="2" t="n">
        <v>26.98412698412675</v>
      </c>
      <c r="G2970" s="2" t="n">
        <v>20.12621665319539</v>
      </c>
      <c r="H2970" s="2" t="n">
        <v>21.29169825809611</v>
      </c>
      <c r="I2970" s="2" t="n">
        <v>0</v>
      </c>
      <c r="J2970" s="2" t="n">
        <v>0</v>
      </c>
      <c r="K2970" s="2" t="n">
        <v>0</v>
      </c>
    </row>
    <row r="2971">
      <c r="A2971" s="2" t="inlineStr">
        <is>
          <t>2015/06/12</t>
        </is>
      </c>
      <c r="B2971" s="2" t="n">
        <v>68.90000000000001</v>
      </c>
      <c r="C2971" s="2" t="n">
        <v>69</v>
      </c>
      <c r="D2971" s="2" t="n">
        <v>68.45</v>
      </c>
      <c r="E2971" s="2" t="n">
        <v>68.8</v>
      </c>
      <c r="F2971" s="2" t="n">
        <v>31.99999999999988</v>
      </c>
      <c r="G2971" s="2" t="n">
        <v>24.08414443546355</v>
      </c>
      <c r="H2971" s="2" t="n">
        <v>22.22251365055192</v>
      </c>
      <c r="I2971" s="2" t="n">
        <v>1</v>
      </c>
      <c r="J2971" s="2" t="n">
        <v>1</v>
      </c>
      <c r="K2971" s="2" t="n">
        <v>0</v>
      </c>
    </row>
    <row r="2972">
      <c r="A2972" s="2" t="inlineStr">
        <is>
          <t>2015/06/15</t>
        </is>
      </c>
      <c r="B2972" s="2" t="n">
        <v>68.8</v>
      </c>
      <c r="C2972" s="2" t="n">
        <v>69</v>
      </c>
      <c r="D2972" s="2" t="n">
        <v>68.5</v>
      </c>
      <c r="E2972" s="2" t="n">
        <v>68.65000000000001</v>
      </c>
      <c r="F2972" s="2" t="n">
        <v>27.0833333333335</v>
      </c>
      <c r="G2972" s="2" t="n">
        <v>25.08387406808686</v>
      </c>
      <c r="H2972" s="2" t="n">
        <v>23.1763004563969</v>
      </c>
      <c r="I2972" s="2" t="n">
        <v>0</v>
      </c>
      <c r="J2972" s="2" t="n">
        <v>1</v>
      </c>
      <c r="K2972" s="2" t="n">
        <v>0</v>
      </c>
    </row>
    <row r="2973">
      <c r="A2973" s="2" t="inlineStr">
        <is>
          <t>2015/06/16</t>
        </is>
      </c>
      <c r="B2973" s="2" t="n">
        <v>68.65000000000001</v>
      </c>
      <c r="C2973" s="2" t="n">
        <v>68.65000000000001</v>
      </c>
      <c r="D2973" s="2" t="n">
        <v>68.05</v>
      </c>
      <c r="E2973" s="2" t="n">
        <v>68.2</v>
      </c>
      <c r="F2973" s="2" t="n">
        <v>10.5263157894738</v>
      </c>
      <c r="G2973" s="2" t="n">
        <v>20.23135464188251</v>
      </c>
      <c r="H2973" s="2" t="n">
        <v>22.19465185155877</v>
      </c>
      <c r="I2973" s="2" t="n">
        <v>0</v>
      </c>
      <c r="J2973" s="2" t="n">
        <v>0</v>
      </c>
      <c r="K2973" s="2" t="n">
        <v>1</v>
      </c>
    </row>
    <row r="2974">
      <c r="A2974" s="2" t="inlineStr">
        <is>
          <t>2015/06/17</t>
        </is>
      </c>
      <c r="B2974" s="2" t="n">
        <v>68.2</v>
      </c>
      <c r="C2974" s="2" t="n">
        <v>68.75</v>
      </c>
      <c r="D2974" s="2" t="n">
        <v>68.2</v>
      </c>
      <c r="E2974" s="2" t="n">
        <v>68.5</v>
      </c>
      <c r="F2974" s="2" t="n">
        <v>47.61904761904775</v>
      </c>
      <c r="G2974" s="2" t="n">
        <v>29.36058563427092</v>
      </c>
      <c r="H2974" s="2" t="n">
        <v>24.58329644579615</v>
      </c>
      <c r="I2974" s="2" t="n">
        <v>1</v>
      </c>
      <c r="J2974" s="2" t="n">
        <v>1</v>
      </c>
      <c r="K2974" s="2" t="n">
        <v>0</v>
      </c>
    </row>
    <row r="2975">
      <c r="A2975" s="2" t="inlineStr">
        <is>
          <t>2015/06/18</t>
        </is>
      </c>
      <c r="B2975" s="2" t="n">
        <v>68.45</v>
      </c>
      <c r="C2975" s="2" t="n">
        <v>68.55</v>
      </c>
      <c r="D2975" s="2" t="n">
        <v>68.2</v>
      </c>
      <c r="E2975" s="2" t="n">
        <v>68.40000000000001</v>
      </c>
      <c r="F2975" s="2" t="n">
        <v>38.09523809523873</v>
      </c>
      <c r="G2975" s="2" t="n">
        <v>32.27213645459352</v>
      </c>
      <c r="H2975" s="2" t="n">
        <v>27.14624311539527</v>
      </c>
      <c r="I2975" s="2" t="n">
        <v>0</v>
      </c>
      <c r="J2975" s="2" t="n">
        <v>1</v>
      </c>
      <c r="K2975" s="2" t="n">
        <v>0</v>
      </c>
    </row>
    <row r="2976">
      <c r="A2976" s="2" t="inlineStr">
        <is>
          <t>2015/06/22</t>
        </is>
      </c>
      <c r="B2976" s="2" t="n">
        <v>68.75</v>
      </c>
      <c r="C2976" s="2" t="n">
        <v>69.40000000000001</v>
      </c>
      <c r="D2976" s="2" t="n">
        <v>68.75</v>
      </c>
      <c r="E2976" s="2" t="n">
        <v>69.34999999999999</v>
      </c>
      <c r="F2976" s="2" t="n">
        <v>96.42857142857063</v>
      </c>
      <c r="G2976" s="2" t="n">
        <v>53.65761477925255</v>
      </c>
      <c r="H2976" s="2" t="n">
        <v>35.98336700334769</v>
      </c>
      <c r="I2976" s="2" t="n">
        <v>0</v>
      </c>
      <c r="J2976" s="2" t="n">
        <v>1</v>
      </c>
      <c r="K2976" s="2" t="n">
        <v>0</v>
      </c>
    </row>
    <row r="2977">
      <c r="A2977" s="2" t="inlineStr">
        <is>
          <t>2015/06/23</t>
        </is>
      </c>
      <c r="B2977" s="2" t="n">
        <v>69.55</v>
      </c>
      <c r="C2977" s="2" t="n">
        <v>69.84999999999999</v>
      </c>
      <c r="D2977" s="2" t="n">
        <v>69.34999999999999</v>
      </c>
      <c r="E2977" s="2" t="n">
        <v>69.55</v>
      </c>
      <c r="F2977" s="2" t="n">
        <v>83.33333333333347</v>
      </c>
      <c r="G2977" s="2" t="n">
        <v>63.54952096394619</v>
      </c>
      <c r="H2977" s="2" t="n">
        <v>45.17208499021385</v>
      </c>
      <c r="I2977" s="2" t="n">
        <v>0</v>
      </c>
      <c r="J2977" s="2" t="n">
        <v>1</v>
      </c>
      <c r="K2977" s="2" t="n">
        <v>0</v>
      </c>
    </row>
    <row r="2978">
      <c r="A2978" s="2" t="inlineStr">
        <is>
          <t>2015/06/24</t>
        </is>
      </c>
      <c r="B2978" s="2" t="n">
        <v>69.59999999999999</v>
      </c>
      <c r="C2978" s="2" t="n">
        <v>69.7</v>
      </c>
      <c r="D2978" s="2" t="n">
        <v>69.40000000000001</v>
      </c>
      <c r="E2978" s="2" t="n">
        <v>69.65000000000001</v>
      </c>
      <c r="F2978" s="2" t="n">
        <v>88.88888888888951</v>
      </c>
      <c r="G2978" s="2" t="n">
        <v>71.99597693892729</v>
      </c>
      <c r="H2978" s="2" t="n">
        <v>54.11338230645166</v>
      </c>
      <c r="I2978" s="2" t="n">
        <v>0</v>
      </c>
      <c r="J2978" s="2" t="n">
        <v>1</v>
      </c>
      <c r="K2978" s="2" t="n">
        <v>0</v>
      </c>
    </row>
    <row r="2979">
      <c r="A2979" s="2" t="inlineStr">
        <is>
          <t>2015/06/25</t>
        </is>
      </c>
      <c r="B2979" s="2" t="n">
        <v>70</v>
      </c>
      <c r="C2979" s="2" t="n">
        <v>70.65000000000001</v>
      </c>
      <c r="D2979" s="2" t="n">
        <v>70</v>
      </c>
      <c r="E2979" s="2" t="n">
        <v>70.45</v>
      </c>
      <c r="F2979" s="2" t="n">
        <v>92.30769230769222</v>
      </c>
      <c r="G2979" s="2" t="n">
        <v>78.7665487285156</v>
      </c>
      <c r="H2979" s="2" t="n">
        <v>62.33110444713964</v>
      </c>
      <c r="I2979" s="2" t="n">
        <v>0</v>
      </c>
      <c r="J2979" s="2" t="n">
        <v>1</v>
      </c>
      <c r="K2979" s="2" t="n">
        <v>0</v>
      </c>
    </row>
    <row r="2980">
      <c r="A2980" s="2" t="inlineStr">
        <is>
          <t>2015/06/26</t>
        </is>
      </c>
      <c r="B2980" s="2" t="n">
        <v>70.45</v>
      </c>
      <c r="C2980" s="2" t="n">
        <v>70.45</v>
      </c>
      <c r="D2980" s="2" t="n">
        <v>70.15000000000001</v>
      </c>
      <c r="E2980" s="2" t="n">
        <v>70.45</v>
      </c>
      <c r="F2980" s="2" t="n">
        <v>92.30769230769222</v>
      </c>
      <c r="G2980" s="2" t="n">
        <v>83.28026325490779</v>
      </c>
      <c r="H2980" s="2" t="n">
        <v>69.31415738306235</v>
      </c>
      <c r="I2980" s="2" t="n">
        <v>0</v>
      </c>
      <c r="J2980" s="2" t="n">
        <v>1</v>
      </c>
      <c r="K2980" s="2" t="n">
        <v>0</v>
      </c>
    </row>
    <row r="2981">
      <c r="A2981" s="2" t="inlineStr">
        <is>
          <t>2015/06/29</t>
        </is>
      </c>
      <c r="B2981" s="2" t="n">
        <v>69.34999999999999</v>
      </c>
      <c r="C2981" s="2" t="n">
        <v>69.59999999999999</v>
      </c>
      <c r="D2981" s="2" t="n">
        <v>68.75</v>
      </c>
      <c r="E2981" s="2" t="n">
        <v>68.8</v>
      </c>
      <c r="F2981" s="2" t="n">
        <v>28.84615384615375</v>
      </c>
      <c r="G2981" s="2" t="n">
        <v>65.13556011865644</v>
      </c>
      <c r="H2981" s="2" t="n">
        <v>67.92129162826038</v>
      </c>
      <c r="I2981" s="2" t="n">
        <v>0</v>
      </c>
      <c r="J2981" s="2" t="n">
        <v>0</v>
      </c>
      <c r="K2981" s="2" t="n">
        <v>1</v>
      </c>
    </row>
    <row r="2982">
      <c r="A2982" s="2" t="inlineStr">
        <is>
          <t>2015/06/30</t>
        </is>
      </c>
      <c r="B2982" s="2" t="n">
        <v>68.8</v>
      </c>
      <c r="C2982" s="2" t="n">
        <v>69.40000000000001</v>
      </c>
      <c r="D2982" s="2" t="n">
        <v>68.8</v>
      </c>
      <c r="E2982" s="2" t="n">
        <v>69.40000000000001</v>
      </c>
      <c r="F2982" s="2" t="n">
        <v>48.97959183673476</v>
      </c>
      <c r="G2982" s="2" t="n">
        <v>59.75023735801587</v>
      </c>
      <c r="H2982" s="2" t="n">
        <v>65.19760687151221</v>
      </c>
      <c r="I2982" s="2" t="n">
        <v>0</v>
      </c>
      <c r="J2982" s="2" t="n">
        <v>0</v>
      </c>
      <c r="K2982" s="2" t="n">
        <v>0</v>
      </c>
    </row>
    <row r="2983">
      <c r="A2983" s="2" t="inlineStr">
        <is>
          <t>2015/07/01</t>
        </is>
      </c>
      <c r="B2983" s="2" t="n">
        <v>69.40000000000001</v>
      </c>
      <c r="C2983" s="2" t="n">
        <v>70.3</v>
      </c>
      <c r="D2983" s="2" t="n">
        <v>69.25</v>
      </c>
      <c r="E2983" s="2" t="n">
        <v>70.05</v>
      </c>
      <c r="F2983" s="2" t="n">
        <v>75.51020408163234</v>
      </c>
      <c r="G2983" s="2" t="n">
        <v>65.00355959922136</v>
      </c>
      <c r="H2983" s="2" t="n">
        <v>65.13292444741525</v>
      </c>
      <c r="I2983" s="2" t="n">
        <v>0</v>
      </c>
      <c r="J2983" s="2" t="n">
        <v>0</v>
      </c>
      <c r="K2983" s="2" t="n">
        <v>0</v>
      </c>
    </row>
    <row r="2984">
      <c r="A2984" s="2" t="inlineStr">
        <is>
          <t>2015/07/02</t>
        </is>
      </c>
      <c r="B2984" s="2" t="n">
        <v>70.2</v>
      </c>
      <c r="C2984" s="2" t="n">
        <v>70.25</v>
      </c>
      <c r="D2984" s="2" t="n">
        <v>69.84999999999999</v>
      </c>
      <c r="E2984" s="2" t="n">
        <v>70.09999999999999</v>
      </c>
      <c r="F2984" s="2" t="n">
        <v>71.05263157894686</v>
      </c>
      <c r="G2984" s="2" t="n">
        <v>67.01991692579652</v>
      </c>
      <c r="H2984" s="2" t="n">
        <v>65.76192194020899</v>
      </c>
      <c r="I2984" s="2" t="n">
        <v>1</v>
      </c>
      <c r="J2984" s="2" t="n">
        <v>1</v>
      </c>
      <c r="K2984" s="2" t="n">
        <v>0</v>
      </c>
    </row>
    <row r="2985">
      <c r="A2985" s="2" t="inlineStr">
        <is>
          <t>2015/07/03</t>
        </is>
      </c>
      <c r="B2985" s="2" t="n">
        <v>70</v>
      </c>
      <c r="C2985" s="2" t="n">
        <v>70.2</v>
      </c>
      <c r="D2985" s="2" t="n">
        <v>69.25</v>
      </c>
      <c r="E2985" s="2" t="n">
        <v>70.09999999999999</v>
      </c>
      <c r="F2985" s="2" t="n">
        <v>71.05263157894686</v>
      </c>
      <c r="G2985" s="2" t="n">
        <v>68.3641551435133</v>
      </c>
      <c r="H2985" s="2" t="n">
        <v>66.6293330079771</v>
      </c>
      <c r="I2985" s="2" t="n">
        <v>0</v>
      </c>
      <c r="J2985" s="2" t="n">
        <v>1</v>
      </c>
      <c r="K2985" s="2" t="n">
        <v>0</v>
      </c>
    </row>
    <row r="2986">
      <c r="A2986" s="2" t="inlineStr">
        <is>
          <t>2015/07/06</t>
        </is>
      </c>
      <c r="B2986" s="2" t="n">
        <v>69.55</v>
      </c>
      <c r="C2986" s="2" t="n">
        <v>70.05</v>
      </c>
      <c r="D2986" s="2" t="n">
        <v>69.2</v>
      </c>
      <c r="E2986" s="2" t="n">
        <v>69.3</v>
      </c>
      <c r="F2986" s="2" t="n">
        <v>28.9473684210524</v>
      </c>
      <c r="G2986" s="2" t="n">
        <v>55.22522623602633</v>
      </c>
      <c r="H2986" s="2" t="n">
        <v>62.8279640839935</v>
      </c>
      <c r="I2986" s="2" t="n">
        <v>0</v>
      </c>
      <c r="J2986" s="2" t="n">
        <v>0</v>
      </c>
      <c r="K2986" s="2" t="n">
        <v>1</v>
      </c>
    </row>
    <row r="2987">
      <c r="A2987" s="2" t="inlineStr">
        <is>
          <t>2015/07/07</t>
        </is>
      </c>
      <c r="B2987" s="2" t="n">
        <v>69.65000000000001</v>
      </c>
      <c r="C2987" s="2" t="n">
        <v>70.09999999999999</v>
      </c>
      <c r="D2987" s="2" t="n">
        <v>69.45</v>
      </c>
      <c r="E2987" s="2" t="n">
        <v>69.59999999999999</v>
      </c>
      <c r="F2987" s="2" t="n">
        <v>44.73684210526272</v>
      </c>
      <c r="G2987" s="2" t="n">
        <v>51.72909819243846</v>
      </c>
      <c r="H2987" s="2" t="n">
        <v>59.12834212014181</v>
      </c>
      <c r="I2987" s="2" t="n">
        <v>0</v>
      </c>
      <c r="J2987" s="2" t="n">
        <v>0</v>
      </c>
      <c r="K2987" s="2" t="n">
        <v>0</v>
      </c>
    </row>
    <row r="2988">
      <c r="A2988" s="2" t="inlineStr">
        <is>
          <t>2015/07/08</t>
        </is>
      </c>
      <c r="B2988" s="2" t="n">
        <v>69.2</v>
      </c>
      <c r="C2988" s="2" t="n">
        <v>69.2</v>
      </c>
      <c r="D2988" s="2" t="n">
        <v>67.45</v>
      </c>
      <c r="E2988" s="2" t="n">
        <v>67.5</v>
      </c>
      <c r="F2988" s="2" t="n">
        <v>1.666666666666572</v>
      </c>
      <c r="G2988" s="2" t="n">
        <v>35.04162101718116</v>
      </c>
      <c r="H2988" s="2" t="n">
        <v>51.09943508582159</v>
      </c>
      <c r="I2988" s="2" t="n">
        <v>0</v>
      </c>
      <c r="J2988" s="2" t="n">
        <v>0</v>
      </c>
      <c r="K2988" s="2" t="n">
        <v>0</v>
      </c>
    </row>
    <row r="2989">
      <c r="A2989" s="2" t="inlineStr">
        <is>
          <t>2015/07/09</t>
        </is>
      </c>
      <c r="B2989" s="2" t="n">
        <v>66.8</v>
      </c>
      <c r="C2989" s="2" t="n">
        <v>67.34999999999999</v>
      </c>
      <c r="D2989" s="2" t="n">
        <v>66.09999999999999</v>
      </c>
      <c r="E2989" s="2" t="n">
        <v>67.09999999999999</v>
      </c>
      <c r="F2989" s="2" t="n">
        <v>23.8095238095238</v>
      </c>
      <c r="G2989" s="2" t="n">
        <v>31.2975886146287</v>
      </c>
      <c r="H2989" s="2" t="n">
        <v>44.49881959542395</v>
      </c>
      <c r="I2989" s="2" t="n">
        <v>0</v>
      </c>
      <c r="J2989" s="2" t="n">
        <v>0</v>
      </c>
      <c r="K2989" s="2" t="n">
        <v>0</v>
      </c>
    </row>
    <row r="2990">
      <c r="A2990" s="2" t="inlineStr">
        <is>
          <t>2015/07/13</t>
        </is>
      </c>
      <c r="B2990" s="2" t="n">
        <v>68</v>
      </c>
      <c r="C2990" s="2" t="n">
        <v>68.09999999999999</v>
      </c>
      <c r="D2990" s="2" t="n">
        <v>67.2</v>
      </c>
      <c r="E2990" s="2" t="n">
        <v>68.09999999999999</v>
      </c>
      <c r="F2990" s="2" t="n">
        <v>47.61904761904759</v>
      </c>
      <c r="G2990" s="2" t="n">
        <v>36.738074949435</v>
      </c>
      <c r="H2990" s="2" t="n">
        <v>41.91190471342763</v>
      </c>
      <c r="I2990" s="2" t="n">
        <v>0</v>
      </c>
      <c r="J2990" s="2" t="n">
        <v>0</v>
      </c>
      <c r="K2990" s="2" t="n">
        <v>0</v>
      </c>
    </row>
    <row r="2991">
      <c r="A2991" s="2" t="inlineStr">
        <is>
          <t>2015/07/14</t>
        </is>
      </c>
      <c r="B2991" s="2" t="n">
        <v>68.3</v>
      </c>
      <c r="C2991" s="2" t="n">
        <v>68.7</v>
      </c>
      <c r="D2991" s="2" t="n">
        <v>68.05</v>
      </c>
      <c r="E2991" s="2" t="n">
        <v>68.09999999999999</v>
      </c>
      <c r="F2991" s="2" t="n">
        <v>47.61904761904759</v>
      </c>
      <c r="G2991" s="2" t="n">
        <v>40.36506583930586</v>
      </c>
      <c r="H2991" s="2" t="n">
        <v>41.39629175538704</v>
      </c>
      <c r="I2991" s="2" t="n">
        <v>0</v>
      </c>
      <c r="J2991" s="2" t="n">
        <v>0</v>
      </c>
      <c r="K2991" s="2" t="n">
        <v>0</v>
      </c>
    </row>
    <row r="2992">
      <c r="A2992" s="2" t="inlineStr">
        <is>
          <t>2015/07/15</t>
        </is>
      </c>
      <c r="B2992" s="2" t="n">
        <v>68.3</v>
      </c>
      <c r="C2992" s="2" t="n">
        <v>68.65000000000001</v>
      </c>
      <c r="D2992" s="2" t="n">
        <v>68</v>
      </c>
      <c r="E2992" s="2" t="n">
        <v>68.25</v>
      </c>
      <c r="F2992" s="2" t="n">
        <v>51.80722891566272</v>
      </c>
      <c r="G2992" s="2" t="n">
        <v>44.17912019809147</v>
      </c>
      <c r="H2992" s="2" t="n">
        <v>42.32390123628851</v>
      </c>
      <c r="I2992" s="2" t="n">
        <v>1</v>
      </c>
      <c r="J2992" s="2" t="n">
        <v>1</v>
      </c>
      <c r="K2992" s="2" t="n">
        <v>0</v>
      </c>
    </row>
    <row r="2993">
      <c r="A2993" s="2" t="inlineStr">
        <is>
          <t>2015/07/16</t>
        </is>
      </c>
      <c r="B2993" s="2" t="n">
        <v>68.59999999999999</v>
      </c>
      <c r="C2993" s="2" t="n">
        <v>68.95</v>
      </c>
      <c r="D2993" s="2" t="n">
        <v>68.2</v>
      </c>
      <c r="E2993" s="2" t="n">
        <v>68.59999999999999</v>
      </c>
      <c r="F2993" s="2" t="n">
        <v>60.97560975609744</v>
      </c>
      <c r="G2993" s="2" t="n">
        <v>49.77795005076013</v>
      </c>
      <c r="H2993" s="2" t="n">
        <v>44.80858417444571</v>
      </c>
      <c r="I2993" s="2" t="n">
        <v>0</v>
      </c>
      <c r="J2993" s="2" t="n">
        <v>1</v>
      </c>
      <c r="K2993" s="2" t="n">
        <v>0</v>
      </c>
    </row>
    <row r="2994">
      <c r="A2994" s="2" t="inlineStr">
        <is>
          <t>2015/07/17</t>
        </is>
      </c>
      <c r="B2994" s="2" t="n">
        <v>68.34999999999999</v>
      </c>
      <c r="C2994" s="2" t="n">
        <v>68.65000000000001</v>
      </c>
      <c r="D2994" s="2" t="n">
        <v>68.3</v>
      </c>
      <c r="E2994" s="2" t="n">
        <v>68.5</v>
      </c>
      <c r="F2994" s="2" t="n">
        <v>60.00000000000014</v>
      </c>
      <c r="G2994" s="2" t="n">
        <v>53.18530003384012</v>
      </c>
      <c r="H2994" s="2" t="n">
        <v>47.60082279424385</v>
      </c>
      <c r="I2994" s="2" t="n">
        <v>0</v>
      </c>
      <c r="J2994" s="2" t="n">
        <v>1</v>
      </c>
      <c r="K2994" s="2" t="n">
        <v>0</v>
      </c>
    </row>
    <row r="2995">
      <c r="A2995" s="2" t="inlineStr">
        <is>
          <t>2015/07/20</t>
        </is>
      </c>
      <c r="B2995" s="2" t="n">
        <v>69</v>
      </c>
      <c r="C2995" s="2" t="n">
        <v>69.2</v>
      </c>
      <c r="D2995" s="2" t="n">
        <v>67.8</v>
      </c>
      <c r="E2995" s="2" t="n">
        <v>68</v>
      </c>
      <c r="F2995" s="2" t="n">
        <v>47.50000000000014</v>
      </c>
      <c r="G2995" s="2" t="n">
        <v>51.29020002256012</v>
      </c>
      <c r="H2995" s="2" t="n">
        <v>48.8306152036826</v>
      </c>
      <c r="I2995" s="2" t="n">
        <v>0</v>
      </c>
      <c r="J2995" s="2" t="n">
        <v>1</v>
      </c>
      <c r="K2995" s="2" t="n">
        <v>0</v>
      </c>
    </row>
    <row r="2996">
      <c r="A2996" s="2" t="inlineStr">
        <is>
          <t>2015/07/21</t>
        </is>
      </c>
      <c r="B2996" s="2" t="n">
        <v>68.34999999999999</v>
      </c>
      <c r="C2996" s="2" t="n">
        <v>68.65000000000001</v>
      </c>
      <c r="D2996" s="2" t="n">
        <v>68</v>
      </c>
      <c r="E2996" s="2" t="n">
        <v>68.65000000000001</v>
      </c>
      <c r="F2996" s="2" t="n">
        <v>82.25806451612917</v>
      </c>
      <c r="G2996" s="2" t="n">
        <v>61.61282152041647</v>
      </c>
      <c r="H2996" s="2" t="n">
        <v>53.09135064259388</v>
      </c>
      <c r="I2996" s="2" t="n">
        <v>0</v>
      </c>
      <c r="J2996" s="2" t="n">
        <v>1</v>
      </c>
      <c r="K2996" s="2" t="n">
        <v>0</v>
      </c>
    </row>
    <row r="2997">
      <c r="A2997" s="2" t="inlineStr">
        <is>
          <t>2015/07/22</t>
        </is>
      </c>
      <c r="B2997" s="2" t="n">
        <v>68.2</v>
      </c>
      <c r="C2997" s="2" t="n">
        <v>68.3</v>
      </c>
      <c r="D2997" s="2" t="n">
        <v>67.7</v>
      </c>
      <c r="E2997" s="2" t="n">
        <v>67.8</v>
      </c>
      <c r="F2997" s="2" t="n">
        <v>54.8387096774193</v>
      </c>
      <c r="G2997" s="2" t="n">
        <v>59.35478423941741</v>
      </c>
      <c r="H2997" s="2" t="n">
        <v>55.17916184153506</v>
      </c>
      <c r="I2997" s="2" t="n">
        <v>0</v>
      </c>
      <c r="J2997" s="2" t="n">
        <v>1</v>
      </c>
      <c r="K2997" s="2" t="n">
        <v>0</v>
      </c>
    </row>
    <row r="2998">
      <c r="A2998" s="2" t="inlineStr">
        <is>
          <t>2015/07/23</t>
        </is>
      </c>
      <c r="B2998" s="2" t="n">
        <v>67.5</v>
      </c>
      <c r="C2998" s="2" t="n">
        <v>67.84999999999999</v>
      </c>
      <c r="D2998" s="2" t="n">
        <v>66.84999999999999</v>
      </c>
      <c r="E2998" s="2" t="n">
        <v>67.15000000000001</v>
      </c>
      <c r="F2998" s="2" t="n">
        <v>12.76595744680895</v>
      </c>
      <c r="G2998" s="2" t="n">
        <v>43.82517530854792</v>
      </c>
      <c r="H2998" s="2" t="n">
        <v>51.39449966387268</v>
      </c>
      <c r="I2998" s="2" t="n">
        <v>0</v>
      </c>
      <c r="J2998" s="2" t="n">
        <v>0</v>
      </c>
      <c r="K2998" s="2" t="n">
        <v>1</v>
      </c>
    </row>
    <row r="2999">
      <c r="A2999" s="2" t="inlineStr">
        <is>
          <t>2015/07/24</t>
        </is>
      </c>
      <c r="B2999" s="2" t="n">
        <v>67.05</v>
      </c>
      <c r="C2999" s="2" t="n">
        <v>67.25</v>
      </c>
      <c r="D2999" s="2" t="n">
        <v>66.5</v>
      </c>
      <c r="E2999" s="2" t="n">
        <v>66.75</v>
      </c>
      <c r="F2999" s="2" t="n">
        <v>9.259259259259249</v>
      </c>
      <c r="G2999" s="2" t="n">
        <v>32.30320329211836</v>
      </c>
      <c r="H2999" s="2" t="n">
        <v>45.03073420662124</v>
      </c>
      <c r="I2999" s="2" t="n">
        <v>0</v>
      </c>
      <c r="J2999" s="2" t="n">
        <v>0</v>
      </c>
      <c r="K2999" s="2" t="n">
        <v>0</v>
      </c>
    </row>
    <row r="3000">
      <c r="A3000" s="2" t="inlineStr">
        <is>
          <t>2015/07/27</t>
        </is>
      </c>
      <c r="B3000" s="2" t="n">
        <v>66.40000000000001</v>
      </c>
      <c r="C3000" s="2" t="n">
        <v>66.55</v>
      </c>
      <c r="D3000" s="2" t="n">
        <v>65.55</v>
      </c>
      <c r="E3000" s="2" t="n">
        <v>65.8</v>
      </c>
      <c r="F3000" s="2" t="n">
        <v>6.849315068493141</v>
      </c>
      <c r="G3000" s="2" t="n">
        <v>23.81857388424329</v>
      </c>
      <c r="H3000" s="2" t="n">
        <v>37.96001409916192</v>
      </c>
      <c r="I3000" s="2" t="n">
        <v>0</v>
      </c>
      <c r="J3000" s="2" t="n">
        <v>0</v>
      </c>
      <c r="K3000" s="2" t="n">
        <v>0</v>
      </c>
    </row>
    <row r="3001">
      <c r="A3001" s="2" t="inlineStr">
        <is>
          <t>2015/07/28</t>
        </is>
      </c>
      <c r="B3001" s="2" t="n">
        <v>65.75</v>
      </c>
      <c r="C3001" s="2" t="n">
        <v>66.3</v>
      </c>
      <c r="D3001" s="2" t="n">
        <v>65.5</v>
      </c>
      <c r="E3001" s="2" t="n">
        <v>65.84999999999999</v>
      </c>
      <c r="F3001" s="2" t="n">
        <v>9.4594594594593</v>
      </c>
      <c r="G3001" s="2" t="n">
        <v>19.03220240931529</v>
      </c>
      <c r="H3001" s="2" t="n">
        <v>31.65074353587971</v>
      </c>
      <c r="I3001" s="2" t="n">
        <v>0</v>
      </c>
      <c r="J3001" s="2" t="n">
        <v>0</v>
      </c>
      <c r="K3001" s="2" t="n">
        <v>0</v>
      </c>
    </row>
    <row r="3002">
      <c r="A3002" s="2" t="inlineStr">
        <is>
          <t>2015/07/29</t>
        </is>
      </c>
      <c r="B3002" s="2" t="n">
        <v>65.90000000000001</v>
      </c>
      <c r="C3002" s="2" t="n">
        <v>65.90000000000001</v>
      </c>
      <c r="D3002" s="2" t="n">
        <v>65.09999999999999</v>
      </c>
      <c r="E3002" s="2" t="n">
        <v>65.40000000000001</v>
      </c>
      <c r="F3002" s="2" t="n">
        <v>7.31707317073197</v>
      </c>
      <c r="G3002" s="2" t="n">
        <v>15.12715932978752</v>
      </c>
      <c r="H3002" s="2" t="n">
        <v>26.14288213384898</v>
      </c>
      <c r="I3002" s="2" t="n">
        <v>0</v>
      </c>
      <c r="J3002" s="2" t="n">
        <v>0</v>
      </c>
      <c r="K3002" s="2" t="n">
        <v>0</v>
      </c>
    </row>
    <row r="3003">
      <c r="A3003" s="2" t="inlineStr">
        <is>
          <t>2015/07/30</t>
        </is>
      </c>
      <c r="B3003" s="2" t="n">
        <v>65.59999999999999</v>
      </c>
      <c r="C3003" s="2" t="n">
        <v>66.55</v>
      </c>
      <c r="D3003" s="2" t="n">
        <v>65.55</v>
      </c>
      <c r="E3003" s="2" t="n">
        <v>66.5</v>
      </c>
      <c r="F3003" s="2" t="n">
        <v>34.1463414634147</v>
      </c>
      <c r="G3003" s="2" t="n">
        <v>21.46688670766324</v>
      </c>
      <c r="H3003" s="2" t="n">
        <v>24.58421699178707</v>
      </c>
      <c r="I3003" s="2" t="n">
        <v>0</v>
      </c>
      <c r="J3003" s="2" t="n">
        <v>0</v>
      </c>
      <c r="K3003" s="2" t="n">
        <v>0</v>
      </c>
    </row>
    <row r="3004">
      <c r="A3004" s="2" t="inlineStr">
        <is>
          <t>2015/07/31</t>
        </is>
      </c>
      <c r="B3004" s="2" t="n">
        <v>66.5</v>
      </c>
      <c r="C3004" s="2" t="n">
        <v>66.55</v>
      </c>
      <c r="D3004" s="2" t="n">
        <v>65.8</v>
      </c>
      <c r="E3004" s="2" t="n">
        <v>66.15000000000001</v>
      </c>
      <c r="F3004" s="2" t="n">
        <v>29.57746478873262</v>
      </c>
      <c r="G3004" s="2" t="n">
        <v>24.17041273468637</v>
      </c>
      <c r="H3004" s="2" t="n">
        <v>24.44628223942016</v>
      </c>
      <c r="I3004" s="2" t="n">
        <v>0</v>
      </c>
      <c r="J3004" s="2" t="n">
        <v>0</v>
      </c>
      <c r="K3004" s="2" t="n">
        <v>0</v>
      </c>
    </row>
    <row r="3005">
      <c r="A3005" s="2" t="inlineStr">
        <is>
          <t>2015/08/03</t>
        </is>
      </c>
      <c r="B3005" s="2" t="n">
        <v>65.90000000000001</v>
      </c>
      <c r="C3005" s="2" t="n">
        <v>65.90000000000001</v>
      </c>
      <c r="D3005" s="2" t="n">
        <v>64.90000000000001</v>
      </c>
      <c r="E3005" s="2" t="n">
        <v>65.25</v>
      </c>
      <c r="F3005" s="2" t="n">
        <v>10.29411764705868</v>
      </c>
      <c r="G3005" s="2" t="n">
        <v>19.54498103881047</v>
      </c>
      <c r="H3005" s="2" t="n">
        <v>22.81251517255026</v>
      </c>
      <c r="I3005" s="2" t="n">
        <v>0</v>
      </c>
      <c r="J3005" s="2" t="n">
        <v>0</v>
      </c>
      <c r="K3005" s="2" t="n">
        <v>0</v>
      </c>
    </row>
    <row r="3006">
      <c r="A3006" s="2" t="inlineStr">
        <is>
          <t>2015/08/04</t>
        </is>
      </c>
      <c r="B3006" s="2" t="n">
        <v>65.5</v>
      </c>
      <c r="C3006" s="2" t="n">
        <v>66</v>
      </c>
      <c r="D3006" s="2" t="n">
        <v>65</v>
      </c>
      <c r="E3006" s="2" t="n">
        <v>65.3</v>
      </c>
      <c r="F3006" s="2" t="n">
        <v>13.55932203389807</v>
      </c>
      <c r="G3006" s="2" t="n">
        <v>17.54976137050634</v>
      </c>
      <c r="H3006" s="2" t="n">
        <v>21.05826390520229</v>
      </c>
      <c r="I3006" s="2" t="n">
        <v>0</v>
      </c>
      <c r="J3006" s="2" t="n">
        <v>0</v>
      </c>
      <c r="K3006" s="2" t="n">
        <v>0</v>
      </c>
    </row>
    <row r="3007">
      <c r="A3007" s="2" t="inlineStr">
        <is>
          <t>2015/08/05</t>
        </is>
      </c>
      <c r="B3007" s="2" t="n">
        <v>65.55</v>
      </c>
      <c r="C3007" s="2" t="n">
        <v>66</v>
      </c>
      <c r="D3007" s="2" t="n">
        <v>65.3</v>
      </c>
      <c r="E3007" s="2" t="n">
        <v>65.7</v>
      </c>
      <c r="F3007" s="2" t="n">
        <v>34.04255319148932</v>
      </c>
      <c r="G3007" s="2" t="n">
        <v>23.04735864416733</v>
      </c>
      <c r="H3007" s="2" t="n">
        <v>21.7212954848573</v>
      </c>
      <c r="I3007" s="2" t="n">
        <v>1</v>
      </c>
      <c r="J3007" s="2" t="n">
        <v>1</v>
      </c>
      <c r="K3007" s="2" t="n">
        <v>0</v>
      </c>
    </row>
    <row r="3008">
      <c r="A3008" s="2" t="inlineStr">
        <is>
          <t>2015/08/06</t>
        </is>
      </c>
      <c r="B3008" s="2" t="n">
        <v>66</v>
      </c>
      <c r="C3008" s="2" t="n">
        <v>66.05</v>
      </c>
      <c r="D3008" s="2" t="n">
        <v>64.55</v>
      </c>
      <c r="E3008" s="2" t="n">
        <v>65</v>
      </c>
      <c r="F3008" s="2" t="n">
        <v>22.50000000000014</v>
      </c>
      <c r="G3008" s="2" t="n">
        <v>22.86490576277826</v>
      </c>
      <c r="H3008" s="2" t="n">
        <v>22.10249891083095</v>
      </c>
      <c r="I3008" s="2" t="n">
        <v>0</v>
      </c>
      <c r="J3008" s="2" t="n">
        <v>1</v>
      </c>
      <c r="K3008" s="2" t="n">
        <v>0</v>
      </c>
    </row>
    <row r="3009">
      <c r="A3009" s="2" t="inlineStr">
        <is>
          <t>2015/08/07</t>
        </is>
      </c>
      <c r="B3009" s="2" t="n">
        <v>64.5</v>
      </c>
      <c r="C3009" s="2" t="n">
        <v>65</v>
      </c>
      <c r="D3009" s="2" t="n">
        <v>64.2</v>
      </c>
      <c r="E3009" s="2" t="n">
        <v>64.7</v>
      </c>
      <c r="F3009" s="2" t="n">
        <v>21.2765957446809</v>
      </c>
      <c r="G3009" s="2" t="n">
        <v>22.33546909007914</v>
      </c>
      <c r="H3009" s="2" t="n">
        <v>22.18015563724702</v>
      </c>
      <c r="I3009" s="2" t="n">
        <v>0</v>
      </c>
      <c r="J3009" s="2" t="n">
        <v>1</v>
      </c>
      <c r="K3009" s="2" t="n">
        <v>0</v>
      </c>
    </row>
    <row r="3010">
      <c r="A3010" s="2" t="inlineStr">
        <is>
          <t>2015/08/10</t>
        </is>
      </c>
      <c r="B3010" s="2" t="n">
        <v>64.59999999999999</v>
      </c>
      <c r="C3010" s="2" t="n">
        <v>64.75</v>
      </c>
      <c r="D3010" s="2" t="n">
        <v>64</v>
      </c>
      <c r="E3010" s="2" t="n">
        <v>64.55</v>
      </c>
      <c r="F3010" s="2" t="n">
        <v>21.5686274509803</v>
      </c>
      <c r="G3010" s="2" t="n">
        <v>22.07985521037953</v>
      </c>
      <c r="H3010" s="2" t="n">
        <v>22.14672216162452</v>
      </c>
      <c r="I3010" s="2" t="n">
        <v>0</v>
      </c>
      <c r="J3010" s="2" t="n">
        <v>0</v>
      </c>
      <c r="K3010" s="2" t="n">
        <v>1</v>
      </c>
    </row>
    <row r="3011">
      <c r="A3011" s="2" t="inlineStr">
        <is>
          <t>2015/08/11</t>
        </is>
      </c>
      <c r="B3011" s="2" t="n">
        <v>65.3</v>
      </c>
      <c r="C3011" s="2" t="n">
        <v>65.8</v>
      </c>
      <c r="D3011" s="2" t="n">
        <v>64.40000000000001</v>
      </c>
      <c r="E3011" s="2" t="n">
        <v>64.55</v>
      </c>
      <c r="F3011" s="2" t="n">
        <v>21.5686274509803</v>
      </c>
      <c r="G3011" s="2" t="n">
        <v>21.90944595724645</v>
      </c>
      <c r="H3011" s="2" t="n">
        <v>22.06763009349849</v>
      </c>
      <c r="I3011" s="2" t="n">
        <v>0</v>
      </c>
      <c r="J3011" s="2" t="n">
        <v>0</v>
      </c>
      <c r="K3011" s="2" t="n">
        <v>0</v>
      </c>
    </row>
    <row r="3012">
      <c r="A3012" s="2" t="inlineStr">
        <is>
          <t>2015/08/12</t>
        </is>
      </c>
      <c r="B3012" s="2" t="n">
        <v>64.25</v>
      </c>
      <c r="C3012" s="2" t="n">
        <v>64.45</v>
      </c>
      <c r="D3012" s="2" t="n">
        <v>63</v>
      </c>
      <c r="E3012" s="2" t="n">
        <v>63.45</v>
      </c>
      <c r="F3012" s="2" t="n">
        <v>12.67605633802826</v>
      </c>
      <c r="G3012" s="2" t="n">
        <v>18.83164941750706</v>
      </c>
      <c r="H3012" s="2" t="n">
        <v>20.98896986816801</v>
      </c>
      <c r="I3012" s="2" t="n">
        <v>0</v>
      </c>
      <c r="J3012" s="2" t="n">
        <v>0</v>
      </c>
      <c r="K3012" s="2" t="n">
        <v>0</v>
      </c>
    </row>
    <row r="3013">
      <c r="A3013" s="2" t="inlineStr">
        <is>
          <t>2015/08/13</t>
        </is>
      </c>
      <c r="B3013" s="2" t="n">
        <v>63.45</v>
      </c>
      <c r="C3013" s="2" t="n">
        <v>63.9</v>
      </c>
      <c r="D3013" s="2" t="n">
        <v>63.35</v>
      </c>
      <c r="E3013" s="2" t="n">
        <v>63.55</v>
      </c>
      <c r="F3013" s="2" t="n">
        <v>18.03278688524582</v>
      </c>
      <c r="G3013" s="2" t="n">
        <v>18.56536190675331</v>
      </c>
      <c r="H3013" s="2" t="n">
        <v>20.18110054769645</v>
      </c>
      <c r="I3013" s="2" t="n">
        <v>0</v>
      </c>
      <c r="J3013" s="2" t="n">
        <v>0</v>
      </c>
      <c r="K3013" s="2" t="n">
        <v>0</v>
      </c>
    </row>
    <row r="3014">
      <c r="A3014" s="2" t="inlineStr">
        <is>
          <t>2015/08/14</t>
        </is>
      </c>
      <c r="B3014" s="2" t="n">
        <v>63.45</v>
      </c>
      <c r="C3014" s="2" t="n">
        <v>63.75</v>
      </c>
      <c r="D3014" s="2" t="n">
        <v>63.15</v>
      </c>
      <c r="E3014" s="2" t="n">
        <v>63.3</v>
      </c>
      <c r="F3014" s="2" t="n">
        <v>9.836065573770409</v>
      </c>
      <c r="G3014" s="2" t="n">
        <v>15.65559646242568</v>
      </c>
      <c r="H3014" s="2" t="n">
        <v>18.67259918593952</v>
      </c>
      <c r="I3014" s="2" t="n">
        <v>0</v>
      </c>
      <c r="J3014" s="2" t="n">
        <v>0</v>
      </c>
      <c r="K3014" s="2" t="n">
        <v>0</v>
      </c>
    </row>
    <row r="3015">
      <c r="A3015" s="2" t="inlineStr">
        <is>
          <t>2015/08/17</t>
        </is>
      </c>
      <c r="B3015" s="2" t="n">
        <v>63.3</v>
      </c>
      <c r="C3015" s="2" t="n">
        <v>63.3</v>
      </c>
      <c r="D3015" s="2" t="n">
        <v>62.7</v>
      </c>
      <c r="E3015" s="2" t="n">
        <v>62.9</v>
      </c>
      <c r="F3015" s="2" t="n">
        <v>5.970149253731226</v>
      </c>
      <c r="G3015" s="2" t="n">
        <v>12.42711405952753</v>
      </c>
      <c r="H3015" s="2" t="n">
        <v>16.59077081046885</v>
      </c>
      <c r="I3015" s="2" t="n">
        <v>0</v>
      </c>
      <c r="J3015" s="2" t="n">
        <v>0</v>
      </c>
      <c r="K3015" s="2" t="n">
        <v>0</v>
      </c>
    </row>
    <row r="3016">
      <c r="A3016" s="2" t="inlineStr">
        <is>
          <t>2015/08/18</t>
        </is>
      </c>
      <c r="B3016" s="2" t="n">
        <v>63</v>
      </c>
      <c r="C3016" s="2" t="n">
        <v>63.3</v>
      </c>
      <c r="D3016" s="2" t="n">
        <v>62.45</v>
      </c>
      <c r="E3016" s="2" t="n">
        <v>62.55</v>
      </c>
      <c r="F3016" s="2" t="n">
        <v>2.777777777777624</v>
      </c>
      <c r="G3016" s="2" t="n">
        <v>9.210668632277557</v>
      </c>
      <c r="H3016" s="2" t="n">
        <v>14.13073675107175</v>
      </c>
      <c r="I3016" s="2" t="n">
        <v>0</v>
      </c>
      <c r="J3016" s="2" t="n">
        <v>0</v>
      </c>
      <c r="K3016" s="2" t="n">
        <v>0</v>
      </c>
    </row>
    <row r="3017">
      <c r="A3017" s="2" t="inlineStr">
        <is>
          <t>2015/08/19</t>
        </is>
      </c>
      <c r="B3017" s="2" t="n">
        <v>62.4</v>
      </c>
      <c r="C3017" s="2" t="n">
        <v>62.5</v>
      </c>
      <c r="D3017" s="2" t="n">
        <v>61.3</v>
      </c>
      <c r="E3017" s="2" t="n">
        <v>61.6</v>
      </c>
      <c r="F3017" s="2" t="n">
        <v>6.666666666666761</v>
      </c>
      <c r="G3017" s="2" t="n">
        <v>8.362667977073958</v>
      </c>
      <c r="H3017" s="2" t="n">
        <v>12.20804715973915</v>
      </c>
      <c r="I3017" s="2" t="n">
        <v>0</v>
      </c>
      <c r="J3017" s="2" t="n">
        <v>0</v>
      </c>
      <c r="K3017" s="2" t="n">
        <v>0</v>
      </c>
    </row>
    <row r="3018">
      <c r="A3018" s="2" t="inlineStr">
        <is>
          <t>2015/08/20</t>
        </is>
      </c>
      <c r="B3018" s="2" t="n">
        <v>61.25</v>
      </c>
      <c r="C3018" s="2" t="n">
        <v>61.85</v>
      </c>
      <c r="D3018" s="2" t="n">
        <v>60.95</v>
      </c>
      <c r="E3018" s="2" t="n">
        <v>61.4</v>
      </c>
      <c r="F3018" s="2" t="n">
        <v>9.27835051546384</v>
      </c>
      <c r="G3018" s="2" t="n">
        <v>8.667895489870585</v>
      </c>
      <c r="H3018" s="2" t="n">
        <v>11.0279966031163</v>
      </c>
      <c r="I3018" s="2" t="n">
        <v>0</v>
      </c>
      <c r="J3018" s="2" t="n">
        <v>0</v>
      </c>
      <c r="K3018" s="2" t="n">
        <v>0</v>
      </c>
    </row>
    <row r="3019">
      <c r="A3019" s="2" t="inlineStr">
        <is>
          <t>2015/08/21</t>
        </is>
      </c>
      <c r="B3019" s="2" t="n">
        <v>60.6</v>
      </c>
      <c r="C3019" s="2" t="n">
        <v>60.75</v>
      </c>
      <c r="D3019" s="2" t="n">
        <v>59.8</v>
      </c>
      <c r="E3019" s="2" t="n">
        <v>59.8</v>
      </c>
      <c r="F3019" s="2" t="n">
        <v>0</v>
      </c>
      <c r="G3019" s="2" t="n">
        <v>5.778596993247056</v>
      </c>
      <c r="H3019" s="2" t="n">
        <v>9.278196733159882</v>
      </c>
      <c r="I3019" s="2" t="n">
        <v>0</v>
      </c>
      <c r="J3019" s="2" t="n">
        <v>0</v>
      </c>
      <c r="K3019" s="2" t="n">
        <v>0</v>
      </c>
    </row>
    <row r="3020">
      <c r="A3020" s="2" t="inlineStr">
        <is>
          <t>2015/08/24</t>
        </is>
      </c>
      <c r="B3020" s="2" t="n">
        <v>59.1</v>
      </c>
      <c r="C3020" s="2" t="n">
        <v>59.1</v>
      </c>
      <c r="D3020" s="2" t="n">
        <v>55.4</v>
      </c>
      <c r="E3020" s="2" t="n">
        <v>57.5</v>
      </c>
      <c r="F3020" s="2" t="n">
        <v>23.20441988950277</v>
      </c>
      <c r="G3020" s="2" t="n">
        <v>11.58720462533229</v>
      </c>
      <c r="H3020" s="2" t="n">
        <v>10.04786603055068</v>
      </c>
      <c r="I3020" s="2" t="n">
        <v>1</v>
      </c>
      <c r="J3020" s="2" t="n">
        <v>1</v>
      </c>
      <c r="K3020" s="2" t="n">
        <v>0</v>
      </c>
    </row>
    <row r="3021">
      <c r="A3021" s="2" t="inlineStr">
        <is>
          <t>2015/08/25</t>
        </is>
      </c>
      <c r="B3021" s="2" t="n">
        <v>57.5</v>
      </c>
      <c r="C3021" s="2" t="n">
        <v>60</v>
      </c>
      <c r="D3021" s="2" t="n">
        <v>57.5</v>
      </c>
      <c r="E3021" s="2" t="n">
        <v>60</v>
      </c>
      <c r="F3021" s="2" t="n">
        <v>54.11764705882355</v>
      </c>
      <c r="G3021" s="2" t="n">
        <v>25.76401876982938</v>
      </c>
      <c r="H3021" s="2" t="n">
        <v>15.28658361031025</v>
      </c>
      <c r="I3021" s="2" t="n">
        <v>0</v>
      </c>
      <c r="J3021" s="2" t="n">
        <v>1</v>
      </c>
      <c r="K3021" s="2" t="n">
        <v>0</v>
      </c>
    </row>
    <row r="3022">
      <c r="A3022" s="2" t="inlineStr">
        <is>
          <t>2015/08/26</t>
        </is>
      </c>
      <c r="B3022" s="2" t="n">
        <v>59.3</v>
      </c>
      <c r="C3022" s="2" t="n">
        <v>60.5</v>
      </c>
      <c r="D3022" s="2" t="n">
        <v>58.65</v>
      </c>
      <c r="E3022" s="2" t="n">
        <v>60.35</v>
      </c>
      <c r="F3022" s="2" t="n">
        <v>59.28143712574852</v>
      </c>
      <c r="G3022" s="2" t="n">
        <v>36.93649155513576</v>
      </c>
      <c r="H3022" s="2" t="n">
        <v>22.50321959191875</v>
      </c>
      <c r="I3022" s="2" t="n">
        <v>0</v>
      </c>
      <c r="J3022" s="2" t="n">
        <v>1</v>
      </c>
      <c r="K3022" s="2" t="n">
        <v>0</v>
      </c>
    </row>
    <row r="3023">
      <c r="A3023" s="2" t="inlineStr">
        <is>
          <t>2015/08/27</t>
        </is>
      </c>
      <c r="B3023" s="2" t="n">
        <v>60.6</v>
      </c>
      <c r="C3023" s="2" t="n">
        <v>60.65</v>
      </c>
      <c r="D3023" s="2" t="n">
        <v>60</v>
      </c>
      <c r="E3023" s="2" t="n">
        <v>60.15</v>
      </c>
      <c r="F3023" s="2" t="n">
        <v>60.12658227848102</v>
      </c>
      <c r="G3023" s="2" t="n">
        <v>44.66652179625085</v>
      </c>
      <c r="H3023" s="2" t="n">
        <v>29.89098699336278</v>
      </c>
      <c r="I3023" s="2" t="n">
        <v>0</v>
      </c>
      <c r="J3023" s="2" t="n">
        <v>1</v>
      </c>
      <c r="K3023" s="2" t="n">
        <v>0</v>
      </c>
    </row>
    <row r="3024">
      <c r="A3024" s="2" t="inlineStr">
        <is>
          <t>2015/08/28</t>
        </is>
      </c>
      <c r="B3024" s="2" t="n">
        <v>61</v>
      </c>
      <c r="C3024" s="2" t="n">
        <v>61.9</v>
      </c>
      <c r="D3024" s="2" t="n">
        <v>61</v>
      </c>
      <c r="E3024" s="2" t="n">
        <v>61.8</v>
      </c>
      <c r="F3024" s="2" t="n">
        <v>81.01265822784811</v>
      </c>
      <c r="G3024" s="2" t="n">
        <v>56.78190060678327</v>
      </c>
      <c r="H3024" s="2" t="n">
        <v>38.85462486450294</v>
      </c>
      <c r="I3024" s="2" t="n">
        <v>0</v>
      </c>
      <c r="J3024" s="2" t="n">
        <v>1</v>
      </c>
      <c r="K3024" s="2" t="n">
        <v>0</v>
      </c>
    </row>
    <row r="3025">
      <c r="A3025" s="2" t="inlineStr">
        <is>
          <t>2015/08/31</t>
        </is>
      </c>
      <c r="B3025" s="2" t="n">
        <v>61.3</v>
      </c>
      <c r="C3025" s="2" t="n">
        <v>62.35</v>
      </c>
      <c r="D3025" s="2" t="n">
        <v>61.2</v>
      </c>
      <c r="E3025" s="2" t="n">
        <v>62.3</v>
      </c>
      <c r="F3025" s="2" t="n">
        <v>97.18309859154925</v>
      </c>
      <c r="G3025" s="2" t="n">
        <v>70.24896660170526</v>
      </c>
      <c r="H3025" s="2" t="n">
        <v>49.31940544357037</v>
      </c>
      <c r="I3025" s="2" t="n">
        <v>0</v>
      </c>
      <c r="J3025" s="2" t="n">
        <v>1</v>
      </c>
      <c r="K3025" s="2" t="n">
        <v>0</v>
      </c>
    </row>
    <row r="3026">
      <c r="A3026" s="2" t="inlineStr">
        <is>
          <t>2015/09/01</t>
        </is>
      </c>
      <c r="B3026" s="2" t="n">
        <v>61.9</v>
      </c>
      <c r="C3026" s="2" t="n">
        <v>62.6</v>
      </c>
      <c r="D3026" s="2" t="n">
        <v>61.5</v>
      </c>
      <c r="E3026" s="2" t="n">
        <v>61.75</v>
      </c>
      <c r="F3026" s="2" t="n">
        <v>88.19444444444443</v>
      </c>
      <c r="G3026" s="2" t="n">
        <v>76.23079254928498</v>
      </c>
      <c r="H3026" s="2" t="n">
        <v>58.28986781214191</v>
      </c>
      <c r="I3026" s="2" t="n">
        <v>0</v>
      </c>
      <c r="J3026" s="2" t="n">
        <v>1</v>
      </c>
      <c r="K3026" s="2" t="n">
        <v>0</v>
      </c>
    </row>
    <row r="3027">
      <c r="A3027" s="2" t="inlineStr">
        <is>
          <t>2015/09/02</t>
        </is>
      </c>
      <c r="B3027" s="2" t="n">
        <v>61.1</v>
      </c>
      <c r="C3027" s="2" t="n">
        <v>62.3</v>
      </c>
      <c r="D3027" s="2" t="n">
        <v>60.95</v>
      </c>
      <c r="E3027" s="2" t="n">
        <v>62.1</v>
      </c>
      <c r="F3027" s="2" t="n">
        <v>93.05555555555556</v>
      </c>
      <c r="G3027" s="2" t="n">
        <v>81.83904688470851</v>
      </c>
      <c r="H3027" s="2" t="n">
        <v>66.13959416966409</v>
      </c>
      <c r="I3027" s="2" t="n">
        <v>0</v>
      </c>
      <c r="J3027" s="2" t="n">
        <v>1</v>
      </c>
      <c r="K3027" s="2" t="n">
        <v>0</v>
      </c>
    </row>
    <row r="3028">
      <c r="A3028" s="2" t="inlineStr">
        <is>
          <t>2015/09/03</t>
        </is>
      </c>
      <c r="B3028" s="2" t="n">
        <v>62.35</v>
      </c>
      <c r="C3028" s="2" t="n">
        <v>62.4</v>
      </c>
      <c r="D3028" s="2" t="n">
        <v>61.6</v>
      </c>
      <c r="E3028" s="2" t="n">
        <v>62.15</v>
      </c>
      <c r="F3028" s="2" t="n">
        <v>93.74999999999997</v>
      </c>
      <c r="G3028" s="2" t="n">
        <v>85.80936458980565</v>
      </c>
      <c r="H3028" s="2" t="n">
        <v>72.69618430971127</v>
      </c>
      <c r="I3028" s="2" t="n">
        <v>0</v>
      </c>
      <c r="J3028" s="2" t="n">
        <v>1</v>
      </c>
      <c r="K3028" s="2" t="n">
        <v>0</v>
      </c>
    </row>
    <row r="3029">
      <c r="A3029" s="2" t="inlineStr">
        <is>
          <t>2015/09/04</t>
        </is>
      </c>
      <c r="B3029" s="2" t="n">
        <v>62.15</v>
      </c>
      <c r="C3029" s="2" t="n">
        <v>62.55</v>
      </c>
      <c r="D3029" s="2" t="n">
        <v>61.35</v>
      </c>
      <c r="E3029" s="2" t="n">
        <v>61.35</v>
      </c>
      <c r="F3029" s="2" t="n">
        <v>75.49019607843138</v>
      </c>
      <c r="G3029" s="2" t="n">
        <v>82.36964175268089</v>
      </c>
      <c r="H3029" s="2" t="n">
        <v>75.92067012403447</v>
      </c>
      <c r="I3029" s="2" t="n">
        <v>0</v>
      </c>
      <c r="J3029" s="2" t="n">
        <v>1</v>
      </c>
      <c r="K3029" s="2" t="n">
        <v>0</v>
      </c>
    </row>
    <row r="3030">
      <c r="A3030" s="2" t="inlineStr">
        <is>
          <t>2015/09/07</t>
        </is>
      </c>
      <c r="B3030" s="2" t="n">
        <v>61.3</v>
      </c>
      <c r="C3030" s="2" t="n">
        <v>62.3</v>
      </c>
      <c r="D3030" s="2" t="n">
        <v>61.1</v>
      </c>
      <c r="E3030" s="2" t="n">
        <v>61.25</v>
      </c>
      <c r="F3030" s="2" t="n">
        <v>65.82278481012656</v>
      </c>
      <c r="G3030" s="2" t="n">
        <v>76.85402277182945</v>
      </c>
      <c r="H3030" s="2" t="n">
        <v>76.23178767329946</v>
      </c>
      <c r="I3030" s="2" t="n">
        <v>0</v>
      </c>
      <c r="J3030" s="2" t="n">
        <v>1</v>
      </c>
      <c r="K3030" s="2" t="n">
        <v>0</v>
      </c>
    </row>
    <row r="3031">
      <c r="A3031" s="2" t="inlineStr">
        <is>
          <t>2015/09/08</t>
        </is>
      </c>
      <c r="B3031" s="2" t="n">
        <v>61.5</v>
      </c>
      <c r="C3031" s="2" t="n">
        <v>61.65</v>
      </c>
      <c r="D3031" s="2" t="n">
        <v>61.1</v>
      </c>
      <c r="E3031" s="2" t="n">
        <v>61.45</v>
      </c>
      <c r="F3031" s="2" t="n">
        <v>55.76923076923085</v>
      </c>
      <c r="G3031" s="2" t="n">
        <v>69.82575877096325</v>
      </c>
      <c r="H3031" s="2" t="n">
        <v>74.09644470585405</v>
      </c>
      <c r="I3031" s="2" t="n">
        <v>0</v>
      </c>
      <c r="J3031" s="2" t="n">
        <v>0</v>
      </c>
      <c r="K3031" s="2" t="n">
        <v>1</v>
      </c>
    </row>
    <row r="3032">
      <c r="A3032" s="2" t="inlineStr">
        <is>
          <t>2015/09/09</t>
        </is>
      </c>
      <c r="B3032" s="2" t="n">
        <v>62.65</v>
      </c>
      <c r="C3032" s="2" t="n">
        <v>64.15000000000001</v>
      </c>
      <c r="D3032" s="2" t="n">
        <v>62.65</v>
      </c>
      <c r="E3032" s="2" t="n">
        <v>64.15000000000001</v>
      </c>
      <c r="F3032" s="2" t="n">
        <v>100</v>
      </c>
      <c r="G3032" s="2" t="n">
        <v>79.88383918064216</v>
      </c>
      <c r="H3032" s="2" t="n">
        <v>76.02557619745008</v>
      </c>
      <c r="I3032" s="2" t="n">
        <v>1</v>
      </c>
      <c r="J3032" s="2" t="n">
        <v>1</v>
      </c>
      <c r="K3032" s="2" t="n">
        <v>0</v>
      </c>
    </row>
    <row r="3033">
      <c r="A3033" s="2" t="inlineStr">
        <is>
          <t>2015/09/10</t>
        </is>
      </c>
      <c r="B3033" s="2" t="n">
        <v>63.8</v>
      </c>
      <c r="C3033" s="2" t="n">
        <v>63.8</v>
      </c>
      <c r="D3033" s="2" t="n">
        <v>63.15</v>
      </c>
      <c r="E3033" s="2" t="n">
        <v>63.45</v>
      </c>
      <c r="F3033" s="2" t="n">
        <v>78.12499999999993</v>
      </c>
      <c r="G3033" s="2" t="n">
        <v>79.29755945376141</v>
      </c>
      <c r="H3033" s="2" t="n">
        <v>77.11623728288718</v>
      </c>
      <c r="I3033" s="2" t="n">
        <v>0</v>
      </c>
      <c r="J3033" s="2" t="n">
        <v>1</v>
      </c>
      <c r="K3033" s="2" t="n">
        <v>0</v>
      </c>
    </row>
    <row r="3034">
      <c r="A3034" s="2" t="inlineStr">
        <is>
          <t>2015/09/11</t>
        </is>
      </c>
      <c r="B3034" s="2" t="n">
        <v>63.3</v>
      </c>
      <c r="C3034" s="2" t="n">
        <v>63.7</v>
      </c>
      <c r="D3034" s="2" t="n">
        <v>63.05</v>
      </c>
      <c r="E3034" s="2" t="n">
        <v>63.5</v>
      </c>
      <c r="F3034" s="2" t="n">
        <v>79.68749999999984</v>
      </c>
      <c r="G3034" s="2" t="n">
        <v>79.42753963584089</v>
      </c>
      <c r="H3034" s="2" t="n">
        <v>77.88667140053842</v>
      </c>
      <c r="I3034" s="2" t="n">
        <v>0</v>
      </c>
      <c r="J3034" s="2" t="n">
        <v>1</v>
      </c>
      <c r="K3034" s="2" t="n">
        <v>0</v>
      </c>
    </row>
    <row r="3035">
      <c r="A3035" s="2" t="inlineStr">
        <is>
          <t>2015/09/14</t>
        </is>
      </c>
      <c r="B3035" s="2" t="n">
        <v>63.9</v>
      </c>
      <c r="C3035" s="2" t="n">
        <v>64</v>
      </c>
      <c r="D3035" s="2" t="n">
        <v>63.25</v>
      </c>
      <c r="E3035" s="2" t="n">
        <v>63.65</v>
      </c>
      <c r="F3035" s="2" t="n">
        <v>84.37499999999979</v>
      </c>
      <c r="G3035" s="2" t="n">
        <v>81.07669309056052</v>
      </c>
      <c r="H3035" s="2" t="n">
        <v>78.95001196387912</v>
      </c>
      <c r="I3035" s="2" t="n">
        <v>0</v>
      </c>
      <c r="J3035" s="2" t="n">
        <v>1</v>
      </c>
      <c r="K3035" s="2" t="n">
        <v>0</v>
      </c>
    </row>
    <row r="3036">
      <c r="A3036" s="2" t="inlineStr">
        <is>
          <t>2015/09/15</t>
        </is>
      </c>
      <c r="B3036" s="2" t="n">
        <v>63.75</v>
      </c>
      <c r="C3036" s="2" t="n">
        <v>63.85</v>
      </c>
      <c r="D3036" s="2" t="n">
        <v>63.05</v>
      </c>
      <c r="E3036" s="2" t="n">
        <v>63.15</v>
      </c>
      <c r="F3036" s="2" t="n">
        <v>67.21311475409817</v>
      </c>
      <c r="G3036" s="2" t="n">
        <v>76.45550031173974</v>
      </c>
      <c r="H3036" s="2" t="n">
        <v>78.11850807983265</v>
      </c>
      <c r="I3036" s="2" t="n">
        <v>0</v>
      </c>
      <c r="J3036" s="2" t="n">
        <v>0</v>
      </c>
      <c r="K3036" s="2" t="n">
        <v>1</v>
      </c>
    </row>
    <row r="3037">
      <c r="A3037" s="2" t="inlineStr">
        <is>
          <t>2015/09/16</t>
        </is>
      </c>
      <c r="B3037" s="2" t="n">
        <v>63.65</v>
      </c>
      <c r="C3037" s="2" t="n">
        <v>64</v>
      </c>
      <c r="D3037" s="2" t="n">
        <v>63.4</v>
      </c>
      <c r="E3037" s="2" t="n">
        <v>63.9</v>
      </c>
      <c r="F3037" s="2" t="n">
        <v>91.80327868852437</v>
      </c>
      <c r="G3037" s="2" t="n">
        <v>81.57142643733462</v>
      </c>
      <c r="H3037" s="2" t="n">
        <v>79.26948086566664</v>
      </c>
      <c r="I3037" s="2" t="n">
        <v>1</v>
      </c>
      <c r="J3037" s="2" t="n">
        <v>1</v>
      </c>
      <c r="K3037" s="2" t="n">
        <v>0</v>
      </c>
    </row>
    <row r="3038">
      <c r="A3038" s="2" t="inlineStr">
        <is>
          <t>2015/09/17</t>
        </is>
      </c>
      <c r="B3038" s="2" t="n">
        <v>64.5</v>
      </c>
      <c r="C3038" s="2" t="n">
        <v>65.15000000000001</v>
      </c>
      <c r="D3038" s="2" t="n">
        <v>64.5</v>
      </c>
      <c r="E3038" s="2" t="n">
        <v>65</v>
      </c>
      <c r="F3038" s="2" t="n">
        <v>96.29629629629616</v>
      </c>
      <c r="G3038" s="2" t="n">
        <v>86.4797163903218</v>
      </c>
      <c r="H3038" s="2" t="n">
        <v>81.67289270721835</v>
      </c>
      <c r="I3038" s="2" t="n">
        <v>0</v>
      </c>
      <c r="J3038" s="2" t="n">
        <v>1</v>
      </c>
      <c r="K3038" s="2" t="n">
        <v>0</v>
      </c>
    </row>
    <row r="3039">
      <c r="A3039" s="2" t="inlineStr">
        <is>
          <t>2015/09/18</t>
        </is>
      </c>
      <c r="B3039" s="2" t="n">
        <v>65</v>
      </c>
      <c r="C3039" s="2" t="n">
        <v>65</v>
      </c>
      <c r="D3039" s="2" t="n">
        <v>64.55</v>
      </c>
      <c r="E3039" s="2" t="n">
        <v>64.84999999999999</v>
      </c>
      <c r="F3039" s="2" t="n">
        <v>92.59259259259231</v>
      </c>
      <c r="G3039" s="2" t="n">
        <v>88.51734179107864</v>
      </c>
      <c r="H3039" s="2" t="n">
        <v>83.95437573517177</v>
      </c>
      <c r="I3039" s="2" t="n">
        <v>0</v>
      </c>
      <c r="J3039" s="2" t="n">
        <v>1</v>
      </c>
      <c r="K3039" s="2" t="n">
        <v>0</v>
      </c>
    </row>
    <row r="3040">
      <c r="A3040" s="2" t="inlineStr">
        <is>
          <t>2015/09/21</t>
        </is>
      </c>
      <c r="B3040" s="2" t="n">
        <v>64.05</v>
      </c>
      <c r="C3040" s="2" t="n">
        <v>64.09999999999999</v>
      </c>
      <c r="D3040" s="2" t="n">
        <v>63.2</v>
      </c>
      <c r="E3040" s="2" t="n">
        <v>63.45</v>
      </c>
      <c r="F3040" s="2" t="n">
        <v>32.00000000000008</v>
      </c>
      <c r="G3040" s="2" t="n">
        <v>69.67822786071912</v>
      </c>
      <c r="H3040" s="2" t="n">
        <v>79.19565977702088</v>
      </c>
      <c r="I3040" s="2" t="n">
        <v>0</v>
      </c>
      <c r="J3040" s="2" t="n">
        <v>0</v>
      </c>
      <c r="K3040" s="2" t="n">
        <v>1</v>
      </c>
    </row>
    <row r="3041">
      <c r="A3041" s="2" t="inlineStr">
        <is>
          <t>2015/09/22</t>
        </is>
      </c>
      <c r="B3041" s="2" t="n">
        <v>63.55</v>
      </c>
      <c r="C3041" s="2" t="n">
        <v>63.95</v>
      </c>
      <c r="D3041" s="2" t="n">
        <v>63.55</v>
      </c>
      <c r="E3041" s="2" t="n">
        <v>63.8</v>
      </c>
      <c r="F3041" s="2" t="n">
        <v>35.71428571428557</v>
      </c>
      <c r="G3041" s="2" t="n">
        <v>58.35691381190793</v>
      </c>
      <c r="H3041" s="2" t="n">
        <v>72.24941112198323</v>
      </c>
      <c r="I3041" s="2" t="n">
        <v>0</v>
      </c>
      <c r="J3041" s="2" t="n">
        <v>0</v>
      </c>
      <c r="K3041" s="2" t="n">
        <v>0</v>
      </c>
    </row>
    <row r="3042">
      <c r="A3042" s="2" t="inlineStr">
        <is>
          <t>2015/09/23</t>
        </is>
      </c>
      <c r="B3042" s="2" t="n">
        <v>63.2</v>
      </c>
      <c r="C3042" s="2" t="n">
        <v>63.2</v>
      </c>
      <c r="D3042" s="2" t="n">
        <v>62.2</v>
      </c>
      <c r="E3042" s="2" t="n">
        <v>62.35</v>
      </c>
      <c r="F3042" s="2" t="n">
        <v>5.084745762711811</v>
      </c>
      <c r="G3042" s="2" t="n">
        <v>40.59952446217589</v>
      </c>
      <c r="H3042" s="2" t="n">
        <v>61.69944890204745</v>
      </c>
      <c r="I3042" s="2" t="n">
        <v>0</v>
      </c>
      <c r="J3042" s="2" t="n">
        <v>0</v>
      </c>
      <c r="K3042" s="2" t="n">
        <v>0</v>
      </c>
    </row>
    <row r="3043">
      <c r="A3043" s="2" t="inlineStr">
        <is>
          <t>2015/09/24</t>
        </is>
      </c>
      <c r="B3043" s="2" t="n">
        <v>62.55</v>
      </c>
      <c r="C3043" s="2" t="n">
        <v>62.85</v>
      </c>
      <c r="D3043" s="2" t="n">
        <v>61.9</v>
      </c>
      <c r="E3043" s="2" t="n">
        <v>62</v>
      </c>
      <c r="F3043" s="2" t="n">
        <v>3.076923076923114</v>
      </c>
      <c r="G3043" s="2" t="n">
        <v>28.09199066709163</v>
      </c>
      <c r="H3043" s="2" t="n">
        <v>50.49696282372884</v>
      </c>
      <c r="I3043" s="2" t="n">
        <v>0</v>
      </c>
      <c r="J3043" s="2" t="n">
        <v>0</v>
      </c>
      <c r="K3043" s="2" t="n">
        <v>0</v>
      </c>
    </row>
    <row r="3044">
      <c r="A3044" s="2" t="inlineStr">
        <is>
          <t>2015/09/25</t>
        </is>
      </c>
      <c r="B3044" s="2" t="n">
        <v>62.15</v>
      </c>
      <c r="C3044" s="2" t="n">
        <v>62.35</v>
      </c>
      <c r="D3044" s="2" t="n">
        <v>61.6</v>
      </c>
      <c r="E3044" s="2" t="n">
        <v>62.25</v>
      </c>
      <c r="F3044" s="2" t="n">
        <v>18.30985915492952</v>
      </c>
      <c r="G3044" s="2" t="n">
        <v>24.83128016303759</v>
      </c>
      <c r="H3044" s="2" t="n">
        <v>41.94173527016508</v>
      </c>
      <c r="I3044" s="2" t="n">
        <v>0</v>
      </c>
      <c r="J3044" s="2" t="n">
        <v>0</v>
      </c>
      <c r="K3044" s="2" t="n">
        <v>0</v>
      </c>
    </row>
    <row r="3045">
      <c r="A3045" s="2" t="inlineStr">
        <is>
          <t>2015/09/30</t>
        </is>
      </c>
      <c r="B3045" s="2" t="n">
        <v>61.45</v>
      </c>
      <c r="C3045" s="2" t="n">
        <v>62.6</v>
      </c>
      <c r="D3045" s="2" t="n">
        <v>61.45</v>
      </c>
      <c r="E3045" s="2" t="n">
        <v>62.4</v>
      </c>
      <c r="F3045" s="2" t="n">
        <v>25.67567567567554</v>
      </c>
      <c r="G3045" s="2" t="n">
        <v>25.11274533391691</v>
      </c>
      <c r="H3045" s="2" t="n">
        <v>36.33207195808235</v>
      </c>
      <c r="I3045" s="2" t="n">
        <v>0</v>
      </c>
      <c r="J3045" s="2" t="n">
        <v>0</v>
      </c>
      <c r="K3045" s="2" t="n">
        <v>0</v>
      </c>
    </row>
    <row r="3046">
      <c r="A3046" s="2" t="inlineStr">
        <is>
          <t>2015/10/01</t>
        </is>
      </c>
      <c r="B3046" s="2" t="n">
        <v>62.6</v>
      </c>
      <c r="C3046" s="2" t="n">
        <v>63.7</v>
      </c>
      <c r="D3046" s="2" t="n">
        <v>62.2</v>
      </c>
      <c r="E3046" s="2" t="n">
        <v>63.6</v>
      </c>
      <c r="F3046" s="2" t="n">
        <v>58.10810810810803</v>
      </c>
      <c r="G3046" s="2" t="n">
        <v>36.11119959198061</v>
      </c>
      <c r="H3046" s="2" t="n">
        <v>36.25844783604843</v>
      </c>
      <c r="I3046" s="2" t="n">
        <v>0</v>
      </c>
      <c r="J3046" s="2" t="n">
        <v>0</v>
      </c>
      <c r="K3046" s="2" t="n">
        <v>0</v>
      </c>
    </row>
    <row r="3047">
      <c r="A3047" s="2" t="inlineStr">
        <is>
          <t>2015/10/02</t>
        </is>
      </c>
      <c r="B3047" s="2" t="n">
        <v>63.35</v>
      </c>
      <c r="C3047" s="2" t="n">
        <v>63.6</v>
      </c>
      <c r="D3047" s="2" t="n">
        <v>63.1</v>
      </c>
      <c r="E3047" s="2" t="n">
        <v>63.25</v>
      </c>
      <c r="F3047" s="2" t="n">
        <v>50.70422535211264</v>
      </c>
      <c r="G3047" s="2" t="n">
        <v>40.97554151202462</v>
      </c>
      <c r="H3047" s="2" t="n">
        <v>37.83081239470716</v>
      </c>
      <c r="I3047" s="2" t="n">
        <v>1</v>
      </c>
      <c r="J3047" s="2" t="n">
        <v>1</v>
      </c>
      <c r="K3047" s="2" t="n">
        <v>0</v>
      </c>
    </row>
    <row r="3048">
      <c r="A3048" s="2" t="inlineStr">
        <is>
          <t>2015/10/05</t>
        </is>
      </c>
      <c r="B3048" s="2" t="n">
        <v>63.8</v>
      </c>
      <c r="C3048" s="2" t="n">
        <v>64</v>
      </c>
      <c r="D3048" s="2" t="n">
        <v>63.25</v>
      </c>
      <c r="E3048" s="2" t="n">
        <v>63.4</v>
      </c>
      <c r="F3048" s="2" t="n">
        <v>73.58490566037743</v>
      </c>
      <c r="G3048" s="2" t="n">
        <v>51.84532956147555</v>
      </c>
      <c r="H3048" s="2" t="n">
        <v>42.50231811696329</v>
      </c>
      <c r="I3048" s="2" t="n">
        <v>0</v>
      </c>
      <c r="J3048" s="2" t="n">
        <v>1</v>
      </c>
      <c r="K3048" s="2" t="n">
        <v>0</v>
      </c>
    </row>
    <row r="3049">
      <c r="A3049" s="2" t="inlineStr">
        <is>
          <t>2015/10/06</t>
        </is>
      </c>
      <c r="B3049" s="2" t="n">
        <v>64.15000000000001</v>
      </c>
      <c r="C3049" s="2" t="n">
        <v>64.7</v>
      </c>
      <c r="D3049" s="2" t="n">
        <v>63.85</v>
      </c>
      <c r="E3049" s="2" t="n">
        <v>63.9</v>
      </c>
      <c r="F3049" s="2" t="n">
        <v>75.38461538461524</v>
      </c>
      <c r="G3049" s="2" t="n">
        <v>59.69175816918878</v>
      </c>
      <c r="H3049" s="2" t="n">
        <v>48.23213146770512</v>
      </c>
      <c r="I3049" s="2" t="n">
        <v>0</v>
      </c>
      <c r="J3049" s="2" t="n">
        <v>1</v>
      </c>
      <c r="K3049" s="2" t="n">
        <v>0</v>
      </c>
    </row>
    <row r="3050">
      <c r="A3050" s="2" t="inlineStr">
        <is>
          <t>2015/10/07</t>
        </is>
      </c>
      <c r="B3050" s="2" t="n">
        <v>63.9</v>
      </c>
      <c r="C3050" s="2" t="n">
        <v>64.84999999999999</v>
      </c>
      <c r="D3050" s="2" t="n">
        <v>63.9</v>
      </c>
      <c r="E3050" s="2" t="n">
        <v>64.84999999999999</v>
      </c>
      <c r="F3050" s="2" t="n">
        <v>100</v>
      </c>
      <c r="G3050" s="2" t="n">
        <v>73.12783877945918</v>
      </c>
      <c r="H3050" s="2" t="n">
        <v>56.53070057162314</v>
      </c>
      <c r="I3050" s="2" t="n">
        <v>0</v>
      </c>
      <c r="J3050" s="2" t="n">
        <v>1</v>
      </c>
      <c r="K3050" s="2" t="n">
        <v>0</v>
      </c>
    </row>
    <row r="3051">
      <c r="A3051" s="2" t="inlineStr">
        <is>
          <t>2015/10/08</t>
        </is>
      </c>
      <c r="B3051" s="2" t="n">
        <v>65.09999999999999</v>
      </c>
      <c r="C3051" s="2" t="n">
        <v>65.3</v>
      </c>
      <c r="D3051" s="2" t="n">
        <v>64.59999999999999</v>
      </c>
      <c r="E3051" s="2" t="n">
        <v>64.7</v>
      </c>
      <c r="F3051" s="2" t="n">
        <v>84.41558441558455</v>
      </c>
      <c r="G3051" s="2" t="n">
        <v>76.89042065816764</v>
      </c>
      <c r="H3051" s="2" t="n">
        <v>63.31727393380464</v>
      </c>
      <c r="I3051" s="2" t="n">
        <v>0</v>
      </c>
      <c r="J3051" s="2" t="n">
        <v>1</v>
      </c>
      <c r="K3051" s="2" t="n">
        <v>0</v>
      </c>
    </row>
    <row r="3052">
      <c r="A3052" s="2" t="inlineStr">
        <is>
          <t>2015/10/12</t>
        </is>
      </c>
      <c r="B3052" s="2" t="n">
        <v>65.05</v>
      </c>
      <c r="C3052" s="2" t="n">
        <v>65.90000000000001</v>
      </c>
      <c r="D3052" s="2" t="n">
        <v>65.05</v>
      </c>
      <c r="E3052" s="2" t="n">
        <v>65.55</v>
      </c>
      <c r="F3052" s="2" t="n">
        <v>92.13483146067396</v>
      </c>
      <c r="G3052" s="2" t="n">
        <v>81.97189092566974</v>
      </c>
      <c r="H3052" s="2" t="n">
        <v>69.53547959775966</v>
      </c>
      <c r="I3052" s="2" t="n">
        <v>0</v>
      </c>
      <c r="J3052" s="2" t="n">
        <v>1</v>
      </c>
      <c r="K3052" s="2" t="n">
        <v>0</v>
      </c>
    </row>
    <row r="3053">
      <c r="A3053" s="2" t="inlineStr">
        <is>
          <t>2015/10/13</t>
        </is>
      </c>
      <c r="B3053" s="2" t="n">
        <v>65.59999999999999</v>
      </c>
      <c r="C3053" s="2" t="n">
        <v>65.65000000000001</v>
      </c>
      <c r="D3053" s="2" t="n">
        <v>65.15000000000001</v>
      </c>
      <c r="E3053" s="2" t="n">
        <v>65.3</v>
      </c>
      <c r="F3053" s="2" t="n">
        <v>86.51685393258408</v>
      </c>
      <c r="G3053" s="2" t="n">
        <v>83.48687859464118</v>
      </c>
      <c r="H3053" s="2" t="n">
        <v>74.18594593005349</v>
      </c>
      <c r="I3053" s="2" t="n">
        <v>0</v>
      </c>
      <c r="J3053" s="2" t="n">
        <v>1</v>
      </c>
      <c r="K3053" s="2" t="n">
        <v>0</v>
      </c>
    </row>
    <row r="3054">
      <c r="A3054" s="2" t="inlineStr">
        <is>
          <t>2015/10/14</t>
        </is>
      </c>
      <c r="B3054" s="2" t="n">
        <v>65.3</v>
      </c>
      <c r="C3054" s="2" t="n">
        <v>65.3</v>
      </c>
      <c r="D3054" s="2" t="n">
        <v>64.95</v>
      </c>
      <c r="E3054" s="2" t="n">
        <v>65.05</v>
      </c>
      <c r="F3054" s="2" t="n">
        <v>77.02702702702682</v>
      </c>
      <c r="G3054" s="2" t="n">
        <v>81.33359473876973</v>
      </c>
      <c r="H3054" s="2" t="n">
        <v>76.56849553295891</v>
      </c>
      <c r="I3054" s="2" t="n">
        <v>0</v>
      </c>
      <c r="J3054" s="2" t="n">
        <v>1</v>
      </c>
      <c r="K3054" s="2" t="n">
        <v>0</v>
      </c>
    </row>
    <row r="3055">
      <c r="A3055" s="2" t="inlineStr">
        <is>
          <t>2015/10/15</t>
        </is>
      </c>
      <c r="B3055" s="2" t="n">
        <v>65.65000000000001</v>
      </c>
      <c r="C3055" s="2" t="n">
        <v>66.34999999999999</v>
      </c>
      <c r="D3055" s="2" t="n">
        <v>65.65000000000001</v>
      </c>
      <c r="E3055" s="2" t="n">
        <v>66</v>
      </c>
      <c r="F3055" s="2" t="n">
        <v>89.23076923076938</v>
      </c>
      <c r="G3055" s="2" t="n">
        <v>83.96598623610295</v>
      </c>
      <c r="H3055" s="2" t="n">
        <v>79.03432576734025</v>
      </c>
      <c r="I3055" s="2" t="n">
        <v>0</v>
      </c>
      <c r="J3055" s="2" t="n">
        <v>1</v>
      </c>
      <c r="K3055" s="2" t="n">
        <v>0</v>
      </c>
    </row>
    <row r="3056">
      <c r="A3056" s="2" t="inlineStr">
        <is>
          <t>2015/10/16</t>
        </is>
      </c>
      <c r="B3056" s="2" t="n">
        <v>65.95</v>
      </c>
      <c r="C3056" s="2" t="n">
        <v>66</v>
      </c>
      <c r="D3056" s="2" t="n">
        <v>65.59999999999999</v>
      </c>
      <c r="E3056" s="2" t="n">
        <v>65.75</v>
      </c>
      <c r="F3056" s="2" t="n">
        <v>80.64516129032273</v>
      </c>
      <c r="G3056" s="2" t="n">
        <v>82.85904458750954</v>
      </c>
      <c r="H3056" s="2" t="n">
        <v>80.30923204073001</v>
      </c>
      <c r="I3056" s="2" t="n">
        <v>0</v>
      </c>
      <c r="J3056" s="2" t="n">
        <v>1</v>
      </c>
      <c r="K3056" s="2" t="n">
        <v>0</v>
      </c>
    </row>
    <row r="3057">
      <c r="A3057" s="2" t="inlineStr">
        <is>
          <t>2015/10/19</t>
        </is>
      </c>
      <c r="B3057" s="2" t="n">
        <v>66</v>
      </c>
      <c r="C3057" s="2" t="n">
        <v>66.2</v>
      </c>
      <c r="D3057" s="2" t="n">
        <v>65.7</v>
      </c>
      <c r="E3057" s="2" t="n">
        <v>65.95</v>
      </c>
      <c r="F3057" s="2" t="n">
        <v>84.0000000000003</v>
      </c>
      <c r="G3057" s="2" t="n">
        <v>83.23936305833979</v>
      </c>
      <c r="H3057" s="2" t="n">
        <v>81.28594237993326</v>
      </c>
      <c r="I3057" s="2" t="n">
        <v>0</v>
      </c>
      <c r="J3057" s="2" t="n">
        <v>1</v>
      </c>
      <c r="K3057" s="2" t="n">
        <v>0</v>
      </c>
    </row>
    <row r="3058">
      <c r="A3058" s="2" t="inlineStr">
        <is>
          <t>2015/10/20</t>
        </is>
      </c>
      <c r="B3058" s="2" t="n">
        <v>66</v>
      </c>
      <c r="C3058" s="2" t="n">
        <v>66.09999999999999</v>
      </c>
      <c r="D3058" s="2" t="n">
        <v>65.8</v>
      </c>
      <c r="E3058" s="2" t="n">
        <v>65.95</v>
      </c>
      <c r="F3058" s="2" t="n">
        <v>83.67346938775542</v>
      </c>
      <c r="G3058" s="2" t="n">
        <v>83.38406516814499</v>
      </c>
      <c r="H3058" s="2" t="n">
        <v>81.9853166426705</v>
      </c>
      <c r="I3058" s="2" t="n">
        <v>0</v>
      </c>
      <c r="J3058" s="2" t="n">
        <v>1</v>
      </c>
      <c r="K3058" s="2" t="n">
        <v>0</v>
      </c>
    </row>
    <row r="3059">
      <c r="A3059" s="2" t="inlineStr">
        <is>
          <t>2015/10/21</t>
        </is>
      </c>
      <c r="B3059" s="2" t="n">
        <v>66.09999999999999</v>
      </c>
      <c r="C3059" s="2" t="n">
        <v>66.15000000000001</v>
      </c>
      <c r="D3059" s="2" t="n">
        <v>65.40000000000001</v>
      </c>
      <c r="E3059" s="2" t="n">
        <v>65.5</v>
      </c>
      <c r="F3059" s="2" t="n">
        <v>51.42857142857176</v>
      </c>
      <c r="G3059" s="2" t="n">
        <v>72.73223392162058</v>
      </c>
      <c r="H3059" s="2" t="n">
        <v>78.90095573565385</v>
      </c>
      <c r="I3059" s="2" t="n">
        <v>0</v>
      </c>
      <c r="J3059" s="2" t="n">
        <v>0</v>
      </c>
      <c r="K3059" s="2" t="n">
        <v>1</v>
      </c>
    </row>
    <row r="3060">
      <c r="A3060" s="2" t="inlineStr">
        <is>
          <t>2015/10/22</t>
        </is>
      </c>
      <c r="B3060" s="2" t="n">
        <v>65.3</v>
      </c>
      <c r="C3060" s="2" t="n">
        <v>65.59999999999999</v>
      </c>
      <c r="D3060" s="2" t="n">
        <v>65.25</v>
      </c>
      <c r="E3060" s="2" t="n">
        <v>65.5</v>
      </c>
      <c r="F3060" s="2" t="n">
        <v>39.28571428571432</v>
      </c>
      <c r="G3060" s="2" t="n">
        <v>61.58339404298515</v>
      </c>
      <c r="H3060" s="2" t="n">
        <v>73.12843517143095</v>
      </c>
      <c r="I3060" s="2" t="n">
        <v>0</v>
      </c>
      <c r="J3060" s="2" t="n">
        <v>0</v>
      </c>
      <c r="K3060" s="2" t="n">
        <v>0</v>
      </c>
    </row>
    <row r="3061">
      <c r="A3061" s="2" t="inlineStr">
        <is>
          <t>2015/10/23</t>
        </is>
      </c>
      <c r="B3061" s="2" t="n">
        <v>66.2</v>
      </c>
      <c r="C3061" s="2" t="n">
        <v>66.5</v>
      </c>
      <c r="D3061" s="2" t="n">
        <v>65.84999999999999</v>
      </c>
      <c r="E3061" s="2" t="n">
        <v>65.90000000000001</v>
      </c>
      <c r="F3061" s="2" t="n">
        <v>61.29032258064547</v>
      </c>
      <c r="G3061" s="2" t="n">
        <v>61.48570355553858</v>
      </c>
      <c r="H3061" s="2" t="n">
        <v>69.24752463280015</v>
      </c>
      <c r="I3061" s="2" t="n">
        <v>0</v>
      </c>
      <c r="J3061" s="2" t="n">
        <v>0</v>
      </c>
      <c r="K3061" s="2" t="n">
        <v>0</v>
      </c>
    </row>
    <row r="3062">
      <c r="A3062" s="2" t="inlineStr">
        <is>
          <t>2015/10/26</t>
        </is>
      </c>
      <c r="B3062" s="2" t="n">
        <v>64.5</v>
      </c>
      <c r="C3062" s="2" t="n">
        <v>64.84999999999999</v>
      </c>
      <c r="D3062" s="2" t="n">
        <v>64.45</v>
      </c>
      <c r="E3062" s="2" t="n">
        <v>64.55</v>
      </c>
      <c r="F3062" s="2" t="n">
        <v>4.878048780487535</v>
      </c>
      <c r="G3062" s="2" t="n">
        <v>42.61648529718823</v>
      </c>
      <c r="H3062" s="2" t="n">
        <v>60.37051152092951</v>
      </c>
      <c r="I3062" s="2" t="n">
        <v>0</v>
      </c>
      <c r="J3062" s="2" t="n">
        <v>0</v>
      </c>
      <c r="K3062" s="2" t="n">
        <v>0</v>
      </c>
    </row>
    <row r="3063">
      <c r="A3063" s="2" t="inlineStr">
        <is>
          <t>2015/10/27</t>
        </is>
      </c>
      <c r="B3063" s="2" t="n">
        <v>64.5</v>
      </c>
      <c r="C3063" s="2" t="n">
        <v>64.55</v>
      </c>
      <c r="D3063" s="2" t="n">
        <v>63.95</v>
      </c>
      <c r="E3063" s="2" t="n">
        <v>64.2</v>
      </c>
      <c r="F3063" s="2" t="n">
        <v>9.803921568627462</v>
      </c>
      <c r="G3063" s="2" t="n">
        <v>31.67896405433464</v>
      </c>
      <c r="H3063" s="2" t="n">
        <v>50.80666236539788</v>
      </c>
      <c r="I3063" s="2" t="n">
        <v>0</v>
      </c>
      <c r="J3063" s="2" t="n">
        <v>0</v>
      </c>
      <c r="K3063" s="2" t="n">
        <v>0</v>
      </c>
    </row>
    <row r="3064">
      <c r="A3064" s="2" t="inlineStr">
        <is>
          <t>2015/10/28</t>
        </is>
      </c>
      <c r="B3064" s="2" t="n">
        <v>64.2</v>
      </c>
      <c r="C3064" s="2" t="n">
        <v>64.25</v>
      </c>
      <c r="D3064" s="2" t="n">
        <v>63.6</v>
      </c>
      <c r="E3064" s="2" t="n">
        <v>63.75</v>
      </c>
      <c r="F3064" s="2" t="n">
        <v>5.172413793103401</v>
      </c>
      <c r="G3064" s="2" t="n">
        <v>22.84344730059089</v>
      </c>
      <c r="H3064" s="2" t="n">
        <v>41.48559067712888</v>
      </c>
      <c r="I3064" s="2" t="n">
        <v>0</v>
      </c>
      <c r="J3064" s="2" t="n">
        <v>0</v>
      </c>
      <c r="K3064" s="2" t="n">
        <v>0</v>
      </c>
    </row>
    <row r="3065">
      <c r="A3065" s="2" t="inlineStr">
        <is>
          <t>2015/10/29</t>
        </is>
      </c>
      <c r="B3065" s="2" t="n">
        <v>64.09999999999999</v>
      </c>
      <c r="C3065" s="2" t="n">
        <v>64.3</v>
      </c>
      <c r="D3065" s="2" t="n">
        <v>63.1</v>
      </c>
      <c r="E3065" s="2" t="n">
        <v>63.3</v>
      </c>
      <c r="F3065" s="2" t="n">
        <v>5.882352941176348</v>
      </c>
      <c r="G3065" s="2" t="n">
        <v>17.18974918078604</v>
      </c>
      <c r="H3065" s="2" t="n">
        <v>33.3869768450146</v>
      </c>
      <c r="I3065" s="2" t="n">
        <v>0</v>
      </c>
      <c r="J3065" s="2" t="n">
        <v>0</v>
      </c>
      <c r="K3065" s="2" t="n">
        <v>0</v>
      </c>
    </row>
    <row r="3066">
      <c r="A3066" s="2" t="inlineStr">
        <is>
          <t>2015/10/30</t>
        </is>
      </c>
      <c r="B3066" s="2" t="n">
        <v>63.3</v>
      </c>
      <c r="C3066" s="2" t="n">
        <v>63.45</v>
      </c>
      <c r="D3066" s="2" t="n">
        <v>62.8</v>
      </c>
      <c r="E3066" s="2" t="n">
        <v>63.2</v>
      </c>
      <c r="F3066" s="2" t="n">
        <v>10.81081081081096</v>
      </c>
      <c r="G3066" s="2" t="n">
        <v>15.06343639079435</v>
      </c>
      <c r="H3066" s="2" t="n">
        <v>27.27913002694118</v>
      </c>
      <c r="I3066" s="2" t="n">
        <v>0</v>
      </c>
      <c r="J3066" s="2" t="n">
        <v>0</v>
      </c>
      <c r="K3066" s="2" t="n">
        <v>0</v>
      </c>
    </row>
    <row r="3067">
      <c r="A3067" s="2" t="inlineStr">
        <is>
          <t>2015/11/02</t>
        </is>
      </c>
      <c r="B3067" s="2" t="n">
        <v>63.1</v>
      </c>
      <c r="C3067" s="2" t="n">
        <v>63.4</v>
      </c>
      <c r="D3067" s="2" t="n">
        <v>62.6</v>
      </c>
      <c r="E3067" s="2" t="n">
        <v>63.3</v>
      </c>
      <c r="F3067" s="2" t="n">
        <v>17.94871794871785</v>
      </c>
      <c r="G3067" s="2" t="n">
        <v>16.02519691010218</v>
      </c>
      <c r="H3067" s="2" t="n">
        <v>23.52781898799485</v>
      </c>
      <c r="I3067" s="2" t="n">
        <v>0</v>
      </c>
      <c r="J3067" s="2" t="n">
        <v>0</v>
      </c>
      <c r="K3067" s="2" t="n">
        <v>0</v>
      </c>
    </row>
    <row r="3068">
      <c r="A3068" s="2" t="inlineStr">
        <is>
          <t>2015/11/03</t>
        </is>
      </c>
      <c r="B3068" s="2" t="n">
        <v>63.8</v>
      </c>
      <c r="C3068" s="2" t="n">
        <v>64.40000000000001</v>
      </c>
      <c r="D3068" s="2" t="n">
        <v>63.8</v>
      </c>
      <c r="E3068" s="2" t="n">
        <v>64.3</v>
      </c>
      <c r="F3068" s="2" t="n">
        <v>43.5897435897435</v>
      </c>
      <c r="G3068" s="2" t="n">
        <v>25.21337913664928</v>
      </c>
      <c r="H3068" s="2" t="n">
        <v>24.08967237087966</v>
      </c>
      <c r="I3068" s="2" t="n">
        <v>1</v>
      </c>
      <c r="J3068" s="2" t="n">
        <v>1</v>
      </c>
      <c r="K3068" s="2" t="n">
        <v>0</v>
      </c>
    </row>
    <row r="3069">
      <c r="A3069" s="2" t="inlineStr">
        <is>
          <t>2015/11/04</t>
        </is>
      </c>
      <c r="B3069" s="2" t="n">
        <v>64.75</v>
      </c>
      <c r="C3069" s="2" t="n">
        <v>65.59999999999999</v>
      </c>
      <c r="D3069" s="2" t="n">
        <v>64.7</v>
      </c>
      <c r="E3069" s="2" t="n">
        <v>65.55</v>
      </c>
      <c r="F3069" s="2" t="n">
        <v>75.64102564102556</v>
      </c>
      <c r="G3069" s="2" t="n">
        <v>42.02259463810805</v>
      </c>
      <c r="H3069" s="2" t="n">
        <v>30.06731312662245</v>
      </c>
      <c r="I3069" s="2" t="n">
        <v>0</v>
      </c>
      <c r="J3069" s="2" t="n">
        <v>1</v>
      </c>
      <c r="K3069" s="2" t="n">
        <v>0</v>
      </c>
    </row>
    <row r="3070">
      <c r="A3070" s="2" t="inlineStr">
        <is>
          <t>2015/11/05</t>
        </is>
      </c>
      <c r="B3070" s="2" t="n">
        <v>65.65000000000001</v>
      </c>
      <c r="C3070" s="2" t="n">
        <v>65.65000000000001</v>
      </c>
      <c r="D3070" s="2" t="n">
        <v>65.25</v>
      </c>
      <c r="E3070" s="2" t="n">
        <v>65.40000000000001</v>
      </c>
      <c r="F3070" s="2" t="n">
        <v>91.8032786885246</v>
      </c>
      <c r="G3070" s="2" t="n">
        <v>58.61615598824689</v>
      </c>
      <c r="H3070" s="2" t="n">
        <v>39.58359408049726</v>
      </c>
      <c r="I3070" s="2" t="n">
        <v>0</v>
      </c>
      <c r="J3070" s="2" t="n">
        <v>1</v>
      </c>
      <c r="K3070" s="2" t="n">
        <v>0</v>
      </c>
    </row>
    <row r="3071">
      <c r="A3071" s="2" t="inlineStr">
        <is>
          <t>2015/11/06</t>
        </is>
      </c>
      <c r="B3071" s="2" t="n">
        <v>65.40000000000001</v>
      </c>
      <c r="C3071" s="2" t="n">
        <v>65.40000000000001</v>
      </c>
      <c r="D3071" s="2" t="n">
        <v>63.65</v>
      </c>
      <c r="E3071" s="2" t="n">
        <v>64.09999999999999</v>
      </c>
      <c r="F3071" s="2" t="n">
        <v>49.18032786885216</v>
      </c>
      <c r="G3071" s="2" t="n">
        <v>55.47087994844864</v>
      </c>
      <c r="H3071" s="2" t="n">
        <v>44.87935603648106</v>
      </c>
      <c r="I3071" s="2" t="n">
        <v>0</v>
      </c>
      <c r="J3071" s="2" t="n">
        <v>1</v>
      </c>
      <c r="K3071" s="2" t="n">
        <v>0</v>
      </c>
    </row>
    <row r="3072">
      <c r="A3072" s="2" t="inlineStr">
        <is>
          <t>2015/11/09</t>
        </is>
      </c>
      <c r="B3072" s="2" t="n">
        <v>64</v>
      </c>
      <c r="C3072" s="2" t="n">
        <v>64.34999999999999</v>
      </c>
      <c r="D3072" s="2" t="n">
        <v>63.6</v>
      </c>
      <c r="E3072" s="2" t="n">
        <v>63.65</v>
      </c>
      <c r="F3072" s="2" t="n">
        <v>34.42622950819658</v>
      </c>
      <c r="G3072" s="2" t="n">
        <v>48.45599646836462</v>
      </c>
      <c r="H3072" s="2" t="n">
        <v>46.07156951377557</v>
      </c>
      <c r="I3072" s="2" t="n">
        <v>0</v>
      </c>
      <c r="J3072" s="2" t="n">
        <v>1</v>
      </c>
      <c r="K3072" s="2" t="n">
        <v>0</v>
      </c>
    </row>
    <row r="3073">
      <c r="A3073" s="2" t="inlineStr">
        <is>
          <t>2015/11/10</t>
        </is>
      </c>
      <c r="B3073" s="2" t="n">
        <v>63.3</v>
      </c>
      <c r="C3073" s="2" t="n">
        <v>63.4</v>
      </c>
      <c r="D3073" s="2" t="n">
        <v>62.85</v>
      </c>
      <c r="E3073" s="2" t="n">
        <v>62.9</v>
      </c>
      <c r="F3073" s="2" t="n">
        <v>9.836065573770385</v>
      </c>
      <c r="G3073" s="2" t="n">
        <v>35.58268617016654</v>
      </c>
      <c r="H3073" s="2" t="n">
        <v>42.57527506590589</v>
      </c>
      <c r="I3073" s="2" t="n">
        <v>0</v>
      </c>
      <c r="J3073" s="2" t="n">
        <v>0</v>
      </c>
      <c r="K3073" s="2" t="n">
        <v>1</v>
      </c>
    </row>
    <row r="3074">
      <c r="A3074" s="2" t="inlineStr">
        <is>
          <t>2015/11/11</t>
        </is>
      </c>
      <c r="B3074" s="2" t="n">
        <v>62.9</v>
      </c>
      <c r="C3074" s="2" t="n">
        <v>63</v>
      </c>
      <c r="D3074" s="2" t="n">
        <v>61.95</v>
      </c>
      <c r="E3074" s="2" t="n">
        <v>62.15</v>
      </c>
      <c r="F3074" s="2" t="n">
        <v>5.405405405405286</v>
      </c>
      <c r="G3074" s="2" t="n">
        <v>25.52359258191279</v>
      </c>
      <c r="H3074" s="2" t="n">
        <v>36.89138090457486</v>
      </c>
      <c r="I3074" s="2" t="n">
        <v>0</v>
      </c>
      <c r="J3074" s="2" t="n">
        <v>0</v>
      </c>
      <c r="K3074" s="2" t="n">
        <v>0</v>
      </c>
    </row>
    <row r="3075">
      <c r="A3075" s="2" t="inlineStr">
        <is>
          <t>2015/11/12</t>
        </is>
      </c>
      <c r="B3075" s="2" t="n">
        <v>62.2</v>
      </c>
      <c r="C3075" s="2" t="n">
        <v>62.4</v>
      </c>
      <c r="D3075" s="2" t="n">
        <v>61.85</v>
      </c>
      <c r="E3075" s="2" t="n">
        <v>62.25</v>
      </c>
      <c r="F3075" s="2" t="n">
        <v>10.52631578947364</v>
      </c>
      <c r="G3075" s="2" t="n">
        <v>20.5245003177664</v>
      </c>
      <c r="H3075" s="2" t="n">
        <v>31.43575404230537</v>
      </c>
      <c r="I3075" s="2" t="n">
        <v>0</v>
      </c>
      <c r="J3075" s="2" t="n">
        <v>0</v>
      </c>
      <c r="K3075" s="2" t="n">
        <v>0</v>
      </c>
    </row>
    <row r="3076">
      <c r="A3076" s="2" t="inlineStr">
        <is>
          <t>2015/11/13</t>
        </is>
      </c>
      <c r="B3076" s="2" t="n">
        <v>61.8</v>
      </c>
      <c r="C3076" s="2" t="n">
        <v>62.45</v>
      </c>
      <c r="D3076" s="2" t="n">
        <v>61.55</v>
      </c>
      <c r="E3076" s="2" t="n">
        <v>61.6</v>
      </c>
      <c r="F3076" s="2" t="n">
        <v>1.219512195122053</v>
      </c>
      <c r="G3076" s="2" t="n">
        <v>14.08950427688495</v>
      </c>
      <c r="H3076" s="2" t="n">
        <v>25.65367078716523</v>
      </c>
      <c r="I3076" s="2" t="n">
        <v>0</v>
      </c>
      <c r="J3076" s="2" t="n">
        <v>0</v>
      </c>
      <c r="K3076" s="2" t="n">
        <v>0</v>
      </c>
    </row>
    <row r="3077">
      <c r="A3077" s="2" t="inlineStr">
        <is>
          <t>2015/11/16</t>
        </is>
      </c>
      <c r="B3077" s="2" t="n">
        <v>61.2</v>
      </c>
      <c r="C3077" s="2" t="n">
        <v>61.3</v>
      </c>
      <c r="D3077" s="2" t="n">
        <v>60.6</v>
      </c>
      <c r="E3077" s="2" t="n">
        <v>61.15</v>
      </c>
      <c r="F3077" s="2" t="n">
        <v>10.89108910891083</v>
      </c>
      <c r="G3077" s="2" t="n">
        <v>13.02336588756024</v>
      </c>
      <c r="H3077" s="2" t="n">
        <v>21.44356915396357</v>
      </c>
      <c r="I3077" s="2" t="n">
        <v>0</v>
      </c>
      <c r="J3077" s="2" t="n">
        <v>0</v>
      </c>
      <c r="K3077" s="2" t="n">
        <v>0</v>
      </c>
    </row>
    <row r="3078">
      <c r="A3078" s="2" t="inlineStr">
        <is>
          <t>2015/11/17</t>
        </is>
      </c>
      <c r="B3078" s="2" t="n">
        <v>62</v>
      </c>
      <c r="C3078" s="2" t="n">
        <v>62.6</v>
      </c>
      <c r="D3078" s="2" t="n">
        <v>62</v>
      </c>
      <c r="E3078" s="2" t="n">
        <v>62.35</v>
      </c>
      <c r="F3078" s="2" t="n">
        <v>34.65346534653462</v>
      </c>
      <c r="G3078" s="2" t="n">
        <v>20.2333990405517</v>
      </c>
      <c r="H3078" s="2" t="n">
        <v>21.04017911615961</v>
      </c>
      <c r="I3078" s="2" t="n">
        <v>0</v>
      </c>
      <c r="J3078" s="2" t="n">
        <v>0</v>
      </c>
      <c r="K3078" s="2" t="n">
        <v>0</v>
      </c>
    </row>
    <row r="3079">
      <c r="A3079" s="2" t="inlineStr">
        <is>
          <t>2015/11/18</t>
        </is>
      </c>
      <c r="B3079" s="2" t="n">
        <v>62.35</v>
      </c>
      <c r="C3079" s="2" t="n">
        <v>62.35</v>
      </c>
      <c r="D3079" s="2" t="n">
        <v>61.2</v>
      </c>
      <c r="E3079" s="2" t="n">
        <v>61.4</v>
      </c>
      <c r="F3079" s="2" t="n">
        <v>16.66666666666659</v>
      </c>
      <c r="G3079" s="2" t="n">
        <v>19.04448824925667</v>
      </c>
      <c r="H3079" s="2" t="n">
        <v>20.37494882719196</v>
      </c>
      <c r="I3079" s="2" t="n">
        <v>0</v>
      </c>
      <c r="J3079" s="2" t="n">
        <v>0</v>
      </c>
      <c r="K3079" s="2" t="n">
        <v>0</v>
      </c>
    </row>
    <row r="3080">
      <c r="A3080" s="2" t="inlineStr">
        <is>
          <t>2015/11/19</t>
        </is>
      </c>
      <c r="B3080" s="2" t="n">
        <v>61.95</v>
      </c>
      <c r="C3080" s="2" t="n">
        <v>62.3</v>
      </c>
      <c r="D3080" s="2" t="n">
        <v>61.55</v>
      </c>
      <c r="E3080" s="2" t="n">
        <v>62.3</v>
      </c>
      <c r="F3080" s="2" t="n">
        <v>45.3333333333333</v>
      </c>
      <c r="G3080" s="2" t="n">
        <v>27.80743661061554</v>
      </c>
      <c r="H3080" s="2" t="n">
        <v>22.85244475499982</v>
      </c>
      <c r="I3080" s="2" t="n">
        <v>1</v>
      </c>
      <c r="J3080" s="2" t="n">
        <v>1</v>
      </c>
      <c r="K3080" s="2" t="n">
        <v>0</v>
      </c>
    </row>
    <row r="3081">
      <c r="A3081" s="2" t="inlineStr">
        <is>
          <t>2015/11/20</t>
        </is>
      </c>
      <c r="B3081" s="2" t="n">
        <v>62.35</v>
      </c>
      <c r="C3081" s="2" t="n">
        <v>62.5</v>
      </c>
      <c r="D3081" s="2" t="n">
        <v>62.05</v>
      </c>
      <c r="E3081" s="2" t="n">
        <v>62.3</v>
      </c>
      <c r="F3081" s="2" t="n">
        <v>60.71428571428562</v>
      </c>
      <c r="G3081" s="2" t="n">
        <v>38.7763863118389</v>
      </c>
      <c r="H3081" s="2" t="n">
        <v>28.16042527394618</v>
      </c>
      <c r="I3081" s="2" t="n">
        <v>0</v>
      </c>
      <c r="J3081" s="2" t="n">
        <v>1</v>
      </c>
      <c r="K3081" s="2" t="n">
        <v>0</v>
      </c>
    </row>
    <row r="3082">
      <c r="A3082" s="2" t="inlineStr">
        <is>
          <t>2015/11/23</t>
        </is>
      </c>
      <c r="B3082" s="2" t="n">
        <v>62.6</v>
      </c>
      <c r="C3082" s="2" t="n">
        <v>62.75</v>
      </c>
      <c r="D3082" s="2" t="n">
        <v>62.15</v>
      </c>
      <c r="E3082" s="2" t="n">
        <v>62.6</v>
      </c>
      <c r="F3082" s="2" t="n">
        <v>83.33333333333339</v>
      </c>
      <c r="G3082" s="2" t="n">
        <v>53.62870198567039</v>
      </c>
      <c r="H3082" s="2" t="n">
        <v>36.64985084452091</v>
      </c>
      <c r="I3082" s="2" t="n">
        <v>0</v>
      </c>
      <c r="J3082" s="2" t="n">
        <v>1</v>
      </c>
      <c r="K3082" s="2" t="n">
        <v>0</v>
      </c>
    </row>
    <row r="3083">
      <c r="A3083" s="2" t="inlineStr">
        <is>
          <t>2015/11/24</t>
        </is>
      </c>
      <c r="B3083" s="2" t="n">
        <v>62.5</v>
      </c>
      <c r="C3083" s="2" t="n">
        <v>62.65</v>
      </c>
      <c r="D3083" s="2" t="n">
        <v>61.85</v>
      </c>
      <c r="E3083" s="2" t="n">
        <v>61.95</v>
      </c>
      <c r="F3083" s="2" t="n">
        <v>62.79069767441872</v>
      </c>
      <c r="G3083" s="2" t="n">
        <v>56.6827005485865</v>
      </c>
      <c r="H3083" s="2" t="n">
        <v>43.32746741254277</v>
      </c>
      <c r="I3083" s="2" t="n">
        <v>0</v>
      </c>
      <c r="J3083" s="2" t="n">
        <v>1</v>
      </c>
      <c r="K3083" s="2" t="n">
        <v>0</v>
      </c>
    </row>
    <row r="3084">
      <c r="A3084" s="2" t="inlineStr">
        <is>
          <t>2015/11/25</t>
        </is>
      </c>
      <c r="B3084" s="2" t="n">
        <v>61.85</v>
      </c>
      <c r="C3084" s="2" t="n">
        <v>62.1</v>
      </c>
      <c r="D3084" s="2" t="n">
        <v>61.5</v>
      </c>
      <c r="E3084" s="2" t="n">
        <v>61.95</v>
      </c>
      <c r="F3084" s="2" t="n">
        <v>62.79069767441872</v>
      </c>
      <c r="G3084" s="2" t="n">
        <v>58.71869959053057</v>
      </c>
      <c r="H3084" s="2" t="n">
        <v>48.4578781385387</v>
      </c>
      <c r="I3084" s="2" t="n">
        <v>0</v>
      </c>
      <c r="J3084" s="2" t="n">
        <v>1</v>
      </c>
      <c r="K3084" s="2" t="n">
        <v>0</v>
      </c>
    </row>
    <row r="3085">
      <c r="A3085" s="2" t="inlineStr">
        <is>
          <t>2015/11/26</t>
        </is>
      </c>
      <c r="B3085" s="2" t="n">
        <v>62.3</v>
      </c>
      <c r="C3085" s="2" t="n">
        <v>62.95</v>
      </c>
      <c r="D3085" s="2" t="n">
        <v>62.3</v>
      </c>
      <c r="E3085" s="2" t="n">
        <v>62.8</v>
      </c>
      <c r="F3085" s="2" t="n">
        <v>93.61702127659551</v>
      </c>
      <c r="G3085" s="2" t="n">
        <v>70.35147348588555</v>
      </c>
      <c r="H3085" s="2" t="n">
        <v>55.75574325432098</v>
      </c>
      <c r="I3085" s="2" t="n">
        <v>0</v>
      </c>
      <c r="J3085" s="2" t="n">
        <v>1</v>
      </c>
      <c r="K3085" s="2" t="n">
        <v>0</v>
      </c>
    </row>
    <row r="3086">
      <c r="A3086" s="2" t="inlineStr">
        <is>
          <t>2015/11/27</t>
        </is>
      </c>
      <c r="B3086" s="2" t="n">
        <v>62.9</v>
      </c>
      <c r="C3086" s="2" t="n">
        <v>62.9</v>
      </c>
      <c r="D3086" s="2" t="n">
        <v>61.8</v>
      </c>
      <c r="E3086" s="2" t="n">
        <v>61.95</v>
      </c>
      <c r="F3086" s="2" t="n">
        <v>42.85714285714285</v>
      </c>
      <c r="G3086" s="2" t="n">
        <v>61.18669660963798</v>
      </c>
      <c r="H3086" s="2" t="n">
        <v>57.56606103942665</v>
      </c>
      <c r="I3086" s="2" t="n">
        <v>0</v>
      </c>
      <c r="J3086" s="2" t="n">
        <v>1</v>
      </c>
      <c r="K3086" s="2" t="n">
        <v>0</v>
      </c>
    </row>
    <row r="3087">
      <c r="A3087" s="2" t="inlineStr">
        <is>
          <t>2015/11/30</t>
        </is>
      </c>
      <c r="B3087" s="2" t="n">
        <v>60.9</v>
      </c>
      <c r="C3087" s="2" t="n">
        <v>61.2</v>
      </c>
      <c r="D3087" s="2" t="n">
        <v>60.45</v>
      </c>
      <c r="E3087" s="2" t="n">
        <v>61.2</v>
      </c>
      <c r="F3087" s="2" t="n">
        <v>30</v>
      </c>
      <c r="G3087" s="2" t="n">
        <v>50.79113107309199</v>
      </c>
      <c r="H3087" s="2" t="n">
        <v>55.30775105064842</v>
      </c>
      <c r="I3087" s="2" t="n">
        <v>0</v>
      </c>
      <c r="J3087" s="2" t="n">
        <v>0</v>
      </c>
      <c r="K3087" s="2" t="n">
        <v>1</v>
      </c>
    </row>
    <row r="3088">
      <c r="A3088" s="2" t="inlineStr">
        <is>
          <t>2015/12/01</t>
        </is>
      </c>
      <c r="B3088" s="2" t="n">
        <v>61.7</v>
      </c>
      <c r="C3088" s="2" t="n">
        <v>62.45</v>
      </c>
      <c r="D3088" s="2" t="n">
        <v>61.45</v>
      </c>
      <c r="E3088" s="2" t="n">
        <v>62.4</v>
      </c>
      <c r="F3088" s="2" t="n">
        <v>77.99999999999983</v>
      </c>
      <c r="G3088" s="2" t="n">
        <v>59.86075404872793</v>
      </c>
      <c r="H3088" s="2" t="n">
        <v>56.82541871667492</v>
      </c>
      <c r="I3088" s="2" t="n">
        <v>1</v>
      </c>
      <c r="J3088" s="2" t="n">
        <v>1</v>
      </c>
      <c r="K3088" s="2" t="n">
        <v>0</v>
      </c>
    </row>
    <row r="3089">
      <c r="A3089" s="2" t="inlineStr">
        <is>
          <t>2015/12/02</t>
        </is>
      </c>
      <c r="B3089" s="2" t="n">
        <v>62.45</v>
      </c>
      <c r="C3089" s="2" t="n">
        <v>62.75</v>
      </c>
      <c r="D3089" s="2" t="n">
        <v>62.15</v>
      </c>
      <c r="E3089" s="2" t="n">
        <v>62.3</v>
      </c>
      <c r="F3089" s="2" t="n">
        <v>73.99999999999977</v>
      </c>
      <c r="G3089" s="2" t="n">
        <v>64.5738360324852</v>
      </c>
      <c r="H3089" s="2" t="n">
        <v>59.40822448861167</v>
      </c>
      <c r="I3089" s="2" t="n">
        <v>0</v>
      </c>
      <c r="J3089" s="2" t="n">
        <v>1</v>
      </c>
      <c r="K3089" s="2" t="n">
        <v>0</v>
      </c>
    </row>
    <row r="3090">
      <c r="A3090" s="2" t="inlineStr">
        <is>
          <t>2015/12/03</t>
        </is>
      </c>
      <c r="B3090" s="2" t="n">
        <v>61.9</v>
      </c>
      <c r="C3090" s="2" t="n">
        <v>62.55</v>
      </c>
      <c r="D3090" s="2" t="n">
        <v>61.7</v>
      </c>
      <c r="E3090" s="2" t="n">
        <v>62.4</v>
      </c>
      <c r="F3090" s="2" t="n">
        <v>77.99999999999983</v>
      </c>
      <c r="G3090" s="2" t="n">
        <v>69.04922402165674</v>
      </c>
      <c r="H3090" s="2" t="n">
        <v>62.62189099962669</v>
      </c>
      <c r="I3090" s="2" t="n">
        <v>0</v>
      </c>
      <c r="J3090" s="2" t="n">
        <v>1</v>
      </c>
      <c r="K3090" s="2" t="n">
        <v>0</v>
      </c>
    </row>
    <row r="3091">
      <c r="A3091" s="2" t="inlineStr">
        <is>
          <t>2015/12/04</t>
        </is>
      </c>
      <c r="B3091" s="2" t="n">
        <v>61.95</v>
      </c>
      <c r="C3091" s="2" t="n">
        <v>61.95</v>
      </c>
      <c r="D3091" s="2" t="n">
        <v>61.4</v>
      </c>
      <c r="E3091" s="2" t="n">
        <v>61.75</v>
      </c>
      <c r="F3091" s="2" t="n">
        <v>51.99999999999989</v>
      </c>
      <c r="G3091" s="2" t="n">
        <v>63.36614934777113</v>
      </c>
      <c r="H3091" s="2" t="n">
        <v>62.86997711567484</v>
      </c>
      <c r="I3091" s="2" t="n">
        <v>0</v>
      </c>
      <c r="J3091" s="2" t="n">
        <v>1</v>
      </c>
      <c r="K3091" s="2" t="n">
        <v>0</v>
      </c>
    </row>
    <row r="3092">
      <c r="A3092" s="2" t="inlineStr">
        <is>
          <t>2015/12/07</t>
        </is>
      </c>
      <c r="B3092" s="2" t="n">
        <v>62.2</v>
      </c>
      <c r="C3092" s="2" t="n">
        <v>63</v>
      </c>
      <c r="D3092" s="2" t="n">
        <v>62.2</v>
      </c>
      <c r="E3092" s="2" t="n">
        <v>62.5</v>
      </c>
      <c r="F3092" s="2" t="n">
        <v>80.39215686274508</v>
      </c>
      <c r="G3092" s="2" t="n">
        <v>69.04148518609577</v>
      </c>
      <c r="H3092" s="2" t="n">
        <v>64.92714647248181</v>
      </c>
      <c r="I3092" s="2" t="n">
        <v>0</v>
      </c>
      <c r="J3092" s="2" t="n">
        <v>1</v>
      </c>
      <c r="K3092" s="2" t="n">
        <v>0</v>
      </c>
    </row>
    <row r="3093">
      <c r="A3093" s="2" t="inlineStr">
        <is>
          <t>2015/12/08</t>
        </is>
      </c>
      <c r="B3093" s="2" t="n">
        <v>62.25</v>
      </c>
      <c r="C3093" s="2" t="n">
        <v>62.3</v>
      </c>
      <c r="D3093" s="2" t="n">
        <v>61.2</v>
      </c>
      <c r="E3093" s="2" t="n">
        <v>61.5</v>
      </c>
      <c r="F3093" s="2" t="n">
        <v>41.17647058823523</v>
      </c>
      <c r="G3093" s="2" t="n">
        <v>59.75314698680892</v>
      </c>
      <c r="H3093" s="2" t="n">
        <v>63.20247997725751</v>
      </c>
      <c r="I3093" s="2" t="n">
        <v>0</v>
      </c>
      <c r="J3093" s="2" t="n">
        <v>0</v>
      </c>
      <c r="K3093" s="2" t="n">
        <v>1</v>
      </c>
    </row>
    <row r="3094">
      <c r="A3094" s="2" t="inlineStr">
        <is>
          <t>2015/12/09</t>
        </is>
      </c>
      <c r="B3094" s="2" t="n">
        <v>61.2</v>
      </c>
      <c r="C3094" s="2" t="n">
        <v>61.35</v>
      </c>
      <c r="D3094" s="2" t="n">
        <v>60.7</v>
      </c>
      <c r="E3094" s="2" t="n">
        <v>60.75</v>
      </c>
      <c r="F3094" s="2" t="n">
        <v>11.76470588235284</v>
      </c>
      <c r="G3094" s="2" t="n">
        <v>43.75699995199022</v>
      </c>
      <c r="H3094" s="2" t="n">
        <v>56.72065330216841</v>
      </c>
      <c r="I3094" s="2" t="n">
        <v>0</v>
      </c>
      <c r="J3094" s="2" t="n">
        <v>0</v>
      </c>
      <c r="K3094" s="2" t="n">
        <v>0</v>
      </c>
    </row>
    <row r="3095">
      <c r="A3095" s="2" t="inlineStr">
        <is>
          <t>2015/12/10</t>
        </is>
      </c>
      <c r="B3095" s="2" t="n">
        <v>60.4</v>
      </c>
      <c r="C3095" s="2" t="n">
        <v>60.75</v>
      </c>
      <c r="D3095" s="2" t="n">
        <v>59.75</v>
      </c>
      <c r="E3095" s="2" t="n">
        <v>60.55</v>
      </c>
      <c r="F3095" s="2" t="n">
        <v>24.61538461538453</v>
      </c>
      <c r="G3095" s="2" t="n">
        <v>37.37646150645499</v>
      </c>
      <c r="H3095" s="2" t="n">
        <v>50.27258937026393</v>
      </c>
      <c r="I3095" s="2" t="n">
        <v>0</v>
      </c>
      <c r="J3095" s="2" t="n">
        <v>0</v>
      </c>
      <c r="K3095" s="2" t="n">
        <v>0</v>
      </c>
    </row>
    <row r="3096">
      <c r="A3096" s="2" t="inlineStr">
        <is>
          <t>2015/12/11</t>
        </is>
      </c>
      <c r="B3096" s="2" t="n">
        <v>60.55</v>
      </c>
      <c r="C3096" s="2" t="n">
        <v>60.7</v>
      </c>
      <c r="D3096" s="2" t="n">
        <v>59.8</v>
      </c>
      <c r="E3096" s="2" t="n">
        <v>59.85</v>
      </c>
      <c r="F3096" s="2" t="n">
        <v>3.076923076923121</v>
      </c>
      <c r="G3096" s="2" t="n">
        <v>25.94328202994436</v>
      </c>
      <c r="H3096" s="2" t="n">
        <v>42.16282025682407</v>
      </c>
      <c r="I3096" s="2" t="n">
        <v>0</v>
      </c>
      <c r="J3096" s="2" t="n">
        <v>0</v>
      </c>
      <c r="K3096" s="2" t="n">
        <v>0</v>
      </c>
    </row>
    <row r="3097">
      <c r="A3097" s="2" t="inlineStr">
        <is>
          <t>2015/12/14</t>
        </is>
      </c>
      <c r="B3097" s="2" t="n">
        <v>59.25</v>
      </c>
      <c r="C3097" s="2" t="n">
        <v>59.65</v>
      </c>
      <c r="D3097" s="2" t="n">
        <v>59</v>
      </c>
      <c r="E3097" s="2" t="n">
        <v>59.4</v>
      </c>
      <c r="F3097" s="2" t="n">
        <v>9.999999999999964</v>
      </c>
      <c r="G3097" s="2" t="n">
        <v>20.62885468662956</v>
      </c>
      <c r="H3097" s="2" t="n">
        <v>34.9848317334259</v>
      </c>
      <c r="I3097" s="2" t="n">
        <v>0</v>
      </c>
      <c r="J3097" s="2" t="n">
        <v>0</v>
      </c>
      <c r="K3097" s="2" t="n">
        <v>0</v>
      </c>
    </row>
    <row r="3098">
      <c r="A3098" s="2" t="inlineStr">
        <is>
          <t>2015/12/15</t>
        </is>
      </c>
      <c r="B3098" s="2" t="n">
        <v>59.7</v>
      </c>
      <c r="C3098" s="2" t="n">
        <v>60.05</v>
      </c>
      <c r="D3098" s="2" t="n">
        <v>59.35</v>
      </c>
      <c r="E3098" s="2" t="n">
        <v>59.45</v>
      </c>
      <c r="F3098" s="2" t="n">
        <v>11.25000000000007</v>
      </c>
      <c r="G3098" s="2" t="n">
        <v>17.5025697910864</v>
      </c>
      <c r="H3098" s="2" t="n">
        <v>29.1574110859794</v>
      </c>
      <c r="I3098" s="2" t="n">
        <v>0</v>
      </c>
      <c r="J3098" s="2" t="n">
        <v>0</v>
      </c>
      <c r="K3098" s="2" t="n">
        <v>0</v>
      </c>
    </row>
    <row r="3099">
      <c r="A3099" s="2" t="inlineStr">
        <is>
          <t>2015/12/16</t>
        </is>
      </c>
      <c r="B3099" s="2" t="n">
        <v>60</v>
      </c>
      <c r="C3099" s="2" t="n">
        <v>60.4</v>
      </c>
      <c r="D3099" s="2" t="n">
        <v>59.7</v>
      </c>
      <c r="E3099" s="2" t="n">
        <v>60.35</v>
      </c>
      <c r="F3099" s="2" t="n">
        <v>33.75000000000004</v>
      </c>
      <c r="G3099" s="2" t="n">
        <v>22.91837986072428</v>
      </c>
      <c r="H3099" s="2" t="n">
        <v>27.07773401089435</v>
      </c>
      <c r="I3099" s="2" t="n">
        <v>0</v>
      </c>
      <c r="J3099" s="2" t="n">
        <v>0</v>
      </c>
      <c r="K3099" s="2" t="n">
        <v>0</v>
      </c>
    </row>
    <row r="3100">
      <c r="A3100" s="2" t="inlineStr">
        <is>
          <t>2015/12/17</t>
        </is>
      </c>
      <c r="B3100" s="2" t="n">
        <v>60.55</v>
      </c>
      <c r="C3100" s="2" t="n">
        <v>61.05</v>
      </c>
      <c r="D3100" s="2" t="n">
        <v>60.35</v>
      </c>
      <c r="E3100" s="2" t="n">
        <v>61.05</v>
      </c>
      <c r="F3100" s="2" t="n">
        <v>51.24999999999993</v>
      </c>
      <c r="G3100" s="2" t="n">
        <v>32.36225324048282</v>
      </c>
      <c r="H3100" s="2" t="n">
        <v>28.83924042075718</v>
      </c>
      <c r="I3100" s="2" t="n">
        <v>1</v>
      </c>
      <c r="J3100" s="2" t="n">
        <v>1</v>
      </c>
      <c r="K3100" s="2" t="n">
        <v>0</v>
      </c>
    </row>
    <row r="3101">
      <c r="A3101" s="2" t="inlineStr">
        <is>
          <t>2015/12/18</t>
        </is>
      </c>
      <c r="B3101" s="2" t="n">
        <v>60.85</v>
      </c>
      <c r="C3101" s="2" t="n">
        <v>61.25</v>
      </c>
      <c r="D3101" s="2" t="n">
        <v>60.5</v>
      </c>
      <c r="E3101" s="2" t="n">
        <v>60.75</v>
      </c>
      <c r="F3101" s="2" t="n">
        <v>53.03030303030307</v>
      </c>
      <c r="G3101" s="2" t="n">
        <v>39.2516031704229</v>
      </c>
      <c r="H3101" s="2" t="n">
        <v>32.31002800397908</v>
      </c>
      <c r="I3101" s="2" t="n">
        <v>0</v>
      </c>
      <c r="J3101" s="2" t="n">
        <v>1</v>
      </c>
      <c r="K3101" s="2" t="n">
        <v>0</v>
      </c>
    </row>
    <row r="3102">
      <c r="A3102" s="2" t="inlineStr">
        <is>
          <t>2015/12/21</t>
        </is>
      </c>
      <c r="B3102" s="2" t="n">
        <v>60.05</v>
      </c>
      <c r="C3102" s="2" t="n">
        <v>60.75</v>
      </c>
      <c r="D3102" s="2" t="n">
        <v>59.9</v>
      </c>
      <c r="E3102" s="2" t="n">
        <v>60.65</v>
      </c>
      <c r="F3102" s="2" t="n">
        <v>70.21276595744671</v>
      </c>
      <c r="G3102" s="2" t="n">
        <v>49.5719907660975</v>
      </c>
      <c r="H3102" s="2" t="n">
        <v>38.06401559135189</v>
      </c>
      <c r="I3102" s="2" t="n">
        <v>0</v>
      </c>
      <c r="J3102" s="2" t="n">
        <v>1</v>
      </c>
      <c r="K3102" s="2" t="n">
        <v>0</v>
      </c>
    </row>
    <row r="3103">
      <c r="A3103" s="2" t="inlineStr">
        <is>
          <t>2015/12/22</t>
        </is>
      </c>
      <c r="B3103" s="2" t="n">
        <v>60.7</v>
      </c>
      <c r="C3103" s="2" t="n">
        <v>60.9</v>
      </c>
      <c r="D3103" s="2" t="n">
        <v>60.4</v>
      </c>
      <c r="E3103" s="2" t="n">
        <v>60.8</v>
      </c>
      <c r="F3103" s="2" t="n">
        <v>79.99999999999987</v>
      </c>
      <c r="G3103" s="2" t="n">
        <v>59.71466051073162</v>
      </c>
      <c r="H3103" s="2" t="n">
        <v>45.28089723114513</v>
      </c>
      <c r="I3103" s="2" t="n">
        <v>0</v>
      </c>
      <c r="J3103" s="2" t="n">
        <v>1</v>
      </c>
      <c r="K3103" s="2" t="n">
        <v>0</v>
      </c>
    </row>
    <row r="3104">
      <c r="A3104" s="2" t="inlineStr">
        <is>
          <t>2015/12/23</t>
        </is>
      </c>
      <c r="B3104" s="2" t="n">
        <v>60.95</v>
      </c>
      <c r="C3104" s="2" t="n">
        <v>61.3</v>
      </c>
      <c r="D3104" s="2" t="n">
        <v>60.8</v>
      </c>
      <c r="E3104" s="2" t="n">
        <v>60.9</v>
      </c>
      <c r="F3104" s="2" t="n">
        <v>82.60869565217396</v>
      </c>
      <c r="G3104" s="2" t="n">
        <v>67.34600555787907</v>
      </c>
      <c r="H3104" s="2" t="n">
        <v>52.63593334005644</v>
      </c>
      <c r="I3104" s="2" t="n">
        <v>0</v>
      </c>
      <c r="J3104" s="2" t="n">
        <v>1</v>
      </c>
      <c r="K3104" s="2" t="n">
        <v>0</v>
      </c>
    </row>
    <row r="3105">
      <c r="A3105" s="2" t="inlineStr">
        <is>
          <t>2015/12/24</t>
        </is>
      </c>
      <c r="B3105" s="2" t="n">
        <v>61.35</v>
      </c>
      <c r="C3105" s="2" t="n">
        <v>61.65</v>
      </c>
      <c r="D3105" s="2" t="n">
        <v>61.2</v>
      </c>
      <c r="E3105" s="2" t="n">
        <v>61.2</v>
      </c>
      <c r="F3105" s="2" t="n">
        <v>83.01886792452845</v>
      </c>
      <c r="G3105" s="2" t="n">
        <v>72.57029301342885</v>
      </c>
      <c r="H3105" s="2" t="n">
        <v>59.28071989784724</v>
      </c>
      <c r="I3105" s="2" t="n">
        <v>0</v>
      </c>
      <c r="J3105" s="2" t="n">
        <v>1</v>
      </c>
      <c r="K3105" s="2" t="n">
        <v>0</v>
      </c>
    </row>
    <row r="3106">
      <c r="A3106" s="2" t="inlineStr">
        <is>
          <t>2015/12/25</t>
        </is>
      </c>
      <c r="B3106" s="2" t="n">
        <v>61.2</v>
      </c>
      <c r="C3106" s="2" t="n">
        <v>61.6</v>
      </c>
      <c r="D3106" s="2" t="n">
        <v>61.2</v>
      </c>
      <c r="E3106" s="2" t="n">
        <v>61.6</v>
      </c>
      <c r="F3106" s="2" t="n">
        <v>97.82608695652186</v>
      </c>
      <c r="G3106" s="2" t="n">
        <v>80.98889099445985</v>
      </c>
      <c r="H3106" s="2" t="n">
        <v>66.51677693005144</v>
      </c>
      <c r="I3106" s="2" t="n">
        <v>0</v>
      </c>
      <c r="J3106" s="2" t="n">
        <v>1</v>
      </c>
      <c r="K3106" s="2" t="n">
        <v>0</v>
      </c>
    </row>
    <row r="3107">
      <c r="A3107" s="2" t="inlineStr">
        <is>
          <t>2015/12/28</t>
        </is>
      </c>
      <c r="B3107" s="2" t="n">
        <v>61.7</v>
      </c>
      <c r="C3107" s="2" t="n">
        <v>61.7</v>
      </c>
      <c r="D3107" s="2" t="n">
        <v>61.4</v>
      </c>
      <c r="E3107" s="2" t="n">
        <v>61.45</v>
      </c>
      <c r="F3107" s="2" t="n">
        <v>87.5</v>
      </c>
      <c r="G3107" s="2" t="n">
        <v>83.15926066297322</v>
      </c>
      <c r="H3107" s="2" t="n">
        <v>72.06427150769203</v>
      </c>
      <c r="I3107" s="2" t="n">
        <v>0</v>
      </c>
      <c r="J3107" s="2" t="n">
        <v>1</v>
      </c>
      <c r="K3107" s="2" t="n">
        <v>0</v>
      </c>
    </row>
    <row r="3108">
      <c r="A3108" s="2" t="inlineStr">
        <is>
          <t>2015/12/29</t>
        </is>
      </c>
      <c r="B3108" s="2" t="n">
        <v>61.4</v>
      </c>
      <c r="C3108" s="2" t="n">
        <v>61.4</v>
      </c>
      <c r="D3108" s="2" t="n">
        <v>60.8</v>
      </c>
      <c r="E3108" s="2" t="n">
        <v>61</v>
      </c>
      <c r="F3108" s="2" t="n">
        <v>61.11111111111105</v>
      </c>
      <c r="G3108" s="2" t="n">
        <v>75.80987747901916</v>
      </c>
      <c r="H3108" s="2" t="n">
        <v>73.31280683146774</v>
      </c>
      <c r="I3108" s="2" t="n">
        <v>0</v>
      </c>
      <c r="J3108" s="2" t="n">
        <v>1</v>
      </c>
      <c r="K3108" s="2" t="n">
        <v>0</v>
      </c>
    </row>
    <row r="3109">
      <c r="A3109" s="2" t="inlineStr">
        <is>
          <t>2015/12/30</t>
        </is>
      </c>
      <c r="B3109" s="2" t="n">
        <v>61.15</v>
      </c>
      <c r="C3109" s="2" t="n">
        <v>61.15</v>
      </c>
      <c r="D3109" s="2" t="n">
        <v>60.45</v>
      </c>
      <c r="E3109" s="2" t="n">
        <v>60.55</v>
      </c>
      <c r="F3109" s="2" t="n">
        <v>36.11111111111094</v>
      </c>
      <c r="G3109" s="2" t="n">
        <v>62.57695535638309</v>
      </c>
      <c r="H3109" s="2" t="n">
        <v>69.73418967310619</v>
      </c>
      <c r="I3109" s="2" t="n">
        <v>0</v>
      </c>
      <c r="J3109" s="2" t="n">
        <v>0</v>
      </c>
      <c r="K3109" s="2" t="n">
        <v>1</v>
      </c>
    </row>
    <row r="3110">
      <c r="A3110" s="2" t="inlineStr">
        <is>
          <t>2015/12/31</t>
        </is>
      </c>
      <c r="B3110" s="2" t="n">
        <v>60.55</v>
      </c>
      <c r="C3110" s="2" t="n">
        <v>60.95</v>
      </c>
      <c r="D3110" s="2" t="n">
        <v>60.5</v>
      </c>
      <c r="E3110" s="2" t="n">
        <v>60.75</v>
      </c>
      <c r="F3110" s="2" t="n">
        <v>47.22222222222219</v>
      </c>
      <c r="G3110" s="2" t="n">
        <v>57.45871097832945</v>
      </c>
      <c r="H3110" s="2" t="n">
        <v>65.64236344151394</v>
      </c>
      <c r="I3110" s="2" t="n">
        <v>0</v>
      </c>
      <c r="J3110" s="2" t="n">
        <v>0</v>
      </c>
      <c r="K3110" s="2" t="n">
        <v>0</v>
      </c>
    </row>
    <row r="3111">
      <c r="A3111" s="2" t="inlineStr">
        <is>
          <t>2016/01/04</t>
        </is>
      </c>
      <c r="B3111" s="2" t="n">
        <v>60.8</v>
      </c>
      <c r="C3111" s="2" t="n">
        <v>60.95</v>
      </c>
      <c r="D3111" s="2" t="n">
        <v>59.05</v>
      </c>
      <c r="E3111" s="2" t="n">
        <v>59.55</v>
      </c>
      <c r="F3111" s="2" t="n">
        <v>18.86792452830185</v>
      </c>
      <c r="G3111" s="2" t="n">
        <v>44.59511549498691</v>
      </c>
      <c r="H3111" s="2" t="n">
        <v>58.62661412600492</v>
      </c>
      <c r="I3111" s="2" t="n">
        <v>0</v>
      </c>
      <c r="J3111" s="2" t="n">
        <v>0</v>
      </c>
      <c r="K3111" s="2" t="n">
        <v>0</v>
      </c>
    </row>
    <row r="3112">
      <c r="A3112" s="2" t="inlineStr">
        <is>
          <t>2016/01/05</t>
        </is>
      </c>
      <c r="B3112" s="2" t="n">
        <v>59.5</v>
      </c>
      <c r="C3112" s="2" t="n">
        <v>59.75</v>
      </c>
      <c r="D3112" s="2" t="n">
        <v>58.85</v>
      </c>
      <c r="E3112" s="2" t="n">
        <v>59.05</v>
      </c>
      <c r="F3112" s="2" t="n">
        <v>7.01754385964897</v>
      </c>
      <c r="G3112" s="2" t="n">
        <v>32.0692582832076</v>
      </c>
      <c r="H3112" s="2" t="n">
        <v>49.77416217840582</v>
      </c>
      <c r="I3112" s="2" t="n">
        <v>0</v>
      </c>
      <c r="J3112" s="2" t="n">
        <v>0</v>
      </c>
      <c r="K3112" s="2" t="n">
        <v>0</v>
      </c>
    </row>
    <row r="3113">
      <c r="A3113" s="2" t="inlineStr">
        <is>
          <t>2016/01/06</t>
        </is>
      </c>
      <c r="B3113" s="2" t="n">
        <v>59.05</v>
      </c>
      <c r="C3113" s="2" t="n">
        <v>59.05</v>
      </c>
      <c r="D3113" s="2" t="n">
        <v>57.9</v>
      </c>
      <c r="E3113" s="2" t="n">
        <v>58.45</v>
      </c>
      <c r="F3113" s="2" t="n">
        <v>14.47368421052641</v>
      </c>
      <c r="G3113" s="2" t="n">
        <v>26.2040669256472</v>
      </c>
      <c r="H3113" s="2" t="n">
        <v>41.91746376081961</v>
      </c>
      <c r="I3113" s="2" t="n">
        <v>0</v>
      </c>
      <c r="J3113" s="2" t="n">
        <v>0</v>
      </c>
      <c r="K3113" s="2" t="n">
        <v>0</v>
      </c>
    </row>
    <row r="3114">
      <c r="A3114" s="2" t="inlineStr">
        <is>
          <t>2016/01/07</t>
        </is>
      </c>
      <c r="B3114" s="2" t="n">
        <v>58.3</v>
      </c>
      <c r="C3114" s="2" t="n">
        <v>58.3</v>
      </c>
      <c r="D3114" s="2" t="n">
        <v>56.7</v>
      </c>
      <c r="E3114" s="2" t="n">
        <v>57.35</v>
      </c>
      <c r="F3114" s="2" t="n">
        <v>12.99999999999997</v>
      </c>
      <c r="G3114" s="2" t="n">
        <v>21.80271128376479</v>
      </c>
      <c r="H3114" s="2" t="n">
        <v>35.212546268468</v>
      </c>
      <c r="I3114" s="2" t="n">
        <v>0</v>
      </c>
      <c r="J3114" s="2" t="n">
        <v>0</v>
      </c>
      <c r="K3114" s="2" t="n">
        <v>0</v>
      </c>
    </row>
    <row r="3115">
      <c r="A3115" s="2" t="inlineStr">
        <is>
          <t>2016/01/08</t>
        </is>
      </c>
      <c r="B3115" s="2" t="n">
        <v>57</v>
      </c>
      <c r="C3115" s="2" t="n">
        <v>57.7</v>
      </c>
      <c r="D3115" s="2" t="n">
        <v>56.85</v>
      </c>
      <c r="E3115" s="2" t="n">
        <v>57.45</v>
      </c>
      <c r="F3115" s="2" t="n">
        <v>15</v>
      </c>
      <c r="G3115" s="2" t="n">
        <v>19.53514085584319</v>
      </c>
      <c r="H3115" s="2" t="n">
        <v>29.98674446425973</v>
      </c>
      <c r="I3115" s="2" t="n">
        <v>0</v>
      </c>
      <c r="J3115" s="2" t="n">
        <v>0</v>
      </c>
      <c r="K3115" s="2" t="n">
        <v>0</v>
      </c>
    </row>
    <row r="3116">
      <c r="A3116" s="2" t="inlineStr">
        <is>
          <t>2016/01/11</t>
        </is>
      </c>
      <c r="B3116" s="2" t="n">
        <v>56.9</v>
      </c>
      <c r="C3116" s="2" t="n">
        <v>56.95</v>
      </c>
      <c r="D3116" s="2" t="n">
        <v>56</v>
      </c>
      <c r="E3116" s="2" t="n">
        <v>56.55</v>
      </c>
      <c r="F3116" s="2" t="n">
        <v>10.18518518518514</v>
      </c>
      <c r="G3116" s="2" t="n">
        <v>16.41848896562384</v>
      </c>
      <c r="H3116" s="2" t="n">
        <v>25.4639926313811</v>
      </c>
      <c r="I3116" s="2" t="n">
        <v>0</v>
      </c>
      <c r="J3116" s="2" t="n">
        <v>0</v>
      </c>
      <c r="K3116" s="2" t="n">
        <v>0</v>
      </c>
    </row>
    <row r="3117">
      <c r="A3117" s="2" t="inlineStr">
        <is>
          <t>2016/01/12</t>
        </is>
      </c>
      <c r="B3117" s="2" t="n">
        <v>56.8</v>
      </c>
      <c r="C3117" s="2" t="n">
        <v>57</v>
      </c>
      <c r="D3117" s="2" t="n">
        <v>56.3</v>
      </c>
      <c r="E3117" s="2" t="n">
        <v>56.5</v>
      </c>
      <c r="F3117" s="2" t="n">
        <v>9.708737864077673</v>
      </c>
      <c r="G3117" s="2" t="n">
        <v>14.18190526510845</v>
      </c>
      <c r="H3117" s="2" t="n">
        <v>21.70329684262355</v>
      </c>
      <c r="I3117" s="2" t="n">
        <v>0</v>
      </c>
      <c r="J3117" s="2" t="n">
        <v>0</v>
      </c>
      <c r="K3117" s="2" t="n">
        <v>0</v>
      </c>
    </row>
    <row r="3118">
      <c r="A3118" s="2" t="inlineStr">
        <is>
          <t>2016/01/13</t>
        </is>
      </c>
      <c r="B3118" s="2" t="n">
        <v>57</v>
      </c>
      <c r="C3118" s="2" t="n">
        <v>57.5</v>
      </c>
      <c r="D3118" s="2" t="n">
        <v>56.75</v>
      </c>
      <c r="E3118" s="2" t="n">
        <v>57.15</v>
      </c>
      <c r="F3118" s="2" t="n">
        <v>23.23232323232319</v>
      </c>
      <c r="G3118" s="2" t="n">
        <v>17.19871125418003</v>
      </c>
      <c r="H3118" s="2" t="n">
        <v>20.20176831314237</v>
      </c>
      <c r="I3118" s="2" t="n">
        <v>0</v>
      </c>
      <c r="J3118" s="2" t="n">
        <v>0</v>
      </c>
      <c r="K3118" s="2" t="n">
        <v>0</v>
      </c>
    </row>
    <row r="3119">
      <c r="A3119" s="2" t="inlineStr">
        <is>
          <t>2016/01/14</t>
        </is>
      </c>
      <c r="B3119" s="2" t="n">
        <v>56.5</v>
      </c>
      <c r="C3119" s="2" t="n">
        <v>56.7</v>
      </c>
      <c r="D3119" s="2" t="n">
        <v>55.85</v>
      </c>
      <c r="E3119" s="2" t="n">
        <v>56.7</v>
      </c>
      <c r="F3119" s="2" t="n">
        <v>16.66666666666669</v>
      </c>
      <c r="G3119" s="2" t="n">
        <v>17.02136305834225</v>
      </c>
      <c r="H3119" s="2" t="n">
        <v>19.141633228209</v>
      </c>
      <c r="I3119" s="2" t="n">
        <v>0</v>
      </c>
      <c r="J3119" s="2" t="n">
        <v>0</v>
      </c>
      <c r="K3119" s="2" t="n">
        <v>0</v>
      </c>
    </row>
    <row r="3120">
      <c r="A3120" s="2" t="inlineStr">
        <is>
          <t>2016/01/15</t>
        </is>
      </c>
      <c r="B3120" s="2" t="n">
        <v>57.1</v>
      </c>
      <c r="C3120" s="2" t="n">
        <v>57.5</v>
      </c>
      <c r="D3120" s="2" t="n">
        <v>56.25</v>
      </c>
      <c r="E3120" s="2" t="n">
        <v>56.7</v>
      </c>
      <c r="F3120" s="2" t="n">
        <v>21.79487179487184</v>
      </c>
      <c r="G3120" s="2" t="n">
        <v>18.61253263718544</v>
      </c>
      <c r="H3120" s="2" t="n">
        <v>18.96526636453448</v>
      </c>
      <c r="I3120" s="2" t="n">
        <v>0</v>
      </c>
      <c r="J3120" s="2" t="n">
        <v>0</v>
      </c>
      <c r="K3120" s="2" t="n">
        <v>0</v>
      </c>
    </row>
    <row r="3121">
      <c r="A3121" s="2" t="inlineStr">
        <is>
          <t>2016/01/18</t>
        </is>
      </c>
      <c r="B3121" s="2" t="n">
        <v>55.9</v>
      </c>
      <c r="C3121" s="2" t="n">
        <v>57.3</v>
      </c>
      <c r="D3121" s="2" t="n">
        <v>55.8</v>
      </c>
      <c r="E3121" s="2" t="n">
        <v>57.1</v>
      </c>
      <c r="F3121" s="2" t="n">
        <v>40.00000000000013</v>
      </c>
      <c r="G3121" s="2" t="n">
        <v>25.74168842479034</v>
      </c>
      <c r="H3121" s="2" t="n">
        <v>21.2240737179531</v>
      </c>
      <c r="I3121" s="2" t="n">
        <v>1</v>
      </c>
      <c r="J3121" s="2" t="n">
        <v>1</v>
      </c>
      <c r="K3121" s="2" t="n">
        <v>0</v>
      </c>
    </row>
    <row r="3122">
      <c r="A3122" s="2" t="inlineStr">
        <is>
          <t>2016/01/19</t>
        </is>
      </c>
      <c r="B3122" s="2" t="n">
        <v>57</v>
      </c>
      <c r="C3122" s="2" t="n">
        <v>57.25</v>
      </c>
      <c r="D3122" s="2" t="n">
        <v>56.65</v>
      </c>
      <c r="E3122" s="2" t="n">
        <v>57.25</v>
      </c>
      <c r="F3122" s="2" t="n">
        <v>58.00000000000012</v>
      </c>
      <c r="G3122" s="2" t="n">
        <v>36.49445894986026</v>
      </c>
      <c r="H3122" s="2" t="n">
        <v>26.31420212858882</v>
      </c>
      <c r="I3122" s="2" t="n">
        <v>0</v>
      </c>
      <c r="J3122" s="2" t="n">
        <v>1</v>
      </c>
      <c r="K3122" s="2" t="n">
        <v>0</v>
      </c>
    </row>
    <row r="3123">
      <c r="A3123" s="2" t="inlineStr">
        <is>
          <t>2016/01/20</t>
        </is>
      </c>
      <c r="B3123" s="2" t="n">
        <v>56.85</v>
      </c>
      <c r="C3123" s="2" t="n">
        <v>56.85</v>
      </c>
      <c r="D3123" s="2" t="n">
        <v>55.6</v>
      </c>
      <c r="E3123" s="2" t="n">
        <v>55.9</v>
      </c>
      <c r="F3123" s="2" t="n">
        <v>14.28571428571414</v>
      </c>
      <c r="G3123" s="2" t="n">
        <v>29.09154406181155</v>
      </c>
      <c r="H3123" s="2" t="n">
        <v>27.23998277299639</v>
      </c>
      <c r="I3123" s="2" t="n">
        <v>0</v>
      </c>
      <c r="J3123" s="2" t="n">
        <v>1</v>
      </c>
      <c r="K3123" s="2" t="n">
        <v>0</v>
      </c>
    </row>
    <row r="3124">
      <c r="A3124" s="2" t="inlineStr">
        <is>
          <t>2016/01/21</t>
        </is>
      </c>
      <c r="B3124" s="2" t="n">
        <v>56.1</v>
      </c>
      <c r="C3124" s="2" t="n">
        <v>56.3</v>
      </c>
      <c r="D3124" s="2" t="n">
        <v>55.6</v>
      </c>
      <c r="E3124" s="2" t="n">
        <v>55.8</v>
      </c>
      <c r="F3124" s="2" t="n">
        <v>10.52631578947347</v>
      </c>
      <c r="G3124" s="2" t="n">
        <v>22.90313463769886</v>
      </c>
      <c r="H3124" s="2" t="n">
        <v>25.79436672789721</v>
      </c>
      <c r="I3124" s="2" t="n">
        <v>0</v>
      </c>
      <c r="J3124" s="2" t="n">
        <v>0</v>
      </c>
      <c r="K3124" s="2" t="n">
        <v>1</v>
      </c>
    </row>
    <row r="3125">
      <c r="A3125" s="2" t="inlineStr">
        <is>
          <t>2016/01/22</t>
        </is>
      </c>
      <c r="B3125" s="2" t="n">
        <v>56.35</v>
      </c>
      <c r="C3125" s="2" t="n">
        <v>56.6</v>
      </c>
      <c r="D3125" s="2" t="n">
        <v>56</v>
      </c>
      <c r="E3125" s="2" t="n">
        <v>56.55</v>
      </c>
      <c r="F3125" s="2" t="n">
        <v>49.99999999999981</v>
      </c>
      <c r="G3125" s="2" t="n">
        <v>31.93542309179917</v>
      </c>
      <c r="H3125" s="2" t="n">
        <v>27.84138551586453</v>
      </c>
      <c r="I3125" s="2" t="n">
        <v>1</v>
      </c>
      <c r="J3125" s="2" t="n">
        <v>1</v>
      </c>
      <c r="K3125" s="2" t="n">
        <v>0</v>
      </c>
    </row>
    <row r="3126">
      <c r="A3126" s="2" t="inlineStr">
        <is>
          <t>2016/01/25</t>
        </is>
      </c>
      <c r="B3126" s="2" t="n">
        <v>57</v>
      </c>
      <c r="C3126" s="2" t="n">
        <v>57.8</v>
      </c>
      <c r="D3126" s="2" t="n">
        <v>57</v>
      </c>
      <c r="E3126" s="2" t="n">
        <v>57.55</v>
      </c>
      <c r="F3126" s="2" t="n">
        <v>88.63636363636361</v>
      </c>
      <c r="G3126" s="2" t="n">
        <v>50.83573660665398</v>
      </c>
      <c r="H3126" s="2" t="n">
        <v>35.50616921279435</v>
      </c>
      <c r="I3126" s="2" t="n">
        <v>0</v>
      </c>
      <c r="J3126" s="2" t="n">
        <v>1</v>
      </c>
      <c r="K3126" s="2" t="n">
        <v>0</v>
      </c>
    </row>
    <row r="3127">
      <c r="A3127" s="2" t="inlineStr">
        <is>
          <t>2016/01/26</t>
        </is>
      </c>
      <c r="B3127" s="2" t="n">
        <v>57</v>
      </c>
      <c r="C3127" s="2" t="n">
        <v>57.15</v>
      </c>
      <c r="D3127" s="2" t="n">
        <v>56.7</v>
      </c>
      <c r="E3127" s="2" t="n">
        <v>57</v>
      </c>
      <c r="F3127" s="2" t="n">
        <v>63.63636363636369</v>
      </c>
      <c r="G3127" s="2" t="n">
        <v>55.10261228322388</v>
      </c>
      <c r="H3127" s="2" t="n">
        <v>42.03831690293752</v>
      </c>
      <c r="I3127" s="2" t="n">
        <v>0</v>
      </c>
      <c r="J3127" s="2" t="n">
        <v>1</v>
      </c>
      <c r="K3127" s="2" t="n">
        <v>0</v>
      </c>
    </row>
    <row r="3128">
      <c r="A3128" s="2" t="inlineStr">
        <is>
          <t>2016/01/27</t>
        </is>
      </c>
      <c r="B3128" s="2" t="n">
        <v>57.4</v>
      </c>
      <c r="C3128" s="2" t="n">
        <v>57.45</v>
      </c>
      <c r="D3128" s="2" t="n">
        <v>56.95</v>
      </c>
      <c r="E3128" s="2" t="n">
        <v>57.25</v>
      </c>
      <c r="F3128" s="2" t="n">
        <v>75.00000000000007</v>
      </c>
      <c r="G3128" s="2" t="n">
        <v>61.7350748554826</v>
      </c>
      <c r="H3128" s="2" t="n">
        <v>48.60390288711922</v>
      </c>
      <c r="I3128" s="2" t="n">
        <v>0</v>
      </c>
      <c r="J3128" s="2" t="n">
        <v>1</v>
      </c>
      <c r="K3128" s="2" t="n">
        <v>0</v>
      </c>
    </row>
    <row r="3129">
      <c r="A3129" s="2" t="inlineStr">
        <is>
          <t>2016/01/28</t>
        </is>
      </c>
      <c r="B3129" s="2" t="n">
        <v>57.15</v>
      </c>
      <c r="C3129" s="2" t="n">
        <v>57.75</v>
      </c>
      <c r="D3129" s="2" t="n">
        <v>57</v>
      </c>
      <c r="E3129" s="2" t="n">
        <v>57.55</v>
      </c>
      <c r="F3129" s="2" t="n">
        <v>88.63636363636361</v>
      </c>
      <c r="G3129" s="2" t="n">
        <v>70.70217111577627</v>
      </c>
      <c r="H3129" s="2" t="n">
        <v>55.96999229667156</v>
      </c>
      <c r="I3129" s="2" t="n">
        <v>0</v>
      </c>
      <c r="J3129" s="2" t="n">
        <v>1</v>
      </c>
      <c r="K3129" s="2" t="n">
        <v>0</v>
      </c>
    </row>
    <row r="3130">
      <c r="A3130" s="2" t="inlineStr">
        <is>
          <t>2016/01/29</t>
        </is>
      </c>
      <c r="B3130" s="2" t="n">
        <v>57.5</v>
      </c>
      <c r="C3130" s="2" t="n">
        <v>59.1</v>
      </c>
      <c r="D3130" s="2" t="n">
        <v>57.25</v>
      </c>
      <c r="E3130" s="2" t="n">
        <v>59</v>
      </c>
      <c r="F3130" s="2" t="n">
        <v>97.1428571428571</v>
      </c>
      <c r="G3130" s="2" t="n">
        <v>79.51573312480321</v>
      </c>
      <c r="H3130" s="2" t="n">
        <v>63.81857257271544</v>
      </c>
      <c r="I3130" s="2" t="n">
        <v>0</v>
      </c>
      <c r="J3130" s="2" t="n">
        <v>1</v>
      </c>
      <c r="K3130" s="2" t="n">
        <v>0</v>
      </c>
    </row>
    <row r="3131">
      <c r="A3131" s="2" t="inlineStr">
        <is>
          <t>2016/01/30</t>
        </is>
      </c>
      <c r="B3131" s="2" t="n">
        <v>59.45</v>
      </c>
      <c r="C3131" s="2" t="n">
        <v>59.7</v>
      </c>
      <c r="D3131" s="2" t="n">
        <v>59.2</v>
      </c>
      <c r="E3131" s="2" t="n">
        <v>59.55</v>
      </c>
      <c r="F3131" s="2" t="n">
        <v>96.34146341463401</v>
      </c>
      <c r="G3131" s="2" t="n">
        <v>85.12430988808013</v>
      </c>
      <c r="H3131" s="2" t="n">
        <v>70.92048501117034</v>
      </c>
      <c r="I3131" s="2" t="n">
        <v>0</v>
      </c>
      <c r="J3131" s="2" t="n">
        <v>1</v>
      </c>
      <c r="K3131" s="2" t="n">
        <v>0</v>
      </c>
    </row>
    <row r="3132">
      <c r="A3132" s="2" t="inlineStr">
        <is>
          <t>2016/02/01</t>
        </is>
      </c>
      <c r="B3132" s="2" t="n">
        <v>59.5</v>
      </c>
      <c r="C3132" s="2" t="n">
        <v>59.6</v>
      </c>
      <c r="D3132" s="2" t="n">
        <v>59.1</v>
      </c>
      <c r="E3132" s="2" t="n">
        <v>59.55</v>
      </c>
      <c r="F3132" s="2" t="n">
        <v>96.34146341463401</v>
      </c>
      <c r="G3132" s="2" t="n">
        <v>88.86336106359809</v>
      </c>
      <c r="H3132" s="2" t="n">
        <v>76.90144369531292</v>
      </c>
      <c r="I3132" s="2" t="n">
        <v>0</v>
      </c>
      <c r="J3132" s="2" t="n">
        <v>1</v>
      </c>
      <c r="K3132" s="2" t="n">
        <v>0</v>
      </c>
    </row>
    <row r="3133">
      <c r="A3133" s="2" t="inlineStr">
        <is>
          <t>2016/02/02</t>
        </is>
      </c>
      <c r="B3133" s="2" t="n">
        <v>59.45</v>
      </c>
      <c r="C3133" s="2" t="n">
        <v>59.55</v>
      </c>
      <c r="D3133" s="2" t="n">
        <v>59</v>
      </c>
      <c r="E3133" s="2" t="n">
        <v>59.35</v>
      </c>
      <c r="F3133" s="2" t="n">
        <v>90.5405405405405</v>
      </c>
      <c r="G3133" s="2" t="n">
        <v>89.42242088924556</v>
      </c>
      <c r="H3133" s="2" t="n">
        <v>81.07510275995713</v>
      </c>
      <c r="I3133" s="2" t="n">
        <v>0</v>
      </c>
      <c r="J3133" s="2" t="n">
        <v>1</v>
      </c>
      <c r="K3133" s="2" t="n">
        <v>0</v>
      </c>
    </row>
    <row r="3134">
      <c r="A3134" s="2" t="inlineStr">
        <is>
          <t>2016/02/03</t>
        </is>
      </c>
      <c r="B3134" s="2" t="n">
        <v>59</v>
      </c>
      <c r="C3134" s="2" t="n">
        <v>59.25</v>
      </c>
      <c r="D3134" s="2" t="n">
        <v>58.6</v>
      </c>
      <c r="E3134" s="2" t="n">
        <v>58.95</v>
      </c>
      <c r="F3134" s="2" t="n">
        <v>75</v>
      </c>
      <c r="G3134" s="2" t="n">
        <v>84.61494725949703</v>
      </c>
      <c r="H3134" s="2" t="n">
        <v>82.25505092647043</v>
      </c>
      <c r="I3134" s="2" t="n">
        <v>0</v>
      </c>
      <c r="J3134" s="2" t="n">
        <v>1</v>
      </c>
      <c r="K3134" s="2" t="n">
        <v>0</v>
      </c>
    </row>
    <row r="3135">
      <c r="A3135" s="2" t="inlineStr">
        <is>
          <t>2016/02/15</t>
        </is>
      </c>
      <c r="B3135" s="2" t="n">
        <v>58.3</v>
      </c>
      <c r="C3135" s="2" t="n">
        <v>59.1</v>
      </c>
      <c r="D3135" s="2" t="n">
        <v>58.1</v>
      </c>
      <c r="E3135" s="2" t="n">
        <v>59</v>
      </c>
      <c r="F3135" s="2" t="n">
        <v>76.66666666666657</v>
      </c>
      <c r="G3135" s="2" t="n">
        <v>81.96552039522021</v>
      </c>
      <c r="H3135" s="2" t="n">
        <v>82.15854074938702</v>
      </c>
      <c r="I3135" s="2" t="n">
        <v>0</v>
      </c>
      <c r="J3135" s="2" t="n">
        <v>0</v>
      </c>
      <c r="K3135" s="2" t="n">
        <v>1</v>
      </c>
    </row>
    <row r="3136">
      <c r="A3136" s="2" t="inlineStr">
        <is>
          <t>2016/02/16</t>
        </is>
      </c>
      <c r="B3136" s="2" t="n">
        <v>59.1</v>
      </c>
      <c r="C3136" s="2" t="n">
        <v>60.35</v>
      </c>
      <c r="D3136" s="2" t="n">
        <v>59.1</v>
      </c>
      <c r="E3136" s="2" t="n">
        <v>60.25</v>
      </c>
      <c r="F3136" s="2" t="n">
        <v>97.05882352941173</v>
      </c>
      <c r="G3136" s="2" t="n">
        <v>86.9966214399507</v>
      </c>
      <c r="H3136" s="2" t="n">
        <v>83.77123431290823</v>
      </c>
      <c r="I3136" s="2" t="n">
        <v>1</v>
      </c>
      <c r="J3136" s="2" t="n">
        <v>1</v>
      </c>
      <c r="K3136" s="2" t="n">
        <v>0</v>
      </c>
    </row>
    <row r="3137">
      <c r="A3137" s="2" t="inlineStr">
        <is>
          <t>2016/02/17</t>
        </is>
      </c>
      <c r="B3137" s="2" t="n">
        <v>60.4</v>
      </c>
      <c r="C3137" s="2" t="n">
        <v>60.5</v>
      </c>
      <c r="D3137" s="2" t="n">
        <v>59.95</v>
      </c>
      <c r="E3137" s="2" t="n">
        <v>59.95</v>
      </c>
      <c r="F3137" s="2" t="n">
        <v>84.28571428571436</v>
      </c>
      <c r="G3137" s="2" t="n">
        <v>86.09298572187191</v>
      </c>
      <c r="H3137" s="2" t="n">
        <v>84.54515144922945</v>
      </c>
      <c r="I3137" s="2" t="n">
        <v>0</v>
      </c>
      <c r="J3137" s="2" t="n">
        <v>1</v>
      </c>
      <c r="K3137" s="2" t="n">
        <v>0</v>
      </c>
    </row>
    <row r="3138">
      <c r="A3138" s="2" t="inlineStr">
        <is>
          <t>2016/02/18</t>
        </is>
      </c>
      <c r="B3138" s="2" t="n">
        <v>60.8</v>
      </c>
      <c r="C3138" s="2" t="n">
        <v>61.15</v>
      </c>
      <c r="D3138" s="2" t="n">
        <v>60.5</v>
      </c>
      <c r="E3138" s="2" t="n">
        <v>60.9</v>
      </c>
      <c r="F3138" s="2" t="n">
        <v>93.58974358974359</v>
      </c>
      <c r="G3138" s="2" t="n">
        <v>88.59190501116247</v>
      </c>
      <c r="H3138" s="2" t="n">
        <v>85.89406930320712</v>
      </c>
      <c r="I3138" s="2" t="n">
        <v>0</v>
      </c>
      <c r="J3138" s="2" t="n">
        <v>1</v>
      </c>
      <c r="K3138" s="2" t="n">
        <v>0</v>
      </c>
    </row>
    <row r="3139">
      <c r="A3139" s="2" t="inlineStr">
        <is>
          <t>2016/02/19</t>
        </is>
      </c>
      <c r="B3139" s="2" t="n">
        <v>60.8</v>
      </c>
      <c r="C3139" s="2" t="n">
        <v>61.05</v>
      </c>
      <c r="D3139" s="2" t="n">
        <v>60.6</v>
      </c>
      <c r="E3139" s="2" t="n">
        <v>60.85</v>
      </c>
      <c r="F3139" s="2" t="n">
        <v>90.1639344262296</v>
      </c>
      <c r="G3139" s="2" t="n">
        <v>89.11591481618484</v>
      </c>
      <c r="H3139" s="2" t="n">
        <v>86.96801780753302</v>
      </c>
      <c r="I3139" s="2" t="n">
        <v>0</v>
      </c>
      <c r="J3139" s="2" t="n">
        <v>1</v>
      </c>
      <c r="K3139" s="2" t="n">
        <v>0</v>
      </c>
    </row>
    <row r="3140">
      <c r="A3140" s="2" t="inlineStr">
        <is>
          <t>2016/02/22</t>
        </is>
      </c>
      <c r="B3140" s="2" t="n">
        <v>60.85</v>
      </c>
      <c r="C3140" s="2" t="n">
        <v>61.6</v>
      </c>
      <c r="D3140" s="2" t="n">
        <v>60.55</v>
      </c>
      <c r="E3140" s="2" t="n">
        <v>60.8</v>
      </c>
      <c r="F3140" s="2" t="n">
        <v>77.14285714285703</v>
      </c>
      <c r="G3140" s="2" t="n">
        <v>85.12489559174223</v>
      </c>
      <c r="H3140" s="2" t="n">
        <v>86.35364373560274</v>
      </c>
      <c r="I3140" s="2" t="n">
        <v>0</v>
      </c>
      <c r="J3140" s="2" t="n">
        <v>0</v>
      </c>
      <c r="K3140" s="2" t="n">
        <v>1</v>
      </c>
    </row>
    <row r="3141">
      <c r="A3141" s="2" t="inlineStr">
        <is>
          <t>2016/02/23</t>
        </is>
      </c>
      <c r="B3141" s="2" t="n">
        <v>61</v>
      </c>
      <c r="C3141" s="2" t="n">
        <v>61.15</v>
      </c>
      <c r="D3141" s="2" t="n">
        <v>60.7</v>
      </c>
      <c r="E3141" s="2" t="n">
        <v>60.85</v>
      </c>
      <c r="F3141" s="2" t="n">
        <v>78.57142857142857</v>
      </c>
      <c r="G3141" s="2" t="n">
        <v>82.94040658497102</v>
      </c>
      <c r="H3141" s="2" t="n">
        <v>85.2158980187255</v>
      </c>
      <c r="I3141" s="2" t="n">
        <v>0</v>
      </c>
      <c r="J3141" s="2" t="n">
        <v>0</v>
      </c>
      <c r="K3141" s="2" t="n">
        <v>0</v>
      </c>
    </row>
    <row r="3142">
      <c r="A3142" s="2" t="inlineStr">
        <is>
          <t>2016/02/24</t>
        </is>
      </c>
      <c r="B3142" s="2" t="n">
        <v>60.8</v>
      </c>
      <c r="C3142" s="2" t="n">
        <v>61.3</v>
      </c>
      <c r="D3142" s="2" t="n">
        <v>60.2</v>
      </c>
      <c r="E3142" s="2" t="n">
        <v>60.3</v>
      </c>
      <c r="F3142" s="2" t="n">
        <v>62.85714285714273</v>
      </c>
      <c r="G3142" s="2" t="n">
        <v>76.24598534236158</v>
      </c>
      <c r="H3142" s="2" t="n">
        <v>82.22592712660419</v>
      </c>
      <c r="I3142" s="2" t="n">
        <v>0</v>
      </c>
      <c r="J3142" s="2" t="n">
        <v>0</v>
      </c>
      <c r="K3142" s="2" t="n">
        <v>0</v>
      </c>
    </row>
    <row r="3143">
      <c r="A3143" s="2" t="inlineStr">
        <is>
          <t>2016/02/25</t>
        </is>
      </c>
      <c r="B3143" s="2" t="n">
        <v>60.6</v>
      </c>
      <c r="C3143" s="2" t="n">
        <v>61.35</v>
      </c>
      <c r="D3143" s="2" t="n">
        <v>60.5</v>
      </c>
      <c r="E3143" s="2" t="n">
        <v>61.1</v>
      </c>
      <c r="F3143" s="2" t="n">
        <v>85.71428571428571</v>
      </c>
      <c r="G3143" s="2" t="n">
        <v>79.40208546633629</v>
      </c>
      <c r="H3143" s="2" t="n">
        <v>81.28464657318156</v>
      </c>
      <c r="I3143" s="2" t="n">
        <v>0</v>
      </c>
      <c r="J3143" s="2" t="n">
        <v>0</v>
      </c>
      <c r="K3143" s="2" t="n">
        <v>0</v>
      </c>
    </row>
    <row r="3144">
      <c r="A3144" s="2" t="inlineStr">
        <is>
          <t>2016/02/26</t>
        </is>
      </c>
      <c r="B3144" s="2" t="n">
        <v>61.35</v>
      </c>
      <c r="C3144" s="2" t="n">
        <v>61.7</v>
      </c>
      <c r="D3144" s="2" t="n">
        <v>60.9</v>
      </c>
      <c r="E3144" s="2" t="n">
        <v>61.25</v>
      </c>
      <c r="F3144" s="2" t="n">
        <v>82.69230769230759</v>
      </c>
      <c r="G3144" s="2" t="n">
        <v>80.49882620832672</v>
      </c>
      <c r="H3144" s="2" t="n">
        <v>81.02270645156328</v>
      </c>
      <c r="I3144" s="2" t="n">
        <v>0</v>
      </c>
      <c r="J3144" s="2" t="n">
        <v>0</v>
      </c>
      <c r="K3144" s="2" t="n">
        <v>0</v>
      </c>
    </row>
    <row r="3145">
      <c r="A3145" s="2" t="inlineStr">
        <is>
          <t>2016/03/01</t>
        </is>
      </c>
      <c r="B3145" s="2" t="n">
        <v>61.25</v>
      </c>
      <c r="C3145" s="2" t="n">
        <v>61.95</v>
      </c>
      <c r="D3145" s="2" t="n">
        <v>61.1</v>
      </c>
      <c r="E3145" s="2" t="n">
        <v>61.85</v>
      </c>
      <c r="F3145" s="2" t="n">
        <v>94.99999999999993</v>
      </c>
      <c r="G3145" s="2" t="n">
        <v>85.33255080555112</v>
      </c>
      <c r="H3145" s="2" t="n">
        <v>82.45932123622589</v>
      </c>
      <c r="I3145" s="2" t="n">
        <v>1</v>
      </c>
      <c r="J3145" s="2" t="n">
        <v>1</v>
      </c>
      <c r="K3145" s="2" t="n">
        <v>0</v>
      </c>
    </row>
    <row r="3146">
      <c r="A3146" s="2" t="inlineStr">
        <is>
          <t>2016/03/02</t>
        </is>
      </c>
      <c r="B3146" s="2" t="n">
        <v>62.35</v>
      </c>
      <c r="C3146" s="2" t="n">
        <v>62.75</v>
      </c>
      <c r="D3146" s="2" t="n">
        <v>62.25</v>
      </c>
      <c r="E3146" s="2" t="n">
        <v>62.35</v>
      </c>
      <c r="F3146" s="2" t="n">
        <v>84.31372549019611</v>
      </c>
      <c r="G3146" s="2" t="n">
        <v>84.99294236709945</v>
      </c>
      <c r="H3146" s="2" t="n">
        <v>83.30386161318374</v>
      </c>
      <c r="I3146" s="2" t="n">
        <v>0</v>
      </c>
      <c r="J3146" s="2" t="n">
        <v>1</v>
      </c>
      <c r="K3146" s="2" t="n">
        <v>0</v>
      </c>
    </row>
    <row r="3147">
      <c r="A3147" s="2" t="inlineStr">
        <is>
          <t>2016/03/03</t>
        </is>
      </c>
      <c r="B3147" s="2" t="n">
        <v>62.35</v>
      </c>
      <c r="C3147" s="2" t="n">
        <v>63.3</v>
      </c>
      <c r="D3147" s="2" t="n">
        <v>62.35</v>
      </c>
      <c r="E3147" s="2" t="n">
        <v>62.95</v>
      </c>
      <c r="F3147" s="2" t="n">
        <v>88.709677419355</v>
      </c>
      <c r="G3147" s="2" t="n">
        <v>86.23185405118463</v>
      </c>
      <c r="H3147" s="2" t="n">
        <v>84.27985909251737</v>
      </c>
      <c r="I3147" s="2" t="n">
        <v>0</v>
      </c>
      <c r="J3147" s="2" t="n">
        <v>1</v>
      </c>
      <c r="K3147" s="2" t="n">
        <v>0</v>
      </c>
    </row>
    <row r="3148">
      <c r="A3148" s="2" t="inlineStr">
        <is>
          <t>2016/03/04</t>
        </is>
      </c>
      <c r="B3148" s="2" t="n">
        <v>62.9</v>
      </c>
      <c r="C3148" s="2" t="n">
        <v>63.3</v>
      </c>
      <c r="D3148" s="2" t="n">
        <v>62.75</v>
      </c>
      <c r="E3148" s="2" t="n">
        <v>63.1</v>
      </c>
      <c r="F3148" s="2" t="n">
        <v>93.54838709677432</v>
      </c>
      <c r="G3148" s="2" t="n">
        <v>88.67069839971452</v>
      </c>
      <c r="H3148" s="2" t="n">
        <v>85.74347219491642</v>
      </c>
      <c r="I3148" s="2" t="n">
        <v>0</v>
      </c>
      <c r="J3148" s="2" t="n">
        <v>1</v>
      </c>
      <c r="K3148" s="2" t="n">
        <v>0</v>
      </c>
    </row>
    <row r="3149">
      <c r="A3149" s="2" t="inlineStr">
        <is>
          <t>2016/03/07</t>
        </is>
      </c>
      <c r="B3149" s="2" t="n">
        <v>63.2</v>
      </c>
      <c r="C3149" s="2" t="n">
        <v>63.7</v>
      </c>
      <c r="D3149" s="2" t="n">
        <v>62.9</v>
      </c>
      <c r="E3149" s="2" t="n">
        <v>63.1</v>
      </c>
      <c r="F3149" s="2" t="n">
        <v>82.85714285714282</v>
      </c>
      <c r="G3149" s="2" t="n">
        <v>86.73284655219062</v>
      </c>
      <c r="H3149" s="2" t="n">
        <v>86.07326364734115</v>
      </c>
      <c r="I3149" s="2" t="n">
        <v>0</v>
      </c>
      <c r="J3149" s="2" t="n">
        <v>1</v>
      </c>
      <c r="K3149" s="2" t="n">
        <v>0</v>
      </c>
    </row>
    <row r="3150">
      <c r="A3150" s="2" t="inlineStr">
        <is>
          <t>2016/03/08</t>
        </is>
      </c>
      <c r="B3150" s="2" t="n">
        <v>63</v>
      </c>
      <c r="C3150" s="2" t="n">
        <v>63.1</v>
      </c>
      <c r="D3150" s="2" t="n">
        <v>62.5</v>
      </c>
      <c r="E3150" s="2" t="n">
        <v>63.05</v>
      </c>
      <c r="F3150" s="2" t="n">
        <v>81.42857142857126</v>
      </c>
      <c r="G3150" s="2" t="n">
        <v>84.9647548443175</v>
      </c>
      <c r="H3150" s="2" t="n">
        <v>85.70376071299992</v>
      </c>
      <c r="I3150" s="2" t="n">
        <v>0</v>
      </c>
      <c r="J3150" s="2" t="n">
        <v>0</v>
      </c>
      <c r="K3150" s="2" t="n">
        <v>1</v>
      </c>
    </row>
    <row r="3151">
      <c r="A3151" s="2" t="inlineStr">
        <is>
          <t>2016/03/09</t>
        </is>
      </c>
      <c r="B3151" s="2" t="n">
        <v>63.05</v>
      </c>
      <c r="C3151" s="2" t="n">
        <v>63.15</v>
      </c>
      <c r="D3151" s="2" t="n">
        <v>62.65</v>
      </c>
      <c r="E3151" s="2" t="n">
        <v>63.1</v>
      </c>
      <c r="F3151" s="2" t="n">
        <v>81.24999999999997</v>
      </c>
      <c r="G3151" s="2" t="n">
        <v>83.72650322954499</v>
      </c>
      <c r="H3151" s="2" t="n">
        <v>85.04467488518161</v>
      </c>
      <c r="I3151" s="2" t="n">
        <v>0</v>
      </c>
      <c r="J3151" s="2" t="n">
        <v>0</v>
      </c>
      <c r="K3151" s="2" t="n">
        <v>0</v>
      </c>
    </row>
    <row r="3152">
      <c r="A3152" s="2" t="inlineStr">
        <is>
          <t>2016/03/10</t>
        </is>
      </c>
      <c r="B3152" s="2" t="n">
        <v>63.05</v>
      </c>
      <c r="C3152" s="2" t="n">
        <v>63.4</v>
      </c>
      <c r="D3152" s="2" t="n">
        <v>62.85</v>
      </c>
      <c r="E3152" s="2" t="n">
        <v>63.25</v>
      </c>
      <c r="F3152" s="2" t="n">
        <v>83.92857142857136</v>
      </c>
      <c r="G3152" s="2" t="n">
        <v>83.7938592958871</v>
      </c>
      <c r="H3152" s="2" t="n">
        <v>84.62773635541677</v>
      </c>
      <c r="I3152" s="2" t="n">
        <v>0</v>
      </c>
      <c r="J3152" s="2" t="n">
        <v>0</v>
      </c>
      <c r="K3152" s="2" t="n">
        <v>0</v>
      </c>
    </row>
    <row r="3153">
      <c r="A3153" s="2" t="inlineStr">
        <is>
          <t>2016/03/11</t>
        </is>
      </c>
      <c r="B3153" s="2" t="n">
        <v>63.2</v>
      </c>
      <c r="C3153" s="2" t="n">
        <v>63.75</v>
      </c>
      <c r="D3153" s="2" t="n">
        <v>63.05</v>
      </c>
      <c r="E3153" s="2" t="n">
        <v>63.55</v>
      </c>
      <c r="F3153" s="2" t="n">
        <v>92.45283018867913</v>
      </c>
      <c r="G3153" s="2" t="n">
        <v>86.68018292681778</v>
      </c>
      <c r="H3153" s="2" t="n">
        <v>85.31188521255044</v>
      </c>
      <c r="I3153" s="2" t="n">
        <v>1</v>
      </c>
      <c r="J3153" s="2" t="n">
        <v>1</v>
      </c>
      <c r="K3153" s="2" t="n">
        <v>0</v>
      </c>
    </row>
    <row r="3154">
      <c r="A3154" s="2" t="inlineStr">
        <is>
          <t>2016/03/14</t>
        </is>
      </c>
      <c r="B3154" s="2" t="n">
        <v>64</v>
      </c>
      <c r="C3154" s="2" t="n">
        <v>64.25</v>
      </c>
      <c r="D3154" s="2" t="n">
        <v>63.95</v>
      </c>
      <c r="E3154" s="2" t="n">
        <v>64</v>
      </c>
      <c r="F3154" s="2" t="n">
        <v>87.5</v>
      </c>
      <c r="G3154" s="2" t="n">
        <v>86.95345528454519</v>
      </c>
      <c r="H3154" s="2" t="n">
        <v>85.85907523654868</v>
      </c>
      <c r="I3154" s="2" t="n">
        <v>0</v>
      </c>
      <c r="J3154" s="2" t="n">
        <v>1</v>
      </c>
      <c r="K3154" s="2" t="n">
        <v>0</v>
      </c>
    </row>
    <row r="3155">
      <c r="A3155" s="2" t="inlineStr">
        <is>
          <t>2016/03/15</t>
        </is>
      </c>
      <c r="B3155" s="2" t="n">
        <v>64</v>
      </c>
      <c r="C3155" s="2" t="n">
        <v>64.09999999999999</v>
      </c>
      <c r="D3155" s="2" t="n">
        <v>63</v>
      </c>
      <c r="E3155" s="2" t="n">
        <v>63.05</v>
      </c>
      <c r="F3155" s="2" t="n">
        <v>36.8421052631577</v>
      </c>
      <c r="G3155" s="2" t="n">
        <v>70.24967194408269</v>
      </c>
      <c r="H3155" s="2" t="n">
        <v>80.65594080572669</v>
      </c>
      <c r="I3155" s="2" t="n">
        <v>0</v>
      </c>
      <c r="J3155" s="2" t="n">
        <v>0</v>
      </c>
      <c r="K3155" s="2" t="n">
        <v>1</v>
      </c>
    </row>
    <row r="3156">
      <c r="A3156" s="2" t="inlineStr">
        <is>
          <t>2016/03/16</t>
        </is>
      </c>
      <c r="B3156" s="2" t="n">
        <v>63.35</v>
      </c>
      <c r="C3156" s="2" t="n">
        <v>63.75</v>
      </c>
      <c r="D3156" s="2" t="n">
        <v>63.35</v>
      </c>
      <c r="E3156" s="2" t="n">
        <v>63.6</v>
      </c>
      <c r="F3156" s="2" t="n">
        <v>62.85714285714293</v>
      </c>
      <c r="G3156" s="2" t="n">
        <v>67.78549558176944</v>
      </c>
      <c r="H3156" s="2" t="n">
        <v>76.36579239774093</v>
      </c>
      <c r="I3156" s="2" t="n">
        <v>0</v>
      </c>
      <c r="J3156" s="2" t="n">
        <v>0</v>
      </c>
      <c r="K3156" s="2" t="n">
        <v>0</v>
      </c>
    </row>
    <row r="3157">
      <c r="A3157" s="2" t="inlineStr">
        <is>
          <t>2016/03/17</t>
        </is>
      </c>
      <c r="B3157" s="2" t="n">
        <v>64.55</v>
      </c>
      <c r="C3157" s="2" t="n">
        <v>64.90000000000001</v>
      </c>
      <c r="D3157" s="2" t="n">
        <v>64.05</v>
      </c>
      <c r="E3157" s="2" t="n">
        <v>64.3</v>
      </c>
      <c r="F3157" s="2" t="n">
        <v>74.9999999999997</v>
      </c>
      <c r="G3157" s="2" t="n">
        <v>70.19033038784619</v>
      </c>
      <c r="H3157" s="2" t="n">
        <v>74.30730506110935</v>
      </c>
      <c r="I3157" s="2" t="n">
        <v>0</v>
      </c>
      <c r="J3157" s="2" t="n">
        <v>0</v>
      </c>
      <c r="K3157" s="2" t="n">
        <v>0</v>
      </c>
    </row>
    <row r="3158">
      <c r="A3158" s="2" t="inlineStr">
        <is>
          <t>2016/03/18</t>
        </is>
      </c>
      <c r="B3158" s="2" t="n">
        <v>64.40000000000001</v>
      </c>
      <c r="C3158" s="2" t="n">
        <v>64.84999999999999</v>
      </c>
      <c r="D3158" s="2" t="n">
        <v>64.3</v>
      </c>
      <c r="E3158" s="2" t="n">
        <v>64.7</v>
      </c>
      <c r="F3158" s="2" t="n">
        <v>91.66666666666656</v>
      </c>
      <c r="G3158" s="2" t="n">
        <v>77.34910914745298</v>
      </c>
      <c r="H3158" s="2" t="n">
        <v>75.32123975655722</v>
      </c>
      <c r="I3158" s="2" t="n">
        <v>1</v>
      </c>
      <c r="J3158" s="2" t="n">
        <v>1</v>
      </c>
      <c r="K3158" s="2" t="n">
        <v>0</v>
      </c>
    </row>
    <row r="3159">
      <c r="A3159" s="2" t="inlineStr">
        <is>
          <t>2016/03/21</t>
        </is>
      </c>
      <c r="B3159" s="2" t="n">
        <v>64.90000000000001</v>
      </c>
      <c r="C3159" s="2" t="n">
        <v>65.05</v>
      </c>
      <c r="D3159" s="2" t="n">
        <v>64.2</v>
      </c>
      <c r="E3159" s="2" t="n">
        <v>64.59999999999999</v>
      </c>
      <c r="F3159" s="2" t="n">
        <v>81.24999999999987</v>
      </c>
      <c r="G3159" s="2" t="n">
        <v>78.64940609830194</v>
      </c>
      <c r="H3159" s="2" t="n">
        <v>76.43062853713879</v>
      </c>
      <c r="I3159" s="2" t="n">
        <v>0</v>
      </c>
      <c r="J3159" s="2" t="n">
        <v>1</v>
      </c>
      <c r="K3159" s="2" t="n">
        <v>0</v>
      </c>
    </row>
    <row r="3160">
      <c r="A3160" s="2" t="inlineStr">
        <is>
          <t>2016/03/22</t>
        </is>
      </c>
      <c r="B3160" s="2" t="n">
        <v>64.34999999999999</v>
      </c>
      <c r="C3160" s="2" t="n">
        <v>64.55</v>
      </c>
      <c r="D3160" s="2" t="n">
        <v>63.85</v>
      </c>
      <c r="E3160" s="2" t="n">
        <v>64.40000000000001</v>
      </c>
      <c r="F3160" s="2" t="n">
        <v>70.45454545454578</v>
      </c>
      <c r="G3160" s="2" t="n">
        <v>75.91778588371655</v>
      </c>
      <c r="H3160" s="2" t="n">
        <v>76.25968098599805</v>
      </c>
      <c r="I3160" s="2" t="n">
        <v>0</v>
      </c>
      <c r="J3160" s="2" t="n">
        <v>0</v>
      </c>
      <c r="K3160" s="2" t="n">
        <v>1</v>
      </c>
    </row>
    <row r="3161">
      <c r="A3161" s="2" t="inlineStr">
        <is>
          <t>2016/03/23</t>
        </is>
      </c>
      <c r="B3161" s="2" t="n">
        <v>64.40000000000001</v>
      </c>
      <c r="C3161" s="2" t="n">
        <v>64.84999999999999</v>
      </c>
      <c r="D3161" s="2" t="n">
        <v>64.25</v>
      </c>
      <c r="E3161" s="2" t="n">
        <v>64.34999999999999</v>
      </c>
      <c r="F3161" s="2" t="n">
        <v>65.85365853658519</v>
      </c>
      <c r="G3161" s="2" t="n">
        <v>72.56307676800608</v>
      </c>
      <c r="H3161" s="2" t="n">
        <v>75.02747958000072</v>
      </c>
      <c r="I3161" s="2" t="n">
        <v>0</v>
      </c>
      <c r="J3161" s="2" t="n">
        <v>0</v>
      </c>
      <c r="K3161" s="2" t="n">
        <v>0</v>
      </c>
    </row>
    <row r="3162">
      <c r="A3162" s="2" t="inlineStr">
        <is>
          <t>2016/03/24</t>
        </is>
      </c>
      <c r="B3162" s="2" t="n">
        <v>64.25</v>
      </c>
      <c r="C3162" s="2" t="n">
        <v>64.5</v>
      </c>
      <c r="D3162" s="2" t="n">
        <v>63.7</v>
      </c>
      <c r="E3162" s="2" t="n">
        <v>64.34999999999999</v>
      </c>
      <c r="F3162" s="2" t="n">
        <v>65.85365853658519</v>
      </c>
      <c r="G3162" s="2" t="n">
        <v>70.32660402419911</v>
      </c>
      <c r="H3162" s="2" t="n">
        <v>73.46052106140019</v>
      </c>
      <c r="I3162" s="2" t="n">
        <v>0</v>
      </c>
      <c r="J3162" s="2" t="n">
        <v>0</v>
      </c>
      <c r="K3162" s="2" t="n">
        <v>0</v>
      </c>
    </row>
    <row r="3163">
      <c r="A3163" s="2" t="inlineStr">
        <is>
          <t>2016/03/25</t>
        </is>
      </c>
      <c r="B3163" s="2" t="n">
        <v>64.5</v>
      </c>
      <c r="C3163" s="2" t="n">
        <v>64.5</v>
      </c>
      <c r="D3163" s="2" t="n">
        <v>63.95</v>
      </c>
      <c r="E3163" s="2" t="n">
        <v>64.05</v>
      </c>
      <c r="F3163" s="2" t="n">
        <v>51.21951219512189</v>
      </c>
      <c r="G3163" s="2" t="n">
        <v>63.9575734145067</v>
      </c>
      <c r="H3163" s="2" t="n">
        <v>70.29287184576901</v>
      </c>
      <c r="I3163" s="2" t="n">
        <v>0</v>
      </c>
      <c r="J3163" s="2" t="n">
        <v>0</v>
      </c>
      <c r="K3163" s="2" t="n">
        <v>0</v>
      </c>
    </row>
    <row r="3164">
      <c r="A3164" s="2" t="inlineStr">
        <is>
          <t>2016/03/28</t>
        </is>
      </c>
      <c r="B3164" s="2" t="n">
        <v>64.05</v>
      </c>
      <c r="C3164" s="2" t="n">
        <v>64.40000000000001</v>
      </c>
      <c r="D3164" s="2" t="n">
        <v>63.8</v>
      </c>
      <c r="E3164" s="2" t="n">
        <v>64.09999999999999</v>
      </c>
      <c r="F3164" s="2" t="n">
        <v>44.11764705882322</v>
      </c>
      <c r="G3164" s="2" t="n">
        <v>57.34426462927887</v>
      </c>
      <c r="H3164" s="2" t="n">
        <v>65.9766694402723</v>
      </c>
      <c r="I3164" s="2" t="n">
        <v>0</v>
      </c>
      <c r="J3164" s="2" t="n">
        <v>0</v>
      </c>
      <c r="K3164" s="2" t="n">
        <v>0</v>
      </c>
    </row>
    <row r="3165">
      <c r="A3165" s="2" t="inlineStr">
        <is>
          <t>2016/03/29</t>
        </is>
      </c>
      <c r="B3165" s="2" t="n">
        <v>64</v>
      </c>
      <c r="C3165" s="2" t="n">
        <v>64.3</v>
      </c>
      <c r="D3165" s="2" t="n">
        <v>63.5</v>
      </c>
      <c r="E3165" s="2" t="n">
        <v>63.65</v>
      </c>
      <c r="F3165" s="2" t="n">
        <v>9.677419354838635</v>
      </c>
      <c r="G3165" s="2" t="n">
        <v>41.45531620446545</v>
      </c>
      <c r="H3165" s="2" t="n">
        <v>57.80288502833668</v>
      </c>
      <c r="I3165" s="2" t="n">
        <v>0</v>
      </c>
      <c r="J3165" s="2" t="n">
        <v>0</v>
      </c>
      <c r="K3165" s="2" t="n">
        <v>0</v>
      </c>
    </row>
    <row r="3166">
      <c r="A3166" s="2" t="inlineStr">
        <is>
          <t>2016/03/30</t>
        </is>
      </c>
      <c r="B3166" s="2" t="n">
        <v>64.05</v>
      </c>
      <c r="C3166" s="2" t="n">
        <v>64.90000000000001</v>
      </c>
      <c r="D3166" s="2" t="n">
        <v>64</v>
      </c>
      <c r="E3166" s="2" t="n">
        <v>64.7</v>
      </c>
      <c r="F3166" s="2" t="n">
        <v>77.41935483870999</v>
      </c>
      <c r="G3166" s="2" t="n">
        <v>53.44332908254697</v>
      </c>
      <c r="H3166" s="2" t="n">
        <v>56.34969971307343</v>
      </c>
      <c r="I3166" s="2" t="n">
        <v>0</v>
      </c>
      <c r="J3166" s="2" t="n">
        <v>0</v>
      </c>
      <c r="K3166" s="2" t="n">
        <v>0</v>
      </c>
    </row>
    <row r="3167">
      <c r="A3167" s="2" t="inlineStr">
        <is>
          <t>2016/03/31</t>
        </is>
      </c>
      <c r="B3167" s="2" t="n">
        <v>65.09999999999999</v>
      </c>
      <c r="C3167" s="2" t="n">
        <v>65.40000000000001</v>
      </c>
      <c r="D3167" s="2" t="n">
        <v>64.45</v>
      </c>
      <c r="E3167" s="2" t="n">
        <v>64.65000000000001</v>
      </c>
      <c r="F3167" s="2" t="n">
        <v>60.52631578947381</v>
      </c>
      <c r="G3167" s="2" t="n">
        <v>55.80432465152258</v>
      </c>
      <c r="H3167" s="2" t="n">
        <v>56.16790802588981</v>
      </c>
      <c r="I3167" s="2" t="n">
        <v>0</v>
      </c>
      <c r="J3167" s="2" t="n">
        <v>0</v>
      </c>
      <c r="K3167" s="2" t="n">
        <v>0</v>
      </c>
    </row>
    <row r="3168">
      <c r="A3168" s="2" t="inlineStr">
        <is>
          <t>2016/04/01</t>
        </is>
      </c>
      <c r="B3168" s="2" t="n">
        <v>64.25</v>
      </c>
      <c r="C3168" s="2" t="n">
        <v>64.34999999999999</v>
      </c>
      <c r="D3168" s="2" t="n">
        <v>63.6</v>
      </c>
      <c r="E3168" s="2" t="n">
        <v>63.9</v>
      </c>
      <c r="F3168" s="2" t="n">
        <v>21.05263157894723</v>
      </c>
      <c r="G3168" s="2" t="n">
        <v>44.22042696066413</v>
      </c>
      <c r="H3168" s="2" t="n">
        <v>52.18541433748124</v>
      </c>
      <c r="I3168" s="2" t="n">
        <v>0</v>
      </c>
      <c r="J3168" s="2" t="n">
        <v>0</v>
      </c>
      <c r="K3168" s="2" t="n">
        <v>0</v>
      </c>
    </row>
    <row r="3169">
      <c r="A3169" s="2" t="inlineStr">
        <is>
          <t>2016/04/06</t>
        </is>
      </c>
      <c r="B3169" s="2" t="n">
        <v>63.3</v>
      </c>
      <c r="C3169" s="2" t="n">
        <v>63.3</v>
      </c>
      <c r="D3169" s="2" t="n">
        <v>62.35</v>
      </c>
      <c r="E3169" s="2" t="n">
        <v>62.4</v>
      </c>
      <c r="F3169" s="2" t="n">
        <v>1.639344262294987</v>
      </c>
      <c r="G3169" s="2" t="n">
        <v>30.02673272787441</v>
      </c>
      <c r="H3169" s="2" t="n">
        <v>44.79918713427897</v>
      </c>
      <c r="I3169" s="2" t="n">
        <v>0</v>
      </c>
      <c r="J3169" s="2" t="n">
        <v>0</v>
      </c>
      <c r="K3169" s="2" t="n">
        <v>0</v>
      </c>
    </row>
    <row r="3170">
      <c r="A3170" s="2" t="inlineStr">
        <is>
          <t>2016/04/07</t>
        </is>
      </c>
      <c r="B3170" s="2" t="n">
        <v>62.5</v>
      </c>
      <c r="C3170" s="2" t="n">
        <v>62.5</v>
      </c>
      <c r="D3170" s="2" t="n">
        <v>61.6</v>
      </c>
      <c r="E3170" s="2" t="n">
        <v>62.15</v>
      </c>
      <c r="F3170" s="2" t="n">
        <v>14.47368421052622</v>
      </c>
      <c r="G3170" s="2" t="n">
        <v>24.84238322209168</v>
      </c>
      <c r="H3170" s="2" t="n">
        <v>38.14691916354987</v>
      </c>
      <c r="I3170" s="2" t="n">
        <v>0</v>
      </c>
      <c r="J3170" s="2" t="n">
        <v>0</v>
      </c>
      <c r="K3170" s="2" t="n">
        <v>0</v>
      </c>
    </row>
    <row r="3171">
      <c r="A3171" s="2" t="inlineStr">
        <is>
          <t>2016/04/08</t>
        </is>
      </c>
      <c r="B3171" s="2" t="n">
        <v>61.8</v>
      </c>
      <c r="C3171" s="2" t="n">
        <v>62.8</v>
      </c>
      <c r="D3171" s="2" t="n">
        <v>61.8</v>
      </c>
      <c r="E3171" s="2" t="n">
        <v>62.75</v>
      </c>
      <c r="F3171" s="2" t="n">
        <v>30.26315789473677</v>
      </c>
      <c r="G3171" s="2" t="n">
        <v>26.64930811297338</v>
      </c>
      <c r="H3171" s="2" t="n">
        <v>34.31438214669104</v>
      </c>
      <c r="I3171" s="2" t="n">
        <v>0</v>
      </c>
      <c r="J3171" s="2" t="n">
        <v>0</v>
      </c>
      <c r="K3171" s="2" t="n">
        <v>0</v>
      </c>
    </row>
    <row r="3172">
      <c r="A3172" s="2" t="inlineStr">
        <is>
          <t>2016/04/11</t>
        </is>
      </c>
      <c r="B3172" s="2" t="n">
        <v>62.5</v>
      </c>
      <c r="C3172" s="2" t="n">
        <v>63.1</v>
      </c>
      <c r="D3172" s="2" t="n">
        <v>62.15</v>
      </c>
      <c r="E3172" s="2" t="n">
        <v>63</v>
      </c>
      <c r="F3172" s="2" t="n">
        <v>36.84210526315781</v>
      </c>
      <c r="G3172" s="2" t="n">
        <v>30.04690716303486</v>
      </c>
      <c r="H3172" s="2" t="n">
        <v>32.89189048547231</v>
      </c>
      <c r="I3172" s="2" t="n">
        <v>0</v>
      </c>
      <c r="J3172" s="2" t="n">
        <v>0</v>
      </c>
      <c r="K3172" s="2" t="n">
        <v>0</v>
      </c>
    </row>
    <row r="3173">
      <c r="A3173" s="2" t="inlineStr">
        <is>
          <t>2016/04/12</t>
        </is>
      </c>
      <c r="B3173" s="2" t="n">
        <v>63.05</v>
      </c>
      <c r="C3173" s="2" t="n">
        <v>63.5</v>
      </c>
      <c r="D3173" s="2" t="n">
        <v>62.75</v>
      </c>
      <c r="E3173" s="2" t="n">
        <v>62.95</v>
      </c>
      <c r="F3173" s="2" t="n">
        <v>35.52631578947368</v>
      </c>
      <c r="G3173" s="2" t="n">
        <v>31.87337670518113</v>
      </c>
      <c r="H3173" s="2" t="n">
        <v>32.55238589204191</v>
      </c>
      <c r="I3173" s="2" t="n">
        <v>0</v>
      </c>
      <c r="J3173" s="2" t="n">
        <v>0</v>
      </c>
      <c r="K3173" s="2" t="n">
        <v>0</v>
      </c>
    </row>
    <row r="3174">
      <c r="A3174" s="2" t="inlineStr">
        <is>
          <t>2016/04/13</t>
        </is>
      </c>
      <c r="B3174" s="2" t="n">
        <v>63.25</v>
      </c>
      <c r="C3174" s="2" t="n">
        <v>64.2</v>
      </c>
      <c r="D3174" s="2" t="n">
        <v>63.25</v>
      </c>
      <c r="E3174" s="2" t="n">
        <v>64.05</v>
      </c>
      <c r="F3174" s="2" t="n">
        <v>64.47368421052613</v>
      </c>
      <c r="G3174" s="2" t="n">
        <v>42.74014587362946</v>
      </c>
      <c r="H3174" s="2" t="n">
        <v>35.94830588590442</v>
      </c>
      <c r="I3174" s="2" t="n">
        <v>1</v>
      </c>
      <c r="J3174" s="2" t="n">
        <v>1</v>
      </c>
      <c r="K3174" s="2" t="n">
        <v>0</v>
      </c>
    </row>
    <row r="3175">
      <c r="A3175" s="2" t="inlineStr">
        <is>
          <t>2016/04/14</t>
        </is>
      </c>
      <c r="B3175" s="2" t="n">
        <v>64.40000000000001</v>
      </c>
      <c r="C3175" s="2" t="n">
        <v>64.59999999999999</v>
      </c>
      <c r="D3175" s="2" t="n">
        <v>64.09999999999999</v>
      </c>
      <c r="E3175" s="2" t="n">
        <v>64.25</v>
      </c>
      <c r="F3175" s="2" t="n">
        <v>69.73684210526304</v>
      </c>
      <c r="G3175" s="2" t="n">
        <v>51.73904461750732</v>
      </c>
      <c r="H3175" s="2" t="n">
        <v>41.21188546310539</v>
      </c>
      <c r="I3175" s="2" t="n">
        <v>0</v>
      </c>
      <c r="J3175" s="2" t="n">
        <v>1</v>
      </c>
      <c r="K3175" s="2" t="n">
        <v>0</v>
      </c>
    </row>
    <row r="3176">
      <c r="A3176" s="2" t="inlineStr">
        <is>
          <t>2016/04/15</t>
        </is>
      </c>
      <c r="B3176" s="2" t="n">
        <v>63.8</v>
      </c>
      <c r="C3176" s="2" t="n">
        <v>64.3</v>
      </c>
      <c r="D3176" s="2" t="n">
        <v>63.55</v>
      </c>
      <c r="E3176" s="2" t="n">
        <v>64.25</v>
      </c>
      <c r="F3176" s="2" t="n">
        <v>88.3333333333335</v>
      </c>
      <c r="G3176" s="2" t="n">
        <v>63.93714085611605</v>
      </c>
      <c r="H3176" s="2" t="n">
        <v>48.78697059410894</v>
      </c>
      <c r="I3176" s="2" t="n">
        <v>0</v>
      </c>
      <c r="J3176" s="2" t="n">
        <v>1</v>
      </c>
      <c r="K3176" s="2" t="n">
        <v>0</v>
      </c>
    </row>
    <row r="3177">
      <c r="A3177" s="2" t="inlineStr">
        <is>
          <t>2016/04/18</t>
        </is>
      </c>
      <c r="B3177" s="2" t="n">
        <v>64.05</v>
      </c>
      <c r="C3177" s="2" t="n">
        <v>64.2</v>
      </c>
      <c r="D3177" s="2" t="n">
        <v>63.85</v>
      </c>
      <c r="E3177" s="2" t="n">
        <v>63.85</v>
      </c>
      <c r="F3177" s="2" t="n">
        <v>75.00000000000017</v>
      </c>
      <c r="G3177" s="2" t="n">
        <v>67.62476057074409</v>
      </c>
      <c r="H3177" s="2" t="n">
        <v>55.06623391965398</v>
      </c>
      <c r="I3177" s="2" t="n">
        <v>0</v>
      </c>
      <c r="J3177" s="2" t="n">
        <v>1</v>
      </c>
      <c r="K3177" s="2" t="n">
        <v>0</v>
      </c>
    </row>
    <row r="3178">
      <c r="A3178" s="2" t="inlineStr">
        <is>
          <t>2016/04/19</t>
        </is>
      </c>
      <c r="B3178" s="2" t="n">
        <v>64.3</v>
      </c>
      <c r="C3178" s="2" t="n">
        <v>64.65000000000001</v>
      </c>
      <c r="D3178" s="2" t="n">
        <v>63.5</v>
      </c>
      <c r="E3178" s="2" t="n">
        <v>63.6</v>
      </c>
      <c r="F3178" s="2" t="n">
        <v>65.57377049180319</v>
      </c>
      <c r="G3178" s="2" t="n">
        <v>66.94109721109712</v>
      </c>
      <c r="H3178" s="2" t="n">
        <v>59.02452168346835</v>
      </c>
      <c r="I3178" s="2" t="n">
        <v>0</v>
      </c>
      <c r="J3178" s="2" t="n">
        <v>1</v>
      </c>
      <c r="K3178" s="2" t="n">
        <v>0</v>
      </c>
    </row>
    <row r="3179">
      <c r="A3179" s="2" t="inlineStr">
        <is>
          <t>2016/04/20</t>
        </is>
      </c>
      <c r="B3179" s="2" t="n">
        <v>63.5</v>
      </c>
      <c r="C3179" s="2" t="n">
        <v>64.09999999999999</v>
      </c>
      <c r="D3179" s="2" t="n">
        <v>62.55</v>
      </c>
      <c r="E3179" s="2" t="n">
        <v>62.65</v>
      </c>
      <c r="F3179" s="2" t="n">
        <v>29.82456140350873</v>
      </c>
      <c r="G3179" s="2" t="n">
        <v>54.56891860856765</v>
      </c>
      <c r="H3179" s="2" t="n">
        <v>57.53932065850145</v>
      </c>
      <c r="I3179" s="2" t="n">
        <v>0</v>
      </c>
      <c r="J3179" s="2" t="n">
        <v>0</v>
      </c>
      <c r="K3179" s="2" t="n">
        <v>1</v>
      </c>
    </row>
    <row r="3180">
      <c r="A3180" s="2" t="inlineStr">
        <is>
          <t>2016/04/21</t>
        </is>
      </c>
      <c r="B3180" s="2" t="n">
        <v>62.9</v>
      </c>
      <c r="C3180" s="2" t="n">
        <v>63.15</v>
      </c>
      <c r="D3180" s="2" t="n">
        <v>62.55</v>
      </c>
      <c r="E3180" s="2" t="n">
        <v>62.95</v>
      </c>
      <c r="F3180" s="2" t="n">
        <v>32.00000000000008</v>
      </c>
      <c r="G3180" s="2" t="n">
        <v>47.04594573904512</v>
      </c>
      <c r="H3180" s="2" t="n">
        <v>54.04152901868267</v>
      </c>
      <c r="I3180" s="2" t="n">
        <v>0</v>
      </c>
      <c r="J3180" s="2" t="n">
        <v>0</v>
      </c>
      <c r="K3180" s="2" t="n">
        <v>0</v>
      </c>
    </row>
    <row r="3181">
      <c r="A3181" s="2" t="inlineStr">
        <is>
          <t>2016/04/22</t>
        </is>
      </c>
      <c r="B3181" s="2" t="n">
        <v>62.95</v>
      </c>
      <c r="C3181" s="2" t="n">
        <v>63.4</v>
      </c>
      <c r="D3181" s="2" t="n">
        <v>62.8</v>
      </c>
      <c r="E3181" s="2" t="n">
        <v>63.2</v>
      </c>
      <c r="F3181" s="2" t="n">
        <v>30.9523809523811</v>
      </c>
      <c r="G3181" s="2" t="n">
        <v>41.68142414349045</v>
      </c>
      <c r="H3181" s="2" t="n">
        <v>49.92149406028526</v>
      </c>
      <c r="I3181" s="2" t="n">
        <v>0</v>
      </c>
      <c r="J3181" s="2" t="n">
        <v>0</v>
      </c>
      <c r="K3181" s="2" t="n">
        <v>0</v>
      </c>
    </row>
    <row r="3182">
      <c r="A3182" s="2" t="inlineStr">
        <is>
          <t>2016/04/25</t>
        </is>
      </c>
      <c r="B3182" s="2" t="n">
        <v>63.2</v>
      </c>
      <c r="C3182" s="2" t="n">
        <v>63.35</v>
      </c>
      <c r="D3182" s="2" t="n">
        <v>62.9</v>
      </c>
      <c r="E3182" s="2" t="n">
        <v>63.25</v>
      </c>
      <c r="F3182" s="2" t="n">
        <v>33.33333333333333</v>
      </c>
      <c r="G3182" s="2" t="n">
        <v>38.8987272067714</v>
      </c>
      <c r="H3182" s="2" t="n">
        <v>46.2472384424473</v>
      </c>
      <c r="I3182" s="2" t="n">
        <v>0</v>
      </c>
      <c r="J3182" s="2" t="n">
        <v>0</v>
      </c>
      <c r="K3182" s="2" t="n">
        <v>0</v>
      </c>
    </row>
    <row r="3183">
      <c r="A3183" s="2" t="inlineStr">
        <is>
          <t>2016/04/26</t>
        </is>
      </c>
      <c r="B3183" s="2" t="n">
        <v>63.1</v>
      </c>
      <c r="C3183" s="2" t="n">
        <v>63.9</v>
      </c>
      <c r="D3183" s="2" t="n">
        <v>63.1</v>
      </c>
      <c r="E3183" s="2" t="n">
        <v>63.5</v>
      </c>
      <c r="F3183" s="2" t="n">
        <v>45.23809523809519</v>
      </c>
      <c r="G3183" s="2" t="n">
        <v>41.01184988387933</v>
      </c>
      <c r="H3183" s="2" t="n">
        <v>44.50210892292464</v>
      </c>
      <c r="I3183" s="2" t="n">
        <v>0</v>
      </c>
      <c r="J3183" s="2" t="n">
        <v>0</v>
      </c>
      <c r="K3183" s="2" t="n">
        <v>0</v>
      </c>
    </row>
    <row r="3184">
      <c r="A3184" s="2" t="inlineStr">
        <is>
          <t>2016/04/27</t>
        </is>
      </c>
      <c r="B3184" s="2" t="n">
        <v>63.2</v>
      </c>
      <c r="C3184" s="2" t="n">
        <v>63.6</v>
      </c>
      <c r="D3184" s="2" t="n">
        <v>63</v>
      </c>
      <c r="E3184" s="2" t="n">
        <v>63.4</v>
      </c>
      <c r="F3184" s="2" t="n">
        <v>40.47619047619038</v>
      </c>
      <c r="G3184" s="2" t="n">
        <v>40.83329674798301</v>
      </c>
      <c r="H3184" s="2" t="n">
        <v>43.27917153127743</v>
      </c>
      <c r="I3184" s="2" t="n">
        <v>0</v>
      </c>
      <c r="J3184" s="2" t="n">
        <v>0</v>
      </c>
      <c r="K3184" s="2" t="n">
        <v>0</v>
      </c>
    </row>
    <row r="3185">
      <c r="A3185" s="2" t="inlineStr">
        <is>
          <t>2016/04/28</t>
        </is>
      </c>
      <c r="B3185" s="2" t="n">
        <v>63.5</v>
      </c>
      <c r="C3185" s="2" t="n">
        <v>63.55</v>
      </c>
      <c r="D3185" s="2" t="n">
        <v>62.15</v>
      </c>
      <c r="E3185" s="2" t="n">
        <v>62.4</v>
      </c>
      <c r="F3185" s="2" t="n">
        <v>9.999999999999972</v>
      </c>
      <c r="G3185" s="2" t="n">
        <v>30.555531165322</v>
      </c>
      <c r="H3185" s="2" t="n">
        <v>39.03795807595895</v>
      </c>
      <c r="I3185" s="2" t="n">
        <v>0</v>
      </c>
      <c r="J3185" s="2" t="n">
        <v>0</v>
      </c>
      <c r="K3185" s="2" t="n">
        <v>0</v>
      </c>
    </row>
    <row r="3186">
      <c r="A3186" s="2" t="inlineStr">
        <is>
          <t>2016/04/29</t>
        </is>
      </c>
      <c r="B3186" s="2" t="n">
        <v>61.85</v>
      </c>
      <c r="C3186" s="2" t="n">
        <v>62</v>
      </c>
      <c r="D3186" s="2" t="n">
        <v>61.35</v>
      </c>
      <c r="E3186" s="2" t="n">
        <v>61.6</v>
      </c>
      <c r="F3186" s="2" t="n">
        <v>7.575757575757566</v>
      </c>
      <c r="G3186" s="2" t="n">
        <v>22.89560663546719</v>
      </c>
      <c r="H3186" s="2" t="n">
        <v>33.65717426246169</v>
      </c>
      <c r="I3186" s="2" t="n">
        <v>0</v>
      </c>
      <c r="J3186" s="2" t="n">
        <v>0</v>
      </c>
      <c r="K3186" s="2" t="n">
        <v>0</v>
      </c>
    </row>
    <row r="3187">
      <c r="A3187" s="2" t="inlineStr">
        <is>
          <t>2016/05/03</t>
        </is>
      </c>
      <c r="B3187" s="2" t="n">
        <v>61.6</v>
      </c>
      <c r="C3187" s="2" t="n">
        <v>61.6</v>
      </c>
      <c r="D3187" s="2" t="n">
        <v>60.7</v>
      </c>
      <c r="E3187" s="2" t="n">
        <v>60.75</v>
      </c>
      <c r="F3187" s="2" t="n">
        <v>1.470588235294038</v>
      </c>
      <c r="G3187" s="2" t="n">
        <v>15.75393383540947</v>
      </c>
      <c r="H3187" s="2" t="n">
        <v>27.68942745344428</v>
      </c>
      <c r="I3187" s="2" t="n">
        <v>0</v>
      </c>
      <c r="J3187" s="2" t="n">
        <v>0</v>
      </c>
      <c r="K3187" s="2" t="n">
        <v>0</v>
      </c>
    </row>
    <row r="3188">
      <c r="A3188" s="2" t="inlineStr">
        <is>
          <t>2016/05/04</t>
        </is>
      </c>
      <c r="B3188" s="2" t="n">
        <v>60.75</v>
      </c>
      <c r="C3188" s="2" t="n">
        <v>60.85</v>
      </c>
      <c r="D3188" s="2" t="n">
        <v>59.8</v>
      </c>
      <c r="E3188" s="2" t="n">
        <v>60.1</v>
      </c>
      <c r="F3188" s="2" t="n">
        <v>7.317073170731808</v>
      </c>
      <c r="G3188" s="2" t="n">
        <v>12.94164694718358</v>
      </c>
      <c r="H3188" s="2" t="n">
        <v>22.77350061802404</v>
      </c>
      <c r="I3188" s="2" t="n">
        <v>0</v>
      </c>
      <c r="J3188" s="2" t="n">
        <v>0</v>
      </c>
      <c r="K3188" s="2" t="n">
        <v>0</v>
      </c>
    </row>
    <row r="3189">
      <c r="A3189" s="2" t="inlineStr">
        <is>
          <t>2016/05/05</t>
        </is>
      </c>
      <c r="B3189" s="2" t="n">
        <v>60.1</v>
      </c>
      <c r="C3189" s="2" t="n">
        <v>60.25</v>
      </c>
      <c r="D3189" s="2" t="n">
        <v>59.65</v>
      </c>
      <c r="E3189" s="2" t="n">
        <v>60.2</v>
      </c>
      <c r="F3189" s="2" t="n">
        <v>12.94117647058834</v>
      </c>
      <c r="G3189" s="2" t="n">
        <v>12.94149012165183</v>
      </c>
      <c r="H3189" s="2" t="n">
        <v>19.49616378589997</v>
      </c>
      <c r="I3189" s="2" t="n">
        <v>0</v>
      </c>
      <c r="J3189" s="2" t="n">
        <v>0</v>
      </c>
      <c r="K3189" s="2" t="n">
        <v>0</v>
      </c>
    </row>
    <row r="3190">
      <c r="A3190" s="2" t="inlineStr">
        <is>
          <t>2016/05/06</t>
        </is>
      </c>
      <c r="B3190" s="2" t="n">
        <v>60</v>
      </c>
      <c r="C3190" s="2" t="n">
        <v>60</v>
      </c>
      <c r="D3190" s="2" t="n">
        <v>59.45</v>
      </c>
      <c r="E3190" s="2" t="n">
        <v>59.7</v>
      </c>
      <c r="F3190" s="2" t="n">
        <v>5.617977528089893</v>
      </c>
      <c r="G3190" s="2" t="n">
        <v>10.50031925713118</v>
      </c>
      <c r="H3190" s="2" t="n">
        <v>16.49754894297704</v>
      </c>
      <c r="I3190" s="2" t="n">
        <v>0</v>
      </c>
      <c r="J3190" s="2" t="n">
        <v>0</v>
      </c>
      <c r="K3190" s="2" t="n">
        <v>0</v>
      </c>
    </row>
    <row r="3191">
      <c r="A3191" s="2" t="inlineStr">
        <is>
          <t>2016/05/09</t>
        </is>
      </c>
      <c r="B3191" s="2" t="n">
        <v>59.9</v>
      </c>
      <c r="C3191" s="2" t="n">
        <v>60</v>
      </c>
      <c r="D3191" s="2" t="n">
        <v>59.4</v>
      </c>
      <c r="E3191" s="2" t="n">
        <v>59.7</v>
      </c>
      <c r="F3191" s="2" t="n">
        <v>6.666666666666761</v>
      </c>
      <c r="G3191" s="2" t="n">
        <v>9.22243506030971</v>
      </c>
      <c r="H3191" s="2" t="n">
        <v>14.07251098208793</v>
      </c>
      <c r="I3191" s="2" t="n">
        <v>0</v>
      </c>
      <c r="J3191" s="2" t="n">
        <v>0</v>
      </c>
      <c r="K3191" s="2" t="n">
        <v>0</v>
      </c>
    </row>
    <row r="3192">
      <c r="A3192" s="2" t="inlineStr">
        <is>
          <t>2016/05/10</t>
        </is>
      </c>
      <c r="B3192" s="2" t="n">
        <v>59.7</v>
      </c>
      <c r="C3192" s="2" t="n">
        <v>60.2</v>
      </c>
      <c r="D3192" s="2" t="n">
        <v>59.4</v>
      </c>
      <c r="E3192" s="2" t="n">
        <v>60</v>
      </c>
      <c r="F3192" s="2" t="n">
        <v>14.28571428571431</v>
      </c>
      <c r="G3192" s="2" t="n">
        <v>10.91019480211124</v>
      </c>
      <c r="H3192" s="2" t="n">
        <v>13.01840558876237</v>
      </c>
      <c r="I3192" s="2" t="n">
        <v>0</v>
      </c>
      <c r="J3192" s="2" t="n">
        <v>0</v>
      </c>
      <c r="K3192" s="2" t="n">
        <v>0</v>
      </c>
    </row>
    <row r="3193">
      <c r="A3193" s="2" t="inlineStr">
        <is>
          <t>2016/05/11</t>
        </is>
      </c>
      <c r="B3193" s="2" t="n">
        <v>60.2</v>
      </c>
      <c r="C3193" s="2" t="n">
        <v>60.3</v>
      </c>
      <c r="D3193" s="2" t="n">
        <v>59.55</v>
      </c>
      <c r="E3193" s="2" t="n">
        <v>59.85</v>
      </c>
      <c r="F3193" s="2" t="n">
        <v>10.84337349397598</v>
      </c>
      <c r="G3193" s="2" t="n">
        <v>10.88792103273282</v>
      </c>
      <c r="H3193" s="2" t="n">
        <v>12.30824407008585</v>
      </c>
      <c r="I3193" s="2" t="n">
        <v>0</v>
      </c>
      <c r="J3193" s="2" t="n">
        <v>0</v>
      </c>
      <c r="K3193" s="2" t="n">
        <v>0</v>
      </c>
    </row>
    <row r="3194">
      <c r="A3194" s="2" t="inlineStr">
        <is>
          <t>2016/05/12</t>
        </is>
      </c>
      <c r="B3194" s="2" t="n">
        <v>59.7</v>
      </c>
      <c r="C3194" s="2" t="n">
        <v>60</v>
      </c>
      <c r="D3194" s="2" t="n">
        <v>59.65</v>
      </c>
      <c r="E3194" s="2" t="n">
        <v>59.8</v>
      </c>
      <c r="F3194" s="2" t="n">
        <v>15.38461538461532</v>
      </c>
      <c r="G3194" s="2" t="n">
        <v>12.38681915002699</v>
      </c>
      <c r="H3194" s="2" t="n">
        <v>12.33443576339956</v>
      </c>
      <c r="I3194" s="2" t="n">
        <v>1</v>
      </c>
      <c r="J3194" s="2" t="n">
        <v>1</v>
      </c>
      <c r="K3194" s="2" t="n">
        <v>0</v>
      </c>
    </row>
    <row r="3195">
      <c r="A3195" s="2" t="inlineStr">
        <is>
          <t>2016/05/13</t>
        </is>
      </c>
      <c r="B3195" s="2" t="n">
        <v>59.55</v>
      </c>
      <c r="C3195" s="2" t="n">
        <v>59.55</v>
      </c>
      <c r="D3195" s="2" t="n">
        <v>59</v>
      </c>
      <c r="E3195" s="2" t="n">
        <v>59.15</v>
      </c>
      <c r="F3195" s="2" t="n">
        <v>5.769230769230711</v>
      </c>
      <c r="G3195" s="2" t="n">
        <v>10.18095635642823</v>
      </c>
      <c r="H3195" s="2" t="n">
        <v>11.61660929440912</v>
      </c>
      <c r="I3195" s="2" t="n">
        <v>0</v>
      </c>
      <c r="J3195" s="2" t="n">
        <v>0</v>
      </c>
      <c r="K3195" s="2" t="n">
        <v>1</v>
      </c>
    </row>
    <row r="3196">
      <c r="A3196" s="2" t="inlineStr">
        <is>
          <t>2016/05/16</t>
        </is>
      </c>
      <c r="B3196" s="2" t="n">
        <v>59.15</v>
      </c>
      <c r="C3196" s="2" t="n">
        <v>59.7</v>
      </c>
      <c r="D3196" s="2" t="n">
        <v>59.1</v>
      </c>
      <c r="E3196" s="2" t="n">
        <v>59.6</v>
      </c>
      <c r="F3196" s="2" t="n">
        <v>32.43243243243248</v>
      </c>
      <c r="G3196" s="2" t="n">
        <v>17.59811504842965</v>
      </c>
      <c r="H3196" s="2" t="n">
        <v>13.61044454574929</v>
      </c>
      <c r="I3196" s="2" t="n">
        <v>1</v>
      </c>
      <c r="J3196" s="2" t="n">
        <v>1</v>
      </c>
      <c r="K3196" s="2" t="n">
        <v>0</v>
      </c>
    </row>
    <row r="3197">
      <c r="A3197" s="2" t="inlineStr">
        <is>
          <t>2016/05/17</t>
        </is>
      </c>
      <c r="B3197" s="2" t="n">
        <v>59.65</v>
      </c>
      <c r="C3197" s="2" t="n">
        <v>60.1</v>
      </c>
      <c r="D3197" s="2" t="n">
        <v>59.25</v>
      </c>
      <c r="E3197" s="2" t="n">
        <v>60.05</v>
      </c>
      <c r="F3197" s="2" t="n">
        <v>80.76923076923073</v>
      </c>
      <c r="G3197" s="2" t="n">
        <v>38.65515362203001</v>
      </c>
      <c r="H3197" s="2" t="n">
        <v>21.95868090450953</v>
      </c>
      <c r="I3197" s="2" t="n">
        <v>0</v>
      </c>
      <c r="J3197" s="2" t="n">
        <v>1</v>
      </c>
      <c r="K3197" s="2" t="n">
        <v>0</v>
      </c>
    </row>
    <row r="3198">
      <c r="A3198" s="2" t="inlineStr">
        <is>
          <t>2016/05/18</t>
        </is>
      </c>
      <c r="B3198" s="2" t="n">
        <v>59.7</v>
      </c>
      <c r="C3198" s="2" t="n">
        <v>60</v>
      </c>
      <c r="D3198" s="2" t="n">
        <v>59.25</v>
      </c>
      <c r="E3198" s="2" t="n">
        <v>59.95</v>
      </c>
      <c r="F3198" s="2" t="n">
        <v>73.07692307692345</v>
      </c>
      <c r="G3198" s="2" t="n">
        <v>50.12907677366115</v>
      </c>
      <c r="H3198" s="2" t="n">
        <v>31.3488128608934</v>
      </c>
      <c r="I3198" s="2" t="n">
        <v>0</v>
      </c>
      <c r="J3198" s="2" t="n">
        <v>1</v>
      </c>
      <c r="K3198" s="2" t="n">
        <v>0</v>
      </c>
    </row>
    <row r="3199">
      <c r="A3199" s="2" t="inlineStr">
        <is>
          <t>2016/05/19</t>
        </is>
      </c>
      <c r="B3199" s="2" t="n">
        <v>60</v>
      </c>
      <c r="C3199" s="2" t="n">
        <v>60.05</v>
      </c>
      <c r="D3199" s="2" t="n">
        <v>59.3</v>
      </c>
      <c r="E3199" s="2" t="n">
        <v>59.65</v>
      </c>
      <c r="F3199" s="2" t="n">
        <v>50</v>
      </c>
      <c r="G3199" s="2" t="n">
        <v>50.08605118244076</v>
      </c>
      <c r="H3199" s="2" t="n">
        <v>37.59455896807585</v>
      </c>
      <c r="I3199" s="2" t="n">
        <v>0</v>
      </c>
      <c r="J3199" s="2" t="n">
        <v>1</v>
      </c>
      <c r="K3199" s="2" t="n">
        <v>0</v>
      </c>
    </row>
    <row r="3200">
      <c r="A3200" s="2" t="inlineStr">
        <is>
          <t>2016/05/20</t>
        </is>
      </c>
      <c r="B3200" s="2" t="n">
        <v>59.85</v>
      </c>
      <c r="C3200" s="2" t="n">
        <v>60.3</v>
      </c>
      <c r="D3200" s="2" t="n">
        <v>59.6</v>
      </c>
      <c r="E3200" s="2" t="n">
        <v>60</v>
      </c>
      <c r="F3200" s="2" t="n">
        <v>76.92307692307709</v>
      </c>
      <c r="G3200" s="2" t="n">
        <v>59.03172642931953</v>
      </c>
      <c r="H3200" s="2" t="n">
        <v>44.74028145515707</v>
      </c>
      <c r="I3200" s="2" t="n">
        <v>0</v>
      </c>
      <c r="J3200" s="2" t="n">
        <v>1</v>
      </c>
      <c r="K3200" s="2" t="n">
        <v>0</v>
      </c>
    </row>
    <row r="3201">
      <c r="A3201" s="2" t="inlineStr">
        <is>
          <t>2016/05/23</t>
        </is>
      </c>
      <c r="B3201" s="2" t="n">
        <v>60.1</v>
      </c>
      <c r="C3201" s="2" t="n">
        <v>62</v>
      </c>
      <c r="D3201" s="2" t="n">
        <v>59.85</v>
      </c>
      <c r="E3201" s="2" t="n">
        <v>62</v>
      </c>
      <c r="F3201" s="2" t="n">
        <v>100</v>
      </c>
      <c r="G3201" s="2" t="n">
        <v>72.68781761954635</v>
      </c>
      <c r="H3201" s="2" t="n">
        <v>54.05612684328683</v>
      </c>
      <c r="I3201" s="2" t="n">
        <v>0</v>
      </c>
      <c r="J3201" s="2" t="n">
        <v>1</v>
      </c>
      <c r="K3201" s="2" t="n">
        <v>0</v>
      </c>
    </row>
    <row r="3202">
      <c r="A3202" s="2" t="inlineStr">
        <is>
          <t>2016/05/24</t>
        </is>
      </c>
      <c r="B3202" s="2" t="n">
        <v>61.75</v>
      </c>
      <c r="C3202" s="2" t="n">
        <v>61.85</v>
      </c>
      <c r="D3202" s="2" t="n">
        <v>61.35</v>
      </c>
      <c r="E3202" s="2" t="n">
        <v>61.35</v>
      </c>
      <c r="F3202" s="2" t="n">
        <v>78.33333333333337</v>
      </c>
      <c r="G3202" s="2" t="n">
        <v>74.56965619080869</v>
      </c>
      <c r="H3202" s="2" t="n">
        <v>60.89396995912745</v>
      </c>
      <c r="I3202" s="2" t="n">
        <v>0</v>
      </c>
      <c r="J3202" s="2" t="n">
        <v>1</v>
      </c>
      <c r="K3202" s="2" t="n">
        <v>0</v>
      </c>
    </row>
    <row r="3203">
      <c r="A3203" s="2" t="inlineStr">
        <is>
          <t>2016/05/25</t>
        </is>
      </c>
      <c r="B3203" s="2" t="n">
        <v>61.75</v>
      </c>
      <c r="C3203" s="2" t="n">
        <v>62.25</v>
      </c>
      <c r="D3203" s="2" t="n">
        <v>61.75</v>
      </c>
      <c r="E3203" s="2" t="n">
        <v>62</v>
      </c>
      <c r="F3203" s="2" t="n">
        <v>92.30769230769231</v>
      </c>
      <c r="G3203" s="2" t="n">
        <v>80.48233489643656</v>
      </c>
      <c r="H3203" s="2" t="n">
        <v>67.42342493823048</v>
      </c>
      <c r="I3203" s="2" t="n">
        <v>0</v>
      </c>
      <c r="J3203" s="2" t="n">
        <v>1</v>
      </c>
      <c r="K3203" s="2" t="n">
        <v>0</v>
      </c>
    </row>
    <row r="3204">
      <c r="A3204" s="2" t="inlineStr">
        <is>
          <t>2016/05/26</t>
        </is>
      </c>
      <c r="B3204" s="2" t="n">
        <v>62.05</v>
      </c>
      <c r="C3204" s="2" t="n">
        <v>62.15</v>
      </c>
      <c r="D3204" s="2" t="n">
        <v>61.8</v>
      </c>
      <c r="E3204" s="2" t="n">
        <v>62.15</v>
      </c>
      <c r="F3204" s="2" t="n">
        <v>96.82539682539678</v>
      </c>
      <c r="G3204" s="2" t="n">
        <v>85.93002220608996</v>
      </c>
      <c r="H3204" s="2" t="n">
        <v>73.59229069418365</v>
      </c>
      <c r="I3204" s="2" t="n">
        <v>0</v>
      </c>
      <c r="J3204" s="2" t="n">
        <v>1</v>
      </c>
      <c r="K3204" s="2" t="n">
        <v>0</v>
      </c>
    </row>
    <row r="3205">
      <c r="A3205" s="2" t="inlineStr">
        <is>
          <t>2016/05/27</t>
        </is>
      </c>
      <c r="B3205" s="2" t="n">
        <v>62.4</v>
      </c>
      <c r="C3205" s="2" t="n">
        <v>62.65</v>
      </c>
      <c r="D3205" s="2" t="n">
        <v>62.2</v>
      </c>
      <c r="E3205" s="2" t="n">
        <v>62.6</v>
      </c>
      <c r="F3205" s="2" t="n">
        <v>98.52941176470597</v>
      </c>
      <c r="G3205" s="2" t="n">
        <v>90.12981872562862</v>
      </c>
      <c r="H3205" s="2" t="n">
        <v>79.10480003799864</v>
      </c>
      <c r="I3205" s="2" t="n">
        <v>0</v>
      </c>
      <c r="J3205" s="2" t="n">
        <v>1</v>
      </c>
      <c r="K3205" s="2" t="n">
        <v>0</v>
      </c>
    </row>
    <row r="3206">
      <c r="A3206" s="2" t="inlineStr">
        <is>
          <t>2016/05/30</t>
        </is>
      </c>
      <c r="B3206" s="2" t="n">
        <v>62.6</v>
      </c>
      <c r="C3206" s="2" t="n">
        <v>63.35</v>
      </c>
      <c r="D3206" s="2" t="n">
        <v>62.5</v>
      </c>
      <c r="E3206" s="2" t="n">
        <v>63.15</v>
      </c>
      <c r="F3206" s="2" t="n">
        <v>95.12195121951213</v>
      </c>
      <c r="G3206" s="2" t="n">
        <v>91.79386289025646</v>
      </c>
      <c r="H3206" s="2" t="n">
        <v>83.33448765541792</v>
      </c>
      <c r="I3206" s="2" t="n">
        <v>0</v>
      </c>
      <c r="J3206" s="2" t="n">
        <v>1</v>
      </c>
      <c r="K3206" s="2" t="n">
        <v>0</v>
      </c>
    </row>
    <row r="3207">
      <c r="A3207" s="2" t="inlineStr">
        <is>
          <t>2016/05/31</t>
        </is>
      </c>
      <c r="B3207" s="2" t="n">
        <v>63.05</v>
      </c>
      <c r="C3207" s="2" t="n">
        <v>63.35</v>
      </c>
      <c r="D3207" s="2" t="n">
        <v>62.8</v>
      </c>
      <c r="E3207" s="2" t="n">
        <v>63.15</v>
      </c>
      <c r="F3207" s="2" t="n">
        <v>95.06172839506166</v>
      </c>
      <c r="G3207" s="2" t="n">
        <v>92.88315139185819</v>
      </c>
      <c r="H3207" s="2" t="n">
        <v>86.51737556756467</v>
      </c>
      <c r="I3207" s="2" t="n">
        <v>0</v>
      </c>
      <c r="J3207" s="2" t="n">
        <v>1</v>
      </c>
      <c r="K3207" s="2" t="n">
        <v>0</v>
      </c>
    </row>
    <row r="3208">
      <c r="A3208" s="2" t="inlineStr">
        <is>
          <t>2016/06/01</t>
        </is>
      </c>
      <c r="B3208" s="2" t="n">
        <v>62.95</v>
      </c>
      <c r="C3208" s="2" t="n">
        <v>63.85</v>
      </c>
      <c r="D3208" s="2" t="n">
        <v>62.95</v>
      </c>
      <c r="E3208" s="2" t="n">
        <v>63.7</v>
      </c>
      <c r="F3208" s="2" t="n">
        <v>96.47058823529416</v>
      </c>
      <c r="G3208" s="2" t="n">
        <v>94.07896367300351</v>
      </c>
      <c r="H3208" s="2" t="n">
        <v>89.03790493604428</v>
      </c>
      <c r="I3208" s="2" t="n">
        <v>0</v>
      </c>
      <c r="J3208" s="2" t="n">
        <v>1</v>
      </c>
      <c r="K3208" s="2" t="n">
        <v>0</v>
      </c>
    </row>
    <row r="3209">
      <c r="A3209" s="2" t="inlineStr">
        <is>
          <t>2016/06/02</t>
        </is>
      </c>
      <c r="B3209" s="2" t="n">
        <v>63.7</v>
      </c>
      <c r="C3209" s="2" t="n">
        <v>64.05</v>
      </c>
      <c r="D3209" s="2" t="n">
        <v>63.4</v>
      </c>
      <c r="E3209" s="2" t="n">
        <v>63.7</v>
      </c>
      <c r="F3209" s="2" t="n">
        <v>91.6666666666668</v>
      </c>
      <c r="G3209" s="2" t="n">
        <v>93.27486467089128</v>
      </c>
      <c r="H3209" s="2" t="n">
        <v>90.45022484765994</v>
      </c>
      <c r="I3209" s="2" t="n">
        <v>0</v>
      </c>
      <c r="J3209" s="2" t="n">
        <v>1</v>
      </c>
      <c r="K3209" s="2" t="n">
        <v>0</v>
      </c>
    </row>
    <row r="3210">
      <c r="A3210" s="2" t="inlineStr">
        <is>
          <t>2016/06/03</t>
        </is>
      </c>
      <c r="B3210" s="2" t="n">
        <v>63.6</v>
      </c>
      <c r="C3210" s="2" t="n">
        <v>64</v>
      </c>
      <c r="D3210" s="2" t="n">
        <v>63.6</v>
      </c>
      <c r="E3210" s="2" t="n">
        <v>63.85</v>
      </c>
      <c r="F3210" s="2" t="n">
        <v>92.59259259259274</v>
      </c>
      <c r="G3210" s="2" t="n">
        <v>93.04744064479176</v>
      </c>
      <c r="H3210" s="2" t="n">
        <v>91.31596344670388</v>
      </c>
      <c r="I3210" s="2" t="n">
        <v>0</v>
      </c>
      <c r="J3210" s="2" t="n">
        <v>1</v>
      </c>
      <c r="K3210" s="2" t="n">
        <v>0</v>
      </c>
    </row>
    <row r="3211">
      <c r="A3211" s="2" t="inlineStr">
        <is>
          <t>2016/06/04</t>
        </is>
      </c>
      <c r="B3211" s="2" t="n">
        <v>63.75</v>
      </c>
      <c r="C3211" s="2" t="n">
        <v>64</v>
      </c>
      <c r="D3211" s="2" t="n">
        <v>63.7</v>
      </c>
      <c r="E3211" s="2" t="n">
        <v>63.95</v>
      </c>
      <c r="F3211" s="2" t="n">
        <v>95.65217391304373</v>
      </c>
      <c r="G3211" s="2" t="n">
        <v>93.91568506754241</v>
      </c>
      <c r="H3211" s="2" t="n">
        <v>92.18253732031673</v>
      </c>
      <c r="I3211" s="2" t="n">
        <v>0</v>
      </c>
      <c r="J3211" s="2" t="n">
        <v>1</v>
      </c>
      <c r="K3211" s="2" t="n">
        <v>0</v>
      </c>
    </row>
    <row r="3212">
      <c r="A3212" s="2" t="inlineStr">
        <is>
          <t>2016/06/06</t>
        </is>
      </c>
      <c r="B3212" s="2" t="n">
        <v>64</v>
      </c>
      <c r="C3212" s="2" t="n">
        <v>64.59999999999999</v>
      </c>
      <c r="D3212" s="2" t="n">
        <v>63.65</v>
      </c>
      <c r="E3212" s="2" t="n">
        <v>64.05</v>
      </c>
      <c r="F3212" s="2" t="n">
        <v>80.35714285714293</v>
      </c>
      <c r="G3212" s="2" t="n">
        <v>89.39617099740924</v>
      </c>
      <c r="H3212" s="2" t="n">
        <v>91.25374854601424</v>
      </c>
      <c r="I3212" s="2" t="n">
        <v>0</v>
      </c>
      <c r="J3212" s="2" t="n">
        <v>0</v>
      </c>
      <c r="K3212" s="2" t="n">
        <v>1</v>
      </c>
    </row>
    <row r="3213">
      <c r="A3213" s="2" t="inlineStr">
        <is>
          <t>2016/06/07</t>
        </is>
      </c>
      <c r="B3213" s="2" t="n">
        <v>64.3</v>
      </c>
      <c r="C3213" s="2" t="n">
        <v>64.95</v>
      </c>
      <c r="D3213" s="2" t="n">
        <v>64.3</v>
      </c>
      <c r="E3213" s="2" t="n">
        <v>64.90000000000001</v>
      </c>
      <c r="F3213" s="2" t="n">
        <v>98.18181818181829</v>
      </c>
      <c r="G3213" s="2" t="n">
        <v>92.32472005887892</v>
      </c>
      <c r="H3213" s="2" t="n">
        <v>91.61073905030247</v>
      </c>
      <c r="I3213" s="2" t="n">
        <v>1</v>
      </c>
      <c r="J3213" s="2" t="n">
        <v>1</v>
      </c>
      <c r="K3213" s="2" t="n">
        <v>0</v>
      </c>
    </row>
    <row r="3214">
      <c r="A3214" s="2" t="inlineStr">
        <is>
          <t>2016/06/08</t>
        </is>
      </c>
      <c r="B3214" s="2" t="n">
        <v>65</v>
      </c>
      <c r="C3214" s="2" t="n">
        <v>65.55</v>
      </c>
      <c r="D3214" s="2" t="n">
        <v>65</v>
      </c>
      <c r="E3214" s="2" t="n">
        <v>65.25</v>
      </c>
      <c r="F3214" s="2" t="n">
        <v>90.1639344262296</v>
      </c>
      <c r="G3214" s="2" t="n">
        <v>91.60445818132914</v>
      </c>
      <c r="H3214" s="2" t="n">
        <v>91.60864542731136</v>
      </c>
      <c r="I3214" s="2" t="n">
        <v>0</v>
      </c>
      <c r="J3214" s="2" t="n">
        <v>0</v>
      </c>
      <c r="K3214" s="2" t="n">
        <v>1</v>
      </c>
    </row>
    <row r="3215">
      <c r="A3215" s="2" t="inlineStr">
        <is>
          <t>2016/06/13</t>
        </is>
      </c>
      <c r="B3215" s="2" t="n">
        <v>64.3</v>
      </c>
      <c r="C3215" s="2" t="n">
        <v>64.45</v>
      </c>
      <c r="D3215" s="2" t="n">
        <v>63.7</v>
      </c>
      <c r="E3215" s="2" t="n">
        <v>63.75</v>
      </c>
      <c r="F3215" s="2" t="n">
        <v>34.54545454545465</v>
      </c>
      <c r="G3215" s="2" t="n">
        <v>72.58479030270431</v>
      </c>
      <c r="H3215" s="2" t="n">
        <v>85.26736038577567</v>
      </c>
      <c r="I3215" s="2" t="n">
        <v>0</v>
      </c>
      <c r="J3215" s="2" t="n">
        <v>0</v>
      </c>
      <c r="K3215" s="2" t="n">
        <v>0</v>
      </c>
    </row>
    <row r="3216">
      <c r="A3216" s="2" t="inlineStr">
        <is>
          <t>2016/06/14</t>
        </is>
      </c>
      <c r="B3216" s="2" t="n">
        <v>63.5</v>
      </c>
      <c r="C3216" s="2" t="n">
        <v>64.2</v>
      </c>
      <c r="D3216" s="2" t="n">
        <v>63.5</v>
      </c>
      <c r="E3216" s="2" t="n">
        <v>64.15000000000001</v>
      </c>
      <c r="F3216" s="2" t="n">
        <v>46.15384615384636</v>
      </c>
      <c r="G3216" s="2" t="n">
        <v>63.77447558641832</v>
      </c>
      <c r="H3216" s="2" t="n">
        <v>78.10306545265655</v>
      </c>
      <c r="I3216" s="2" t="n">
        <v>0</v>
      </c>
      <c r="J3216" s="2" t="n">
        <v>0</v>
      </c>
      <c r="K3216" s="2" t="n">
        <v>0</v>
      </c>
    </row>
    <row r="3217">
      <c r="A3217" s="2" t="inlineStr">
        <is>
          <t>2016/06/15</t>
        </is>
      </c>
      <c r="B3217" s="2" t="n">
        <v>64.15000000000001</v>
      </c>
      <c r="C3217" s="2" t="n">
        <v>64.40000000000001</v>
      </c>
      <c r="D3217" s="2" t="n">
        <v>63.6</v>
      </c>
      <c r="E3217" s="2" t="n">
        <v>64.25</v>
      </c>
      <c r="F3217" s="2" t="n">
        <v>39.53488372093032</v>
      </c>
      <c r="G3217" s="2" t="n">
        <v>55.69461163125565</v>
      </c>
      <c r="H3217" s="2" t="n">
        <v>70.63358084552291</v>
      </c>
      <c r="I3217" s="2" t="n">
        <v>0</v>
      </c>
      <c r="J3217" s="2" t="n">
        <v>0</v>
      </c>
      <c r="K3217" s="2" t="n">
        <v>0</v>
      </c>
    </row>
    <row r="3218">
      <c r="A3218" s="2" t="inlineStr">
        <is>
          <t>2016/06/16</t>
        </is>
      </c>
      <c r="B3218" s="2" t="n">
        <v>64.09999999999999</v>
      </c>
      <c r="C3218" s="2" t="n">
        <v>64.09999999999999</v>
      </c>
      <c r="D3218" s="2" t="n">
        <v>63</v>
      </c>
      <c r="E3218" s="2" t="n">
        <v>63.35</v>
      </c>
      <c r="F3218" s="2" t="n">
        <v>13.7254901960785</v>
      </c>
      <c r="G3218" s="2" t="n">
        <v>41.7049044861966</v>
      </c>
      <c r="H3218" s="2" t="n">
        <v>60.99068872574748</v>
      </c>
      <c r="I3218" s="2" t="n">
        <v>0</v>
      </c>
      <c r="J3218" s="2" t="n">
        <v>0</v>
      </c>
      <c r="K3218" s="2" t="n">
        <v>0</v>
      </c>
    </row>
    <row r="3219">
      <c r="A3219" s="2" t="inlineStr">
        <is>
          <t>2016/06/17</t>
        </is>
      </c>
      <c r="B3219" s="2" t="n">
        <v>63.85</v>
      </c>
      <c r="C3219" s="2" t="n">
        <v>64.40000000000001</v>
      </c>
      <c r="D3219" s="2" t="n">
        <v>63.85</v>
      </c>
      <c r="E3219" s="2" t="n">
        <v>64.05</v>
      </c>
      <c r="F3219" s="2" t="n">
        <v>41.17647058823523</v>
      </c>
      <c r="G3219" s="2" t="n">
        <v>41.52875985354281</v>
      </c>
      <c r="H3219" s="2" t="n">
        <v>54.50337910167924</v>
      </c>
      <c r="I3219" s="2" t="n">
        <v>0</v>
      </c>
      <c r="J3219" s="2" t="n">
        <v>0</v>
      </c>
      <c r="K3219" s="2" t="n">
        <v>0</v>
      </c>
    </row>
    <row r="3220">
      <c r="A3220" s="2" t="inlineStr">
        <is>
          <t>2016/06/20</t>
        </is>
      </c>
      <c r="B3220" s="2" t="n">
        <v>64.5</v>
      </c>
      <c r="C3220" s="2" t="n">
        <v>64.65000000000001</v>
      </c>
      <c r="D3220" s="2" t="n">
        <v>64.34999999999999</v>
      </c>
      <c r="E3220" s="2" t="n">
        <v>64.5</v>
      </c>
      <c r="F3220" s="2" t="n">
        <v>58.82352941176477</v>
      </c>
      <c r="G3220" s="2" t="n">
        <v>47.29368303961679</v>
      </c>
      <c r="H3220" s="2" t="n">
        <v>52.10014708099176</v>
      </c>
      <c r="I3220" s="2" t="n">
        <v>0</v>
      </c>
      <c r="J3220" s="2" t="n">
        <v>0</v>
      </c>
      <c r="K3220" s="2" t="n">
        <v>0</v>
      </c>
    </row>
    <row r="3221">
      <c r="A3221" s="2" t="inlineStr">
        <is>
          <t>2016/06/21</t>
        </is>
      </c>
      <c r="B3221" s="2" t="n">
        <v>64.5</v>
      </c>
      <c r="C3221" s="2" t="n">
        <v>64.95</v>
      </c>
      <c r="D3221" s="2" t="n">
        <v>64.45</v>
      </c>
      <c r="E3221" s="2" t="n">
        <v>64.75</v>
      </c>
      <c r="F3221" s="2" t="n">
        <v>68.62745098039224</v>
      </c>
      <c r="G3221" s="2" t="n">
        <v>54.40493901987527</v>
      </c>
      <c r="H3221" s="2" t="n">
        <v>52.86841106061959</v>
      </c>
      <c r="I3221" s="2" t="n">
        <v>1</v>
      </c>
      <c r="J3221" s="2" t="n">
        <v>1</v>
      </c>
      <c r="K3221" s="2" t="n">
        <v>0</v>
      </c>
    </row>
    <row r="3222">
      <c r="A3222" s="2" t="inlineStr">
        <is>
          <t>2016/06/22</t>
        </is>
      </c>
      <c r="B3222" s="2" t="n">
        <v>64.75</v>
      </c>
      <c r="C3222" s="2" t="n">
        <v>64.95</v>
      </c>
      <c r="D3222" s="2" t="n">
        <v>64.55</v>
      </c>
      <c r="E3222" s="2" t="n">
        <v>64.95</v>
      </c>
      <c r="F3222" s="2" t="n">
        <v>76.47058823529431</v>
      </c>
      <c r="G3222" s="2" t="n">
        <v>61.76015542501495</v>
      </c>
      <c r="H3222" s="2" t="n">
        <v>55.83232584875138</v>
      </c>
      <c r="I3222" s="2" t="n">
        <v>0</v>
      </c>
      <c r="J3222" s="2" t="n">
        <v>1</v>
      </c>
      <c r="K3222" s="2" t="n">
        <v>0</v>
      </c>
    </row>
    <row r="3223">
      <c r="A3223" s="2" t="inlineStr">
        <is>
          <t>2016/06/23</t>
        </is>
      </c>
      <c r="B3223" s="2" t="n">
        <v>64.8</v>
      </c>
      <c r="C3223" s="2" t="n">
        <v>64.84999999999999</v>
      </c>
      <c r="D3223" s="2" t="n">
        <v>64.55</v>
      </c>
      <c r="E3223" s="2" t="n">
        <v>64.8</v>
      </c>
      <c r="F3223" s="2" t="n">
        <v>92.30769230769202</v>
      </c>
      <c r="G3223" s="2" t="n">
        <v>71.94266771924063</v>
      </c>
      <c r="H3223" s="2" t="n">
        <v>61.20243980558112</v>
      </c>
      <c r="I3223" s="2" t="n">
        <v>0</v>
      </c>
      <c r="J3223" s="2" t="n">
        <v>1</v>
      </c>
      <c r="K3223" s="2" t="n">
        <v>0</v>
      </c>
    </row>
    <row r="3224">
      <c r="A3224" s="2" t="inlineStr">
        <is>
          <t>2016/06/24</t>
        </is>
      </c>
      <c r="B3224" s="2" t="n">
        <v>64.75</v>
      </c>
      <c r="C3224" s="2" t="n">
        <v>64.90000000000001</v>
      </c>
      <c r="D3224" s="2" t="n">
        <v>62.05</v>
      </c>
      <c r="E3224" s="2" t="n">
        <v>63.1</v>
      </c>
      <c r="F3224" s="2" t="n">
        <v>36.20689655172421</v>
      </c>
      <c r="G3224" s="2" t="n">
        <v>60.03074399673515</v>
      </c>
      <c r="H3224" s="2" t="n">
        <v>60.81187453596579</v>
      </c>
      <c r="I3224" s="2" t="n">
        <v>0</v>
      </c>
      <c r="J3224" s="2" t="n">
        <v>0</v>
      </c>
      <c r="K3224" s="2" t="n">
        <v>1</v>
      </c>
    </row>
    <row r="3225">
      <c r="A3225" s="2" t="inlineStr">
        <is>
          <t>2016/06/27</t>
        </is>
      </c>
      <c r="B3225" s="2" t="n">
        <v>63.2</v>
      </c>
      <c r="C3225" s="2" t="n">
        <v>63.75</v>
      </c>
      <c r="D3225" s="2" t="n">
        <v>63</v>
      </c>
      <c r="E3225" s="2" t="n">
        <v>63.75</v>
      </c>
      <c r="F3225" s="2" t="n">
        <v>58.6206896551724</v>
      </c>
      <c r="G3225" s="2" t="n">
        <v>59.5607258828809</v>
      </c>
      <c r="H3225" s="2" t="n">
        <v>60.39482498493749</v>
      </c>
      <c r="I3225" s="2" t="n">
        <v>0</v>
      </c>
      <c r="J3225" s="2" t="n">
        <v>0</v>
      </c>
      <c r="K3225" s="2" t="n">
        <v>0</v>
      </c>
    </row>
    <row r="3226">
      <c r="A3226" s="2" t="inlineStr">
        <is>
          <t>2016/06/28</t>
        </is>
      </c>
      <c r="B3226" s="2" t="n">
        <v>63.1</v>
      </c>
      <c r="C3226" s="2" t="n">
        <v>64.05</v>
      </c>
      <c r="D3226" s="2" t="n">
        <v>63.05</v>
      </c>
      <c r="E3226" s="2" t="n">
        <v>64</v>
      </c>
      <c r="F3226" s="2" t="n">
        <v>67.2413793103448</v>
      </c>
      <c r="G3226" s="2" t="n">
        <v>62.12094369203552</v>
      </c>
      <c r="H3226" s="2" t="n">
        <v>60.9701978873035</v>
      </c>
      <c r="I3226" s="2" t="n">
        <v>1</v>
      </c>
      <c r="J3226" s="2" t="n">
        <v>1</v>
      </c>
      <c r="K3226" s="2" t="n">
        <v>0</v>
      </c>
    </row>
    <row r="3227">
      <c r="A3227" s="2" t="inlineStr">
        <is>
          <t>2016/06/29</t>
        </is>
      </c>
      <c r="B3227" s="2" t="n">
        <v>64.15000000000001</v>
      </c>
      <c r="C3227" s="2" t="n">
        <v>65</v>
      </c>
      <c r="D3227" s="2" t="n">
        <v>64.15000000000001</v>
      </c>
      <c r="E3227" s="2" t="n">
        <v>64.7</v>
      </c>
      <c r="F3227" s="2" t="n">
        <v>89.83050847457638</v>
      </c>
      <c r="G3227" s="2" t="n">
        <v>71.35746528621581</v>
      </c>
      <c r="H3227" s="2" t="n">
        <v>64.4326203536076</v>
      </c>
      <c r="I3227" s="2" t="n">
        <v>0</v>
      </c>
      <c r="J3227" s="2" t="n">
        <v>1</v>
      </c>
      <c r="K3227" s="2" t="n">
        <v>0</v>
      </c>
    </row>
    <row r="3228">
      <c r="A3228" s="2" t="inlineStr">
        <is>
          <t>2016/06/30</t>
        </is>
      </c>
      <c r="B3228" s="2" t="n">
        <v>65.15000000000001</v>
      </c>
      <c r="C3228" s="2" t="n">
        <v>65.45</v>
      </c>
      <c r="D3228" s="2" t="n">
        <v>64.65000000000001</v>
      </c>
      <c r="E3228" s="2" t="n">
        <v>65.45</v>
      </c>
      <c r="F3228" s="2" t="n">
        <v>100</v>
      </c>
      <c r="G3228" s="2" t="n">
        <v>80.90497685747721</v>
      </c>
      <c r="H3228" s="2" t="n">
        <v>69.92340585489747</v>
      </c>
      <c r="I3228" s="2" t="n">
        <v>0</v>
      </c>
      <c r="J3228" s="2" t="n">
        <v>1</v>
      </c>
      <c r="K3228" s="2" t="n">
        <v>0</v>
      </c>
    </row>
    <row r="3229">
      <c r="A3229" s="2" t="inlineStr">
        <is>
          <t>2016/07/01</t>
        </is>
      </c>
      <c r="B3229" s="2" t="n">
        <v>65.84999999999999</v>
      </c>
      <c r="C3229" s="2" t="n">
        <v>66.40000000000001</v>
      </c>
      <c r="D3229" s="2" t="n">
        <v>65.65000000000001</v>
      </c>
      <c r="E3229" s="2" t="n">
        <v>66.25</v>
      </c>
      <c r="F3229" s="2" t="n">
        <v>96.5517241379309</v>
      </c>
      <c r="G3229" s="2" t="n">
        <v>86.1205592842951</v>
      </c>
      <c r="H3229" s="2" t="n">
        <v>75.32245699803001</v>
      </c>
      <c r="I3229" s="2" t="n">
        <v>0</v>
      </c>
      <c r="J3229" s="2" t="n">
        <v>1</v>
      </c>
      <c r="K3229" s="2" t="n">
        <v>0</v>
      </c>
    </row>
    <row r="3230">
      <c r="A3230" s="2" t="inlineStr">
        <is>
          <t>2016/07/04</t>
        </is>
      </c>
      <c r="B3230" s="2" t="n">
        <v>66.09999999999999</v>
      </c>
      <c r="C3230" s="2" t="n">
        <v>66.75</v>
      </c>
      <c r="D3230" s="2" t="n">
        <v>66</v>
      </c>
      <c r="E3230" s="2" t="n">
        <v>66.3</v>
      </c>
      <c r="F3230" s="2" t="n">
        <v>90.42553191489357</v>
      </c>
      <c r="G3230" s="2" t="n">
        <v>87.55555016116125</v>
      </c>
      <c r="H3230" s="2" t="n">
        <v>79.40015471907375</v>
      </c>
      <c r="I3230" s="2" t="n">
        <v>0</v>
      </c>
      <c r="J3230" s="2" t="n">
        <v>1</v>
      </c>
      <c r="K3230" s="2" t="n">
        <v>0</v>
      </c>
    </row>
    <row r="3231">
      <c r="A3231" s="2" t="inlineStr">
        <is>
          <t>2016/07/05</t>
        </is>
      </c>
      <c r="B3231" s="2" t="n">
        <v>66.2</v>
      </c>
      <c r="C3231" s="2" t="n">
        <v>66.25</v>
      </c>
      <c r="D3231" s="2" t="n">
        <v>65.84999999999999</v>
      </c>
      <c r="E3231" s="2" t="n">
        <v>66.09999999999999</v>
      </c>
      <c r="F3231" s="2" t="n">
        <v>86.17021276595733</v>
      </c>
      <c r="G3231" s="2" t="n">
        <v>87.09377102942661</v>
      </c>
      <c r="H3231" s="2" t="n">
        <v>81.96469348919138</v>
      </c>
      <c r="I3231" s="2" t="n">
        <v>0</v>
      </c>
      <c r="J3231" s="2" t="n">
        <v>1</v>
      </c>
      <c r="K3231" s="2" t="n">
        <v>0</v>
      </c>
    </row>
    <row r="3232">
      <c r="A3232" s="2" t="inlineStr">
        <is>
          <t>2016/07/06</t>
        </is>
      </c>
      <c r="B3232" s="2" t="n">
        <v>65.59999999999999</v>
      </c>
      <c r="C3232" s="2" t="n">
        <v>65.59999999999999</v>
      </c>
      <c r="D3232" s="2" t="n">
        <v>64.7</v>
      </c>
      <c r="E3232" s="2" t="n">
        <v>64.90000000000001</v>
      </c>
      <c r="F3232" s="2" t="n">
        <v>60.63829787234057</v>
      </c>
      <c r="G3232" s="2" t="n">
        <v>78.2752799770646</v>
      </c>
      <c r="H3232" s="2" t="n">
        <v>80.73488898514911</v>
      </c>
      <c r="I3232" s="2" t="n">
        <v>0</v>
      </c>
      <c r="J3232" s="2" t="n">
        <v>0</v>
      </c>
      <c r="K3232" s="2" t="n">
        <v>1</v>
      </c>
    </row>
    <row r="3233">
      <c r="A3233" s="2" t="inlineStr">
        <is>
          <t>2016/07/07</t>
        </is>
      </c>
      <c r="B3233" s="2" t="n">
        <v>65.45</v>
      </c>
      <c r="C3233" s="2" t="n">
        <v>65.75</v>
      </c>
      <c r="D3233" s="2" t="n">
        <v>65.34999999999999</v>
      </c>
      <c r="E3233" s="2" t="n">
        <v>65.7</v>
      </c>
      <c r="F3233" s="2" t="n">
        <v>72.00000000000007</v>
      </c>
      <c r="G3233" s="2" t="n">
        <v>76.18351998470976</v>
      </c>
      <c r="H3233" s="2" t="n">
        <v>79.21776598500266</v>
      </c>
      <c r="I3233" s="2" t="n">
        <v>0</v>
      </c>
      <c r="J3233" s="2" t="n">
        <v>0</v>
      </c>
      <c r="K3233" s="2" t="n">
        <v>0</v>
      </c>
    </row>
    <row r="3234">
      <c r="A3234" s="2" t="inlineStr">
        <is>
          <t>2016/07/11</t>
        </is>
      </c>
      <c r="B3234" s="2" t="n">
        <v>66.7</v>
      </c>
      <c r="C3234" s="2" t="n">
        <v>67.25</v>
      </c>
      <c r="D3234" s="2" t="n">
        <v>66.7</v>
      </c>
      <c r="E3234" s="2" t="n">
        <v>67</v>
      </c>
      <c r="F3234" s="2" t="n">
        <v>94.04761904761905</v>
      </c>
      <c r="G3234" s="2" t="n">
        <v>82.1382196723462</v>
      </c>
      <c r="H3234" s="2" t="n">
        <v>80.19125054745049</v>
      </c>
      <c r="I3234" s="2" t="n">
        <v>1</v>
      </c>
      <c r="J3234" s="2" t="n">
        <v>1</v>
      </c>
      <c r="K3234" s="2" t="n">
        <v>0</v>
      </c>
    </row>
    <row r="3235">
      <c r="A3235" s="2" t="inlineStr">
        <is>
          <t>2016/07/12</t>
        </is>
      </c>
      <c r="B3235" s="2" t="n">
        <v>67.15000000000001</v>
      </c>
      <c r="C3235" s="2" t="n">
        <v>67.59999999999999</v>
      </c>
      <c r="D3235" s="2" t="n">
        <v>67.15000000000001</v>
      </c>
      <c r="E3235" s="2" t="n">
        <v>67.59999999999999</v>
      </c>
      <c r="F3235" s="2" t="n">
        <v>100</v>
      </c>
      <c r="G3235" s="2" t="n">
        <v>88.09214644823079</v>
      </c>
      <c r="H3235" s="2" t="n">
        <v>82.82488251437726</v>
      </c>
      <c r="I3235" s="2" t="n">
        <v>0</v>
      </c>
      <c r="J3235" s="2" t="n">
        <v>1</v>
      </c>
      <c r="K3235" s="2" t="n">
        <v>0</v>
      </c>
    </row>
    <row r="3236">
      <c r="A3236" s="2" t="inlineStr">
        <is>
          <t>2016/07/13</t>
        </is>
      </c>
      <c r="B3236" s="2" t="n">
        <v>67.84999999999999</v>
      </c>
      <c r="C3236" s="2" t="n">
        <v>67.90000000000001</v>
      </c>
      <c r="D3236" s="2" t="n">
        <v>67.09999999999999</v>
      </c>
      <c r="E3236" s="2" t="n">
        <v>67.65000000000001</v>
      </c>
      <c r="F3236" s="2" t="n">
        <v>92.30769230769231</v>
      </c>
      <c r="G3236" s="2" t="n">
        <v>89.49732840138464</v>
      </c>
      <c r="H3236" s="2" t="n">
        <v>85.04903114337972</v>
      </c>
      <c r="I3236" s="2" t="n">
        <v>0</v>
      </c>
      <c r="J3236" s="2" t="n">
        <v>1</v>
      </c>
      <c r="K3236" s="2" t="n">
        <v>0</v>
      </c>
    </row>
    <row r="3237">
      <c r="A3237" s="2" t="inlineStr">
        <is>
          <t>2016/07/14</t>
        </is>
      </c>
      <c r="B3237" s="2" t="n">
        <v>67.5</v>
      </c>
      <c r="C3237" s="2" t="n">
        <v>67.84999999999999</v>
      </c>
      <c r="D3237" s="2" t="n">
        <v>67.3</v>
      </c>
      <c r="E3237" s="2" t="n">
        <v>67.7</v>
      </c>
      <c r="F3237" s="2" t="n">
        <v>93.74999999999993</v>
      </c>
      <c r="G3237" s="2" t="n">
        <v>90.91488560092306</v>
      </c>
      <c r="H3237" s="2" t="n">
        <v>87.00431596256084</v>
      </c>
      <c r="I3237" s="2" t="n">
        <v>0</v>
      </c>
      <c r="J3237" s="2" t="n">
        <v>1</v>
      </c>
      <c r="K3237" s="2" t="n">
        <v>0</v>
      </c>
    </row>
    <row r="3238">
      <c r="A3238" s="2" t="inlineStr">
        <is>
          <t>2016/07/15</t>
        </is>
      </c>
      <c r="B3238" s="2" t="n">
        <v>67.8</v>
      </c>
      <c r="C3238" s="2" t="n">
        <v>68.5</v>
      </c>
      <c r="D3238" s="2" t="n">
        <v>67.8</v>
      </c>
      <c r="E3238" s="2" t="n">
        <v>68.5</v>
      </c>
      <c r="F3238" s="2" t="n">
        <v>100</v>
      </c>
      <c r="G3238" s="2" t="n">
        <v>93.94325706728203</v>
      </c>
      <c r="H3238" s="2" t="n">
        <v>89.31729633080124</v>
      </c>
      <c r="I3238" s="2" t="n">
        <v>0</v>
      </c>
      <c r="J3238" s="2" t="n">
        <v>1</v>
      </c>
      <c r="K3238" s="2" t="n">
        <v>0</v>
      </c>
    </row>
    <row r="3239">
      <c r="A3239" s="2" t="inlineStr">
        <is>
          <t>2016/07/18</t>
        </is>
      </c>
      <c r="B3239" s="2" t="n">
        <v>68.45</v>
      </c>
      <c r="C3239" s="2" t="n">
        <v>69.15000000000001</v>
      </c>
      <c r="D3239" s="2" t="n">
        <v>68.45</v>
      </c>
      <c r="E3239" s="2" t="n">
        <v>69.15000000000001</v>
      </c>
      <c r="F3239" s="2" t="n">
        <v>100</v>
      </c>
      <c r="G3239" s="2" t="n">
        <v>95.96217137818802</v>
      </c>
      <c r="H3239" s="2" t="n">
        <v>91.53225467993016</v>
      </c>
      <c r="I3239" s="2" t="n">
        <v>0</v>
      </c>
      <c r="J3239" s="2" t="n">
        <v>1</v>
      </c>
      <c r="K3239" s="2" t="n">
        <v>0</v>
      </c>
    </row>
    <row r="3240">
      <c r="A3240" s="2" t="inlineStr">
        <is>
          <t>2016/07/19</t>
        </is>
      </c>
      <c r="B3240" s="2" t="n">
        <v>69.2</v>
      </c>
      <c r="C3240" s="2" t="n">
        <v>69.3</v>
      </c>
      <c r="D3240" s="2" t="n">
        <v>68.8</v>
      </c>
      <c r="E3240" s="2" t="n">
        <v>69.25</v>
      </c>
      <c r="F3240" s="2" t="n">
        <v>98.91304347826093</v>
      </c>
      <c r="G3240" s="2" t="n">
        <v>96.94579541154565</v>
      </c>
      <c r="H3240" s="2" t="n">
        <v>93.33676825713532</v>
      </c>
      <c r="I3240" s="2" t="n">
        <v>0</v>
      </c>
      <c r="J3240" s="2" t="n">
        <v>1</v>
      </c>
      <c r="K3240" s="2" t="n">
        <v>0</v>
      </c>
    </row>
    <row r="3241">
      <c r="A3241" s="2" t="inlineStr">
        <is>
          <t>2016/07/20</t>
        </is>
      </c>
      <c r="B3241" s="2" t="n">
        <v>69</v>
      </c>
      <c r="C3241" s="2" t="n">
        <v>69.3</v>
      </c>
      <c r="D3241" s="2" t="n">
        <v>68.8</v>
      </c>
      <c r="E3241" s="2" t="n">
        <v>69.2</v>
      </c>
      <c r="F3241" s="2" t="n">
        <v>97.46835443037989</v>
      </c>
      <c r="G3241" s="2" t="n">
        <v>97.11998175115706</v>
      </c>
      <c r="H3241" s="2" t="n">
        <v>94.59783942180923</v>
      </c>
      <c r="I3241" s="2" t="n">
        <v>0</v>
      </c>
      <c r="J3241" s="2" t="n">
        <v>1</v>
      </c>
      <c r="K3241" s="2" t="n">
        <v>0</v>
      </c>
    </row>
    <row r="3242">
      <c r="A3242" s="2" t="inlineStr">
        <is>
          <t>2016/07/21</t>
        </is>
      </c>
      <c r="B3242" s="2" t="n">
        <v>69.45</v>
      </c>
      <c r="C3242" s="2" t="n">
        <v>69.90000000000001</v>
      </c>
      <c r="D3242" s="2" t="n">
        <v>69.34999999999999</v>
      </c>
      <c r="E3242" s="2" t="n">
        <v>69.55</v>
      </c>
      <c r="F3242" s="2" t="n">
        <v>89.06249999999974</v>
      </c>
      <c r="G3242" s="2" t="n">
        <v>94.43415450077129</v>
      </c>
      <c r="H3242" s="2" t="n">
        <v>94.54327778146325</v>
      </c>
      <c r="I3242" s="2" t="n">
        <v>0</v>
      </c>
      <c r="J3242" s="2" t="n">
        <v>0</v>
      </c>
      <c r="K3242" s="2" t="n">
        <v>1</v>
      </c>
    </row>
    <row r="3243">
      <c r="A3243" s="2" t="inlineStr">
        <is>
          <t>2016/07/22</t>
        </is>
      </c>
      <c r="B3243" s="2" t="n">
        <v>69.55</v>
      </c>
      <c r="C3243" s="2" t="n">
        <v>69.7</v>
      </c>
      <c r="D3243" s="2" t="n">
        <v>69.2</v>
      </c>
      <c r="E3243" s="2" t="n">
        <v>69.3</v>
      </c>
      <c r="F3243" s="2" t="n">
        <v>78.57142857142836</v>
      </c>
      <c r="G3243" s="2" t="n">
        <v>89.14657919099031</v>
      </c>
      <c r="H3243" s="2" t="n">
        <v>92.74437825130559</v>
      </c>
      <c r="I3243" s="2" t="n">
        <v>0</v>
      </c>
      <c r="J3243" s="2" t="n">
        <v>0</v>
      </c>
      <c r="K3243" s="2" t="n">
        <v>0</v>
      </c>
    </row>
    <row r="3244">
      <c r="A3244" s="2" t="inlineStr">
        <is>
          <t>2016/07/25</t>
        </is>
      </c>
      <c r="B3244" s="2" t="n">
        <v>69.5</v>
      </c>
      <c r="C3244" s="2" t="n">
        <v>69.95</v>
      </c>
      <c r="D3244" s="2" t="n">
        <v>68.34999999999999</v>
      </c>
      <c r="E3244" s="2" t="n">
        <v>69</v>
      </c>
      <c r="F3244" s="2" t="n">
        <v>66.66666666666666</v>
      </c>
      <c r="G3244" s="2" t="n">
        <v>81.65327501621576</v>
      </c>
      <c r="H3244" s="2" t="n">
        <v>89.04734383960897</v>
      </c>
      <c r="I3244" s="2" t="n">
        <v>0</v>
      </c>
      <c r="J3244" s="2" t="n">
        <v>0</v>
      </c>
      <c r="K3244" s="2" t="n">
        <v>0</v>
      </c>
    </row>
    <row r="3245">
      <c r="A3245" s="2" t="inlineStr">
        <is>
          <t>2016/07/26</t>
        </is>
      </c>
      <c r="B3245" s="2" t="n">
        <v>69</v>
      </c>
      <c r="C3245" s="2" t="n">
        <v>69.40000000000001</v>
      </c>
      <c r="D3245" s="2" t="n">
        <v>68.84999999999999</v>
      </c>
      <c r="E3245" s="2" t="n">
        <v>69.40000000000001</v>
      </c>
      <c r="F3245" s="2" t="n">
        <v>79.24528301886808</v>
      </c>
      <c r="G3245" s="2" t="n">
        <v>80.85061101709985</v>
      </c>
      <c r="H3245" s="2" t="n">
        <v>86.31509956543925</v>
      </c>
      <c r="I3245" s="2" t="n">
        <v>0</v>
      </c>
      <c r="J3245" s="2" t="n">
        <v>0</v>
      </c>
      <c r="K3245" s="2" t="n">
        <v>0</v>
      </c>
    </row>
    <row r="3246">
      <c r="A3246" s="2" t="inlineStr">
        <is>
          <t>2016/07/27</t>
        </is>
      </c>
      <c r="B3246" s="2" t="n">
        <v>69.65000000000001</v>
      </c>
      <c r="C3246" s="2" t="n">
        <v>69.95</v>
      </c>
      <c r="D3246" s="2" t="n">
        <v>69.5</v>
      </c>
      <c r="E3246" s="2" t="n">
        <v>69.7</v>
      </c>
      <c r="F3246" s="2" t="n">
        <v>88.37209302325584</v>
      </c>
      <c r="G3246" s="2" t="n">
        <v>83.35777168581851</v>
      </c>
      <c r="H3246" s="2" t="n">
        <v>85.32932360556566</v>
      </c>
      <c r="I3246" s="2" t="n">
        <v>0</v>
      </c>
      <c r="J3246" s="2" t="n">
        <v>0</v>
      </c>
      <c r="K3246" s="2" t="n">
        <v>0</v>
      </c>
    </row>
    <row r="3247">
      <c r="A3247" s="2" t="inlineStr">
        <is>
          <t>2016/07/28</t>
        </is>
      </c>
      <c r="B3247" s="2" t="n">
        <v>69</v>
      </c>
      <c r="C3247" s="2" t="n">
        <v>69.25</v>
      </c>
      <c r="D3247" s="2" t="n">
        <v>68.59999999999999</v>
      </c>
      <c r="E3247" s="2" t="n">
        <v>69.05</v>
      </c>
      <c r="F3247" s="2" t="n">
        <v>43.74999999999994</v>
      </c>
      <c r="G3247" s="2" t="n">
        <v>70.15518112387898</v>
      </c>
      <c r="H3247" s="2" t="n">
        <v>80.27127611167009</v>
      </c>
      <c r="I3247" s="2" t="n">
        <v>0</v>
      </c>
      <c r="J3247" s="2" t="n">
        <v>0</v>
      </c>
      <c r="K3247" s="2" t="n">
        <v>0</v>
      </c>
    </row>
    <row r="3248">
      <c r="A3248" s="2" t="inlineStr">
        <is>
          <t>2016/07/29</t>
        </is>
      </c>
      <c r="B3248" s="2" t="n">
        <v>68.84999999999999</v>
      </c>
      <c r="C3248" s="2" t="n">
        <v>69.2</v>
      </c>
      <c r="D3248" s="2" t="n">
        <v>68.55</v>
      </c>
      <c r="E3248" s="2" t="n">
        <v>68.55</v>
      </c>
      <c r="F3248" s="2" t="n">
        <v>12.50000000000011</v>
      </c>
      <c r="G3248" s="2" t="n">
        <v>50.93678741591935</v>
      </c>
      <c r="H3248" s="2" t="n">
        <v>70.4931132130865</v>
      </c>
      <c r="I3248" s="2" t="n">
        <v>0</v>
      </c>
      <c r="J3248" s="2" t="n">
        <v>0</v>
      </c>
      <c r="K3248" s="2" t="n">
        <v>0</v>
      </c>
    </row>
    <row r="3249">
      <c r="A3249" s="2" t="inlineStr">
        <is>
          <t>2016/08/01</t>
        </is>
      </c>
      <c r="B3249" s="2" t="n">
        <v>68.8</v>
      </c>
      <c r="C3249" s="2" t="n">
        <v>69.45</v>
      </c>
      <c r="D3249" s="2" t="n">
        <v>68.8</v>
      </c>
      <c r="E3249" s="2" t="n">
        <v>69.3</v>
      </c>
      <c r="F3249" s="2" t="n">
        <v>59.37499999999986</v>
      </c>
      <c r="G3249" s="2" t="n">
        <v>53.74952494394619</v>
      </c>
      <c r="H3249" s="2" t="n">
        <v>64.91191712337306</v>
      </c>
      <c r="I3249" s="2" t="n">
        <v>0</v>
      </c>
      <c r="J3249" s="2" t="n">
        <v>0</v>
      </c>
      <c r="K3249" s="2" t="n">
        <v>0</v>
      </c>
    </row>
    <row r="3250">
      <c r="A3250" s="2" t="inlineStr">
        <is>
          <t>2016/08/02</t>
        </is>
      </c>
      <c r="B3250" s="2" t="n">
        <v>69.25</v>
      </c>
      <c r="C3250" s="2" t="n">
        <v>69.40000000000001</v>
      </c>
      <c r="D3250" s="2" t="n">
        <v>69.09999999999999</v>
      </c>
      <c r="E3250" s="2" t="n">
        <v>69.3</v>
      </c>
      <c r="F3250" s="2" t="n">
        <v>59.37499999999986</v>
      </c>
      <c r="G3250" s="2" t="n">
        <v>55.62468329596408</v>
      </c>
      <c r="H3250" s="2" t="n">
        <v>61.81617251423673</v>
      </c>
      <c r="I3250" s="2" t="n">
        <v>0</v>
      </c>
      <c r="J3250" s="2" t="n">
        <v>0</v>
      </c>
      <c r="K3250" s="2" t="n">
        <v>0</v>
      </c>
    </row>
    <row r="3251">
      <c r="A3251" s="2" t="inlineStr">
        <is>
          <t>2016/08/03</t>
        </is>
      </c>
      <c r="B3251" s="2" t="n">
        <v>68.5</v>
      </c>
      <c r="C3251" s="2" t="n">
        <v>68.90000000000001</v>
      </c>
      <c r="D3251" s="2" t="n">
        <v>68.05</v>
      </c>
      <c r="E3251" s="2" t="n">
        <v>68.75</v>
      </c>
      <c r="F3251" s="2" t="n">
        <v>36.84210526315793</v>
      </c>
      <c r="G3251" s="2" t="n">
        <v>49.36382395169537</v>
      </c>
      <c r="H3251" s="2" t="n">
        <v>57.66538966005627</v>
      </c>
      <c r="I3251" s="2" t="n">
        <v>0</v>
      </c>
      <c r="J3251" s="2" t="n">
        <v>0</v>
      </c>
      <c r="K3251" s="2" t="n">
        <v>0</v>
      </c>
    </row>
    <row r="3252">
      <c r="A3252" s="2" t="inlineStr">
        <is>
          <t>2016/08/04</t>
        </is>
      </c>
      <c r="B3252" s="2" t="n">
        <v>68.84999999999999</v>
      </c>
      <c r="C3252" s="2" t="n">
        <v>68.95</v>
      </c>
      <c r="D3252" s="2" t="n">
        <v>68.34999999999999</v>
      </c>
      <c r="E3252" s="2" t="n">
        <v>68.90000000000001</v>
      </c>
      <c r="F3252" s="2" t="n">
        <v>44.73684210526348</v>
      </c>
      <c r="G3252" s="2" t="n">
        <v>47.8214966695514</v>
      </c>
      <c r="H3252" s="2" t="n">
        <v>54.38409199655464</v>
      </c>
      <c r="I3252" s="2" t="n">
        <v>0</v>
      </c>
      <c r="J3252" s="2" t="n">
        <v>0</v>
      </c>
      <c r="K3252" s="2" t="n">
        <v>0</v>
      </c>
    </row>
    <row r="3253">
      <c r="A3253" s="2" t="inlineStr">
        <is>
          <t>2016/08/05</t>
        </is>
      </c>
      <c r="B3253" s="2" t="n">
        <v>69.09999999999999</v>
      </c>
      <c r="C3253" s="2" t="n">
        <v>69.75</v>
      </c>
      <c r="D3253" s="2" t="n">
        <v>68.90000000000001</v>
      </c>
      <c r="E3253" s="2" t="n">
        <v>69.59999999999999</v>
      </c>
      <c r="F3253" s="2" t="n">
        <v>81.57894736842066</v>
      </c>
      <c r="G3253" s="2" t="n">
        <v>59.07398023584115</v>
      </c>
      <c r="H3253" s="2" t="n">
        <v>55.94738807631681</v>
      </c>
      <c r="I3253" s="2" t="n">
        <v>1</v>
      </c>
      <c r="J3253" s="2" t="n">
        <v>1</v>
      </c>
      <c r="K3253" s="2" t="n">
        <v>0</v>
      </c>
    </row>
    <row r="3254">
      <c r="A3254" s="2" t="inlineStr">
        <is>
          <t>2016/08/08</t>
        </is>
      </c>
      <c r="B3254" s="2" t="n">
        <v>70</v>
      </c>
      <c r="C3254" s="2" t="n">
        <v>70.25</v>
      </c>
      <c r="D3254" s="2" t="n">
        <v>69.7</v>
      </c>
      <c r="E3254" s="2" t="n">
        <v>70.05</v>
      </c>
      <c r="F3254" s="2" t="n">
        <v>90.90909090909079</v>
      </c>
      <c r="G3254" s="2" t="n">
        <v>69.68568379359102</v>
      </c>
      <c r="H3254" s="2" t="n">
        <v>60.52681998207488</v>
      </c>
      <c r="I3254" s="2" t="n">
        <v>0</v>
      </c>
      <c r="J3254" s="2" t="n">
        <v>1</v>
      </c>
      <c r="K3254" s="2" t="n">
        <v>0</v>
      </c>
    </row>
    <row r="3255">
      <c r="A3255" s="2" t="inlineStr">
        <is>
          <t>2016/08/09</t>
        </is>
      </c>
      <c r="B3255" s="2" t="n">
        <v>70</v>
      </c>
      <c r="C3255" s="2" t="n">
        <v>70.45</v>
      </c>
      <c r="D3255" s="2" t="n">
        <v>69.95</v>
      </c>
      <c r="E3255" s="2" t="n">
        <v>70.40000000000001</v>
      </c>
      <c r="F3255" s="2" t="n">
        <v>97.91666666666679</v>
      </c>
      <c r="G3255" s="2" t="n">
        <v>79.09601141794961</v>
      </c>
      <c r="H3255" s="2" t="n">
        <v>66.71655046069979</v>
      </c>
      <c r="I3255" s="2" t="n">
        <v>0</v>
      </c>
      <c r="J3255" s="2" t="n">
        <v>1</v>
      </c>
      <c r="K3255" s="2" t="n">
        <v>0</v>
      </c>
    </row>
    <row r="3256">
      <c r="A3256" s="2" t="inlineStr">
        <is>
          <t>2016/08/10</t>
        </is>
      </c>
      <c r="B3256" s="2" t="n">
        <v>70.3</v>
      </c>
      <c r="C3256" s="2" t="n">
        <v>70.59999999999999</v>
      </c>
      <c r="D3256" s="2" t="n">
        <v>70.05</v>
      </c>
      <c r="E3256" s="2" t="n">
        <v>70.59999999999999</v>
      </c>
      <c r="F3256" s="2" t="n">
        <v>100</v>
      </c>
      <c r="G3256" s="2" t="n">
        <v>86.0640076119664</v>
      </c>
      <c r="H3256" s="2" t="n">
        <v>73.16570284445532</v>
      </c>
      <c r="I3256" s="2" t="n">
        <v>0</v>
      </c>
      <c r="J3256" s="2" t="n">
        <v>1</v>
      </c>
      <c r="K3256" s="2" t="n">
        <v>0</v>
      </c>
    </row>
    <row r="3257">
      <c r="A3257" s="2" t="inlineStr">
        <is>
          <t>2016/08/11</t>
        </is>
      </c>
      <c r="B3257" s="2" t="n">
        <v>70.2</v>
      </c>
      <c r="C3257" s="2" t="n">
        <v>70.55</v>
      </c>
      <c r="D3257" s="2" t="n">
        <v>69.45</v>
      </c>
      <c r="E3257" s="2" t="n">
        <v>69.95</v>
      </c>
      <c r="F3257" s="2" t="n">
        <v>74.50980392156893</v>
      </c>
      <c r="G3257" s="2" t="n">
        <v>82.21260638183391</v>
      </c>
      <c r="H3257" s="2" t="n">
        <v>76.18133735691485</v>
      </c>
      <c r="I3257" s="2" t="n">
        <v>0</v>
      </c>
      <c r="J3257" s="2" t="n">
        <v>1</v>
      </c>
      <c r="K3257" s="2" t="n">
        <v>0</v>
      </c>
    </row>
    <row r="3258">
      <c r="A3258" s="2" t="inlineStr">
        <is>
          <t>2016/08/12</t>
        </is>
      </c>
      <c r="B3258" s="2" t="n">
        <v>70.15000000000001</v>
      </c>
      <c r="C3258" s="2" t="n">
        <v>70.5</v>
      </c>
      <c r="D3258" s="2" t="n">
        <v>70.05</v>
      </c>
      <c r="E3258" s="2" t="n">
        <v>70.2</v>
      </c>
      <c r="F3258" s="2" t="n">
        <v>84.3137254901964</v>
      </c>
      <c r="G3258" s="2" t="n">
        <v>82.91297941795474</v>
      </c>
      <c r="H3258" s="2" t="n">
        <v>78.42521804392814</v>
      </c>
      <c r="I3258" s="2" t="n">
        <v>0</v>
      </c>
      <c r="J3258" s="2" t="n">
        <v>1</v>
      </c>
      <c r="K3258" s="2" t="n">
        <v>0</v>
      </c>
    </row>
    <row r="3259">
      <c r="A3259" s="2" t="inlineStr">
        <is>
          <t>2016/08/15</t>
        </is>
      </c>
      <c r="B3259" s="2" t="n">
        <v>70.2</v>
      </c>
      <c r="C3259" s="2" t="n">
        <v>70.5</v>
      </c>
      <c r="D3259" s="2" t="n">
        <v>69.90000000000001</v>
      </c>
      <c r="E3259" s="2" t="n">
        <v>70.34999999999999</v>
      </c>
      <c r="F3259" s="2" t="n">
        <v>90.19607843137254</v>
      </c>
      <c r="G3259" s="2" t="n">
        <v>85.34067908909401</v>
      </c>
      <c r="H3259" s="2" t="n">
        <v>80.73037172565009</v>
      </c>
      <c r="I3259" s="2" t="n">
        <v>0</v>
      </c>
      <c r="J3259" s="2" t="n">
        <v>1</v>
      </c>
      <c r="K3259" s="2" t="n">
        <v>0</v>
      </c>
    </row>
    <row r="3260">
      <c r="A3260" s="2" t="inlineStr">
        <is>
          <t>2016/08/16</t>
        </is>
      </c>
      <c r="B3260" s="2" t="n">
        <v>70.3</v>
      </c>
      <c r="C3260" s="2" t="n">
        <v>70.5</v>
      </c>
      <c r="D3260" s="2" t="n">
        <v>69.7</v>
      </c>
      <c r="E3260" s="2" t="n">
        <v>69.95</v>
      </c>
      <c r="F3260" s="2" t="n">
        <v>71.1111111111115</v>
      </c>
      <c r="G3260" s="2" t="n">
        <v>80.59748976309984</v>
      </c>
      <c r="H3260" s="2" t="n">
        <v>80.68607773813333</v>
      </c>
      <c r="I3260" s="2" t="n">
        <v>0</v>
      </c>
      <c r="J3260" s="2" t="n">
        <v>0</v>
      </c>
      <c r="K3260" s="2" t="n">
        <v>1</v>
      </c>
    </row>
    <row r="3261">
      <c r="A3261" s="2" t="inlineStr">
        <is>
          <t>2016/08/17</t>
        </is>
      </c>
      <c r="B3261" s="2" t="n">
        <v>69.90000000000001</v>
      </c>
      <c r="C3261" s="2" t="n">
        <v>70.09999999999999</v>
      </c>
      <c r="D3261" s="2" t="n">
        <v>69.75</v>
      </c>
      <c r="E3261" s="2" t="n">
        <v>70.05</v>
      </c>
      <c r="F3261" s="2" t="n">
        <v>67.64705882352936</v>
      </c>
      <c r="G3261" s="2" t="n">
        <v>76.28067944990968</v>
      </c>
      <c r="H3261" s="2" t="n">
        <v>79.21761164205878</v>
      </c>
      <c r="I3261" s="2" t="n">
        <v>0</v>
      </c>
      <c r="J3261" s="2" t="n">
        <v>0</v>
      </c>
      <c r="K3261" s="2" t="n">
        <v>0</v>
      </c>
    </row>
    <row r="3262">
      <c r="A3262" s="2" t="inlineStr">
        <is>
          <t>2016/08/18</t>
        </is>
      </c>
      <c r="B3262" s="2" t="n">
        <v>70</v>
      </c>
      <c r="C3262" s="2" t="n">
        <v>70.15000000000001</v>
      </c>
      <c r="D3262" s="2" t="n">
        <v>69.8</v>
      </c>
      <c r="E3262" s="2" t="n">
        <v>69.90000000000001</v>
      </c>
      <c r="F3262" s="2" t="n">
        <v>39.13043478260923</v>
      </c>
      <c r="G3262" s="2" t="n">
        <v>63.89726456080952</v>
      </c>
      <c r="H3262" s="2" t="n">
        <v>74.11082928164237</v>
      </c>
      <c r="I3262" s="2" t="n">
        <v>0</v>
      </c>
      <c r="J3262" s="2" t="n">
        <v>0</v>
      </c>
      <c r="K3262" s="2" t="n">
        <v>0</v>
      </c>
    </row>
    <row r="3263">
      <c r="A3263" s="2" t="inlineStr">
        <is>
          <t>2016/08/19</t>
        </is>
      </c>
      <c r="B3263" s="2" t="n">
        <v>69.90000000000001</v>
      </c>
      <c r="C3263" s="2" t="n">
        <v>70.45</v>
      </c>
      <c r="D3263" s="2" t="n">
        <v>69.2</v>
      </c>
      <c r="E3263" s="2" t="n">
        <v>69.2</v>
      </c>
      <c r="F3263" s="2" t="n">
        <v>0</v>
      </c>
      <c r="G3263" s="2" t="n">
        <v>42.59817637387302</v>
      </c>
      <c r="H3263" s="2" t="n">
        <v>63.60661164571925</v>
      </c>
      <c r="I3263" s="2" t="n">
        <v>0</v>
      </c>
      <c r="J3263" s="2" t="n">
        <v>0</v>
      </c>
      <c r="K3263" s="2" t="n">
        <v>0</v>
      </c>
    </row>
    <row r="3264">
      <c r="A3264" s="2" t="inlineStr">
        <is>
          <t>2016/08/22</t>
        </is>
      </c>
      <c r="B3264" s="2" t="n">
        <v>69</v>
      </c>
      <c r="C3264" s="2" t="n">
        <v>69.15000000000001</v>
      </c>
      <c r="D3264" s="2" t="n">
        <v>68.45</v>
      </c>
      <c r="E3264" s="2" t="n">
        <v>68.7</v>
      </c>
      <c r="F3264" s="2" t="n">
        <v>11.62790697674423</v>
      </c>
      <c r="G3264" s="2" t="n">
        <v>32.27475324149675</v>
      </c>
      <c r="H3264" s="2" t="n">
        <v>53.16265884431174</v>
      </c>
      <c r="I3264" s="2" t="n">
        <v>0</v>
      </c>
      <c r="J3264" s="2" t="n">
        <v>0</v>
      </c>
      <c r="K3264" s="2" t="n">
        <v>0</v>
      </c>
    </row>
    <row r="3265">
      <c r="A3265" s="2" t="inlineStr">
        <is>
          <t>2016/08/23</t>
        </is>
      </c>
      <c r="B3265" s="2" t="n">
        <v>68.90000000000001</v>
      </c>
      <c r="C3265" s="2" t="n">
        <v>69.59999999999999</v>
      </c>
      <c r="D3265" s="2" t="n">
        <v>68.90000000000001</v>
      </c>
      <c r="E3265" s="2" t="n">
        <v>69.40000000000001</v>
      </c>
      <c r="F3265" s="2" t="n">
        <v>45.2380952380955</v>
      </c>
      <c r="G3265" s="2" t="n">
        <v>36.595867240363</v>
      </c>
      <c r="H3265" s="2" t="n">
        <v>47.64039497632882</v>
      </c>
      <c r="I3265" s="2" t="n">
        <v>0</v>
      </c>
      <c r="J3265" s="2" t="n">
        <v>0</v>
      </c>
      <c r="K3265" s="2" t="n">
        <v>0</v>
      </c>
    </row>
    <row r="3266">
      <c r="A3266" s="2" t="inlineStr">
        <is>
          <t>2016/08/24</t>
        </is>
      </c>
      <c r="B3266" s="2" t="n">
        <v>69.34999999999999</v>
      </c>
      <c r="C3266" s="2" t="n">
        <v>69.55</v>
      </c>
      <c r="D3266" s="2" t="n">
        <v>69.2</v>
      </c>
      <c r="E3266" s="2" t="n">
        <v>69.2</v>
      </c>
      <c r="F3266" s="2" t="n">
        <v>36.58536585365859</v>
      </c>
      <c r="G3266" s="2" t="n">
        <v>36.59236677812819</v>
      </c>
      <c r="H3266" s="2" t="n">
        <v>43.95771891026195</v>
      </c>
      <c r="I3266" s="2" t="n">
        <v>0</v>
      </c>
      <c r="J3266" s="2" t="n">
        <v>0</v>
      </c>
      <c r="K3266" s="2" t="n">
        <v>0</v>
      </c>
    </row>
    <row r="3267">
      <c r="A3267" s="2" t="inlineStr">
        <is>
          <t>2016/08/25</t>
        </is>
      </c>
      <c r="B3267" s="2" t="n">
        <v>69.3</v>
      </c>
      <c r="C3267" s="2" t="n">
        <v>70.15000000000001</v>
      </c>
      <c r="D3267" s="2" t="n">
        <v>69.3</v>
      </c>
      <c r="E3267" s="2" t="n">
        <v>70</v>
      </c>
      <c r="F3267" s="2" t="n">
        <v>75.60975609756095</v>
      </c>
      <c r="G3267" s="2" t="n">
        <v>49.59816321793911</v>
      </c>
      <c r="H3267" s="2" t="n">
        <v>45.83786701282099</v>
      </c>
      <c r="I3267" s="2" t="n">
        <v>1</v>
      </c>
      <c r="J3267" s="2" t="n">
        <v>1</v>
      </c>
      <c r="K3267" s="2" t="n">
        <v>0</v>
      </c>
    </row>
    <row r="3268">
      <c r="A3268" s="2" t="inlineStr">
        <is>
          <t>2016/08/26</t>
        </is>
      </c>
      <c r="B3268" s="2" t="n">
        <v>69.95</v>
      </c>
      <c r="C3268" s="2" t="n">
        <v>70.3</v>
      </c>
      <c r="D3268" s="2" t="n">
        <v>69.8</v>
      </c>
      <c r="E3268" s="2" t="n">
        <v>70.09999999999999</v>
      </c>
      <c r="F3268" s="2" t="n">
        <v>80.48780487804848</v>
      </c>
      <c r="G3268" s="2" t="n">
        <v>59.89471043797556</v>
      </c>
      <c r="H3268" s="2" t="n">
        <v>50.52348148787252</v>
      </c>
      <c r="I3268" s="2" t="n">
        <v>0</v>
      </c>
      <c r="J3268" s="2" t="n">
        <v>1</v>
      </c>
      <c r="K3268" s="2" t="n">
        <v>0</v>
      </c>
    </row>
    <row r="3269">
      <c r="A3269" s="2" t="inlineStr">
        <is>
          <t>2016/08/29</t>
        </is>
      </c>
      <c r="B3269" s="2" t="n">
        <v>69.90000000000001</v>
      </c>
      <c r="C3269" s="2" t="n">
        <v>70.15000000000001</v>
      </c>
      <c r="D3269" s="2" t="n">
        <v>69.2</v>
      </c>
      <c r="E3269" s="2" t="n">
        <v>70.05</v>
      </c>
      <c r="F3269" s="2" t="n">
        <v>79.99999999999972</v>
      </c>
      <c r="G3269" s="2" t="n">
        <v>66.59647362531695</v>
      </c>
      <c r="H3269" s="2" t="n">
        <v>55.88114553368732</v>
      </c>
      <c r="I3269" s="2" t="n">
        <v>0</v>
      </c>
      <c r="J3269" s="2" t="n">
        <v>1</v>
      </c>
      <c r="K3269" s="2" t="n">
        <v>0</v>
      </c>
    </row>
    <row r="3270">
      <c r="A3270" s="2" t="inlineStr">
        <is>
          <t>2016/08/30</t>
        </is>
      </c>
      <c r="B3270" s="2" t="n">
        <v>70</v>
      </c>
      <c r="C3270" s="2" t="n">
        <v>70.25</v>
      </c>
      <c r="D3270" s="2" t="n">
        <v>69.8</v>
      </c>
      <c r="E3270" s="2" t="n">
        <v>70</v>
      </c>
      <c r="F3270" s="2" t="n">
        <v>77.49999999999986</v>
      </c>
      <c r="G3270" s="2" t="n">
        <v>70.23098241687791</v>
      </c>
      <c r="H3270" s="2" t="n">
        <v>60.66442449475085</v>
      </c>
      <c r="I3270" s="2" t="n">
        <v>0</v>
      </c>
      <c r="J3270" s="2" t="n">
        <v>1</v>
      </c>
      <c r="K3270" s="2" t="n">
        <v>0</v>
      </c>
    </row>
    <row r="3271">
      <c r="A3271" s="2" t="inlineStr">
        <is>
          <t>2016/08/31</t>
        </is>
      </c>
      <c r="B3271" s="2" t="n">
        <v>69.84999999999999</v>
      </c>
      <c r="C3271" s="2" t="n">
        <v>70.05</v>
      </c>
      <c r="D3271" s="2" t="n">
        <v>69.3</v>
      </c>
      <c r="E3271" s="2" t="n">
        <v>69.40000000000001</v>
      </c>
      <c r="F3271" s="2" t="n">
        <v>47.50000000000014</v>
      </c>
      <c r="G3271" s="2" t="n">
        <v>62.65398827791865</v>
      </c>
      <c r="H3271" s="2" t="n">
        <v>61.32761242247344</v>
      </c>
      <c r="I3271" s="2" t="n">
        <v>0</v>
      </c>
      <c r="J3271" s="2" t="n">
        <v>1</v>
      </c>
      <c r="K3271" s="2" t="n">
        <v>0</v>
      </c>
    </row>
    <row r="3272">
      <c r="A3272" s="2" t="inlineStr">
        <is>
          <t>2016/09/01</t>
        </is>
      </c>
      <c r="B3272" s="2" t="n">
        <v>69.3</v>
      </c>
      <c r="C3272" s="2" t="n">
        <v>69.3</v>
      </c>
      <c r="D3272" s="2" t="n">
        <v>68.59999999999999</v>
      </c>
      <c r="E3272" s="2" t="n">
        <v>69.05</v>
      </c>
      <c r="F3272" s="2" t="n">
        <v>32.43243243243222</v>
      </c>
      <c r="G3272" s="2" t="n">
        <v>52.58013632942317</v>
      </c>
      <c r="H3272" s="2" t="n">
        <v>58.41178705812335</v>
      </c>
      <c r="I3272" s="2" t="n">
        <v>0</v>
      </c>
      <c r="J3272" s="2" t="n">
        <v>0</v>
      </c>
      <c r="K3272" s="2" t="n">
        <v>1</v>
      </c>
    </row>
    <row r="3273">
      <c r="A3273" s="2" t="inlineStr">
        <is>
          <t>2016/09/02</t>
        </is>
      </c>
      <c r="B3273" s="2" t="n">
        <v>69.09999999999999</v>
      </c>
      <c r="C3273" s="2" t="n">
        <v>69.3</v>
      </c>
      <c r="D3273" s="2" t="n">
        <v>68.8</v>
      </c>
      <c r="E3273" s="2" t="n">
        <v>69.15000000000001</v>
      </c>
      <c r="F3273" s="2" t="n">
        <v>32.3529411764712</v>
      </c>
      <c r="G3273" s="2" t="n">
        <v>45.83773794510584</v>
      </c>
      <c r="H3273" s="2" t="n">
        <v>54.22043735378418</v>
      </c>
      <c r="I3273" s="2" t="n">
        <v>0</v>
      </c>
      <c r="J3273" s="2" t="n">
        <v>0</v>
      </c>
      <c r="K3273" s="2" t="n">
        <v>0</v>
      </c>
    </row>
    <row r="3274">
      <c r="A3274" s="2" t="inlineStr">
        <is>
          <t>2016/09/05</t>
        </is>
      </c>
      <c r="B3274" s="2" t="n">
        <v>69.8</v>
      </c>
      <c r="C3274" s="2" t="n">
        <v>70.3</v>
      </c>
      <c r="D3274" s="2" t="n">
        <v>69.8</v>
      </c>
      <c r="E3274" s="2" t="n">
        <v>70.3</v>
      </c>
      <c r="F3274" s="2" t="n">
        <v>100</v>
      </c>
      <c r="G3274" s="2" t="n">
        <v>63.89182529673722</v>
      </c>
      <c r="H3274" s="2" t="n">
        <v>57.44423333476853</v>
      </c>
      <c r="I3274" s="2" t="n">
        <v>1</v>
      </c>
      <c r="J3274" s="2" t="n">
        <v>1</v>
      </c>
      <c r="K3274" s="2" t="n">
        <v>0</v>
      </c>
    </row>
    <row r="3275">
      <c r="A3275" s="2" t="inlineStr">
        <is>
          <t>2016/09/06</t>
        </is>
      </c>
      <c r="B3275" s="2" t="n">
        <v>70.25</v>
      </c>
      <c r="C3275" s="2" t="n">
        <v>70.90000000000001</v>
      </c>
      <c r="D3275" s="2" t="n">
        <v>70.25</v>
      </c>
      <c r="E3275" s="2" t="n">
        <v>70.84999999999999</v>
      </c>
      <c r="F3275" s="2" t="n">
        <v>97.82608695652125</v>
      </c>
      <c r="G3275" s="2" t="n">
        <v>75.20324584999857</v>
      </c>
      <c r="H3275" s="2" t="n">
        <v>63.36390417317853</v>
      </c>
      <c r="I3275" s="2" t="n">
        <v>0</v>
      </c>
      <c r="J3275" s="2" t="n">
        <v>1</v>
      </c>
      <c r="K3275" s="2" t="n">
        <v>0</v>
      </c>
    </row>
    <row r="3276">
      <c r="A3276" s="2" t="inlineStr">
        <is>
          <t>2016/09/07</t>
        </is>
      </c>
      <c r="B3276" s="2" t="n">
        <v>70.95</v>
      </c>
      <c r="C3276" s="2" t="n">
        <v>71.90000000000001</v>
      </c>
      <c r="D3276" s="2" t="n">
        <v>70.95</v>
      </c>
      <c r="E3276" s="2" t="n">
        <v>71.84999999999999</v>
      </c>
      <c r="F3276" s="2" t="n">
        <v>98.48484848484814</v>
      </c>
      <c r="G3276" s="2" t="n">
        <v>82.96378006161508</v>
      </c>
      <c r="H3276" s="2" t="n">
        <v>69.89719613599071</v>
      </c>
      <c r="I3276" s="2" t="n">
        <v>0</v>
      </c>
      <c r="J3276" s="2" t="n">
        <v>1</v>
      </c>
      <c r="K3276" s="2" t="n">
        <v>0</v>
      </c>
    </row>
    <row r="3277">
      <c r="A3277" s="2" t="inlineStr">
        <is>
          <t>2016/09/08</t>
        </is>
      </c>
      <c r="B3277" s="2" t="n">
        <v>71.8</v>
      </c>
      <c r="C3277" s="2" t="n">
        <v>71.8</v>
      </c>
      <c r="D3277" s="2" t="n">
        <v>71.40000000000001</v>
      </c>
      <c r="E3277" s="2" t="n">
        <v>71.59999999999999</v>
      </c>
      <c r="F3277" s="2" t="n">
        <v>90.90909090909059</v>
      </c>
      <c r="G3277" s="2" t="n">
        <v>85.61221701077358</v>
      </c>
      <c r="H3277" s="2" t="n">
        <v>75.135536427585</v>
      </c>
      <c r="I3277" s="2" t="n">
        <v>0</v>
      </c>
      <c r="J3277" s="2" t="n">
        <v>1</v>
      </c>
      <c r="K3277" s="2" t="n">
        <v>0</v>
      </c>
    </row>
    <row r="3278">
      <c r="A3278" s="2" t="inlineStr">
        <is>
          <t>2016/09/09</t>
        </is>
      </c>
      <c r="B3278" s="2" t="n">
        <v>70.90000000000001</v>
      </c>
      <c r="C3278" s="2" t="n">
        <v>70.90000000000001</v>
      </c>
      <c r="D3278" s="2" t="n">
        <v>70.34999999999999</v>
      </c>
      <c r="E3278" s="2" t="n">
        <v>70.40000000000001</v>
      </c>
      <c r="F3278" s="2" t="n">
        <v>54.5454545454547</v>
      </c>
      <c r="G3278" s="2" t="n">
        <v>75.25662952233395</v>
      </c>
      <c r="H3278" s="2" t="n">
        <v>75.17590079250131</v>
      </c>
      <c r="I3278" s="2" t="n">
        <v>0</v>
      </c>
      <c r="J3278" s="2" t="n">
        <v>1</v>
      </c>
      <c r="K3278" s="2" t="n">
        <v>0</v>
      </c>
    </row>
    <row r="3279">
      <c r="A3279" s="2" t="inlineStr">
        <is>
          <t>2016/09/10</t>
        </is>
      </c>
      <c r="B3279" s="2" t="n">
        <v>69.15000000000001</v>
      </c>
      <c r="C3279" s="2" t="n">
        <v>69.59999999999999</v>
      </c>
      <c r="D3279" s="2" t="n">
        <v>69</v>
      </c>
      <c r="E3279" s="2" t="n">
        <v>69.40000000000001</v>
      </c>
      <c r="F3279" s="2" t="n">
        <v>24.24242424242451</v>
      </c>
      <c r="G3279" s="2" t="n">
        <v>58.2518944290308</v>
      </c>
      <c r="H3279" s="2" t="n">
        <v>69.53456533801113</v>
      </c>
      <c r="I3279" s="2" t="n">
        <v>0</v>
      </c>
      <c r="J3279" s="2" t="n">
        <v>0</v>
      </c>
      <c r="K3279" s="2" t="n">
        <v>1</v>
      </c>
    </row>
    <row r="3280">
      <c r="A3280" s="2" t="inlineStr">
        <is>
          <t>2016/09/12</t>
        </is>
      </c>
      <c r="B3280" s="2" t="n">
        <v>69.34999999999999</v>
      </c>
      <c r="C3280" s="2" t="n">
        <v>69.34999999999999</v>
      </c>
      <c r="D3280" s="2" t="n">
        <v>68.7</v>
      </c>
      <c r="E3280" s="2" t="n">
        <v>68.84999999999999</v>
      </c>
      <c r="F3280" s="2" t="n">
        <v>7.575757575757549</v>
      </c>
      <c r="G3280" s="2" t="n">
        <v>41.35984881127305</v>
      </c>
      <c r="H3280" s="2" t="n">
        <v>60.14299316243176</v>
      </c>
      <c r="I3280" s="2" t="n">
        <v>0</v>
      </c>
      <c r="J3280" s="2" t="n">
        <v>0</v>
      </c>
      <c r="K3280" s="2" t="n">
        <v>0</v>
      </c>
    </row>
    <row r="3281">
      <c r="A3281" s="2" t="inlineStr">
        <is>
          <t>2016/09/13</t>
        </is>
      </c>
      <c r="B3281" s="2" t="n">
        <v>69.09999999999999</v>
      </c>
      <c r="C3281" s="2" t="n">
        <v>69.2</v>
      </c>
      <c r="D3281" s="2" t="n">
        <v>68.2</v>
      </c>
      <c r="E3281" s="2" t="n">
        <v>68.84999999999999</v>
      </c>
      <c r="F3281" s="2" t="n">
        <v>17.56756756756732</v>
      </c>
      <c r="G3281" s="2" t="n">
        <v>33.42908839670447</v>
      </c>
      <c r="H3281" s="2" t="n">
        <v>51.23835824052266</v>
      </c>
      <c r="I3281" s="2" t="n">
        <v>0</v>
      </c>
      <c r="J3281" s="2" t="n">
        <v>0</v>
      </c>
      <c r="K3281" s="2" t="n">
        <v>0</v>
      </c>
    </row>
    <row r="3282">
      <c r="A3282" s="2" t="inlineStr">
        <is>
          <t>2016/09/14</t>
        </is>
      </c>
      <c r="B3282" s="2" t="n">
        <v>68.5</v>
      </c>
      <c r="C3282" s="2" t="n">
        <v>69.05</v>
      </c>
      <c r="D3282" s="2" t="n">
        <v>68.45</v>
      </c>
      <c r="E3282" s="2" t="n">
        <v>68.45</v>
      </c>
      <c r="F3282" s="2" t="n">
        <v>6.756756756756752</v>
      </c>
      <c r="G3282" s="2" t="n">
        <v>24.53831118338856</v>
      </c>
      <c r="H3282" s="2" t="n">
        <v>42.33834255481129</v>
      </c>
      <c r="I3282" s="2" t="n">
        <v>0</v>
      </c>
      <c r="J3282" s="2" t="n">
        <v>0</v>
      </c>
      <c r="K3282" s="2" t="n">
        <v>0</v>
      </c>
    </row>
    <row r="3283">
      <c r="A3283" s="2" t="inlineStr">
        <is>
          <t>2016/09/19</t>
        </is>
      </c>
      <c r="B3283" s="2" t="n">
        <v>69.40000000000001</v>
      </c>
      <c r="C3283" s="2" t="n">
        <v>71</v>
      </c>
      <c r="D3283" s="2" t="n">
        <v>69.40000000000001</v>
      </c>
      <c r="E3283" s="2" t="n">
        <v>71</v>
      </c>
      <c r="F3283" s="2" t="n">
        <v>75.67567567567554</v>
      </c>
      <c r="G3283" s="2" t="n">
        <v>41.58409934748422</v>
      </c>
      <c r="H3283" s="2" t="n">
        <v>42.08692815236893</v>
      </c>
      <c r="I3283" s="2" t="n">
        <v>0</v>
      </c>
      <c r="J3283" s="2" t="n">
        <v>0</v>
      </c>
      <c r="K3283" s="2" t="n">
        <v>0</v>
      </c>
    </row>
    <row r="3284">
      <c r="A3284" s="2" t="inlineStr">
        <is>
          <t>2016/09/20</t>
        </is>
      </c>
      <c r="B3284" s="2" t="n">
        <v>70.90000000000001</v>
      </c>
      <c r="C3284" s="2" t="n">
        <v>71</v>
      </c>
      <c r="D3284" s="2" t="n">
        <v>70.59999999999999</v>
      </c>
      <c r="E3284" s="2" t="n">
        <v>70.90000000000001</v>
      </c>
      <c r="F3284" s="2" t="n">
        <v>72.972972972973</v>
      </c>
      <c r="G3284" s="2" t="n">
        <v>52.04705722264714</v>
      </c>
      <c r="H3284" s="2" t="n">
        <v>45.40697117579499</v>
      </c>
      <c r="I3284" s="2" t="n">
        <v>1</v>
      </c>
      <c r="J3284" s="2" t="n">
        <v>1</v>
      </c>
      <c r="K3284" s="2" t="n">
        <v>0</v>
      </c>
    </row>
    <row r="3285">
      <c r="A3285" s="2" t="inlineStr">
        <is>
          <t>2016/09/21</t>
        </is>
      </c>
      <c r="B3285" s="2" t="n">
        <v>70.75</v>
      </c>
      <c r="C3285" s="2" t="n">
        <v>71.34999999999999</v>
      </c>
      <c r="D3285" s="2" t="n">
        <v>70.55</v>
      </c>
      <c r="E3285" s="2" t="n">
        <v>71.25</v>
      </c>
      <c r="F3285" s="2" t="n">
        <v>84.72222222222227</v>
      </c>
      <c r="G3285" s="2" t="n">
        <v>62.93877888917218</v>
      </c>
      <c r="H3285" s="2" t="n">
        <v>51.25090708025405</v>
      </c>
      <c r="I3285" s="2" t="n">
        <v>0</v>
      </c>
      <c r="J3285" s="2" t="n">
        <v>1</v>
      </c>
      <c r="K3285" s="2" t="n">
        <v>0</v>
      </c>
    </row>
    <row r="3286">
      <c r="A3286" s="2" t="inlineStr">
        <is>
          <t>2016/09/22</t>
        </is>
      </c>
      <c r="B3286" s="2" t="n">
        <v>71.90000000000001</v>
      </c>
      <c r="C3286" s="2" t="n">
        <v>72</v>
      </c>
      <c r="D3286" s="2" t="n">
        <v>71.25</v>
      </c>
      <c r="E3286" s="2" t="n">
        <v>71.40000000000001</v>
      </c>
      <c r="F3286" s="2" t="n">
        <v>84.21052631578961</v>
      </c>
      <c r="G3286" s="2" t="n">
        <v>70.02936136471132</v>
      </c>
      <c r="H3286" s="2" t="n">
        <v>57.5103918417398</v>
      </c>
      <c r="I3286" s="2" t="n">
        <v>0</v>
      </c>
      <c r="J3286" s="2" t="n">
        <v>1</v>
      </c>
      <c r="K3286" s="2" t="n">
        <v>0</v>
      </c>
    </row>
    <row r="3287">
      <c r="A3287" s="2" t="inlineStr">
        <is>
          <t>2016/09/23</t>
        </is>
      </c>
      <c r="B3287" s="2" t="n">
        <v>71.5</v>
      </c>
      <c r="C3287" s="2" t="n">
        <v>71.90000000000001</v>
      </c>
      <c r="D3287" s="2" t="n">
        <v>71.40000000000001</v>
      </c>
      <c r="E3287" s="2" t="n">
        <v>71.90000000000001</v>
      </c>
      <c r="F3287" s="2" t="n">
        <v>97.36842105263173</v>
      </c>
      <c r="G3287" s="2" t="n">
        <v>79.14238126068479</v>
      </c>
      <c r="H3287" s="2" t="n">
        <v>64.72105498138812</v>
      </c>
      <c r="I3287" s="2" t="n">
        <v>0</v>
      </c>
      <c r="J3287" s="2" t="n">
        <v>1</v>
      </c>
      <c r="K3287" s="2" t="n">
        <v>0</v>
      </c>
    </row>
    <row r="3288">
      <c r="A3288" s="2" t="inlineStr">
        <is>
          <t>2016/09/26</t>
        </is>
      </c>
      <c r="B3288" s="2" t="n">
        <v>71.5</v>
      </c>
      <c r="C3288" s="2" t="n">
        <v>71.5</v>
      </c>
      <c r="D3288" s="2" t="n">
        <v>71</v>
      </c>
      <c r="E3288" s="2" t="n">
        <v>71</v>
      </c>
      <c r="F3288" s="2" t="n">
        <v>73.68421052631578</v>
      </c>
      <c r="G3288" s="2" t="n">
        <v>77.32299101589511</v>
      </c>
      <c r="H3288" s="2" t="n">
        <v>68.92170032622379</v>
      </c>
      <c r="I3288" s="2" t="n">
        <v>0</v>
      </c>
      <c r="J3288" s="2" t="n">
        <v>1</v>
      </c>
      <c r="K3288" s="2" t="n">
        <v>0</v>
      </c>
    </row>
    <row r="3289">
      <c r="A3289" s="2" t="inlineStr">
        <is>
          <t>2016/09/29</t>
        </is>
      </c>
      <c r="B3289" s="2" t="n">
        <v>71.84999999999999</v>
      </c>
      <c r="C3289" s="2" t="n">
        <v>72.15000000000001</v>
      </c>
      <c r="D3289" s="2" t="n">
        <v>71.40000000000001</v>
      </c>
      <c r="E3289" s="2" t="n">
        <v>71.90000000000001</v>
      </c>
      <c r="F3289" s="2" t="n">
        <v>93.67088607594937</v>
      </c>
      <c r="G3289" s="2" t="n">
        <v>82.77228936924652</v>
      </c>
      <c r="H3289" s="2" t="n">
        <v>73.53856334056469</v>
      </c>
      <c r="I3289" s="2" t="n">
        <v>0</v>
      </c>
      <c r="J3289" s="2" t="n">
        <v>1</v>
      </c>
      <c r="K3289" s="2" t="n">
        <v>0</v>
      </c>
    </row>
    <row r="3290">
      <c r="A3290" s="2" t="inlineStr">
        <is>
          <t>2016/09/30</t>
        </is>
      </c>
      <c r="B3290" s="2" t="n">
        <v>71.15000000000001</v>
      </c>
      <c r="C3290" s="2" t="n">
        <v>71.34999999999999</v>
      </c>
      <c r="D3290" s="2" t="n">
        <v>70.8</v>
      </c>
      <c r="E3290" s="2" t="n">
        <v>70.95</v>
      </c>
      <c r="F3290" s="2" t="n">
        <v>67.56756756756751</v>
      </c>
      <c r="G3290" s="2" t="n">
        <v>77.70404876868685</v>
      </c>
      <c r="H3290" s="2" t="n">
        <v>74.92705848327208</v>
      </c>
      <c r="I3290" s="2" t="n">
        <v>0</v>
      </c>
      <c r="J3290" s="2" t="n">
        <v>1</v>
      </c>
      <c r="K3290" s="2" t="n">
        <v>0</v>
      </c>
    </row>
    <row r="3291">
      <c r="A3291" s="2" t="inlineStr">
        <is>
          <t>2016/10/03</t>
        </is>
      </c>
      <c r="B3291" s="2" t="n">
        <v>71.2</v>
      </c>
      <c r="C3291" s="2" t="n">
        <v>71.59999999999999</v>
      </c>
      <c r="D3291" s="2" t="n">
        <v>71.09999999999999</v>
      </c>
      <c r="E3291" s="2" t="n">
        <v>71.45</v>
      </c>
      <c r="F3291" s="2" t="n">
        <v>74.54545454545443</v>
      </c>
      <c r="G3291" s="2" t="n">
        <v>76.65118402760936</v>
      </c>
      <c r="H3291" s="2" t="n">
        <v>75.50176699805117</v>
      </c>
      <c r="I3291" s="2" t="n">
        <v>0</v>
      </c>
      <c r="J3291" s="2" t="n">
        <v>1</v>
      </c>
      <c r="K3291" s="2" t="n">
        <v>0</v>
      </c>
    </row>
    <row r="3292">
      <c r="A3292" s="2" t="inlineStr">
        <is>
          <t>2016/10/04</t>
        </is>
      </c>
      <c r="B3292" s="2" t="n">
        <v>71.45</v>
      </c>
      <c r="C3292" s="2" t="n">
        <v>71.75</v>
      </c>
      <c r="D3292" s="2" t="n">
        <v>71.3</v>
      </c>
      <c r="E3292" s="2" t="n">
        <v>71.75</v>
      </c>
      <c r="F3292" s="2" t="n">
        <v>74.99999999999977</v>
      </c>
      <c r="G3292" s="2" t="n">
        <v>76.10078935173949</v>
      </c>
      <c r="H3292" s="2" t="n">
        <v>75.70144111594728</v>
      </c>
      <c r="I3292" s="2" t="n">
        <v>0</v>
      </c>
      <c r="J3292" s="2" t="n">
        <v>1</v>
      </c>
      <c r="K3292" s="2" t="n">
        <v>0</v>
      </c>
    </row>
    <row r="3293">
      <c r="A3293" s="2" t="inlineStr">
        <is>
          <t>2016/10/05</t>
        </is>
      </c>
      <c r="B3293" s="2" t="n">
        <v>71.59999999999999</v>
      </c>
      <c r="C3293" s="2" t="n">
        <v>71.84999999999999</v>
      </c>
      <c r="D3293" s="2" t="n">
        <v>71.45</v>
      </c>
      <c r="E3293" s="2" t="n">
        <v>71.5</v>
      </c>
      <c r="F3293" s="2" t="n">
        <v>59.37499999999986</v>
      </c>
      <c r="G3293" s="2" t="n">
        <v>70.52552623449296</v>
      </c>
      <c r="H3293" s="2" t="n">
        <v>73.9761361554625</v>
      </c>
      <c r="I3293" s="2" t="n">
        <v>0</v>
      </c>
      <c r="J3293" s="2" t="n">
        <v>0</v>
      </c>
      <c r="K3293" s="2" t="n">
        <v>1</v>
      </c>
    </row>
    <row r="3294">
      <c r="A3294" s="2" t="inlineStr">
        <is>
          <t>2016/10/06</t>
        </is>
      </c>
      <c r="B3294" s="2" t="n">
        <v>71.7</v>
      </c>
      <c r="C3294" s="2" t="n">
        <v>71.75</v>
      </c>
      <c r="D3294" s="2" t="n">
        <v>71.45</v>
      </c>
      <c r="E3294" s="2" t="n">
        <v>71.7</v>
      </c>
      <c r="F3294" s="2" t="n">
        <v>66.66666666666666</v>
      </c>
      <c r="G3294" s="2" t="n">
        <v>69.23923971188418</v>
      </c>
      <c r="H3294" s="2" t="n">
        <v>72.39717067426972</v>
      </c>
      <c r="I3294" s="2" t="n">
        <v>0</v>
      </c>
      <c r="J3294" s="2" t="n">
        <v>0</v>
      </c>
      <c r="K3294" s="2" t="n">
        <v>0</v>
      </c>
    </row>
    <row r="3295">
      <c r="A3295" s="2" t="inlineStr">
        <is>
          <t>2016/10/07</t>
        </is>
      </c>
      <c r="B3295" s="2" t="n">
        <v>71.59999999999999</v>
      </c>
      <c r="C3295" s="2" t="n">
        <v>71.8</v>
      </c>
      <c r="D3295" s="2" t="n">
        <v>71.59999999999999</v>
      </c>
      <c r="E3295" s="2" t="n">
        <v>71.65000000000001</v>
      </c>
      <c r="F3295" s="2" t="n">
        <v>62.9629629629632</v>
      </c>
      <c r="G3295" s="2" t="n">
        <v>67.14714746224385</v>
      </c>
      <c r="H3295" s="2" t="n">
        <v>70.64716293692776</v>
      </c>
      <c r="I3295" s="2" t="n">
        <v>0</v>
      </c>
      <c r="J3295" s="2" t="n">
        <v>0</v>
      </c>
      <c r="K3295" s="2" t="n">
        <v>0</v>
      </c>
    </row>
    <row r="3296">
      <c r="A3296" s="2" t="inlineStr">
        <is>
          <t>2016/10/11</t>
        </is>
      </c>
      <c r="B3296" s="2" t="n">
        <v>72.34999999999999</v>
      </c>
      <c r="C3296" s="2" t="n">
        <v>72.45</v>
      </c>
      <c r="D3296" s="2" t="n">
        <v>71.2</v>
      </c>
      <c r="E3296" s="2" t="n">
        <v>71.45</v>
      </c>
      <c r="F3296" s="2" t="n">
        <v>39.3939393939396</v>
      </c>
      <c r="G3296" s="2" t="n">
        <v>57.89607810614243</v>
      </c>
      <c r="H3296" s="2" t="n">
        <v>66.39680132666598</v>
      </c>
      <c r="I3296" s="2" t="n">
        <v>0</v>
      </c>
      <c r="J3296" s="2" t="n">
        <v>0</v>
      </c>
      <c r="K3296" s="2" t="n">
        <v>0</v>
      </c>
    </row>
    <row r="3297">
      <c r="A3297" s="2" t="inlineStr">
        <is>
          <t>2016/10/12</t>
        </is>
      </c>
      <c r="B3297" s="2" t="n">
        <v>71.5</v>
      </c>
      <c r="C3297" s="2" t="n">
        <v>72.3</v>
      </c>
      <c r="D3297" s="2" t="n">
        <v>71.34999999999999</v>
      </c>
      <c r="E3297" s="2" t="n">
        <v>72.25</v>
      </c>
      <c r="F3297" s="2" t="n">
        <v>87.87878787878775</v>
      </c>
      <c r="G3297" s="2" t="n">
        <v>67.89031469702419</v>
      </c>
      <c r="H3297" s="2" t="n">
        <v>66.89463911678538</v>
      </c>
      <c r="I3297" s="2" t="n">
        <v>1</v>
      </c>
      <c r="J3297" s="2" t="n">
        <v>1</v>
      </c>
      <c r="K3297" s="2" t="n">
        <v>0</v>
      </c>
    </row>
    <row r="3298">
      <c r="A3298" s="2" t="inlineStr">
        <is>
          <t>2016/10/13</t>
        </is>
      </c>
      <c r="B3298" s="2" t="n">
        <v>72.2</v>
      </c>
      <c r="C3298" s="2" t="n">
        <v>72.3</v>
      </c>
      <c r="D3298" s="2" t="n">
        <v>71.45</v>
      </c>
      <c r="E3298" s="2" t="n">
        <v>71.7</v>
      </c>
      <c r="F3298" s="2" t="n">
        <v>54.5454545454547</v>
      </c>
      <c r="G3298" s="2" t="n">
        <v>63.44202797983436</v>
      </c>
      <c r="H3298" s="2" t="n">
        <v>65.7437687378017</v>
      </c>
      <c r="I3298" s="2" t="n">
        <v>0</v>
      </c>
      <c r="J3298" s="2" t="n">
        <v>0</v>
      </c>
      <c r="K3298" s="2" t="n">
        <v>1</v>
      </c>
    </row>
    <row r="3299">
      <c r="A3299" s="2" t="inlineStr">
        <is>
          <t>2016/10/14</t>
        </is>
      </c>
      <c r="B3299" s="2" t="n">
        <v>71.3</v>
      </c>
      <c r="C3299" s="2" t="n">
        <v>71.90000000000001</v>
      </c>
      <c r="D3299" s="2" t="n">
        <v>71.3</v>
      </c>
      <c r="E3299" s="2" t="n">
        <v>71.45</v>
      </c>
      <c r="F3299" s="2" t="n">
        <v>25.9259259259264</v>
      </c>
      <c r="G3299" s="2" t="n">
        <v>50.9366606285317</v>
      </c>
      <c r="H3299" s="2" t="n">
        <v>60.8080660347117</v>
      </c>
      <c r="I3299" s="2" t="n">
        <v>0</v>
      </c>
      <c r="J3299" s="2" t="n">
        <v>0</v>
      </c>
      <c r="K3299" s="2" t="n">
        <v>0</v>
      </c>
    </row>
    <row r="3300">
      <c r="A3300" s="2" t="inlineStr">
        <is>
          <t>2016/10/17</t>
        </is>
      </c>
      <c r="B3300" s="2" t="n">
        <v>71.45</v>
      </c>
      <c r="C3300" s="2" t="n">
        <v>71.59999999999999</v>
      </c>
      <c r="D3300" s="2" t="n">
        <v>70.59999999999999</v>
      </c>
      <c r="E3300" s="2" t="n">
        <v>71.45</v>
      </c>
      <c r="F3300" s="2" t="n">
        <v>45.94594594594619</v>
      </c>
      <c r="G3300" s="2" t="n">
        <v>49.27308906766986</v>
      </c>
      <c r="H3300" s="2" t="n">
        <v>56.96307371236442</v>
      </c>
      <c r="I3300" s="2" t="n">
        <v>0</v>
      </c>
      <c r="J3300" s="2" t="n">
        <v>0</v>
      </c>
      <c r="K3300" s="2" t="n">
        <v>0</v>
      </c>
    </row>
    <row r="3301">
      <c r="A3301" s="2" t="inlineStr">
        <is>
          <t>2016/10/18</t>
        </is>
      </c>
      <c r="B3301" s="2" t="n">
        <v>71.5</v>
      </c>
      <c r="C3301" s="2" t="n">
        <v>71.95</v>
      </c>
      <c r="D3301" s="2" t="n">
        <v>71.3</v>
      </c>
      <c r="E3301" s="2" t="n">
        <v>71.95</v>
      </c>
      <c r="F3301" s="2" t="n">
        <v>72.9729729729731</v>
      </c>
      <c r="G3301" s="2" t="n">
        <v>57.1730503694376</v>
      </c>
      <c r="H3301" s="2" t="n">
        <v>57.0330659313888</v>
      </c>
      <c r="I3301" s="2" t="n">
        <v>1</v>
      </c>
      <c r="J3301" s="2" t="n">
        <v>1</v>
      </c>
      <c r="K3301" s="2" t="n">
        <v>0</v>
      </c>
    </row>
    <row r="3302">
      <c r="A3302" s="2" t="inlineStr">
        <is>
          <t>2016/10/19</t>
        </is>
      </c>
      <c r="B3302" s="2" t="n">
        <v>72</v>
      </c>
      <c r="C3302" s="2" t="n">
        <v>72.59999999999999</v>
      </c>
      <c r="D3302" s="2" t="n">
        <v>72</v>
      </c>
      <c r="E3302" s="2" t="n">
        <v>72.34999999999999</v>
      </c>
      <c r="F3302" s="2" t="n">
        <v>87.5</v>
      </c>
      <c r="G3302" s="2" t="n">
        <v>67.28203357962506</v>
      </c>
      <c r="H3302" s="2" t="n">
        <v>60.44938848080089</v>
      </c>
      <c r="I3302" s="2" t="n">
        <v>0</v>
      </c>
      <c r="J3302" s="2" t="n">
        <v>1</v>
      </c>
      <c r="K3302" s="2" t="n">
        <v>0</v>
      </c>
    </row>
    <row r="3303">
      <c r="A3303" s="2" t="inlineStr">
        <is>
          <t>2016/10/20</t>
        </is>
      </c>
      <c r="B3303" s="2" t="n">
        <v>72.34999999999999</v>
      </c>
      <c r="C3303" s="2" t="n">
        <v>72.75</v>
      </c>
      <c r="D3303" s="2" t="n">
        <v>72.34999999999999</v>
      </c>
      <c r="E3303" s="2" t="n">
        <v>72.65000000000001</v>
      </c>
      <c r="F3303" s="2" t="n">
        <v>95.3488372093026</v>
      </c>
      <c r="G3303" s="2" t="n">
        <v>76.63763478951758</v>
      </c>
      <c r="H3303" s="2" t="n">
        <v>65.84547058370646</v>
      </c>
      <c r="I3303" s="2" t="n">
        <v>0</v>
      </c>
      <c r="J3303" s="2" t="n">
        <v>1</v>
      </c>
      <c r="K3303" s="2" t="n">
        <v>0</v>
      </c>
    </row>
    <row r="3304">
      <c r="A3304" s="2" t="inlineStr">
        <is>
          <t>2016/10/21</t>
        </is>
      </c>
      <c r="B3304" s="2" t="n">
        <v>72.65000000000001</v>
      </c>
      <c r="C3304" s="2" t="n">
        <v>73.05</v>
      </c>
      <c r="D3304" s="2" t="n">
        <v>72.55</v>
      </c>
      <c r="E3304" s="2" t="n">
        <v>72.59999999999999</v>
      </c>
      <c r="F3304" s="2" t="n">
        <v>81.63265306122439</v>
      </c>
      <c r="G3304" s="2" t="n">
        <v>78.30264088008651</v>
      </c>
      <c r="H3304" s="2" t="n">
        <v>69.99786068249981</v>
      </c>
      <c r="I3304" s="2" t="n">
        <v>0</v>
      </c>
      <c r="J3304" s="2" t="n">
        <v>1</v>
      </c>
      <c r="K3304" s="2" t="n">
        <v>0</v>
      </c>
    </row>
    <row r="3305">
      <c r="A3305" s="2" t="inlineStr">
        <is>
          <t>2016/10/24</t>
        </is>
      </c>
      <c r="B3305" s="2" t="n">
        <v>72.84999999999999</v>
      </c>
      <c r="C3305" s="2" t="n">
        <v>72.95</v>
      </c>
      <c r="D3305" s="2" t="n">
        <v>72.59999999999999</v>
      </c>
      <c r="E3305" s="2" t="n">
        <v>72.7</v>
      </c>
      <c r="F3305" s="2" t="n">
        <v>85.71428571428596</v>
      </c>
      <c r="G3305" s="2" t="n">
        <v>80.773189158153</v>
      </c>
      <c r="H3305" s="2" t="n">
        <v>73.58963684105086</v>
      </c>
      <c r="I3305" s="2" t="n">
        <v>0</v>
      </c>
      <c r="J3305" s="2" t="n">
        <v>1</v>
      </c>
      <c r="K3305" s="2" t="n">
        <v>0</v>
      </c>
    </row>
    <row r="3306">
      <c r="A3306" s="2" t="inlineStr">
        <is>
          <t>2016/10/25</t>
        </is>
      </c>
      <c r="B3306" s="2" t="n">
        <v>72.84999999999999</v>
      </c>
      <c r="C3306" s="2" t="n">
        <v>73.5</v>
      </c>
      <c r="D3306" s="2" t="n">
        <v>72.84999999999999</v>
      </c>
      <c r="E3306" s="2" t="n">
        <v>73.40000000000001</v>
      </c>
      <c r="F3306" s="2" t="n">
        <v>96.55172413793125</v>
      </c>
      <c r="G3306" s="2" t="n">
        <v>86.03270081807908</v>
      </c>
      <c r="H3306" s="2" t="n">
        <v>77.7373248333936</v>
      </c>
      <c r="I3306" s="2" t="n">
        <v>0</v>
      </c>
      <c r="J3306" s="2" t="n">
        <v>1</v>
      </c>
      <c r="K3306" s="2" t="n">
        <v>0</v>
      </c>
    </row>
    <row r="3307">
      <c r="A3307" s="2" t="inlineStr">
        <is>
          <t>2016/10/26</t>
        </is>
      </c>
      <c r="B3307" s="2" t="n">
        <v>73</v>
      </c>
      <c r="C3307" s="2" t="n">
        <v>73.15000000000001</v>
      </c>
      <c r="D3307" s="2" t="n">
        <v>72.90000000000001</v>
      </c>
      <c r="E3307" s="2" t="n">
        <v>73</v>
      </c>
      <c r="F3307" s="2" t="n">
        <v>82.7586206896552</v>
      </c>
      <c r="G3307" s="2" t="n">
        <v>84.94134077527112</v>
      </c>
      <c r="H3307" s="2" t="n">
        <v>80.13866348068611</v>
      </c>
      <c r="I3307" s="2" t="n">
        <v>0</v>
      </c>
      <c r="J3307" s="2" t="n">
        <v>1</v>
      </c>
      <c r="K3307" s="2" t="n">
        <v>0</v>
      </c>
    </row>
    <row r="3308">
      <c r="A3308" s="2" t="inlineStr">
        <is>
          <t>2016/10/27</t>
        </is>
      </c>
      <c r="B3308" s="2" t="n">
        <v>73</v>
      </c>
      <c r="C3308" s="2" t="n">
        <v>73.15000000000001</v>
      </c>
      <c r="D3308" s="2" t="n">
        <v>72.40000000000001</v>
      </c>
      <c r="E3308" s="2" t="n">
        <v>72.59999999999999</v>
      </c>
      <c r="F3308" s="2" t="n">
        <v>68.96551724137917</v>
      </c>
      <c r="G3308" s="2" t="n">
        <v>79.61606626397381</v>
      </c>
      <c r="H3308" s="2" t="n">
        <v>79.96446440844866</v>
      </c>
      <c r="I3308" s="2" t="n">
        <v>0</v>
      </c>
      <c r="J3308" s="2" t="n">
        <v>0</v>
      </c>
      <c r="K3308" s="2" t="n">
        <v>1</v>
      </c>
    </row>
    <row r="3309">
      <c r="A3309" s="2" t="inlineStr">
        <is>
          <t>2016/10/28</t>
        </is>
      </c>
      <c r="B3309" s="2" t="n">
        <v>72.59999999999999</v>
      </c>
      <c r="C3309" s="2" t="n">
        <v>72.75</v>
      </c>
      <c r="D3309" s="2" t="n">
        <v>72.45</v>
      </c>
      <c r="E3309" s="2" t="n">
        <v>72.59999999999999</v>
      </c>
      <c r="F3309" s="2" t="n">
        <v>59.09090909090888</v>
      </c>
      <c r="G3309" s="2" t="n">
        <v>72.77434720628548</v>
      </c>
      <c r="H3309" s="2" t="n">
        <v>77.56775867439427</v>
      </c>
      <c r="I3309" s="2" t="n">
        <v>0</v>
      </c>
      <c r="J3309" s="2" t="n">
        <v>0</v>
      </c>
      <c r="K3309" s="2" t="n">
        <v>0</v>
      </c>
    </row>
    <row r="3310">
      <c r="A3310" s="2" t="inlineStr">
        <is>
          <t>2016/10/31</t>
        </is>
      </c>
      <c r="B3310" s="2" t="n">
        <v>72.25</v>
      </c>
      <c r="C3310" s="2" t="n">
        <v>72.7</v>
      </c>
      <c r="D3310" s="2" t="n">
        <v>71.7</v>
      </c>
      <c r="E3310" s="2" t="n">
        <v>72.59999999999999</v>
      </c>
      <c r="F3310" s="2" t="n">
        <v>49.99999999999961</v>
      </c>
      <c r="G3310" s="2" t="n">
        <v>65.18289813752352</v>
      </c>
      <c r="H3310" s="2" t="n">
        <v>73.43947182877068</v>
      </c>
      <c r="I3310" s="2" t="n">
        <v>0</v>
      </c>
      <c r="J3310" s="2" t="n">
        <v>0</v>
      </c>
      <c r="K3310" s="2" t="n">
        <v>0</v>
      </c>
    </row>
    <row r="3311">
      <c r="A3311" s="2" t="inlineStr">
        <is>
          <t>2016/11/01</t>
        </is>
      </c>
      <c r="B3311" s="2" t="n">
        <v>72.25</v>
      </c>
      <c r="C3311" s="2" t="n">
        <v>72.59999999999999</v>
      </c>
      <c r="D3311" s="2" t="n">
        <v>72.09999999999999</v>
      </c>
      <c r="E3311" s="2" t="n">
        <v>72.59999999999999</v>
      </c>
      <c r="F3311" s="2" t="n">
        <v>49.99999999999961</v>
      </c>
      <c r="G3311" s="2" t="n">
        <v>60.12193209168222</v>
      </c>
      <c r="H3311" s="2" t="n">
        <v>69.00029191640786</v>
      </c>
      <c r="I3311" s="2" t="n">
        <v>0</v>
      </c>
      <c r="J3311" s="2" t="n">
        <v>0</v>
      </c>
      <c r="K3311" s="2" t="n">
        <v>0</v>
      </c>
    </row>
    <row r="3312">
      <c r="A3312" s="2" t="inlineStr">
        <is>
          <t>2016/11/02</t>
        </is>
      </c>
      <c r="B3312" s="2" t="n">
        <v>71.95</v>
      </c>
      <c r="C3312" s="2" t="n">
        <v>72</v>
      </c>
      <c r="D3312" s="2" t="n">
        <v>71.59999999999999</v>
      </c>
      <c r="E3312" s="2" t="n">
        <v>71.75</v>
      </c>
      <c r="F3312" s="2" t="n">
        <v>7.894736842105539</v>
      </c>
      <c r="G3312" s="2" t="n">
        <v>42.71286700848999</v>
      </c>
      <c r="H3312" s="2" t="n">
        <v>60.2378169471019</v>
      </c>
      <c r="I3312" s="2" t="n">
        <v>0</v>
      </c>
      <c r="J3312" s="2" t="n">
        <v>0</v>
      </c>
      <c r="K3312" s="2" t="n">
        <v>0</v>
      </c>
    </row>
    <row r="3313">
      <c r="A3313" s="2" t="inlineStr">
        <is>
          <t>2016/11/03</t>
        </is>
      </c>
      <c r="B3313" s="2" t="n">
        <v>71.45</v>
      </c>
      <c r="C3313" s="2" t="n">
        <v>71.59999999999999</v>
      </c>
      <c r="D3313" s="2" t="n">
        <v>71.09999999999999</v>
      </c>
      <c r="E3313" s="2" t="n">
        <v>71.2</v>
      </c>
      <c r="F3313" s="2" t="n">
        <v>4.166666666667012</v>
      </c>
      <c r="G3313" s="2" t="n">
        <v>29.86413356121566</v>
      </c>
      <c r="H3313" s="2" t="n">
        <v>50.11325581847315</v>
      </c>
      <c r="I3313" s="2" t="n">
        <v>0</v>
      </c>
      <c r="J3313" s="2" t="n">
        <v>0</v>
      </c>
      <c r="K3313" s="2" t="n">
        <v>0</v>
      </c>
    </row>
    <row r="3314">
      <c r="A3314" s="2" t="inlineStr">
        <is>
          <t>2016/11/04</t>
        </is>
      </c>
      <c r="B3314" s="2" t="n">
        <v>71</v>
      </c>
      <c r="C3314" s="2" t="n">
        <v>71.2</v>
      </c>
      <c r="D3314" s="2" t="n">
        <v>70.84999999999999</v>
      </c>
      <c r="E3314" s="2" t="n">
        <v>71</v>
      </c>
      <c r="F3314" s="2" t="n">
        <v>5.660377358490768</v>
      </c>
      <c r="G3314" s="2" t="n">
        <v>21.79621482697403</v>
      </c>
      <c r="H3314" s="2" t="n">
        <v>40.67424215464011</v>
      </c>
      <c r="I3314" s="2" t="n">
        <v>0</v>
      </c>
      <c r="J3314" s="2" t="n">
        <v>0</v>
      </c>
      <c r="K3314" s="2" t="n">
        <v>0</v>
      </c>
    </row>
    <row r="3315">
      <c r="A3315" s="2" t="inlineStr">
        <is>
          <t>2016/11/07</t>
        </is>
      </c>
      <c r="B3315" s="2" t="n">
        <v>71.8</v>
      </c>
      <c r="C3315" s="2" t="n">
        <v>72</v>
      </c>
      <c r="D3315" s="2" t="n">
        <v>71.45</v>
      </c>
      <c r="E3315" s="2" t="n">
        <v>72</v>
      </c>
      <c r="F3315" s="2" t="n">
        <v>50</v>
      </c>
      <c r="G3315" s="2" t="n">
        <v>31.19747655131602</v>
      </c>
      <c r="H3315" s="2" t="n">
        <v>37.51532028686541</v>
      </c>
      <c r="I3315" s="2" t="n">
        <v>0</v>
      </c>
      <c r="J3315" s="2" t="n">
        <v>0</v>
      </c>
      <c r="K3315" s="2" t="n">
        <v>0</v>
      </c>
    </row>
    <row r="3316">
      <c r="A3316" s="2" t="inlineStr">
        <is>
          <t>2016/11/08</t>
        </is>
      </c>
      <c r="B3316" s="2" t="n">
        <v>72.15000000000001</v>
      </c>
      <c r="C3316" s="2" t="n">
        <v>72.40000000000001</v>
      </c>
      <c r="D3316" s="2" t="n">
        <v>72</v>
      </c>
      <c r="E3316" s="2" t="n">
        <v>72.34999999999999</v>
      </c>
      <c r="F3316" s="2" t="n">
        <v>65.2173913043475</v>
      </c>
      <c r="G3316" s="2" t="n">
        <v>42.53744813565984</v>
      </c>
      <c r="H3316" s="2" t="n">
        <v>39.18936290313022</v>
      </c>
      <c r="I3316" s="2" t="n">
        <v>1</v>
      </c>
      <c r="J3316" s="2" t="n">
        <v>1</v>
      </c>
      <c r="K3316" s="2" t="n">
        <v>0</v>
      </c>
    </row>
    <row r="3317">
      <c r="A3317" s="2" t="inlineStr">
        <is>
          <t>2016/11/09</t>
        </is>
      </c>
      <c r="B3317" s="2" t="n">
        <v>72.84999999999999</v>
      </c>
      <c r="C3317" s="2" t="n">
        <v>73.05</v>
      </c>
      <c r="D3317" s="2" t="n">
        <v>70</v>
      </c>
      <c r="E3317" s="2" t="n">
        <v>70</v>
      </c>
      <c r="F3317" s="2" t="n">
        <v>0</v>
      </c>
      <c r="G3317" s="2" t="n">
        <v>28.35829875710656</v>
      </c>
      <c r="H3317" s="2" t="n">
        <v>35.579008187789</v>
      </c>
      <c r="I3317" s="2" t="n">
        <v>0</v>
      </c>
      <c r="J3317" s="2" t="n">
        <v>0</v>
      </c>
      <c r="K3317" s="2" t="n">
        <v>1</v>
      </c>
    </row>
    <row r="3318">
      <c r="A3318" s="2" t="inlineStr">
        <is>
          <t>2016/11/10</t>
        </is>
      </c>
      <c r="B3318" s="2" t="n">
        <v>71.8</v>
      </c>
      <c r="C3318" s="2" t="n">
        <v>72.09999999999999</v>
      </c>
      <c r="D3318" s="2" t="n">
        <v>71.75</v>
      </c>
      <c r="E3318" s="2" t="n">
        <v>72</v>
      </c>
      <c r="F3318" s="2" t="n">
        <v>65.57377049180334</v>
      </c>
      <c r="G3318" s="2" t="n">
        <v>40.76345600200548</v>
      </c>
      <c r="H3318" s="2" t="n">
        <v>37.30715745919449</v>
      </c>
      <c r="I3318" s="2" t="n">
        <v>1</v>
      </c>
      <c r="J3318" s="2" t="n">
        <v>1</v>
      </c>
      <c r="K3318" s="2" t="n">
        <v>0</v>
      </c>
    </row>
    <row r="3319">
      <c r="A3319" s="2" t="inlineStr">
        <is>
          <t>2016/11/11</t>
        </is>
      </c>
      <c r="B3319" s="2" t="n">
        <v>70.34999999999999</v>
      </c>
      <c r="C3319" s="2" t="n">
        <v>70.7</v>
      </c>
      <c r="D3319" s="2" t="n">
        <v>69.95</v>
      </c>
      <c r="E3319" s="2" t="n">
        <v>70.05</v>
      </c>
      <c r="F3319" s="2" t="n">
        <v>3.225806451612725</v>
      </c>
      <c r="G3319" s="2" t="n">
        <v>28.25090615187456</v>
      </c>
      <c r="H3319" s="2" t="n">
        <v>34.28840702342119</v>
      </c>
      <c r="I3319" s="2" t="n">
        <v>0</v>
      </c>
      <c r="J3319" s="2" t="n">
        <v>0</v>
      </c>
      <c r="K3319" s="2" t="n">
        <v>1</v>
      </c>
    </row>
    <row r="3320">
      <c r="A3320" s="2" t="inlineStr">
        <is>
          <t>2016/11/14</t>
        </is>
      </c>
      <c r="B3320" s="2" t="n">
        <v>69.95</v>
      </c>
      <c r="C3320" s="2" t="n">
        <v>70.3</v>
      </c>
      <c r="D3320" s="2" t="n">
        <v>69.45</v>
      </c>
      <c r="E3320" s="2" t="n">
        <v>70.09999999999999</v>
      </c>
      <c r="F3320" s="2" t="n">
        <v>18.05555555555535</v>
      </c>
      <c r="G3320" s="2" t="n">
        <v>24.85245595310149</v>
      </c>
      <c r="H3320" s="2" t="n">
        <v>31.14308999998129</v>
      </c>
      <c r="I3320" s="2" t="n">
        <v>0</v>
      </c>
      <c r="J3320" s="2" t="n">
        <v>0</v>
      </c>
      <c r="K3320" s="2" t="n">
        <v>0</v>
      </c>
    </row>
    <row r="3321">
      <c r="A3321" s="2" t="inlineStr">
        <is>
          <t>2016/11/15</t>
        </is>
      </c>
      <c r="B3321" s="2" t="n">
        <v>69.8</v>
      </c>
      <c r="C3321" s="2" t="n">
        <v>70.09999999999999</v>
      </c>
      <c r="D3321" s="2" t="n">
        <v>69.75</v>
      </c>
      <c r="E3321" s="2" t="n">
        <v>69.90000000000001</v>
      </c>
      <c r="F3321" s="2" t="n">
        <v>12.5000000000001</v>
      </c>
      <c r="G3321" s="2" t="n">
        <v>20.73497063540103</v>
      </c>
      <c r="H3321" s="2" t="n">
        <v>27.67371687845453</v>
      </c>
      <c r="I3321" s="2" t="n">
        <v>0</v>
      </c>
      <c r="J3321" s="2" t="n">
        <v>0</v>
      </c>
      <c r="K3321" s="2" t="n">
        <v>0</v>
      </c>
    </row>
    <row r="3322">
      <c r="A3322" s="2" t="inlineStr">
        <is>
          <t>2016/11/16</t>
        </is>
      </c>
      <c r="B3322" s="2" t="n">
        <v>70.2</v>
      </c>
      <c r="C3322" s="2" t="n">
        <v>70.5</v>
      </c>
      <c r="D3322" s="2" t="n">
        <v>69.95</v>
      </c>
      <c r="E3322" s="2" t="n">
        <v>70</v>
      </c>
      <c r="F3322" s="2" t="n">
        <v>15.27777777777772</v>
      </c>
      <c r="G3322" s="2" t="n">
        <v>18.91590634952659</v>
      </c>
      <c r="H3322" s="2" t="n">
        <v>24.75444670214521</v>
      </c>
      <c r="I3322" s="2" t="n">
        <v>0</v>
      </c>
      <c r="J3322" s="2" t="n">
        <v>0</v>
      </c>
      <c r="K3322" s="2" t="n">
        <v>0</v>
      </c>
    </row>
    <row r="3323">
      <c r="A3323" s="2" t="inlineStr">
        <is>
          <t>2016/11/17</t>
        </is>
      </c>
      <c r="B3323" s="2" t="n">
        <v>70</v>
      </c>
      <c r="C3323" s="2" t="n">
        <v>70.2</v>
      </c>
      <c r="D3323" s="2" t="n">
        <v>69.75</v>
      </c>
      <c r="E3323" s="2" t="n">
        <v>70.2</v>
      </c>
      <c r="F3323" s="2" t="n">
        <v>20.83333333333337</v>
      </c>
      <c r="G3323" s="2" t="n">
        <v>19.55504867746218</v>
      </c>
      <c r="H3323" s="2" t="n">
        <v>23.02131402725087</v>
      </c>
      <c r="I3323" s="2" t="n">
        <v>0</v>
      </c>
      <c r="J3323" s="2" t="n">
        <v>0</v>
      </c>
      <c r="K3323" s="2" t="n">
        <v>0</v>
      </c>
    </row>
    <row r="3324">
      <c r="A3324" s="2" t="inlineStr">
        <is>
          <t>2016/11/18</t>
        </is>
      </c>
      <c r="B3324" s="2" t="n">
        <v>70.09999999999999</v>
      </c>
      <c r="C3324" s="2" t="n">
        <v>70.40000000000001</v>
      </c>
      <c r="D3324" s="2" t="n">
        <v>69.90000000000001</v>
      </c>
      <c r="E3324" s="2" t="n">
        <v>70.40000000000001</v>
      </c>
      <c r="F3324" s="2" t="n">
        <v>26.38888888888901</v>
      </c>
      <c r="G3324" s="2" t="n">
        <v>21.83299541460446</v>
      </c>
      <c r="H3324" s="2" t="n">
        <v>22.6252078230354</v>
      </c>
      <c r="I3324" s="2" t="n">
        <v>0</v>
      </c>
      <c r="J3324" s="2" t="n">
        <v>0</v>
      </c>
      <c r="K3324" s="2" t="n">
        <v>0</v>
      </c>
    </row>
    <row r="3325">
      <c r="A3325" s="2" t="inlineStr">
        <is>
          <t>2016/11/21</t>
        </is>
      </c>
      <c r="B3325" s="2" t="n">
        <v>70.3</v>
      </c>
      <c r="C3325" s="2" t="n">
        <v>70.5</v>
      </c>
      <c r="D3325" s="2" t="n">
        <v>70.09999999999999</v>
      </c>
      <c r="E3325" s="2" t="n">
        <v>70.5</v>
      </c>
      <c r="F3325" s="2" t="n">
        <v>29.16666666666664</v>
      </c>
      <c r="G3325" s="2" t="n">
        <v>24.27755249862518</v>
      </c>
      <c r="H3325" s="2" t="n">
        <v>23.17598938156532</v>
      </c>
      <c r="I3325" s="2" t="n">
        <v>1</v>
      </c>
      <c r="J3325" s="2" t="n">
        <v>1</v>
      </c>
      <c r="K3325" s="2" t="n">
        <v>0</v>
      </c>
    </row>
    <row r="3326">
      <c r="A3326" s="2" t="inlineStr">
        <is>
          <t>2016/11/22</t>
        </is>
      </c>
      <c r="B3326" s="2" t="n">
        <v>70.75</v>
      </c>
      <c r="C3326" s="2" t="n">
        <v>71.65000000000001</v>
      </c>
      <c r="D3326" s="2" t="n">
        <v>70.75</v>
      </c>
      <c r="E3326" s="2" t="n">
        <v>71.45</v>
      </c>
      <c r="F3326" s="2" t="n">
        <v>75.47169811320778</v>
      </c>
      <c r="G3326" s="2" t="n">
        <v>41.34226770348604</v>
      </c>
      <c r="H3326" s="2" t="n">
        <v>29.23141548887223</v>
      </c>
      <c r="I3326" s="2" t="n">
        <v>0</v>
      </c>
      <c r="J3326" s="2" t="n">
        <v>1</v>
      </c>
      <c r="K3326" s="2" t="n">
        <v>0</v>
      </c>
    </row>
    <row r="3327">
      <c r="A3327" s="2" t="inlineStr">
        <is>
          <t>2016/11/23</t>
        </is>
      </c>
      <c r="B3327" s="2" t="n">
        <v>71.5</v>
      </c>
      <c r="C3327" s="2" t="n">
        <v>71.90000000000001</v>
      </c>
      <c r="D3327" s="2" t="n">
        <v>71.45</v>
      </c>
      <c r="E3327" s="2" t="n">
        <v>71.8</v>
      </c>
      <c r="F3327" s="2" t="n">
        <v>95.91836734693842</v>
      </c>
      <c r="G3327" s="2" t="n">
        <v>59.53430091797017</v>
      </c>
      <c r="H3327" s="2" t="n">
        <v>39.33237729857154</v>
      </c>
      <c r="I3327" s="2" t="n">
        <v>0</v>
      </c>
      <c r="J3327" s="2" t="n">
        <v>1</v>
      </c>
      <c r="K3327" s="2" t="n">
        <v>0</v>
      </c>
    </row>
    <row r="3328">
      <c r="A3328" s="2" t="inlineStr">
        <is>
          <t>2016/11/24</t>
        </is>
      </c>
      <c r="B3328" s="2" t="n">
        <v>71.59999999999999</v>
      </c>
      <c r="C3328" s="2" t="n">
        <v>71.59999999999999</v>
      </c>
      <c r="D3328" s="2" t="n">
        <v>71.2</v>
      </c>
      <c r="E3328" s="2" t="n">
        <v>71.40000000000001</v>
      </c>
      <c r="F3328" s="2" t="n">
        <v>79.5918367346939</v>
      </c>
      <c r="G3328" s="2" t="n">
        <v>66.22014619021141</v>
      </c>
      <c r="H3328" s="2" t="n">
        <v>48.29496692911816</v>
      </c>
      <c r="I3328" s="2" t="n">
        <v>0</v>
      </c>
      <c r="J3328" s="2" t="n">
        <v>1</v>
      </c>
      <c r="K3328" s="2" t="n">
        <v>0</v>
      </c>
    </row>
    <row r="3329">
      <c r="A3329" s="2" t="inlineStr">
        <is>
          <t>2016/11/25</t>
        </is>
      </c>
      <c r="B3329" s="2" t="n">
        <v>71.34999999999999</v>
      </c>
      <c r="C3329" s="2" t="n">
        <v>71.65000000000001</v>
      </c>
      <c r="D3329" s="2" t="n">
        <v>71.25</v>
      </c>
      <c r="E3329" s="2" t="n">
        <v>71.34999999999999</v>
      </c>
      <c r="F3329" s="2" t="n">
        <v>74.41860465116234</v>
      </c>
      <c r="G3329" s="2" t="n">
        <v>68.95296567719505</v>
      </c>
      <c r="H3329" s="2" t="n">
        <v>55.18096651181045</v>
      </c>
      <c r="I3329" s="2" t="n">
        <v>0</v>
      </c>
      <c r="J3329" s="2" t="n">
        <v>1</v>
      </c>
      <c r="K3329" s="2" t="n">
        <v>0</v>
      </c>
    </row>
    <row r="3330">
      <c r="A3330" s="2" t="inlineStr">
        <is>
          <t>2016/11/28</t>
        </is>
      </c>
      <c r="B3330" s="2" t="n">
        <v>71.34999999999999</v>
      </c>
      <c r="C3330" s="2" t="n">
        <v>72</v>
      </c>
      <c r="D3330" s="2" t="n">
        <v>71.34999999999999</v>
      </c>
      <c r="E3330" s="2" t="n">
        <v>71.75</v>
      </c>
      <c r="F3330" s="2" t="n">
        <v>88.88888888888889</v>
      </c>
      <c r="G3330" s="2" t="n">
        <v>75.59827341442633</v>
      </c>
      <c r="H3330" s="2" t="n">
        <v>61.98673547934908</v>
      </c>
      <c r="I3330" s="2" t="n">
        <v>0</v>
      </c>
      <c r="J3330" s="2" t="n">
        <v>1</v>
      </c>
      <c r="K3330" s="2" t="n">
        <v>0</v>
      </c>
    </row>
    <row r="3331">
      <c r="A3331" s="2" t="inlineStr">
        <is>
          <t>2016/11/29</t>
        </is>
      </c>
      <c r="B3331" s="2" t="n">
        <v>71.90000000000001</v>
      </c>
      <c r="C3331" s="2" t="n">
        <v>72</v>
      </c>
      <c r="D3331" s="2" t="n">
        <v>71.65000000000001</v>
      </c>
      <c r="E3331" s="2" t="n">
        <v>71.65000000000001</v>
      </c>
      <c r="F3331" s="2" t="n">
        <v>84.4444444444447</v>
      </c>
      <c r="G3331" s="2" t="n">
        <v>78.54699709109912</v>
      </c>
      <c r="H3331" s="2" t="n">
        <v>67.50682268326575</v>
      </c>
      <c r="I3331" s="2" t="n">
        <v>0</v>
      </c>
      <c r="J3331" s="2" t="n">
        <v>1</v>
      </c>
      <c r="K3331" s="2" t="n">
        <v>0</v>
      </c>
    </row>
    <row r="3332">
      <c r="A3332" s="2" t="inlineStr">
        <is>
          <t>2016/11/30</t>
        </is>
      </c>
      <c r="B3332" s="2" t="n">
        <v>71.7</v>
      </c>
      <c r="C3332" s="2" t="n">
        <v>71.90000000000001</v>
      </c>
      <c r="D3332" s="2" t="n">
        <v>71.5</v>
      </c>
      <c r="E3332" s="2" t="n">
        <v>71.7</v>
      </c>
      <c r="F3332" s="2" t="n">
        <v>85.71428571428581</v>
      </c>
      <c r="G3332" s="2" t="n">
        <v>80.93609329882801</v>
      </c>
      <c r="H3332" s="2" t="n">
        <v>71.9832462217865</v>
      </c>
      <c r="I3332" s="2" t="n">
        <v>0</v>
      </c>
      <c r="J3332" s="2" t="n">
        <v>1</v>
      </c>
      <c r="K3332" s="2" t="n">
        <v>0</v>
      </c>
    </row>
    <row r="3333">
      <c r="A3333" s="2" t="inlineStr">
        <is>
          <t>2016/12/01</t>
        </is>
      </c>
      <c r="B3333" s="2" t="n">
        <v>71.59999999999999</v>
      </c>
      <c r="C3333" s="2" t="n">
        <v>72.09999999999999</v>
      </c>
      <c r="D3333" s="2" t="n">
        <v>71.59999999999999</v>
      </c>
      <c r="E3333" s="2" t="n">
        <v>72</v>
      </c>
      <c r="F3333" s="2" t="n">
        <v>95.00000000000028</v>
      </c>
      <c r="G3333" s="2" t="n">
        <v>85.62406219921877</v>
      </c>
      <c r="H3333" s="2" t="n">
        <v>76.53018488093059</v>
      </c>
      <c r="I3333" s="2" t="n">
        <v>0</v>
      </c>
      <c r="J3333" s="2" t="n">
        <v>1</v>
      </c>
      <c r="K3333" s="2" t="n">
        <v>0</v>
      </c>
    </row>
    <row r="3334">
      <c r="A3334" s="2" t="inlineStr">
        <is>
          <t>2016/12/02</t>
        </is>
      </c>
      <c r="B3334" s="2" t="n">
        <v>71.2</v>
      </c>
      <c r="C3334" s="2" t="n">
        <v>71.2</v>
      </c>
      <c r="D3334" s="2" t="n">
        <v>70.90000000000001</v>
      </c>
      <c r="E3334" s="2" t="n">
        <v>71.2</v>
      </c>
      <c r="F3334" s="2" t="n">
        <v>33.33333333333368</v>
      </c>
      <c r="G3334" s="2" t="n">
        <v>68.19381924392374</v>
      </c>
      <c r="H3334" s="2" t="n">
        <v>73.75139633526163</v>
      </c>
      <c r="I3334" s="2" t="n">
        <v>0</v>
      </c>
      <c r="J3334" s="2" t="n">
        <v>0</v>
      </c>
      <c r="K3334" s="2" t="n">
        <v>1</v>
      </c>
    </row>
    <row r="3335">
      <c r="A3335" s="2" t="inlineStr">
        <is>
          <t>2016/12/05</t>
        </is>
      </c>
      <c r="B3335" s="2" t="n">
        <v>71.2</v>
      </c>
      <c r="C3335" s="2" t="n">
        <v>71.2</v>
      </c>
      <c r="D3335" s="2" t="n">
        <v>70.8</v>
      </c>
      <c r="E3335" s="2" t="n">
        <v>71.09999999999999</v>
      </c>
      <c r="F3335" s="2" t="n">
        <v>23.07692307692291</v>
      </c>
      <c r="G3335" s="2" t="n">
        <v>53.15485385492346</v>
      </c>
      <c r="H3335" s="2" t="n">
        <v>66.88588217514891</v>
      </c>
      <c r="I3335" s="2" t="n">
        <v>0</v>
      </c>
      <c r="J3335" s="2" t="n">
        <v>0</v>
      </c>
      <c r="K3335" s="2" t="n">
        <v>0</v>
      </c>
    </row>
    <row r="3336">
      <c r="A3336" s="2" t="inlineStr">
        <is>
          <t>2016/12/06</t>
        </is>
      </c>
      <c r="B3336" s="2" t="n">
        <v>71.8</v>
      </c>
      <c r="C3336" s="2" t="n">
        <v>72.2</v>
      </c>
      <c r="D3336" s="2" t="n">
        <v>71.75</v>
      </c>
      <c r="E3336" s="2" t="n">
        <v>72</v>
      </c>
      <c r="F3336" s="2" t="n">
        <v>85.71428571428557</v>
      </c>
      <c r="G3336" s="2" t="n">
        <v>64.00799780804417</v>
      </c>
      <c r="H3336" s="2" t="n">
        <v>65.92658738611399</v>
      </c>
      <c r="I3336" s="2" t="n">
        <v>0</v>
      </c>
      <c r="J3336" s="2" t="n">
        <v>0</v>
      </c>
      <c r="K3336" s="2" t="n">
        <v>0</v>
      </c>
    </row>
    <row r="3337">
      <c r="A3337" s="2" t="inlineStr">
        <is>
          <t>2016/12/07</t>
        </is>
      </c>
      <c r="B3337" s="2" t="n">
        <v>72.2</v>
      </c>
      <c r="C3337" s="2" t="n">
        <v>72.34999999999999</v>
      </c>
      <c r="D3337" s="2" t="n">
        <v>71.90000000000001</v>
      </c>
      <c r="E3337" s="2" t="n">
        <v>72</v>
      </c>
      <c r="F3337" s="2" t="n">
        <v>77.41935483870999</v>
      </c>
      <c r="G3337" s="2" t="n">
        <v>68.47845015159945</v>
      </c>
      <c r="H3337" s="2" t="n">
        <v>66.77720830794247</v>
      </c>
      <c r="I3337" s="2" t="n">
        <v>1</v>
      </c>
      <c r="J3337" s="2" t="n">
        <v>1</v>
      </c>
      <c r="K3337" s="2" t="n">
        <v>0</v>
      </c>
    </row>
    <row r="3338">
      <c r="A3338" s="2" t="inlineStr">
        <is>
          <t>2016/12/08</t>
        </is>
      </c>
      <c r="B3338" s="2" t="n">
        <v>72.3</v>
      </c>
      <c r="C3338" s="2" t="n">
        <v>73</v>
      </c>
      <c r="D3338" s="2" t="n">
        <v>72.3</v>
      </c>
      <c r="E3338" s="2" t="n">
        <v>72.90000000000001</v>
      </c>
      <c r="F3338" s="2" t="n">
        <v>95.45454545454571</v>
      </c>
      <c r="G3338" s="2" t="n">
        <v>77.4704819192482</v>
      </c>
      <c r="H3338" s="2" t="n">
        <v>70.34163284504439</v>
      </c>
      <c r="I3338" s="2" t="n">
        <v>0</v>
      </c>
      <c r="J3338" s="2" t="n">
        <v>1</v>
      </c>
      <c r="K3338" s="2" t="n">
        <v>0</v>
      </c>
    </row>
    <row r="3339">
      <c r="A3339" s="2" t="inlineStr">
        <is>
          <t>2016/12/09</t>
        </is>
      </c>
      <c r="B3339" s="2" t="n">
        <v>73.05</v>
      </c>
      <c r="C3339" s="2" t="n">
        <v>73.2</v>
      </c>
      <c r="D3339" s="2" t="n">
        <v>72.95</v>
      </c>
      <c r="E3339" s="2" t="n">
        <v>73.15000000000001</v>
      </c>
      <c r="F3339" s="2" t="n">
        <v>97.91666666666679</v>
      </c>
      <c r="G3339" s="2" t="n">
        <v>84.2858768350544</v>
      </c>
      <c r="H3339" s="2" t="n">
        <v>74.98971417504772</v>
      </c>
      <c r="I3339" s="2" t="n">
        <v>0</v>
      </c>
      <c r="J3339" s="2" t="n">
        <v>1</v>
      </c>
      <c r="K3339" s="2" t="n">
        <v>0</v>
      </c>
    </row>
    <row r="3340">
      <c r="A3340" s="2" t="inlineStr">
        <is>
          <t>2016/12/12</t>
        </is>
      </c>
      <c r="B3340" s="2" t="n">
        <v>73.3</v>
      </c>
      <c r="C3340" s="2" t="n">
        <v>73.55</v>
      </c>
      <c r="D3340" s="2" t="n">
        <v>72.75</v>
      </c>
      <c r="E3340" s="2" t="n">
        <v>72.84999999999999</v>
      </c>
      <c r="F3340" s="2" t="n">
        <v>74.54545454545443</v>
      </c>
      <c r="G3340" s="2" t="n">
        <v>81.03906940518775</v>
      </c>
      <c r="H3340" s="2" t="n">
        <v>77.00616591842773</v>
      </c>
      <c r="I3340" s="2" t="n">
        <v>0</v>
      </c>
      <c r="J3340" s="2" t="n">
        <v>1</v>
      </c>
      <c r="K3340" s="2" t="n">
        <v>0</v>
      </c>
    </row>
    <row r="3341">
      <c r="A3341" s="2" t="inlineStr">
        <is>
          <t>2016/12/13</t>
        </is>
      </c>
      <c r="B3341" s="2" t="n">
        <v>72.84999999999999</v>
      </c>
      <c r="C3341" s="2" t="n">
        <v>73</v>
      </c>
      <c r="D3341" s="2" t="n">
        <v>72.65000000000001</v>
      </c>
      <c r="E3341" s="2" t="n">
        <v>72.95</v>
      </c>
      <c r="F3341" s="2" t="n">
        <v>78.18181818181839</v>
      </c>
      <c r="G3341" s="2" t="n">
        <v>80.08665233073128</v>
      </c>
      <c r="H3341" s="2" t="n">
        <v>78.03299472252891</v>
      </c>
      <c r="I3341" s="2" t="n">
        <v>0</v>
      </c>
      <c r="J3341" s="2" t="n">
        <v>1</v>
      </c>
      <c r="K3341" s="2" t="n">
        <v>0</v>
      </c>
    </row>
    <row r="3342">
      <c r="A3342" s="2" t="inlineStr">
        <is>
          <t>2016/12/14</t>
        </is>
      </c>
      <c r="B3342" s="2" t="n">
        <v>73.2</v>
      </c>
      <c r="C3342" s="2" t="n">
        <v>73.3</v>
      </c>
      <c r="D3342" s="2" t="n">
        <v>72.90000000000001</v>
      </c>
      <c r="E3342" s="2" t="n">
        <v>73.09999999999999</v>
      </c>
      <c r="F3342" s="2" t="n">
        <v>83.63636363636353</v>
      </c>
      <c r="G3342" s="2" t="n">
        <v>81.26988943260869</v>
      </c>
      <c r="H3342" s="2" t="n">
        <v>79.11195962588883</v>
      </c>
      <c r="I3342" s="2" t="n">
        <v>0</v>
      </c>
      <c r="J3342" s="2" t="n">
        <v>1</v>
      </c>
      <c r="K3342" s="2" t="n">
        <v>0</v>
      </c>
    </row>
    <row r="3343">
      <c r="A3343" s="2" t="inlineStr">
        <is>
          <t>2016/12/15</t>
        </is>
      </c>
      <c r="B3343" s="2" t="n">
        <v>72.55</v>
      </c>
      <c r="C3343" s="2" t="n">
        <v>73</v>
      </c>
      <c r="D3343" s="2" t="n">
        <v>72.40000000000001</v>
      </c>
      <c r="E3343" s="2" t="n">
        <v>73</v>
      </c>
      <c r="F3343" s="2" t="n">
        <v>80.0000000000001</v>
      </c>
      <c r="G3343" s="2" t="n">
        <v>80.8465929550725</v>
      </c>
      <c r="H3343" s="2" t="n">
        <v>79.69017073561672</v>
      </c>
      <c r="I3343" s="2" t="n">
        <v>0</v>
      </c>
      <c r="J3343" s="2" t="n">
        <v>1</v>
      </c>
      <c r="K3343" s="2" t="n">
        <v>0</v>
      </c>
    </row>
    <row r="3344">
      <c r="A3344" s="2" t="inlineStr">
        <is>
          <t>2016/12/16</t>
        </is>
      </c>
      <c r="B3344" s="2" t="n">
        <v>72.8</v>
      </c>
      <c r="C3344" s="2" t="n">
        <v>72.8</v>
      </c>
      <c r="D3344" s="2" t="n">
        <v>72.3</v>
      </c>
      <c r="E3344" s="2" t="n">
        <v>72.3</v>
      </c>
      <c r="F3344" s="2" t="n">
        <v>30.55555555555545</v>
      </c>
      <c r="G3344" s="2" t="n">
        <v>64.08291382190015</v>
      </c>
      <c r="H3344" s="2" t="n">
        <v>74.48775176437786</v>
      </c>
      <c r="I3344" s="2" t="n">
        <v>0</v>
      </c>
      <c r="J3344" s="2" t="n">
        <v>0</v>
      </c>
      <c r="K3344" s="2" t="n">
        <v>1</v>
      </c>
    </row>
    <row r="3345">
      <c r="A3345" s="2" t="inlineStr">
        <is>
          <t>2016/12/19</t>
        </is>
      </c>
      <c r="B3345" s="2" t="n">
        <v>72.25</v>
      </c>
      <c r="C3345" s="2" t="n">
        <v>72.3</v>
      </c>
      <c r="D3345" s="2" t="n">
        <v>71.84999999999999</v>
      </c>
      <c r="E3345" s="2" t="n">
        <v>71.84999999999999</v>
      </c>
      <c r="F3345" s="2" t="n">
        <v>0</v>
      </c>
      <c r="G3345" s="2" t="n">
        <v>42.72194254793343</v>
      </c>
      <c r="H3345" s="2" t="n">
        <v>63.89914869222972</v>
      </c>
      <c r="I3345" s="2" t="n">
        <v>0</v>
      </c>
      <c r="J3345" s="2" t="n">
        <v>0</v>
      </c>
      <c r="K3345" s="2" t="n">
        <v>0</v>
      </c>
    </row>
    <row r="3346">
      <c r="A3346" s="2" t="inlineStr">
        <is>
          <t>2016/12/20</t>
        </is>
      </c>
      <c r="B3346" s="2" t="n">
        <v>71.95</v>
      </c>
      <c r="C3346" s="2" t="n">
        <v>71.95</v>
      </c>
      <c r="D3346" s="2" t="n">
        <v>71.55</v>
      </c>
      <c r="E3346" s="2" t="n">
        <v>71.75</v>
      </c>
      <c r="F3346" s="2" t="n">
        <v>10.00000000000014</v>
      </c>
      <c r="G3346" s="2" t="n">
        <v>31.814628365289</v>
      </c>
      <c r="H3346" s="2" t="n">
        <v>53.20430858324947</v>
      </c>
      <c r="I3346" s="2" t="n">
        <v>0</v>
      </c>
      <c r="J3346" s="2" t="n">
        <v>0</v>
      </c>
      <c r="K3346" s="2" t="n">
        <v>0</v>
      </c>
    </row>
    <row r="3347">
      <c r="A3347" s="2" t="inlineStr">
        <is>
          <t>2016/12/21</t>
        </is>
      </c>
      <c r="B3347" s="2" t="n">
        <v>71.75</v>
      </c>
      <c r="C3347" s="2" t="n">
        <v>71.84999999999999</v>
      </c>
      <c r="D3347" s="2" t="n">
        <v>71.5</v>
      </c>
      <c r="E3347" s="2" t="n">
        <v>71.7</v>
      </c>
      <c r="F3347" s="2" t="n">
        <v>9.756097560975761</v>
      </c>
      <c r="G3347" s="2" t="n">
        <v>24.46178476385125</v>
      </c>
      <c r="H3347" s="2" t="n">
        <v>43.62346731011673</v>
      </c>
      <c r="I3347" s="2" t="n">
        <v>0</v>
      </c>
      <c r="J3347" s="2" t="n">
        <v>0</v>
      </c>
      <c r="K3347" s="2" t="n">
        <v>0</v>
      </c>
    </row>
    <row r="3348">
      <c r="A3348" s="2" t="inlineStr">
        <is>
          <t>2016/12/22</t>
        </is>
      </c>
      <c r="B3348" s="2" t="n">
        <v>71.55</v>
      </c>
      <c r="C3348" s="2" t="n">
        <v>71.55</v>
      </c>
      <c r="D3348" s="2" t="n">
        <v>70.8</v>
      </c>
      <c r="E3348" s="2" t="n">
        <v>70.8</v>
      </c>
      <c r="F3348" s="2" t="n">
        <v>0</v>
      </c>
      <c r="G3348" s="2" t="n">
        <v>16.30785650923417</v>
      </c>
      <c r="H3348" s="2" t="n">
        <v>34.51826370982254</v>
      </c>
      <c r="I3348" s="2" t="n">
        <v>0</v>
      </c>
      <c r="J3348" s="2" t="n">
        <v>0</v>
      </c>
      <c r="K3348" s="2" t="n">
        <v>0</v>
      </c>
    </row>
    <row r="3349">
      <c r="A3349" s="2" t="inlineStr">
        <is>
          <t>2016/12/23</t>
        </is>
      </c>
      <c r="B3349" s="2" t="n">
        <v>70.59999999999999</v>
      </c>
      <c r="C3349" s="2" t="n">
        <v>70.84999999999999</v>
      </c>
      <c r="D3349" s="2" t="n">
        <v>70.34999999999999</v>
      </c>
      <c r="E3349" s="2" t="n">
        <v>70.55</v>
      </c>
      <c r="F3349" s="2" t="n">
        <v>6.779661016949243</v>
      </c>
      <c r="G3349" s="2" t="n">
        <v>13.13179134513919</v>
      </c>
      <c r="H3349" s="2" t="n">
        <v>27.38943958826142</v>
      </c>
      <c r="I3349" s="2" t="n">
        <v>0</v>
      </c>
      <c r="J3349" s="2" t="n">
        <v>0</v>
      </c>
      <c r="K3349" s="2" t="n">
        <v>0</v>
      </c>
    </row>
    <row r="3350">
      <c r="A3350" s="2" t="inlineStr">
        <is>
          <t>2016/12/26</t>
        </is>
      </c>
      <c r="B3350" s="2" t="n">
        <v>70.65000000000001</v>
      </c>
      <c r="C3350" s="2" t="n">
        <v>70.8</v>
      </c>
      <c r="D3350" s="2" t="n">
        <v>70.55</v>
      </c>
      <c r="E3350" s="2" t="n">
        <v>70.8</v>
      </c>
      <c r="F3350" s="2" t="n">
        <v>15.25423728813568</v>
      </c>
      <c r="G3350" s="2" t="n">
        <v>13.83927332613802</v>
      </c>
      <c r="H3350" s="2" t="n">
        <v>22.87271750088696</v>
      </c>
      <c r="I3350" s="2" t="n">
        <v>0</v>
      </c>
      <c r="J3350" s="2" t="n">
        <v>0</v>
      </c>
      <c r="K3350" s="2" t="n">
        <v>0</v>
      </c>
    </row>
    <row r="3351">
      <c r="A3351" s="2" t="inlineStr">
        <is>
          <t>2016/12/27</t>
        </is>
      </c>
      <c r="B3351" s="2" t="n">
        <v>70.8</v>
      </c>
      <c r="C3351" s="2" t="n">
        <v>70.90000000000001</v>
      </c>
      <c r="D3351" s="2" t="n">
        <v>70.65000000000001</v>
      </c>
      <c r="E3351" s="2" t="n">
        <v>70.75</v>
      </c>
      <c r="F3351" s="2" t="n">
        <v>15.09433962264169</v>
      </c>
      <c r="G3351" s="2" t="n">
        <v>14.25762875830591</v>
      </c>
      <c r="H3351" s="2" t="n">
        <v>20.00102125335994</v>
      </c>
      <c r="I3351" s="2" t="n">
        <v>0</v>
      </c>
      <c r="J3351" s="2" t="n">
        <v>0</v>
      </c>
      <c r="K3351" s="2" t="n">
        <v>0</v>
      </c>
    </row>
    <row r="3352">
      <c r="A3352" s="2" t="inlineStr">
        <is>
          <t>2016/12/28</t>
        </is>
      </c>
      <c r="B3352" s="2" t="n">
        <v>70.84999999999999</v>
      </c>
      <c r="C3352" s="2" t="n">
        <v>71.59999999999999</v>
      </c>
      <c r="D3352" s="2" t="n">
        <v>70.84999999999999</v>
      </c>
      <c r="E3352" s="2" t="n">
        <v>71.59999999999999</v>
      </c>
      <c r="F3352" s="2" t="n">
        <v>51.02040816326525</v>
      </c>
      <c r="G3352" s="2" t="n">
        <v>26.51188855995902</v>
      </c>
      <c r="H3352" s="2" t="n">
        <v>22.17131035555963</v>
      </c>
      <c r="I3352" s="2" t="n">
        <v>1</v>
      </c>
      <c r="J3352" s="2" t="n">
        <v>1</v>
      </c>
      <c r="K3352" s="2" t="n">
        <v>0</v>
      </c>
    </row>
    <row r="3353">
      <c r="A3353" s="2" t="inlineStr">
        <is>
          <t>2016/12/29</t>
        </is>
      </c>
      <c r="B3353" s="2" t="n">
        <v>71.45</v>
      </c>
      <c r="C3353" s="2" t="n">
        <v>71.45</v>
      </c>
      <c r="D3353" s="2" t="n">
        <v>71.2</v>
      </c>
      <c r="E3353" s="2" t="n">
        <v>71.25</v>
      </c>
      <c r="F3353" s="2" t="n">
        <v>46.15384615384638</v>
      </c>
      <c r="G3353" s="2" t="n">
        <v>33.05920775792147</v>
      </c>
      <c r="H3353" s="2" t="n">
        <v>25.80060948968024</v>
      </c>
      <c r="I3353" s="2" t="n">
        <v>0</v>
      </c>
      <c r="J3353" s="2" t="n">
        <v>1</v>
      </c>
      <c r="K3353" s="2" t="n">
        <v>0</v>
      </c>
    </row>
    <row r="3354">
      <c r="A3354" s="2" t="inlineStr">
        <is>
          <t>2016/12/30</t>
        </is>
      </c>
      <c r="B3354" s="2" t="n">
        <v>71.65000000000001</v>
      </c>
      <c r="C3354" s="2" t="n">
        <v>72</v>
      </c>
      <c r="D3354" s="2" t="n">
        <v>71.55</v>
      </c>
      <c r="E3354" s="2" t="n">
        <v>71.8</v>
      </c>
      <c r="F3354" s="2" t="n">
        <v>87.87878787878775</v>
      </c>
      <c r="G3354" s="2" t="n">
        <v>51.33240113154356</v>
      </c>
      <c r="H3354" s="2" t="n">
        <v>34.31120670363468</v>
      </c>
      <c r="I3354" s="2" t="n">
        <v>0</v>
      </c>
      <c r="J3354" s="2" t="n">
        <v>1</v>
      </c>
      <c r="K3354" s="2" t="n">
        <v>0</v>
      </c>
    </row>
    <row r="3355">
      <c r="A3355" s="2" t="inlineStr">
        <is>
          <t>2017/01/03</t>
        </is>
      </c>
      <c r="B3355" s="2" t="n">
        <v>71.7</v>
      </c>
      <c r="C3355" s="2" t="n">
        <v>71.90000000000001</v>
      </c>
      <c r="D3355" s="2" t="n">
        <v>71.5</v>
      </c>
      <c r="E3355" s="2" t="n">
        <v>71.90000000000001</v>
      </c>
      <c r="F3355" s="2" t="n">
        <v>93.93939393939431</v>
      </c>
      <c r="G3355" s="2" t="n">
        <v>65.53473206749381</v>
      </c>
      <c r="H3355" s="2" t="n">
        <v>44.71904849158772</v>
      </c>
      <c r="I3355" s="2" t="n">
        <v>0</v>
      </c>
      <c r="J3355" s="2" t="n">
        <v>1</v>
      </c>
      <c r="K3355" s="2" t="n">
        <v>0</v>
      </c>
    </row>
    <row r="3356">
      <c r="A3356" s="2" t="inlineStr">
        <is>
          <t>2017/01/04</t>
        </is>
      </c>
      <c r="B3356" s="2" t="n">
        <v>72</v>
      </c>
      <c r="C3356" s="2" t="n">
        <v>72.09999999999999</v>
      </c>
      <c r="D3356" s="2" t="n">
        <v>71.75</v>
      </c>
      <c r="E3356" s="2" t="n">
        <v>71.84999999999999</v>
      </c>
      <c r="F3356" s="2" t="n">
        <v>85.71428571428571</v>
      </c>
      <c r="G3356" s="2" t="n">
        <v>72.26124994975777</v>
      </c>
      <c r="H3356" s="2" t="n">
        <v>53.89978231097773</v>
      </c>
      <c r="I3356" s="2" t="n">
        <v>0</v>
      </c>
      <c r="J3356" s="2" t="n">
        <v>1</v>
      </c>
      <c r="K3356" s="2" t="n">
        <v>0</v>
      </c>
    </row>
    <row r="3357">
      <c r="A3357" s="2" t="inlineStr">
        <is>
          <t>2017/01/05</t>
        </is>
      </c>
      <c r="B3357" s="2" t="n">
        <v>71.84999999999999</v>
      </c>
      <c r="C3357" s="2" t="n">
        <v>72.5</v>
      </c>
      <c r="D3357" s="2" t="n">
        <v>71.8</v>
      </c>
      <c r="E3357" s="2" t="n">
        <v>72.5</v>
      </c>
      <c r="F3357" s="2" t="n">
        <v>100</v>
      </c>
      <c r="G3357" s="2" t="n">
        <v>81.50749996650518</v>
      </c>
      <c r="H3357" s="2" t="n">
        <v>63.10235486282021</v>
      </c>
      <c r="I3357" s="2" t="n">
        <v>0</v>
      </c>
      <c r="J3357" s="2" t="n">
        <v>1</v>
      </c>
      <c r="K3357" s="2" t="n">
        <v>0</v>
      </c>
    </row>
    <row r="3358">
      <c r="A3358" s="2" t="inlineStr">
        <is>
          <t>2017/01/06</t>
        </is>
      </c>
      <c r="B3358" s="2" t="n">
        <v>72.45</v>
      </c>
      <c r="C3358" s="2" t="n">
        <v>72.75</v>
      </c>
      <c r="D3358" s="2" t="n">
        <v>72.45</v>
      </c>
      <c r="E3358" s="2" t="n">
        <v>72.65000000000001</v>
      </c>
      <c r="F3358" s="2" t="n">
        <v>95.45454545454571</v>
      </c>
      <c r="G3358" s="2" t="n">
        <v>86.15651512918535</v>
      </c>
      <c r="H3358" s="2" t="n">
        <v>70.78707495160859</v>
      </c>
      <c r="I3358" s="2" t="n">
        <v>0</v>
      </c>
      <c r="J3358" s="2" t="n">
        <v>1</v>
      </c>
      <c r="K3358" s="2" t="n">
        <v>0</v>
      </c>
    </row>
    <row r="3359">
      <c r="A3359" s="2" t="inlineStr">
        <is>
          <t>2017/01/09</t>
        </is>
      </c>
      <c r="B3359" s="2" t="n">
        <v>72.75</v>
      </c>
      <c r="C3359" s="2" t="n">
        <v>72.95</v>
      </c>
      <c r="D3359" s="2" t="n">
        <v>72.3</v>
      </c>
      <c r="E3359" s="2" t="n">
        <v>72.45</v>
      </c>
      <c r="F3359" s="2" t="n">
        <v>78.26086956521736</v>
      </c>
      <c r="G3359" s="2" t="n">
        <v>83.52463327452935</v>
      </c>
      <c r="H3359" s="2" t="n">
        <v>75.0329277259155</v>
      </c>
      <c r="I3359" s="2" t="n">
        <v>0</v>
      </c>
      <c r="J3359" s="2" t="n">
        <v>1</v>
      </c>
      <c r="K3359" s="2" t="n">
        <v>0</v>
      </c>
    </row>
    <row r="3360">
      <c r="A3360" s="2" t="inlineStr">
        <is>
          <t>2017/01/10</t>
        </is>
      </c>
      <c r="B3360" s="2" t="n">
        <v>72.45</v>
      </c>
      <c r="C3360" s="2" t="n">
        <v>72.59999999999999</v>
      </c>
      <c r="D3360" s="2" t="n">
        <v>72.40000000000001</v>
      </c>
      <c r="E3360" s="2" t="n">
        <v>72.40000000000001</v>
      </c>
      <c r="F3360" s="2" t="n">
        <v>73.80952380952405</v>
      </c>
      <c r="G3360" s="2" t="n">
        <v>80.28626345286091</v>
      </c>
      <c r="H3360" s="2" t="n">
        <v>76.7840396348973</v>
      </c>
      <c r="I3360" s="2" t="n">
        <v>0</v>
      </c>
      <c r="J3360" s="2" t="n">
        <v>1</v>
      </c>
      <c r="K3360" s="2" t="n">
        <v>0</v>
      </c>
    </row>
    <row r="3361">
      <c r="A3361" s="2" t="inlineStr">
        <is>
          <t>2017/01/11</t>
        </is>
      </c>
      <c r="B3361" s="2" t="n">
        <v>72.8</v>
      </c>
      <c r="C3361" s="2" t="n">
        <v>72.84999999999999</v>
      </c>
      <c r="D3361" s="2" t="n">
        <v>72.40000000000001</v>
      </c>
      <c r="E3361" s="2" t="n">
        <v>72.40000000000001</v>
      </c>
      <c r="F3361" s="2" t="n">
        <v>68.57142857142874</v>
      </c>
      <c r="G3361" s="2" t="n">
        <v>76.38131849238351</v>
      </c>
      <c r="H3361" s="2" t="n">
        <v>76.64979925405936</v>
      </c>
      <c r="I3361" s="2" t="n">
        <v>0</v>
      </c>
      <c r="J3361" s="2" t="n">
        <v>0</v>
      </c>
      <c r="K3361" s="2" t="n">
        <v>1</v>
      </c>
    </row>
    <row r="3362">
      <c r="A3362" s="2" t="inlineStr">
        <is>
          <t>2017/01/12</t>
        </is>
      </c>
      <c r="B3362" s="2" t="n">
        <v>72.59999999999999</v>
      </c>
      <c r="C3362" s="2" t="n">
        <v>73.3</v>
      </c>
      <c r="D3362" s="2" t="n">
        <v>72.59999999999999</v>
      </c>
      <c r="E3362" s="2" t="n">
        <v>73.15000000000001</v>
      </c>
      <c r="F3362" s="2" t="n">
        <v>91.66666666666713</v>
      </c>
      <c r="G3362" s="2" t="n">
        <v>81.47643455047805</v>
      </c>
      <c r="H3362" s="2" t="n">
        <v>78.25867768619892</v>
      </c>
      <c r="I3362" s="2" t="n">
        <v>1</v>
      </c>
      <c r="J3362" s="2" t="n">
        <v>1</v>
      </c>
      <c r="K3362" s="2" t="n">
        <v>0</v>
      </c>
    </row>
    <row r="3363">
      <c r="A3363" s="2" t="inlineStr">
        <is>
          <t>2017/01/13</t>
        </is>
      </c>
      <c r="B3363" s="2" t="n">
        <v>72.8</v>
      </c>
      <c r="C3363" s="2" t="n">
        <v>72.8</v>
      </c>
      <c r="D3363" s="2" t="n">
        <v>72.59999999999999</v>
      </c>
      <c r="E3363" s="2" t="n">
        <v>72.59999999999999</v>
      </c>
      <c r="F3363" s="2" t="n">
        <v>61.11111111111089</v>
      </c>
      <c r="G3363" s="2" t="n">
        <v>74.68799340402232</v>
      </c>
      <c r="H3363" s="2" t="n">
        <v>77.06844959214006</v>
      </c>
      <c r="I3363" s="2" t="n">
        <v>0</v>
      </c>
      <c r="J3363" s="2" t="n">
        <v>0</v>
      </c>
      <c r="K3363" s="2" t="n">
        <v>1</v>
      </c>
    </row>
    <row r="3364">
      <c r="A3364" s="2" t="inlineStr">
        <is>
          <t>2017/01/16</t>
        </is>
      </c>
      <c r="B3364" s="2" t="n">
        <v>72.40000000000001</v>
      </c>
      <c r="C3364" s="2" t="n">
        <v>72.40000000000001</v>
      </c>
      <c r="D3364" s="2" t="n">
        <v>71.8</v>
      </c>
      <c r="E3364" s="2" t="n">
        <v>72</v>
      </c>
      <c r="F3364" s="2" t="n">
        <v>16.12903225806455</v>
      </c>
      <c r="G3364" s="2" t="n">
        <v>55.16833968870306</v>
      </c>
      <c r="H3364" s="2" t="n">
        <v>69.76841295766106</v>
      </c>
      <c r="I3364" s="2" t="n">
        <v>0</v>
      </c>
      <c r="J3364" s="2" t="n">
        <v>0</v>
      </c>
      <c r="K3364" s="2" t="n">
        <v>0</v>
      </c>
    </row>
    <row r="3365">
      <c r="A3365" s="2" t="inlineStr">
        <is>
          <t>2017/01/17</t>
        </is>
      </c>
      <c r="B3365" s="2" t="n">
        <v>72</v>
      </c>
      <c r="C3365" s="2" t="n">
        <v>72.40000000000001</v>
      </c>
      <c r="D3365" s="2" t="n">
        <v>72</v>
      </c>
      <c r="E3365" s="2" t="n">
        <v>72.3</v>
      </c>
      <c r="F3365" s="2" t="n">
        <v>33.33333333333333</v>
      </c>
      <c r="G3365" s="2" t="n">
        <v>47.89000423691315</v>
      </c>
      <c r="H3365" s="2" t="n">
        <v>62.47561005074508</v>
      </c>
      <c r="I3365" s="2" t="n">
        <v>0</v>
      </c>
      <c r="J3365" s="2" t="n">
        <v>0</v>
      </c>
      <c r="K3365" s="2" t="n">
        <v>0</v>
      </c>
    </row>
    <row r="3366">
      <c r="A3366" s="2" t="inlineStr">
        <is>
          <t>2017/01/18</t>
        </is>
      </c>
      <c r="B3366" s="2" t="n">
        <v>72.2</v>
      </c>
      <c r="C3366" s="2" t="n">
        <v>72.2</v>
      </c>
      <c r="D3366" s="2" t="n">
        <v>72.05</v>
      </c>
      <c r="E3366" s="2" t="n">
        <v>72.15000000000001</v>
      </c>
      <c r="F3366" s="2" t="n">
        <v>23.3333333333339</v>
      </c>
      <c r="G3366" s="2" t="n">
        <v>39.7044472690534</v>
      </c>
      <c r="H3366" s="2" t="n">
        <v>54.88522245684785</v>
      </c>
      <c r="I3366" s="2" t="n">
        <v>0</v>
      </c>
      <c r="J3366" s="2" t="n">
        <v>0</v>
      </c>
      <c r="K3366" s="2" t="n">
        <v>0</v>
      </c>
    </row>
    <row r="3367">
      <c r="A3367" s="2" t="inlineStr">
        <is>
          <t>2017/01/19</t>
        </is>
      </c>
      <c r="B3367" s="2" t="n">
        <v>71.84999999999999</v>
      </c>
      <c r="C3367" s="2" t="n">
        <v>72.09999999999999</v>
      </c>
      <c r="D3367" s="2" t="n">
        <v>71.59999999999999</v>
      </c>
      <c r="E3367" s="2" t="n">
        <v>71.95</v>
      </c>
      <c r="F3367" s="2" t="n">
        <v>20.58823529411811</v>
      </c>
      <c r="G3367" s="2" t="n">
        <v>33.33237661074164</v>
      </c>
      <c r="H3367" s="2" t="n">
        <v>47.70094050814578</v>
      </c>
      <c r="I3367" s="2" t="n">
        <v>0</v>
      </c>
      <c r="J3367" s="2" t="n">
        <v>0</v>
      </c>
      <c r="K3367" s="2" t="n">
        <v>0</v>
      </c>
    </row>
    <row r="3368">
      <c r="A3368" s="2" t="inlineStr">
        <is>
          <t>2017/01/20</t>
        </is>
      </c>
      <c r="B3368" s="2" t="n">
        <v>71.95</v>
      </c>
      <c r="C3368" s="2" t="n">
        <v>72.25</v>
      </c>
      <c r="D3368" s="2" t="n">
        <v>71.95</v>
      </c>
      <c r="E3368" s="2" t="n">
        <v>72.15000000000001</v>
      </c>
      <c r="F3368" s="2" t="n">
        <v>32.3529411764712</v>
      </c>
      <c r="G3368" s="2" t="n">
        <v>33.0058981326515</v>
      </c>
      <c r="H3368" s="2" t="n">
        <v>42.80259304964768</v>
      </c>
      <c r="I3368" s="2" t="n">
        <v>0</v>
      </c>
      <c r="J3368" s="2" t="n">
        <v>0</v>
      </c>
      <c r="K3368" s="2" t="n">
        <v>0</v>
      </c>
    </row>
    <row r="3369">
      <c r="A3369" s="2" t="inlineStr">
        <is>
          <t>2017/01/23</t>
        </is>
      </c>
      <c r="B3369" s="2" t="n">
        <v>72.55</v>
      </c>
      <c r="C3369" s="2" t="n">
        <v>73</v>
      </c>
      <c r="D3369" s="2" t="n">
        <v>72.55</v>
      </c>
      <c r="E3369" s="2" t="n">
        <v>72.75</v>
      </c>
      <c r="F3369" s="2" t="n">
        <v>67.64705882352963</v>
      </c>
      <c r="G3369" s="2" t="n">
        <v>44.55295169627754</v>
      </c>
      <c r="H3369" s="2" t="n">
        <v>43.38604593185764</v>
      </c>
      <c r="I3369" s="2" t="n">
        <v>1</v>
      </c>
      <c r="J3369" s="2" t="n">
        <v>1</v>
      </c>
      <c r="K3369" s="2" t="n">
        <v>0</v>
      </c>
    </row>
    <row r="3370">
      <c r="A3370" s="2" t="inlineStr">
        <is>
          <t>2017/01/24</t>
        </is>
      </c>
      <c r="B3370" s="2" t="n">
        <v>73</v>
      </c>
      <c r="C3370" s="2" t="n">
        <v>73.3</v>
      </c>
      <c r="D3370" s="2" t="n">
        <v>72.90000000000001</v>
      </c>
      <c r="E3370" s="2" t="n">
        <v>73.3</v>
      </c>
      <c r="F3370" s="2" t="n">
        <v>100</v>
      </c>
      <c r="G3370" s="2" t="n">
        <v>63.03530113085169</v>
      </c>
      <c r="H3370" s="2" t="n">
        <v>49.93579766485565</v>
      </c>
      <c r="I3370" s="2" t="n">
        <v>0</v>
      </c>
      <c r="J3370" s="2" t="n">
        <v>1</v>
      </c>
      <c r="K3370" s="2" t="n">
        <v>0</v>
      </c>
    </row>
    <row r="3371">
      <c r="A3371" s="2" t="inlineStr">
        <is>
          <t>2017/02/02</t>
        </is>
      </c>
      <c r="B3371" s="2" t="n">
        <v>73.5</v>
      </c>
      <c r="C3371" s="2" t="n">
        <v>73.65000000000001</v>
      </c>
      <c r="D3371" s="2" t="n">
        <v>72.75</v>
      </c>
      <c r="E3371" s="2" t="n">
        <v>72.90000000000001</v>
      </c>
      <c r="F3371" s="2" t="n">
        <v>63.41463414634166</v>
      </c>
      <c r="G3371" s="2" t="n">
        <v>63.16174546934834</v>
      </c>
      <c r="H3371" s="2" t="n">
        <v>54.34444693301988</v>
      </c>
      <c r="I3371" s="2" t="n">
        <v>0</v>
      </c>
      <c r="J3371" s="2" t="n">
        <v>1</v>
      </c>
      <c r="K3371" s="2" t="n">
        <v>0</v>
      </c>
    </row>
    <row r="3372">
      <c r="A3372" s="2" t="inlineStr">
        <is>
          <t>2017/02/03</t>
        </is>
      </c>
      <c r="B3372" s="2" t="n">
        <v>72.95</v>
      </c>
      <c r="C3372" s="2" t="n">
        <v>73.15000000000001</v>
      </c>
      <c r="D3372" s="2" t="n">
        <v>72.65000000000001</v>
      </c>
      <c r="E3372" s="2" t="n">
        <v>72.84999999999999</v>
      </c>
      <c r="F3372" s="2" t="n">
        <v>60.97560975609723</v>
      </c>
      <c r="G3372" s="2" t="n">
        <v>62.4330335649313</v>
      </c>
      <c r="H3372" s="2" t="n">
        <v>57.04064247699035</v>
      </c>
      <c r="I3372" s="2" t="n">
        <v>0</v>
      </c>
      <c r="J3372" s="2" t="n">
        <v>1</v>
      </c>
      <c r="K3372" s="2" t="n">
        <v>0</v>
      </c>
    </row>
    <row r="3373">
      <c r="A3373" s="2" t="inlineStr">
        <is>
          <t>2017/02/06</t>
        </is>
      </c>
      <c r="B3373" s="2" t="n">
        <v>73</v>
      </c>
      <c r="C3373" s="2" t="n">
        <v>73.40000000000001</v>
      </c>
      <c r="D3373" s="2" t="n">
        <v>72.95</v>
      </c>
      <c r="E3373" s="2" t="n">
        <v>73.25</v>
      </c>
      <c r="F3373" s="2" t="n">
        <v>80.48780487804861</v>
      </c>
      <c r="G3373" s="2" t="n">
        <v>68.45129066930373</v>
      </c>
      <c r="H3373" s="2" t="n">
        <v>60.84419187442814</v>
      </c>
      <c r="I3373" s="2" t="n">
        <v>0</v>
      </c>
      <c r="J3373" s="2" t="n">
        <v>1</v>
      </c>
      <c r="K3373" s="2" t="n">
        <v>0</v>
      </c>
    </row>
    <row r="3374">
      <c r="A3374" s="2" t="inlineStr">
        <is>
          <t>2017/02/07</t>
        </is>
      </c>
      <c r="B3374" s="2" t="n">
        <v>73.09999999999999</v>
      </c>
      <c r="C3374" s="2" t="n">
        <v>73.45</v>
      </c>
      <c r="D3374" s="2" t="n">
        <v>73.09999999999999</v>
      </c>
      <c r="E3374" s="2" t="n">
        <v>73.3</v>
      </c>
      <c r="F3374" s="2" t="n">
        <v>82.92682926829235</v>
      </c>
      <c r="G3374" s="2" t="n">
        <v>73.27647020229993</v>
      </c>
      <c r="H3374" s="2" t="n">
        <v>64.9882846503854</v>
      </c>
      <c r="I3374" s="2" t="n">
        <v>0</v>
      </c>
      <c r="J3374" s="2" t="n">
        <v>1</v>
      </c>
      <c r="K3374" s="2" t="n">
        <v>0</v>
      </c>
    </row>
    <row r="3375">
      <c r="A3375" s="2" t="inlineStr">
        <is>
          <t>2017/02/08</t>
        </is>
      </c>
      <c r="B3375" s="2" t="n">
        <v>71.90000000000001</v>
      </c>
      <c r="C3375" s="2" t="n">
        <v>71.90000000000001</v>
      </c>
      <c r="D3375" s="2" t="n">
        <v>71.34999999999999</v>
      </c>
      <c r="E3375" s="2" t="n">
        <v>71.75</v>
      </c>
      <c r="F3375" s="2" t="n">
        <v>17.39130434782625</v>
      </c>
      <c r="G3375" s="2" t="n">
        <v>54.64808158414203</v>
      </c>
      <c r="H3375" s="2" t="n">
        <v>61.54155029497094</v>
      </c>
      <c r="I3375" s="2" t="n">
        <v>0</v>
      </c>
      <c r="J3375" s="2" t="n">
        <v>0</v>
      </c>
      <c r="K3375" s="2" t="n">
        <v>1</v>
      </c>
    </row>
    <row r="3376">
      <c r="A3376" s="2" t="inlineStr">
        <is>
          <t>2017/02/09</t>
        </is>
      </c>
      <c r="B3376" s="2" t="n">
        <v>71.75</v>
      </c>
      <c r="C3376" s="2" t="n">
        <v>72.2</v>
      </c>
      <c r="D3376" s="2" t="n">
        <v>71.65000000000001</v>
      </c>
      <c r="E3376" s="2" t="n">
        <v>72</v>
      </c>
      <c r="F3376" s="2" t="n">
        <v>28.2608695652175</v>
      </c>
      <c r="G3376" s="2" t="n">
        <v>45.85234424450051</v>
      </c>
      <c r="H3376" s="2" t="n">
        <v>56.31181494481412</v>
      </c>
      <c r="I3376" s="2" t="n">
        <v>0</v>
      </c>
      <c r="J3376" s="2" t="n">
        <v>0</v>
      </c>
      <c r="K3376" s="2" t="n">
        <v>0</v>
      </c>
    </row>
    <row r="3377">
      <c r="A3377" s="2" t="inlineStr">
        <is>
          <t>2017/02/10</t>
        </is>
      </c>
      <c r="B3377" s="2" t="n">
        <v>72.09999999999999</v>
      </c>
      <c r="C3377" s="2" t="n">
        <v>72.95</v>
      </c>
      <c r="D3377" s="2" t="n">
        <v>72.09999999999999</v>
      </c>
      <c r="E3377" s="2" t="n">
        <v>72.8</v>
      </c>
      <c r="F3377" s="2" t="n">
        <v>63.04347826086938</v>
      </c>
      <c r="G3377" s="2" t="n">
        <v>51.5827222499568</v>
      </c>
      <c r="H3377" s="2" t="n">
        <v>54.73545071319501</v>
      </c>
      <c r="I3377" s="2" t="n">
        <v>0</v>
      </c>
      <c r="J3377" s="2" t="n">
        <v>0</v>
      </c>
      <c r="K3377" s="2" t="n">
        <v>0</v>
      </c>
    </row>
    <row r="3378">
      <c r="A3378" s="2" t="inlineStr">
        <is>
          <t>2017/02/13</t>
        </is>
      </c>
      <c r="B3378" s="2" t="n">
        <v>72.8</v>
      </c>
      <c r="C3378" s="2" t="n">
        <v>73.09999999999999</v>
      </c>
      <c r="D3378" s="2" t="n">
        <v>72.8</v>
      </c>
      <c r="E3378" s="2" t="n">
        <v>72.95</v>
      </c>
      <c r="F3378" s="2" t="n">
        <v>69.56521739130437</v>
      </c>
      <c r="G3378" s="2" t="n">
        <v>57.57688729707266</v>
      </c>
      <c r="H3378" s="2" t="n">
        <v>55.68259624115422</v>
      </c>
      <c r="I3378" s="2" t="n">
        <v>1</v>
      </c>
      <c r="J3378" s="2" t="n">
        <v>1</v>
      </c>
      <c r="K3378" s="2" t="n">
        <v>0</v>
      </c>
    </row>
    <row r="3379">
      <c r="A3379" s="2" t="inlineStr">
        <is>
          <t>2017/02/14</t>
        </is>
      </c>
      <c r="B3379" s="2" t="n">
        <v>73.40000000000001</v>
      </c>
      <c r="C3379" s="2" t="n">
        <v>73.5</v>
      </c>
      <c r="D3379" s="2" t="n">
        <v>73.09999999999999</v>
      </c>
      <c r="E3379" s="2" t="n">
        <v>73.2</v>
      </c>
      <c r="F3379" s="2" t="n">
        <v>80.43478260869563</v>
      </c>
      <c r="G3379" s="2" t="n">
        <v>65.19618573428031</v>
      </c>
      <c r="H3379" s="2" t="n">
        <v>58.85379273886291</v>
      </c>
      <c r="I3379" s="2" t="n">
        <v>0</v>
      </c>
      <c r="J3379" s="2" t="n">
        <v>1</v>
      </c>
      <c r="K3379" s="2" t="n">
        <v>0</v>
      </c>
    </row>
    <row r="3380">
      <c r="A3380" s="2" t="inlineStr">
        <is>
          <t>2017/02/15</t>
        </is>
      </c>
      <c r="B3380" s="2" t="n">
        <v>73.3</v>
      </c>
      <c r="C3380" s="2" t="n">
        <v>73.90000000000001</v>
      </c>
      <c r="D3380" s="2" t="n">
        <v>73.2</v>
      </c>
      <c r="E3380" s="2" t="n">
        <v>73.90000000000001</v>
      </c>
      <c r="F3380" s="2" t="n">
        <v>100</v>
      </c>
      <c r="G3380" s="2" t="n">
        <v>76.79745715618687</v>
      </c>
      <c r="H3380" s="2" t="n">
        <v>64.83501421130423</v>
      </c>
      <c r="I3380" s="2" t="n">
        <v>0</v>
      </c>
      <c r="J3380" s="2" t="n">
        <v>1</v>
      </c>
      <c r="K3380" s="2" t="n">
        <v>0</v>
      </c>
    </row>
    <row r="3381">
      <c r="A3381" s="2" t="inlineStr">
        <is>
          <t>2017/02/16</t>
        </is>
      </c>
      <c r="B3381" s="2" t="n">
        <v>74</v>
      </c>
      <c r="C3381" s="2" t="n">
        <v>74.2</v>
      </c>
      <c r="D3381" s="2" t="n">
        <v>73.34999999999999</v>
      </c>
      <c r="E3381" s="2" t="n">
        <v>73.45</v>
      </c>
      <c r="F3381" s="2" t="n">
        <v>73.68421052631587</v>
      </c>
      <c r="G3381" s="2" t="n">
        <v>75.7597082795632</v>
      </c>
      <c r="H3381" s="2" t="n">
        <v>68.47657890072388</v>
      </c>
      <c r="I3381" s="2" t="n">
        <v>0</v>
      </c>
      <c r="J3381" s="2" t="n">
        <v>1</v>
      </c>
      <c r="K3381" s="2" t="n">
        <v>0</v>
      </c>
    </row>
    <row r="3382">
      <c r="A3382" s="2" t="inlineStr">
        <is>
          <t>2017/02/17</t>
        </is>
      </c>
      <c r="B3382" s="2" t="n">
        <v>73.65000000000001</v>
      </c>
      <c r="C3382" s="2" t="n">
        <v>73.7</v>
      </c>
      <c r="D3382" s="2" t="n">
        <v>73.34999999999999</v>
      </c>
      <c r="E3382" s="2" t="n">
        <v>73.34999999999999</v>
      </c>
      <c r="F3382" s="2" t="n">
        <v>70.17543859649102</v>
      </c>
      <c r="G3382" s="2" t="n">
        <v>73.89828505187246</v>
      </c>
      <c r="H3382" s="2" t="n">
        <v>70.28381428444007</v>
      </c>
      <c r="I3382" s="2" t="n">
        <v>0</v>
      </c>
      <c r="J3382" s="2" t="n">
        <v>1</v>
      </c>
      <c r="K3382" s="2" t="n">
        <v>0</v>
      </c>
    </row>
    <row r="3383">
      <c r="A3383" s="2" t="inlineStr">
        <is>
          <t>2017/02/18</t>
        </is>
      </c>
      <c r="B3383" s="2" t="n">
        <v>73.3</v>
      </c>
      <c r="C3383" s="2" t="n">
        <v>73.55</v>
      </c>
      <c r="D3383" s="2" t="n">
        <v>73.2</v>
      </c>
      <c r="E3383" s="2" t="n">
        <v>73.5</v>
      </c>
      <c r="F3383" s="2" t="n">
        <v>75.43859649122805</v>
      </c>
      <c r="G3383" s="2" t="n">
        <v>74.41172219832433</v>
      </c>
      <c r="H3383" s="2" t="n">
        <v>71.65978358906816</v>
      </c>
      <c r="I3383" s="2" t="n">
        <v>0</v>
      </c>
      <c r="J3383" s="2" t="n">
        <v>1</v>
      </c>
      <c r="K3383" s="2" t="n">
        <v>0</v>
      </c>
    </row>
    <row r="3384">
      <c r="A3384" s="2" t="inlineStr">
        <is>
          <t>2017/02/20</t>
        </is>
      </c>
      <c r="B3384" s="2" t="n">
        <v>73.55</v>
      </c>
      <c r="C3384" s="2" t="n">
        <v>73.65000000000001</v>
      </c>
      <c r="D3384" s="2" t="n">
        <v>73.09999999999999</v>
      </c>
      <c r="E3384" s="2" t="n">
        <v>73.09999999999999</v>
      </c>
      <c r="F3384" s="2" t="n">
        <v>56.86274509803884</v>
      </c>
      <c r="G3384" s="2" t="n">
        <v>68.56206316489583</v>
      </c>
      <c r="H3384" s="2" t="n">
        <v>70.62721011434404</v>
      </c>
      <c r="I3384" s="2" t="n">
        <v>0</v>
      </c>
      <c r="J3384" s="2" t="n">
        <v>0</v>
      </c>
      <c r="K3384" s="2" t="n">
        <v>1</v>
      </c>
    </row>
    <row r="3385">
      <c r="A3385" s="2" t="inlineStr">
        <is>
          <t>2017/02/21</t>
        </is>
      </c>
      <c r="B3385" s="2" t="n">
        <v>73.2</v>
      </c>
      <c r="C3385" s="2" t="n">
        <v>73.40000000000001</v>
      </c>
      <c r="D3385" s="2" t="n">
        <v>73.05</v>
      </c>
      <c r="E3385" s="2" t="n">
        <v>73.25</v>
      </c>
      <c r="F3385" s="2" t="n">
        <v>54.76190476190481</v>
      </c>
      <c r="G3385" s="2" t="n">
        <v>63.96201036389882</v>
      </c>
      <c r="H3385" s="2" t="n">
        <v>68.40547686419563</v>
      </c>
      <c r="I3385" s="2" t="n">
        <v>0</v>
      </c>
      <c r="J3385" s="2" t="n">
        <v>0</v>
      </c>
      <c r="K3385" s="2" t="n">
        <v>0</v>
      </c>
    </row>
    <row r="3386">
      <c r="A3386" s="2" t="inlineStr">
        <is>
          <t>2017/02/22</t>
        </is>
      </c>
      <c r="B3386" s="2" t="n">
        <v>73.59999999999999</v>
      </c>
      <c r="C3386" s="2" t="n">
        <v>73.7</v>
      </c>
      <c r="D3386" s="2" t="n">
        <v>73.15000000000001</v>
      </c>
      <c r="E3386" s="2" t="n">
        <v>73.3</v>
      </c>
      <c r="F3386" s="2" t="n">
        <v>35.71428571428557</v>
      </c>
      <c r="G3386" s="2" t="n">
        <v>54.54610214736107</v>
      </c>
      <c r="H3386" s="2" t="n">
        <v>63.78568529191744</v>
      </c>
      <c r="I3386" s="2" t="n">
        <v>0</v>
      </c>
      <c r="J3386" s="2" t="n">
        <v>0</v>
      </c>
      <c r="K3386" s="2" t="n">
        <v>0</v>
      </c>
    </row>
    <row r="3387">
      <c r="A3387" s="2" t="inlineStr">
        <is>
          <t>2017/02/23</t>
        </is>
      </c>
      <c r="B3387" s="2" t="n">
        <v>73.25</v>
      </c>
      <c r="C3387" s="2" t="n">
        <v>73.55</v>
      </c>
      <c r="D3387" s="2" t="n">
        <v>73.09999999999999</v>
      </c>
      <c r="E3387" s="2" t="n">
        <v>73.09999999999999</v>
      </c>
      <c r="F3387" s="2" t="n">
        <v>4.347826086956253</v>
      </c>
      <c r="G3387" s="2" t="n">
        <v>37.81334346055946</v>
      </c>
      <c r="H3387" s="2" t="n">
        <v>55.12823801479811</v>
      </c>
      <c r="I3387" s="2" t="n">
        <v>0</v>
      </c>
      <c r="J3387" s="2" t="n">
        <v>0</v>
      </c>
      <c r="K3387" s="2" t="n">
        <v>0</v>
      </c>
    </row>
    <row r="3388">
      <c r="A3388" s="2" t="inlineStr">
        <is>
          <t>2017/02/24</t>
        </is>
      </c>
      <c r="B3388" s="2" t="n">
        <v>73.05</v>
      </c>
      <c r="C3388" s="2" t="n">
        <v>73.3</v>
      </c>
      <c r="D3388" s="2" t="n">
        <v>72.84999999999999</v>
      </c>
      <c r="E3388" s="2" t="n">
        <v>73.15000000000001</v>
      </c>
      <c r="F3388" s="2" t="n">
        <v>22.22222222222292</v>
      </c>
      <c r="G3388" s="2" t="n">
        <v>32.61630304778061</v>
      </c>
      <c r="H3388" s="2" t="n">
        <v>47.62425969245893</v>
      </c>
      <c r="I3388" s="2" t="n">
        <v>0</v>
      </c>
      <c r="J3388" s="2" t="n">
        <v>0</v>
      </c>
      <c r="K3388" s="2" t="n">
        <v>0</v>
      </c>
    </row>
    <row r="3389">
      <c r="A3389" s="2" t="inlineStr">
        <is>
          <t>2017/03/01</t>
        </is>
      </c>
      <c r="B3389" s="2" t="n">
        <v>73.09999999999999</v>
      </c>
      <c r="C3389" s="2" t="n">
        <v>73.09999999999999</v>
      </c>
      <c r="D3389" s="2" t="n">
        <v>72.34999999999999</v>
      </c>
      <c r="E3389" s="2" t="n">
        <v>72.34999999999999</v>
      </c>
      <c r="F3389" s="2" t="n">
        <v>0</v>
      </c>
      <c r="G3389" s="2" t="n">
        <v>21.74420203185374</v>
      </c>
      <c r="H3389" s="2" t="n">
        <v>38.99757380559053</v>
      </c>
      <c r="I3389" s="2" t="n">
        <v>0</v>
      </c>
      <c r="J3389" s="2" t="n">
        <v>0</v>
      </c>
      <c r="K3389" s="2" t="n">
        <v>0</v>
      </c>
    </row>
    <row r="3390">
      <c r="A3390" s="2" t="inlineStr">
        <is>
          <t>2017/03/02</t>
        </is>
      </c>
      <c r="B3390" s="2" t="n">
        <v>72.95</v>
      </c>
      <c r="C3390" s="2" t="n">
        <v>73.25</v>
      </c>
      <c r="D3390" s="2" t="n">
        <v>72.25</v>
      </c>
      <c r="E3390" s="2" t="n">
        <v>72.55</v>
      </c>
      <c r="F3390" s="2" t="n">
        <v>20.68965517241356</v>
      </c>
      <c r="G3390" s="2" t="n">
        <v>21.39268641204034</v>
      </c>
      <c r="H3390" s="2" t="n">
        <v>33.12927800774047</v>
      </c>
      <c r="I3390" s="2" t="n">
        <v>0</v>
      </c>
      <c r="J3390" s="2" t="n">
        <v>0</v>
      </c>
      <c r="K3390" s="2" t="n">
        <v>0</v>
      </c>
    </row>
    <row r="3391">
      <c r="A3391" s="2" t="inlineStr">
        <is>
          <t>2017/03/03</t>
        </is>
      </c>
      <c r="B3391" s="2" t="n">
        <v>72.3</v>
      </c>
      <c r="C3391" s="2" t="n">
        <v>72.34999999999999</v>
      </c>
      <c r="D3391" s="2" t="n">
        <v>72</v>
      </c>
      <c r="E3391" s="2" t="n">
        <v>72.09999999999999</v>
      </c>
      <c r="F3391" s="2" t="n">
        <v>5.882352941176126</v>
      </c>
      <c r="G3391" s="2" t="n">
        <v>16.22257525508561</v>
      </c>
      <c r="H3391" s="2" t="n">
        <v>27.49371042352218</v>
      </c>
      <c r="I3391" s="2" t="n">
        <v>0</v>
      </c>
      <c r="J3391" s="2" t="n">
        <v>0</v>
      </c>
      <c r="K3391" s="2" t="n">
        <v>0</v>
      </c>
    </row>
    <row r="3392">
      <c r="A3392" s="2" t="inlineStr">
        <is>
          <t>2017/03/06</t>
        </is>
      </c>
      <c r="B3392" s="2" t="n">
        <v>72.05</v>
      </c>
      <c r="C3392" s="2" t="n">
        <v>72.25</v>
      </c>
      <c r="D3392" s="2" t="n">
        <v>72</v>
      </c>
      <c r="E3392" s="2" t="n">
        <v>72.15000000000001</v>
      </c>
      <c r="F3392" s="2" t="n">
        <v>8.823529411765026</v>
      </c>
      <c r="G3392" s="2" t="n">
        <v>13.75622664064541</v>
      </c>
      <c r="H3392" s="2" t="n">
        <v>22.91454916256325</v>
      </c>
      <c r="I3392" s="2" t="n">
        <v>0</v>
      </c>
      <c r="J3392" s="2" t="n">
        <v>0</v>
      </c>
      <c r="K3392" s="2" t="n">
        <v>0</v>
      </c>
    </row>
    <row r="3393">
      <c r="A3393" s="2" t="inlineStr">
        <is>
          <t>2017/03/07</t>
        </is>
      </c>
      <c r="B3393" s="2" t="n">
        <v>72.25</v>
      </c>
      <c r="C3393" s="2" t="n">
        <v>72.59999999999999</v>
      </c>
      <c r="D3393" s="2" t="n">
        <v>72.25</v>
      </c>
      <c r="E3393" s="2" t="n">
        <v>72.45</v>
      </c>
      <c r="F3393" s="2" t="n">
        <v>26.47058823529424</v>
      </c>
      <c r="G3393" s="2" t="n">
        <v>17.99434717219502</v>
      </c>
      <c r="H3393" s="2" t="n">
        <v>21.27448183244051</v>
      </c>
      <c r="I3393" s="2" t="n">
        <v>0</v>
      </c>
      <c r="J3393" s="2" t="n">
        <v>0</v>
      </c>
      <c r="K3393" s="2" t="n">
        <v>0</v>
      </c>
    </row>
    <row r="3394">
      <c r="A3394" s="2" t="inlineStr">
        <is>
          <t>2017/03/08</t>
        </is>
      </c>
      <c r="B3394" s="2" t="n">
        <v>72.65000000000001</v>
      </c>
      <c r="C3394" s="2" t="n">
        <v>72.84999999999999</v>
      </c>
      <c r="D3394" s="2" t="n">
        <v>72.45</v>
      </c>
      <c r="E3394" s="2" t="n">
        <v>72.84999999999999</v>
      </c>
      <c r="F3394" s="2" t="n">
        <v>49.99999999999958</v>
      </c>
      <c r="G3394" s="2" t="n">
        <v>28.66289811479654</v>
      </c>
      <c r="H3394" s="2" t="n">
        <v>23.73728725989252</v>
      </c>
      <c r="I3394" s="2" t="n">
        <v>1</v>
      </c>
      <c r="J3394" s="2" t="n">
        <v>1</v>
      </c>
      <c r="K3394" s="2" t="n">
        <v>0</v>
      </c>
    </row>
    <row r="3395">
      <c r="A3395" s="2" t="inlineStr">
        <is>
          <t>2017/03/09</t>
        </is>
      </c>
      <c r="B3395" s="2" t="n">
        <v>72.59999999999999</v>
      </c>
      <c r="C3395" s="2" t="n">
        <v>72.59999999999999</v>
      </c>
      <c r="D3395" s="2" t="n">
        <v>71.95</v>
      </c>
      <c r="E3395" s="2" t="n">
        <v>72.05</v>
      </c>
      <c r="F3395" s="2" t="n">
        <v>6.249999999999667</v>
      </c>
      <c r="G3395" s="2" t="n">
        <v>21.19193207653091</v>
      </c>
      <c r="H3395" s="2" t="n">
        <v>22.88883553210531</v>
      </c>
      <c r="I3395" s="2" t="n">
        <v>0</v>
      </c>
      <c r="J3395" s="2" t="n">
        <v>0</v>
      </c>
      <c r="K3395" s="2" t="n">
        <v>1</v>
      </c>
    </row>
    <row r="3396">
      <c r="A3396" s="2" t="inlineStr">
        <is>
          <t>2017/03/10</t>
        </is>
      </c>
      <c r="B3396" s="2" t="n">
        <v>71.95</v>
      </c>
      <c r="C3396" s="2" t="n">
        <v>72.05</v>
      </c>
      <c r="D3396" s="2" t="n">
        <v>71.55</v>
      </c>
      <c r="E3396" s="2" t="n">
        <v>72</v>
      </c>
      <c r="F3396" s="2" t="n">
        <v>25.71428571428588</v>
      </c>
      <c r="G3396" s="2" t="n">
        <v>22.6993832891159</v>
      </c>
      <c r="H3396" s="2" t="n">
        <v>22.82568478444217</v>
      </c>
      <c r="I3396" s="2" t="n">
        <v>0</v>
      </c>
      <c r="J3396" s="2" t="n">
        <v>0</v>
      </c>
      <c r="K3396" s="2" t="n">
        <v>0</v>
      </c>
    </row>
    <row r="3397">
      <c r="A3397" s="2" t="inlineStr">
        <is>
          <t>2017/03/13</t>
        </is>
      </c>
      <c r="B3397" s="2" t="n">
        <v>72.15000000000001</v>
      </c>
      <c r="C3397" s="2" t="n">
        <v>72.5</v>
      </c>
      <c r="D3397" s="2" t="n">
        <v>72.15000000000001</v>
      </c>
      <c r="E3397" s="2" t="n">
        <v>72.5</v>
      </c>
      <c r="F3397" s="2" t="n">
        <v>55.88235294117655</v>
      </c>
      <c r="G3397" s="2" t="n">
        <v>33.76037317313612</v>
      </c>
      <c r="H3397" s="2" t="n">
        <v>26.47058091400682</v>
      </c>
      <c r="I3397" s="2" t="n">
        <v>1</v>
      </c>
      <c r="J3397" s="2" t="n">
        <v>1</v>
      </c>
      <c r="K3397" s="2" t="n">
        <v>0</v>
      </c>
    </row>
    <row r="3398">
      <c r="A3398" s="2" t="inlineStr">
        <is>
          <t>2017/03/14</t>
        </is>
      </c>
      <c r="B3398" s="2" t="n">
        <v>72.59999999999999</v>
      </c>
      <c r="C3398" s="2" t="n">
        <v>73.09999999999999</v>
      </c>
      <c r="D3398" s="2" t="n">
        <v>72.59999999999999</v>
      </c>
      <c r="E3398" s="2" t="n">
        <v>73</v>
      </c>
      <c r="F3398" s="2" t="n">
        <v>85.29411764705885</v>
      </c>
      <c r="G3398" s="2" t="n">
        <v>50.93828799777702</v>
      </c>
      <c r="H3398" s="2" t="n">
        <v>34.62648327526355</v>
      </c>
      <c r="I3398" s="2" t="n">
        <v>0</v>
      </c>
      <c r="J3398" s="2" t="n">
        <v>1</v>
      </c>
      <c r="K3398" s="2" t="n">
        <v>0</v>
      </c>
    </row>
    <row r="3399">
      <c r="A3399" s="2" t="inlineStr">
        <is>
          <t>2017/03/15</t>
        </is>
      </c>
      <c r="B3399" s="2" t="n">
        <v>72.8</v>
      </c>
      <c r="C3399" s="2" t="n">
        <v>73</v>
      </c>
      <c r="D3399" s="2" t="n">
        <v>72.59999999999999</v>
      </c>
      <c r="E3399" s="2" t="n">
        <v>72.84999999999999</v>
      </c>
      <c r="F3399" s="2" t="n">
        <v>83.87096774193546</v>
      </c>
      <c r="G3399" s="2" t="n">
        <v>61.9158479124965</v>
      </c>
      <c r="H3399" s="2" t="n">
        <v>43.72293815434119</v>
      </c>
      <c r="I3399" s="2" t="n">
        <v>0</v>
      </c>
      <c r="J3399" s="2" t="n">
        <v>1</v>
      </c>
      <c r="K3399" s="2" t="n">
        <v>0</v>
      </c>
    </row>
    <row r="3400">
      <c r="A3400" s="2" t="inlineStr">
        <is>
          <t>2017/03/16</t>
        </is>
      </c>
      <c r="B3400" s="2" t="n">
        <v>73.3</v>
      </c>
      <c r="C3400" s="2" t="n">
        <v>73.84999999999999</v>
      </c>
      <c r="D3400" s="2" t="n">
        <v>73.3</v>
      </c>
      <c r="E3400" s="2" t="n">
        <v>73.8</v>
      </c>
      <c r="F3400" s="2" t="n">
        <v>97.82608695652186</v>
      </c>
      <c r="G3400" s="2" t="n">
        <v>73.88592759383828</v>
      </c>
      <c r="H3400" s="2" t="n">
        <v>53.77726796750689</v>
      </c>
      <c r="I3400" s="2" t="n">
        <v>0</v>
      </c>
      <c r="J3400" s="2" t="n">
        <v>1</v>
      </c>
      <c r="K3400" s="2" t="n">
        <v>0</v>
      </c>
    </row>
    <row r="3401">
      <c r="A3401" s="2" t="inlineStr">
        <is>
          <t>2017/03/17</t>
        </is>
      </c>
      <c r="B3401" s="2" t="n">
        <v>73.84999999999999</v>
      </c>
      <c r="C3401" s="2" t="n">
        <v>74.09999999999999</v>
      </c>
      <c r="D3401" s="2" t="n">
        <v>73.75</v>
      </c>
      <c r="E3401" s="2" t="n">
        <v>74</v>
      </c>
      <c r="F3401" s="2" t="n">
        <v>96.07843137254923</v>
      </c>
      <c r="G3401" s="2" t="n">
        <v>81.28342885340859</v>
      </c>
      <c r="H3401" s="2" t="n">
        <v>62.94598826280745</v>
      </c>
      <c r="I3401" s="2" t="n">
        <v>0</v>
      </c>
      <c r="J3401" s="2" t="n">
        <v>1</v>
      </c>
      <c r="K3401" s="2" t="n">
        <v>0</v>
      </c>
    </row>
    <row r="3402">
      <c r="A3402" s="2" t="inlineStr">
        <is>
          <t>2017/03/20</t>
        </is>
      </c>
      <c r="B3402" s="2" t="n">
        <v>73.95</v>
      </c>
      <c r="C3402" s="2" t="n">
        <v>74.15000000000001</v>
      </c>
      <c r="D3402" s="2" t="n">
        <v>73.84999999999999</v>
      </c>
      <c r="E3402" s="2" t="n">
        <v>73.95</v>
      </c>
      <c r="F3402" s="2" t="n">
        <v>92.30769230769222</v>
      </c>
      <c r="G3402" s="2" t="n">
        <v>84.95818333816979</v>
      </c>
      <c r="H3402" s="2" t="n">
        <v>70.28338662126156</v>
      </c>
      <c r="I3402" s="2" t="n">
        <v>0</v>
      </c>
      <c r="J3402" s="2" t="n">
        <v>1</v>
      </c>
      <c r="K3402" s="2" t="n">
        <v>0</v>
      </c>
    </row>
    <row r="3403">
      <c r="A3403" s="2" t="inlineStr">
        <is>
          <t>2017/03/21</t>
        </is>
      </c>
      <c r="B3403" s="2" t="n">
        <v>74.3</v>
      </c>
      <c r="C3403" s="2" t="n">
        <v>74.90000000000001</v>
      </c>
      <c r="D3403" s="2" t="n">
        <v>74.3</v>
      </c>
      <c r="E3403" s="2" t="n">
        <v>74.90000000000001</v>
      </c>
      <c r="F3403" s="2" t="n">
        <v>100</v>
      </c>
      <c r="G3403" s="2" t="n">
        <v>89.97212222544653</v>
      </c>
      <c r="H3403" s="2" t="n">
        <v>76.8462984893232</v>
      </c>
      <c r="I3403" s="2" t="n">
        <v>0</v>
      </c>
      <c r="J3403" s="2" t="n">
        <v>1</v>
      </c>
      <c r="K3403" s="2" t="n">
        <v>0</v>
      </c>
    </row>
    <row r="3404">
      <c r="A3404" s="2" t="inlineStr">
        <is>
          <t>2017/03/22</t>
        </is>
      </c>
      <c r="B3404" s="2" t="n">
        <v>74.25</v>
      </c>
      <c r="C3404" s="2" t="n">
        <v>74.25</v>
      </c>
      <c r="D3404" s="2" t="n">
        <v>74</v>
      </c>
      <c r="E3404" s="2" t="n">
        <v>74.2</v>
      </c>
      <c r="F3404" s="2" t="n">
        <v>79.10447761194027</v>
      </c>
      <c r="G3404" s="2" t="n">
        <v>86.34957402094443</v>
      </c>
      <c r="H3404" s="2" t="n">
        <v>80.01405699986361</v>
      </c>
      <c r="I3404" s="2" t="n">
        <v>0</v>
      </c>
      <c r="J3404" s="2" t="n">
        <v>1</v>
      </c>
      <c r="K3404" s="2" t="n">
        <v>0</v>
      </c>
    </row>
    <row r="3405">
      <c r="A3405" s="2" t="inlineStr">
        <is>
          <t>2017/03/23</t>
        </is>
      </c>
      <c r="B3405" s="2" t="n">
        <v>74.59999999999999</v>
      </c>
      <c r="C3405" s="2" t="n">
        <v>74.65000000000001</v>
      </c>
      <c r="D3405" s="2" t="n">
        <v>74.15000000000001</v>
      </c>
      <c r="E3405" s="2" t="n">
        <v>74.34999999999999</v>
      </c>
      <c r="F3405" s="2" t="n">
        <v>79.99999999999959</v>
      </c>
      <c r="G3405" s="2" t="n">
        <v>84.23304934729615</v>
      </c>
      <c r="H3405" s="2" t="n">
        <v>81.42038778234112</v>
      </c>
      <c r="I3405" s="2" t="n">
        <v>0</v>
      </c>
      <c r="J3405" s="2" t="n">
        <v>1</v>
      </c>
      <c r="K3405" s="2" t="n">
        <v>0</v>
      </c>
    </row>
    <row r="3406">
      <c r="A3406" s="2" t="inlineStr">
        <is>
          <t>2017/03/24</t>
        </is>
      </c>
      <c r="B3406" s="2" t="n">
        <v>74.34999999999999</v>
      </c>
      <c r="C3406" s="2" t="n">
        <v>74.40000000000001</v>
      </c>
      <c r="D3406" s="2" t="n">
        <v>74.09999999999999</v>
      </c>
      <c r="E3406" s="2" t="n">
        <v>74.25</v>
      </c>
      <c r="F3406" s="2" t="n">
        <v>71.73913043478251</v>
      </c>
      <c r="G3406" s="2" t="n">
        <v>80.0684097097916</v>
      </c>
      <c r="H3406" s="2" t="n">
        <v>80.96972842482461</v>
      </c>
      <c r="I3406" s="2" t="n">
        <v>0</v>
      </c>
      <c r="J3406" s="2" t="n">
        <v>0</v>
      </c>
      <c r="K3406" s="2" t="n">
        <v>1</v>
      </c>
    </row>
    <row r="3407">
      <c r="A3407" s="2" t="inlineStr">
        <is>
          <t>2017/03/27</t>
        </is>
      </c>
      <c r="B3407" s="2" t="n">
        <v>74</v>
      </c>
      <c r="C3407" s="2" t="n">
        <v>74.40000000000001</v>
      </c>
      <c r="D3407" s="2" t="n">
        <v>73.84999999999999</v>
      </c>
      <c r="E3407" s="2" t="n">
        <v>74.2</v>
      </c>
      <c r="F3407" s="2" t="n">
        <v>69.56521739130437</v>
      </c>
      <c r="G3407" s="2" t="n">
        <v>76.56734560362918</v>
      </c>
      <c r="H3407" s="2" t="n">
        <v>79.50226748442613</v>
      </c>
      <c r="I3407" s="2" t="n">
        <v>0</v>
      </c>
      <c r="J3407" s="2" t="n">
        <v>0</v>
      </c>
      <c r="K3407" s="2" t="n">
        <v>0</v>
      </c>
    </row>
    <row r="3408">
      <c r="A3408" s="2" t="inlineStr">
        <is>
          <t>2017/03/28</t>
        </is>
      </c>
      <c r="B3408" s="2" t="n">
        <v>74.55</v>
      </c>
      <c r="C3408" s="2" t="n">
        <v>74.59999999999999</v>
      </c>
      <c r="D3408" s="2" t="n">
        <v>73.95</v>
      </c>
      <c r="E3408" s="2" t="n">
        <v>74.25</v>
      </c>
      <c r="F3408" s="2" t="n">
        <v>59.37499999999986</v>
      </c>
      <c r="G3408" s="2" t="n">
        <v>70.83656373575275</v>
      </c>
      <c r="H3408" s="2" t="n">
        <v>76.61369956820167</v>
      </c>
      <c r="I3408" s="2" t="n">
        <v>0</v>
      </c>
      <c r="J3408" s="2" t="n">
        <v>0</v>
      </c>
      <c r="K3408" s="2" t="n">
        <v>0</v>
      </c>
    </row>
    <row r="3409">
      <c r="A3409" s="2" t="inlineStr">
        <is>
          <t>2017/03/29</t>
        </is>
      </c>
      <c r="B3409" s="2" t="n">
        <v>74.45</v>
      </c>
      <c r="C3409" s="2" t="n">
        <v>74.5</v>
      </c>
      <c r="D3409" s="2" t="n">
        <v>74</v>
      </c>
      <c r="E3409" s="2" t="n">
        <v>74</v>
      </c>
      <c r="F3409" s="2" t="n">
        <v>21.7391304347825</v>
      </c>
      <c r="G3409" s="2" t="n">
        <v>54.47075263542933</v>
      </c>
      <c r="H3409" s="2" t="n">
        <v>69.23271725727756</v>
      </c>
      <c r="I3409" s="2" t="n">
        <v>0</v>
      </c>
      <c r="J3409" s="2" t="n">
        <v>0</v>
      </c>
      <c r="K3409" s="2" t="n">
        <v>0</v>
      </c>
    </row>
    <row r="3410">
      <c r="A3410" s="2" t="inlineStr">
        <is>
          <t>2017/03/30</t>
        </is>
      </c>
      <c r="B3410" s="2" t="n">
        <v>74</v>
      </c>
      <c r="C3410" s="2" t="n">
        <v>74.25</v>
      </c>
      <c r="D3410" s="2" t="n">
        <v>73.90000000000001</v>
      </c>
      <c r="E3410" s="2" t="n">
        <v>73.90000000000001</v>
      </c>
      <c r="F3410" s="2" t="n">
        <v>4.761904761905793</v>
      </c>
      <c r="G3410" s="2" t="n">
        <v>37.90113667758815</v>
      </c>
      <c r="H3410" s="2" t="n">
        <v>58.78885706404775</v>
      </c>
      <c r="I3410" s="2" t="n">
        <v>0</v>
      </c>
      <c r="J3410" s="2" t="n">
        <v>0</v>
      </c>
      <c r="K3410" s="2" t="n">
        <v>0</v>
      </c>
    </row>
    <row r="3411">
      <c r="A3411" s="2" t="inlineStr">
        <is>
          <t>2017/03/31</t>
        </is>
      </c>
      <c r="B3411" s="2" t="n">
        <v>73.95</v>
      </c>
      <c r="C3411" s="2" t="n">
        <v>74.09999999999999</v>
      </c>
      <c r="D3411" s="2" t="n">
        <v>73.7</v>
      </c>
      <c r="E3411" s="2" t="n">
        <v>73.7</v>
      </c>
      <c r="F3411" s="2" t="n">
        <v>0</v>
      </c>
      <c r="G3411" s="2" t="n">
        <v>25.26742445172543</v>
      </c>
      <c r="H3411" s="2" t="n">
        <v>47.61504619327364</v>
      </c>
      <c r="I3411" s="2" t="n">
        <v>0</v>
      </c>
      <c r="J3411" s="2" t="n">
        <v>0</v>
      </c>
      <c r="K3411" s="2" t="n">
        <v>0</v>
      </c>
    </row>
    <row r="3412">
      <c r="A3412" s="2" t="inlineStr">
        <is>
          <t>2017/04/05</t>
        </is>
      </c>
      <c r="B3412" s="2" t="n">
        <v>73.95</v>
      </c>
      <c r="C3412" s="2" t="n">
        <v>74.8</v>
      </c>
      <c r="D3412" s="2" t="n">
        <v>73.95</v>
      </c>
      <c r="E3412" s="2" t="n">
        <v>74.65000000000001</v>
      </c>
      <c r="F3412" s="2" t="n">
        <v>86.36363636363707</v>
      </c>
      <c r="G3412" s="2" t="n">
        <v>45.63282842236264</v>
      </c>
      <c r="H3412" s="2" t="n">
        <v>46.95430693630331</v>
      </c>
      <c r="I3412" s="2" t="n">
        <v>0</v>
      </c>
      <c r="J3412" s="2" t="n">
        <v>0</v>
      </c>
      <c r="K3412" s="2" t="n">
        <v>0</v>
      </c>
    </row>
    <row r="3413">
      <c r="A3413" s="2" t="inlineStr">
        <is>
          <t>2017/04/06</t>
        </is>
      </c>
      <c r="B3413" s="2" t="n">
        <v>74.8</v>
      </c>
      <c r="C3413" s="2" t="n">
        <v>74.8</v>
      </c>
      <c r="D3413" s="2" t="n">
        <v>74.3</v>
      </c>
      <c r="E3413" s="2" t="n">
        <v>74.40000000000001</v>
      </c>
      <c r="F3413" s="2" t="n">
        <v>63.63636363636422</v>
      </c>
      <c r="G3413" s="2" t="n">
        <v>51.63400682702984</v>
      </c>
      <c r="H3413" s="2" t="n">
        <v>48.51420689987881</v>
      </c>
      <c r="I3413" s="2" t="n">
        <v>1</v>
      </c>
      <c r="J3413" s="2" t="n">
        <v>1</v>
      </c>
      <c r="K3413" s="2" t="n">
        <v>0</v>
      </c>
    </row>
    <row r="3414">
      <c r="A3414" s="2" t="inlineStr">
        <is>
          <t>2017/04/07</t>
        </is>
      </c>
      <c r="B3414" s="2" t="n">
        <v>74.3</v>
      </c>
      <c r="C3414" s="2" t="n">
        <v>74.3</v>
      </c>
      <c r="D3414" s="2" t="n">
        <v>73.40000000000001</v>
      </c>
      <c r="E3414" s="2" t="n">
        <v>74.09999999999999</v>
      </c>
      <c r="F3414" s="2" t="n">
        <v>49.9999999999995</v>
      </c>
      <c r="G3414" s="2" t="n">
        <v>51.08933788468639</v>
      </c>
      <c r="H3414" s="2" t="n">
        <v>49.37258389481467</v>
      </c>
      <c r="I3414" s="2" t="n">
        <v>0</v>
      </c>
      <c r="J3414" s="2" t="n">
        <v>1</v>
      </c>
      <c r="K3414" s="2" t="n">
        <v>0</v>
      </c>
    </row>
    <row r="3415">
      <c r="A3415" s="2" t="inlineStr">
        <is>
          <t>2017/04/10</t>
        </is>
      </c>
      <c r="B3415" s="2" t="n">
        <v>74.09999999999999</v>
      </c>
      <c r="C3415" s="2" t="n">
        <v>74.25</v>
      </c>
      <c r="D3415" s="2" t="n">
        <v>74</v>
      </c>
      <c r="E3415" s="2" t="n">
        <v>74.2</v>
      </c>
      <c r="F3415" s="2" t="n">
        <v>57.14285714285728</v>
      </c>
      <c r="G3415" s="2" t="n">
        <v>53.10717763741002</v>
      </c>
      <c r="H3415" s="2" t="n">
        <v>50.61744847567978</v>
      </c>
      <c r="I3415" s="2" t="n">
        <v>0</v>
      </c>
      <c r="J3415" s="2" t="n">
        <v>1</v>
      </c>
      <c r="K3415" s="2" t="n">
        <v>0</v>
      </c>
    </row>
    <row r="3416">
      <c r="A3416" s="2" t="inlineStr">
        <is>
          <t>2017/04/11</t>
        </is>
      </c>
      <c r="B3416" s="2" t="n">
        <v>74.09999999999999</v>
      </c>
      <c r="C3416" s="2" t="n">
        <v>74.40000000000001</v>
      </c>
      <c r="D3416" s="2" t="n">
        <v>73.75</v>
      </c>
      <c r="E3416" s="2" t="n">
        <v>73.90000000000001</v>
      </c>
      <c r="F3416" s="2" t="n">
        <v>35.71428571428593</v>
      </c>
      <c r="G3416" s="2" t="n">
        <v>47.30954699636865</v>
      </c>
      <c r="H3416" s="2" t="n">
        <v>49.51481464924273</v>
      </c>
      <c r="I3416" s="2" t="n">
        <v>0</v>
      </c>
      <c r="J3416" s="2" t="n">
        <v>0</v>
      </c>
      <c r="K3416" s="2" t="n">
        <v>1</v>
      </c>
    </row>
    <row r="3417">
      <c r="A3417" s="2" t="inlineStr">
        <is>
          <t>2017/04/12</t>
        </is>
      </c>
      <c r="B3417" s="2" t="n">
        <v>73.90000000000001</v>
      </c>
      <c r="C3417" s="2" t="n">
        <v>74.09999999999999</v>
      </c>
      <c r="D3417" s="2" t="n">
        <v>73.65000000000001</v>
      </c>
      <c r="E3417" s="2" t="n">
        <v>74.05</v>
      </c>
      <c r="F3417" s="2" t="n">
        <v>46.4285714285711</v>
      </c>
      <c r="G3417" s="2" t="n">
        <v>47.01588847376946</v>
      </c>
      <c r="H3417" s="2" t="n">
        <v>48.6818392574183</v>
      </c>
      <c r="I3417" s="2" t="n">
        <v>0</v>
      </c>
      <c r="J3417" s="2" t="n">
        <v>0</v>
      </c>
      <c r="K3417" s="2" t="n">
        <v>0</v>
      </c>
    </row>
    <row r="3418">
      <c r="A3418" s="2" t="inlineStr">
        <is>
          <t>2017/04/13</t>
        </is>
      </c>
      <c r="B3418" s="2" t="n">
        <v>73.90000000000001</v>
      </c>
      <c r="C3418" s="2" t="n">
        <v>74.45</v>
      </c>
      <c r="D3418" s="2" t="n">
        <v>73.90000000000001</v>
      </c>
      <c r="E3418" s="2" t="n">
        <v>74.40000000000001</v>
      </c>
      <c r="F3418" s="2" t="n">
        <v>71.42857142857186</v>
      </c>
      <c r="G3418" s="2" t="n">
        <v>55.15344945870359</v>
      </c>
      <c r="H3418" s="2" t="n">
        <v>50.83904265784673</v>
      </c>
      <c r="I3418" s="2" t="n">
        <v>1</v>
      </c>
      <c r="J3418" s="2" t="n">
        <v>1</v>
      </c>
      <c r="K3418" s="2" t="n">
        <v>0</v>
      </c>
    </row>
    <row r="3419">
      <c r="A3419" s="2" t="inlineStr">
        <is>
          <t>2017/04/14</t>
        </is>
      </c>
      <c r="B3419" s="2" t="n">
        <v>73.90000000000001</v>
      </c>
      <c r="C3419" s="2" t="n">
        <v>73.90000000000001</v>
      </c>
      <c r="D3419" s="2" t="n">
        <v>73.5</v>
      </c>
      <c r="E3419" s="2" t="n">
        <v>73.55</v>
      </c>
      <c r="F3419" s="2" t="n">
        <v>10.71428571428517</v>
      </c>
      <c r="G3419" s="2" t="n">
        <v>40.34039487723079</v>
      </c>
      <c r="H3419" s="2" t="n">
        <v>47.33949339764142</v>
      </c>
      <c r="I3419" s="2" t="n">
        <v>0</v>
      </c>
      <c r="J3419" s="2" t="n">
        <v>0</v>
      </c>
      <c r="K3419" s="2" t="n">
        <v>1</v>
      </c>
    </row>
    <row r="3420">
      <c r="A3420" s="2" t="inlineStr">
        <is>
          <t>2017/04/17</t>
        </is>
      </c>
      <c r="B3420" s="2" t="n">
        <v>73.55</v>
      </c>
      <c r="C3420" s="2" t="n">
        <v>73.8</v>
      </c>
      <c r="D3420" s="2" t="n">
        <v>73.34999999999999</v>
      </c>
      <c r="E3420" s="2" t="n">
        <v>73.59999999999999</v>
      </c>
      <c r="F3420" s="2" t="n">
        <v>17.24137931034479</v>
      </c>
      <c r="G3420" s="2" t="n">
        <v>32.64072302160212</v>
      </c>
      <c r="H3420" s="2" t="n">
        <v>42.43990327229498</v>
      </c>
      <c r="I3420" s="2" t="n">
        <v>0</v>
      </c>
      <c r="J3420" s="2" t="n">
        <v>0</v>
      </c>
      <c r="K3420" s="2" t="n">
        <v>0</v>
      </c>
    </row>
    <row r="3421">
      <c r="A3421" s="2" t="inlineStr">
        <is>
          <t>2017/04/18</t>
        </is>
      </c>
      <c r="B3421" s="2" t="n">
        <v>73.84999999999999</v>
      </c>
      <c r="C3421" s="2" t="n">
        <v>74</v>
      </c>
      <c r="D3421" s="2" t="n">
        <v>73.5</v>
      </c>
      <c r="E3421" s="2" t="n">
        <v>73.59999999999999</v>
      </c>
      <c r="F3421" s="2" t="n">
        <v>17.24137931034479</v>
      </c>
      <c r="G3421" s="2" t="n">
        <v>27.50760845118301</v>
      </c>
      <c r="H3421" s="2" t="n">
        <v>37.46247166525765</v>
      </c>
      <c r="I3421" s="2" t="n">
        <v>0</v>
      </c>
      <c r="J3421" s="2" t="n">
        <v>0</v>
      </c>
      <c r="K3421" s="2" t="n">
        <v>0</v>
      </c>
    </row>
    <row r="3422">
      <c r="A3422" s="2" t="inlineStr">
        <is>
          <t>2017/04/19</t>
        </is>
      </c>
      <c r="B3422" s="2" t="n">
        <v>73.09999999999999</v>
      </c>
      <c r="C3422" s="2" t="n">
        <v>73.25</v>
      </c>
      <c r="D3422" s="2" t="n">
        <v>72.65000000000001</v>
      </c>
      <c r="E3422" s="2" t="n">
        <v>72.8</v>
      </c>
      <c r="F3422" s="2" t="n">
        <v>8.333333333332872</v>
      </c>
      <c r="G3422" s="2" t="n">
        <v>21.11618341189963</v>
      </c>
      <c r="H3422" s="2" t="n">
        <v>32.01370891413831</v>
      </c>
      <c r="I3422" s="2" t="n">
        <v>0</v>
      </c>
      <c r="J3422" s="2" t="n">
        <v>0</v>
      </c>
      <c r="K3422" s="2" t="n">
        <v>0</v>
      </c>
    </row>
    <row r="3423">
      <c r="A3423" s="2" t="inlineStr">
        <is>
          <t>2017/04/20</t>
        </is>
      </c>
      <c r="B3423" s="2" t="n">
        <v>72.55</v>
      </c>
      <c r="C3423" s="2" t="n">
        <v>72.90000000000001</v>
      </c>
      <c r="D3423" s="2" t="n">
        <v>72.5</v>
      </c>
      <c r="E3423" s="2" t="n">
        <v>72.8</v>
      </c>
      <c r="F3423" s="2" t="n">
        <v>15.38461538461522</v>
      </c>
      <c r="G3423" s="2" t="n">
        <v>19.20566073613816</v>
      </c>
      <c r="H3423" s="2" t="n">
        <v>27.74435952147159</v>
      </c>
      <c r="I3423" s="2" t="n">
        <v>0</v>
      </c>
      <c r="J3423" s="2" t="n">
        <v>0</v>
      </c>
      <c r="K3423" s="2" t="n">
        <v>0</v>
      </c>
    </row>
    <row r="3424">
      <c r="A3424" s="2" t="inlineStr">
        <is>
          <t>2017/04/21</t>
        </is>
      </c>
      <c r="B3424" s="2" t="n">
        <v>73.25</v>
      </c>
      <c r="C3424" s="2" t="n">
        <v>73.5</v>
      </c>
      <c r="D3424" s="2" t="n">
        <v>73.09999999999999</v>
      </c>
      <c r="E3424" s="2" t="n">
        <v>73.5</v>
      </c>
      <c r="F3424" s="2" t="n">
        <v>51.28205128205121</v>
      </c>
      <c r="G3424" s="2" t="n">
        <v>29.89779091810917</v>
      </c>
      <c r="H3424" s="2" t="n">
        <v>28.46216998701745</v>
      </c>
      <c r="I3424" s="2" t="n">
        <v>1</v>
      </c>
      <c r="J3424" s="2" t="n">
        <v>1</v>
      </c>
      <c r="K3424" s="2" t="n">
        <v>0</v>
      </c>
    </row>
    <row r="3425">
      <c r="A3425" s="2" t="inlineStr">
        <is>
          <t>2017/04/24</t>
        </is>
      </c>
      <c r="B3425" s="2" t="n">
        <v>73.90000000000001</v>
      </c>
      <c r="C3425" s="2" t="n">
        <v>73.95</v>
      </c>
      <c r="D3425" s="2" t="n">
        <v>73.45</v>
      </c>
      <c r="E3425" s="2" t="n">
        <v>73.65000000000001</v>
      </c>
      <c r="F3425" s="2" t="n">
        <v>58.97435897435918</v>
      </c>
      <c r="G3425" s="2" t="n">
        <v>39.58998027019251</v>
      </c>
      <c r="H3425" s="2" t="n">
        <v>32.17144008140913</v>
      </c>
      <c r="I3425" s="2" t="n">
        <v>0</v>
      </c>
      <c r="J3425" s="2" t="n">
        <v>1</v>
      </c>
      <c r="K3425" s="2" t="n">
        <v>0</v>
      </c>
    </row>
    <row r="3426">
      <c r="A3426" s="2" t="inlineStr">
        <is>
          <t>2017/04/25</t>
        </is>
      </c>
      <c r="B3426" s="2" t="n">
        <v>73.84999999999999</v>
      </c>
      <c r="C3426" s="2" t="n">
        <v>74.40000000000001</v>
      </c>
      <c r="D3426" s="2" t="n">
        <v>73.7</v>
      </c>
      <c r="E3426" s="2" t="n">
        <v>74.34999999999999</v>
      </c>
      <c r="F3426" s="2" t="n">
        <v>94.87179487179445</v>
      </c>
      <c r="G3426" s="2" t="n">
        <v>58.01725180405982</v>
      </c>
      <c r="H3426" s="2" t="n">
        <v>40.78671065562602</v>
      </c>
      <c r="I3426" s="2" t="n">
        <v>0</v>
      </c>
      <c r="J3426" s="2" t="n">
        <v>1</v>
      </c>
      <c r="K3426" s="2" t="n">
        <v>0</v>
      </c>
    </row>
    <row r="3427">
      <c r="A3427" s="2" t="inlineStr">
        <is>
          <t>2017/04/26</t>
        </is>
      </c>
      <c r="B3427" s="2" t="n">
        <v>74.7</v>
      </c>
      <c r="C3427" s="2" t="n">
        <v>74.7</v>
      </c>
      <c r="D3427" s="2" t="n">
        <v>74.40000000000001</v>
      </c>
      <c r="E3427" s="2" t="n">
        <v>74.55</v>
      </c>
      <c r="F3427" s="2" t="n">
        <v>93.18181818181793</v>
      </c>
      <c r="G3427" s="2" t="n">
        <v>69.73877392997919</v>
      </c>
      <c r="H3427" s="2" t="n">
        <v>50.43739841374374</v>
      </c>
      <c r="I3427" s="2" t="n">
        <v>0</v>
      </c>
      <c r="J3427" s="2" t="n">
        <v>1</v>
      </c>
      <c r="K3427" s="2" t="n">
        <v>0</v>
      </c>
    </row>
    <row r="3428">
      <c r="A3428" s="2" t="inlineStr">
        <is>
          <t>2017/04/27</t>
        </is>
      </c>
      <c r="B3428" s="2" t="n">
        <v>74.34999999999999</v>
      </c>
      <c r="C3428" s="2" t="n">
        <v>74.5</v>
      </c>
      <c r="D3428" s="2" t="n">
        <v>74.15000000000001</v>
      </c>
      <c r="E3428" s="2" t="n">
        <v>74.5</v>
      </c>
      <c r="F3428" s="2" t="n">
        <v>90.90909090909079</v>
      </c>
      <c r="G3428" s="2" t="n">
        <v>76.79554625634972</v>
      </c>
      <c r="H3428" s="2" t="n">
        <v>59.2234476946124</v>
      </c>
      <c r="I3428" s="2" t="n">
        <v>0</v>
      </c>
      <c r="J3428" s="2" t="n">
        <v>1</v>
      </c>
      <c r="K3428" s="2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28"/>
  <sheetViews>
    <sheetView workbookViewId="0">
      <selection activeCell="D26" sqref="D26"/>
    </sheetView>
  </sheetViews>
  <sheetFormatPr baseColWidth="8" defaultRowHeight="14.5"/>
  <sheetData>
    <row r="1">
      <c r="A1" s="0" t="inlineStr">
        <is>
          <t>date</t>
        </is>
      </c>
      <c r="B1" s="0" t="inlineStr">
        <is>
          <t>open</t>
        </is>
      </c>
      <c r="C1" s="0" t="inlineStr">
        <is>
          <t>high</t>
        </is>
      </c>
      <c r="D1" s="0" t="inlineStr">
        <is>
          <t>low</t>
        </is>
      </c>
      <c r="E1" s="0" t="inlineStr">
        <is>
          <t>close</t>
        </is>
      </c>
      <c r="F1" s="0" t="inlineStr">
        <is>
          <t>Aroon_Up</t>
        </is>
      </c>
      <c r="G1" s="0" t="inlineStr">
        <is>
          <t>Aroon_Down</t>
        </is>
      </c>
      <c r="H1" s="0" t="inlineStr">
        <is>
          <t>Aroon_Oscillator</t>
        </is>
      </c>
      <c r="I1" s="0" t="inlineStr">
        <is>
          <t>buy</t>
        </is>
      </c>
      <c r="J1" s="0" t="inlineStr">
        <is>
          <t>hold</t>
        </is>
      </c>
      <c r="K1" s="0" t="inlineStr">
        <is>
          <t>sell</t>
        </is>
      </c>
      <c r="L1" s="0" t="inlineStr">
        <is>
          <t>number</t>
        </is>
      </c>
      <c r="M1" s="0" t="inlineStr">
        <is>
          <t>value</t>
        </is>
      </c>
      <c r="N1" s="0" t="inlineStr">
        <is>
          <t>period_return</t>
        </is>
      </c>
      <c r="O1" s="0" t="inlineStr">
        <is>
          <t>holding_period</t>
        </is>
      </c>
      <c r="P1" s="0" t="inlineStr">
        <is>
          <t>annual_return</t>
        </is>
      </c>
    </row>
    <row r="2">
      <c r="A2" s="8" t="n">
        <v>37802</v>
      </c>
      <c r="B2" s="0" t="n">
        <v>37.1</v>
      </c>
      <c r="C2" s="0" t="n">
        <v>37.4</v>
      </c>
      <c r="D2" s="0" t="n">
        <v>36.92</v>
      </c>
      <c r="E2" s="0" t="n">
        <v>37.08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>
      <c r="A3" s="8" t="n">
        <v>37803</v>
      </c>
      <c r="B3" s="0" t="n">
        <v>37.09</v>
      </c>
      <c r="C3" s="0" t="n">
        <v>38.1</v>
      </c>
      <c r="D3" s="0" t="n">
        <v>37.09</v>
      </c>
      <c r="E3" s="0" t="n">
        <v>38.05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</row>
    <row r="4">
      <c r="A4" s="8" t="n">
        <v>37804</v>
      </c>
      <c r="B4" s="0" t="n">
        <v>38.17</v>
      </c>
      <c r="C4" s="0" t="n">
        <v>38.82</v>
      </c>
      <c r="D4" s="0" t="n">
        <v>38.1</v>
      </c>
      <c r="E4" s="0" t="n">
        <v>38.69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>
      <c r="A5" s="8" t="n">
        <v>37805</v>
      </c>
      <c r="B5" s="0" t="n">
        <v>40.6</v>
      </c>
      <c r="C5" s="0" t="n">
        <v>40.6</v>
      </c>
      <c r="D5" s="0" t="n">
        <v>38.81</v>
      </c>
      <c r="E5" s="0" t="n">
        <v>39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>
      <c r="A6" s="8" t="n">
        <v>37806</v>
      </c>
      <c r="B6" s="0" t="n">
        <v>39.1</v>
      </c>
      <c r="C6" s="0" t="n">
        <v>39.26</v>
      </c>
      <c r="D6" s="0" t="n">
        <v>38.75</v>
      </c>
      <c r="E6" s="0" t="n">
        <v>39.26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</row>
    <row r="7">
      <c r="A7" s="8" t="n">
        <v>37809</v>
      </c>
      <c r="B7" s="0" t="n">
        <v>39.6</v>
      </c>
      <c r="C7" s="0" t="n">
        <v>41</v>
      </c>
      <c r="D7" s="0" t="n">
        <v>39.6</v>
      </c>
      <c r="E7" s="0" t="n">
        <v>41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</row>
    <row r="8">
      <c r="A8" s="8" t="n">
        <v>37810</v>
      </c>
      <c r="B8" s="0" t="n">
        <v>42</v>
      </c>
      <c r="C8" s="0" t="n">
        <v>42</v>
      </c>
      <c r="D8" s="0" t="n">
        <v>40.7</v>
      </c>
      <c r="E8" s="0" t="n">
        <v>41.19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>
      <c r="A9" s="8" t="n">
        <v>37811</v>
      </c>
      <c r="B9" s="0" t="n">
        <v>41.3</v>
      </c>
      <c r="C9" s="0" t="n">
        <v>41.3</v>
      </c>
      <c r="D9" s="0" t="n">
        <v>40.81</v>
      </c>
      <c r="E9" s="0" t="n">
        <v>41.22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>
      <c r="A10" s="8" t="n">
        <v>37812</v>
      </c>
      <c r="B10" s="0" t="n">
        <v>41.2</v>
      </c>
      <c r="C10" s="0" t="n">
        <v>41.2</v>
      </c>
      <c r="D10" s="0" t="n">
        <v>40.05</v>
      </c>
      <c r="E10" s="0" t="n">
        <v>40.05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>
      <c r="A11" s="8" t="n">
        <v>37813</v>
      </c>
      <c r="B11" s="0" t="n">
        <v>39.6</v>
      </c>
      <c r="C11" s="0" t="n">
        <v>39.97</v>
      </c>
      <c r="D11" s="0" t="n">
        <v>39.3</v>
      </c>
      <c r="E11" s="0" t="n">
        <v>39.91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>
      <c r="A12" s="8" t="n">
        <v>37816</v>
      </c>
      <c r="B12" s="0" t="n">
        <v>39.95</v>
      </c>
      <c r="C12" s="0" t="n">
        <v>41</v>
      </c>
      <c r="D12" s="0" t="n">
        <v>39.92</v>
      </c>
      <c r="E12" s="0" t="n">
        <v>40.66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>
      <c r="A13" s="8" t="n">
        <v>37817</v>
      </c>
      <c r="B13" s="0" t="n">
        <v>40.7</v>
      </c>
      <c r="C13" s="0" t="n">
        <v>40.86</v>
      </c>
      <c r="D13" s="0" t="n">
        <v>40.19</v>
      </c>
      <c r="E13" s="0" t="n">
        <v>40.19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>
      <c r="A14" s="8" t="n">
        <v>37818</v>
      </c>
      <c r="B14" s="0" t="n">
        <v>40.5</v>
      </c>
      <c r="C14" s="0" t="n">
        <v>40.98</v>
      </c>
      <c r="D14" s="0" t="n">
        <v>40.24</v>
      </c>
      <c r="E14" s="0" t="n">
        <v>40.85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</row>
    <row r="15">
      <c r="A15" s="8" t="n">
        <v>37819</v>
      </c>
      <c r="B15" s="0" t="n">
        <v>40.5</v>
      </c>
      <c r="C15" s="0" t="n">
        <v>40.65</v>
      </c>
      <c r="D15" s="0" t="n">
        <v>39.8</v>
      </c>
      <c r="E15" s="0" t="n">
        <v>39.8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>
      <c r="A16" s="8" t="n">
        <v>37820</v>
      </c>
      <c r="B16" s="0" t="n">
        <v>39.78</v>
      </c>
      <c r="C16" s="0" t="n">
        <v>39.98</v>
      </c>
      <c r="D16" s="0" t="n">
        <v>39.55</v>
      </c>
      <c r="E16" s="0" t="n">
        <v>39.92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  <row r="17">
      <c r="A17" s="8" t="n">
        <v>37823</v>
      </c>
      <c r="B17" s="0" t="n">
        <v>40</v>
      </c>
      <c r="C17" s="0" t="n">
        <v>40.25</v>
      </c>
      <c r="D17" s="0" t="n">
        <v>39.4</v>
      </c>
      <c r="E17" s="0" t="n">
        <v>39.4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</row>
    <row r="18">
      <c r="A18" s="8" t="n">
        <v>37824</v>
      </c>
      <c r="B18" s="0" t="n">
        <v>39.41</v>
      </c>
      <c r="C18" s="0" t="n">
        <v>39.98</v>
      </c>
      <c r="D18" s="0" t="n">
        <v>39.41</v>
      </c>
      <c r="E18" s="0" t="n">
        <v>39.98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</row>
    <row r="19">
      <c r="A19" s="8" t="n">
        <v>37825</v>
      </c>
      <c r="B19" s="0" t="n">
        <v>40.3</v>
      </c>
      <c r="C19" s="0" t="n">
        <v>40.5</v>
      </c>
      <c r="D19" s="0" t="n">
        <v>40</v>
      </c>
      <c r="E19" s="0" t="n">
        <v>40.05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</row>
    <row r="20">
      <c r="A20" s="8" t="n">
        <v>37826</v>
      </c>
      <c r="B20" s="0" t="n">
        <v>40.2</v>
      </c>
      <c r="C20" s="0" t="n">
        <v>41.23</v>
      </c>
      <c r="D20" s="0" t="n">
        <v>40.2</v>
      </c>
      <c r="E20" s="0" t="n">
        <v>41.23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</row>
    <row r="21">
      <c r="A21" s="8" t="n">
        <v>37827</v>
      </c>
      <c r="B21" s="0" t="n">
        <v>41</v>
      </c>
      <c r="C21" s="0" t="n">
        <v>41.34</v>
      </c>
      <c r="D21" s="0" t="n">
        <v>40.85</v>
      </c>
      <c r="E21" s="0" t="n">
        <v>41.23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</row>
    <row r="22">
      <c r="A22" s="8" t="n">
        <v>37830</v>
      </c>
      <c r="B22" s="0" t="n">
        <v>41.9</v>
      </c>
      <c r="C22" s="0" t="n">
        <v>41.94</v>
      </c>
      <c r="D22" s="0" t="n">
        <v>41.57</v>
      </c>
      <c r="E22" s="0" t="n">
        <v>41.58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</row>
    <row r="23">
      <c r="A23" s="8" t="n">
        <v>37831</v>
      </c>
      <c r="B23" s="0" t="n">
        <v>41.54</v>
      </c>
      <c r="C23" s="0" t="n">
        <v>41.54</v>
      </c>
      <c r="D23" s="0" t="n">
        <v>40.83</v>
      </c>
      <c r="E23" s="0" t="n">
        <v>41.02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</row>
    <row r="24">
      <c r="A24" s="8" t="n">
        <v>37832</v>
      </c>
      <c r="B24" s="0" t="n">
        <v>41</v>
      </c>
      <c r="C24" s="0" t="n">
        <v>41.02</v>
      </c>
      <c r="D24" s="0" t="n">
        <v>40.55</v>
      </c>
      <c r="E24" s="0" t="n">
        <v>40.6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</row>
    <row r="25">
      <c r="A25" s="8" t="n">
        <v>37833</v>
      </c>
      <c r="B25" s="0" t="n">
        <v>40.66</v>
      </c>
      <c r="C25" s="0" t="n">
        <v>41</v>
      </c>
      <c r="D25" s="0" t="n">
        <v>40.44</v>
      </c>
      <c r="E25" s="0" t="n">
        <v>40.87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</row>
    <row r="26">
      <c r="A26" s="8" t="n">
        <v>37834</v>
      </c>
      <c r="B26" s="0" t="n">
        <v>41.28</v>
      </c>
      <c r="C26" s="0" t="n">
        <v>41.6</v>
      </c>
      <c r="D26" s="0" t="n">
        <v>41.05</v>
      </c>
      <c r="E26" s="0" t="n">
        <v>41.6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</row>
    <row r="27">
      <c r="A27" s="8" t="n">
        <v>37837</v>
      </c>
      <c r="B27" s="0" t="n">
        <v>41.47</v>
      </c>
      <c r="C27" s="0" t="n">
        <v>41.55</v>
      </c>
      <c r="D27" s="0" t="n">
        <v>41.21</v>
      </c>
      <c r="E27" s="0" t="n">
        <v>41.4</v>
      </c>
      <c r="F27" s="0" t="n">
        <v>20</v>
      </c>
      <c r="G27" s="0" t="n">
        <v>0</v>
      </c>
      <c r="H27" s="0" t="n">
        <v>20</v>
      </c>
      <c r="I27" s="0" t="n">
        <v>1</v>
      </c>
      <c r="J27" s="0" t="n">
        <v>1</v>
      </c>
      <c r="K27" s="0" t="n">
        <v>0</v>
      </c>
      <c r="L27" s="0" t="n">
        <v>241.5458937198068</v>
      </c>
      <c r="M27" s="0" t="n">
        <v>10000</v>
      </c>
      <c r="N27" s="0" t="n">
        <v>0</v>
      </c>
      <c r="O27" s="0" t="n">
        <v>1</v>
      </c>
      <c r="P27" s="0" t="n">
        <v>0</v>
      </c>
    </row>
    <row r="28">
      <c r="A28" s="8" t="n">
        <v>37838</v>
      </c>
      <c r="B28" s="0" t="n">
        <v>41.5</v>
      </c>
      <c r="C28" s="0" t="n">
        <v>41.61</v>
      </c>
      <c r="D28" s="0" t="n">
        <v>40.5</v>
      </c>
      <c r="E28" s="0" t="n">
        <v>40.5</v>
      </c>
      <c r="F28" s="0" t="n">
        <v>16</v>
      </c>
      <c r="G28" s="0" t="n">
        <v>0</v>
      </c>
      <c r="H28" s="0" t="n">
        <v>16</v>
      </c>
      <c r="I28" s="0" t="n">
        <v>0</v>
      </c>
      <c r="J28" s="0" t="n">
        <v>1</v>
      </c>
      <c r="K28" s="0" t="n">
        <v>0</v>
      </c>
      <c r="L28" s="0" t="n">
        <v>241.5458937198068</v>
      </c>
      <c r="M28" s="0" t="n">
        <v>9782.608695652174</v>
      </c>
      <c r="N28" s="0" t="n">
        <v>-0.0217</v>
      </c>
      <c r="O28" s="0" t="n">
        <v>2</v>
      </c>
      <c r="P28" s="0" t="n">
        <v>-0.98175475210494</v>
      </c>
    </row>
    <row r="29">
      <c r="A29" s="8" t="n">
        <v>37839</v>
      </c>
      <c r="B29" s="0" t="n">
        <v>40.2</v>
      </c>
      <c r="C29" s="0" t="n">
        <v>40.3</v>
      </c>
      <c r="D29" s="0" t="n">
        <v>40.06</v>
      </c>
      <c r="E29" s="0" t="n">
        <v>40.23</v>
      </c>
      <c r="F29" s="0" t="n">
        <v>12</v>
      </c>
      <c r="G29" s="0" t="n">
        <v>4</v>
      </c>
      <c r="H29" s="0" t="n">
        <v>8</v>
      </c>
      <c r="I29" s="0" t="n">
        <v>0</v>
      </c>
      <c r="J29" s="0" t="n">
        <v>1</v>
      </c>
      <c r="K29" s="0" t="n">
        <v>0</v>
      </c>
      <c r="L29" s="0" t="n">
        <v>241.5458937198068</v>
      </c>
      <c r="M29" s="0" t="n">
        <v>9717.391304347826</v>
      </c>
      <c r="N29" s="0" t="n">
        <v>-0.0283</v>
      </c>
      <c r="O29" s="0" t="n">
        <v>3</v>
      </c>
      <c r="P29" s="0" t="n">
        <v>-0.9695852209771804</v>
      </c>
    </row>
    <row r="30">
      <c r="A30" s="8" t="n">
        <v>37840</v>
      </c>
      <c r="B30" s="0" t="n">
        <v>40.35</v>
      </c>
      <c r="C30" s="0" t="n">
        <v>40.77</v>
      </c>
      <c r="D30" s="0" t="n">
        <v>39.97</v>
      </c>
      <c r="E30" s="0" t="n">
        <v>40.7</v>
      </c>
      <c r="F30" s="0" t="n">
        <v>8</v>
      </c>
      <c r="G30" s="0" t="n">
        <v>0</v>
      </c>
      <c r="H30" s="0" t="n">
        <v>8</v>
      </c>
      <c r="I30" s="0" t="n">
        <v>0</v>
      </c>
      <c r="J30" s="0" t="n">
        <v>1</v>
      </c>
      <c r="K30" s="0" t="n">
        <v>0</v>
      </c>
      <c r="L30" s="0" t="n">
        <v>241.5458937198068</v>
      </c>
      <c r="M30" s="0" t="n">
        <v>9830.917874396137</v>
      </c>
      <c r="N30" s="0" t="n">
        <v>-0.0169</v>
      </c>
      <c r="O30" s="0" t="n">
        <v>4</v>
      </c>
      <c r="P30" s="0" t="n">
        <v>-0.7888749481140536</v>
      </c>
    </row>
    <row r="31">
      <c r="A31" s="8" t="n">
        <v>37841</v>
      </c>
      <c r="B31" s="0" t="n">
        <v>40.7</v>
      </c>
      <c r="C31" s="0" t="n">
        <v>40.7</v>
      </c>
      <c r="D31" s="0" t="n">
        <v>40.18</v>
      </c>
      <c r="E31" s="0" t="n">
        <v>40.18</v>
      </c>
      <c r="F31" s="0" t="n">
        <v>4</v>
      </c>
      <c r="G31" s="0" t="n">
        <v>16</v>
      </c>
      <c r="H31" s="0" t="n">
        <v>-12</v>
      </c>
      <c r="I31" s="0" t="n">
        <v>0</v>
      </c>
      <c r="J31" s="0" t="n">
        <v>0</v>
      </c>
      <c r="K31" s="0" t="n">
        <v>1</v>
      </c>
      <c r="L31" s="0" t="n">
        <v>0</v>
      </c>
      <c r="M31" s="0" t="n">
        <v>9705.314009661835</v>
      </c>
      <c r="N31" s="0" t="n">
        <v>-0.0295</v>
      </c>
      <c r="O31" s="0" t="n">
        <v>5</v>
      </c>
      <c r="P31" s="0" t="n">
        <v>-0.8876237851122422</v>
      </c>
    </row>
    <row r="32">
      <c r="A32" s="8" t="n">
        <v>37844</v>
      </c>
      <c r="B32" s="0" t="n">
        <v>39.9</v>
      </c>
      <c r="C32" s="0" t="n">
        <v>40.18</v>
      </c>
      <c r="D32" s="0" t="n">
        <v>39.68</v>
      </c>
      <c r="E32" s="0" t="n">
        <v>40.1</v>
      </c>
      <c r="F32" s="0" t="n">
        <v>0</v>
      </c>
      <c r="G32" s="0" t="n">
        <v>12</v>
      </c>
      <c r="H32" s="0" t="n">
        <v>-12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</row>
    <row r="33">
      <c r="A33" s="8" t="n">
        <v>37845</v>
      </c>
      <c r="B33" s="0" t="n">
        <v>40.34</v>
      </c>
      <c r="C33" s="0" t="n">
        <v>40.65</v>
      </c>
      <c r="D33" s="0" t="n">
        <v>40.34</v>
      </c>
      <c r="E33" s="0" t="n">
        <v>40.55</v>
      </c>
      <c r="F33" s="0" t="n">
        <v>52</v>
      </c>
      <c r="G33" s="0" t="n">
        <v>8</v>
      </c>
      <c r="H33" s="0" t="n">
        <v>44</v>
      </c>
      <c r="I33" s="0" t="n">
        <v>1</v>
      </c>
      <c r="J33" s="0" t="n">
        <v>1</v>
      </c>
      <c r="K33" s="0" t="n">
        <v>0</v>
      </c>
      <c r="L33" s="0" t="n">
        <v>246.6091245376079</v>
      </c>
      <c r="M33" s="0" t="n">
        <v>10000</v>
      </c>
      <c r="N33" s="0" t="n">
        <v>0</v>
      </c>
      <c r="O33" s="0" t="n">
        <v>1</v>
      </c>
      <c r="P33" s="0" t="n">
        <v>0</v>
      </c>
    </row>
    <row r="34">
      <c r="A34" s="8" t="n">
        <v>37846</v>
      </c>
      <c r="B34" s="0" t="n">
        <v>41</v>
      </c>
      <c r="C34" s="0" t="n">
        <v>42.45</v>
      </c>
      <c r="D34" s="0" t="n">
        <v>41</v>
      </c>
      <c r="E34" s="0" t="n">
        <v>42.45</v>
      </c>
      <c r="F34" s="0" t="n">
        <v>96</v>
      </c>
      <c r="G34" s="0" t="n">
        <v>4</v>
      </c>
      <c r="H34" s="0" t="n">
        <v>92</v>
      </c>
      <c r="I34" s="0" t="n">
        <v>0</v>
      </c>
      <c r="J34" s="0" t="n">
        <v>1</v>
      </c>
      <c r="K34" s="0" t="n">
        <v>0</v>
      </c>
      <c r="L34" s="0" t="n">
        <v>246.6091245376079</v>
      </c>
      <c r="M34" s="0" t="n">
        <v>10468.55733662146</v>
      </c>
      <c r="N34" s="0" t="n">
        <v>0.0469</v>
      </c>
      <c r="O34" s="0" t="n">
        <v>2</v>
      </c>
      <c r="P34" s="0" t="n">
        <v>4291.387923675578</v>
      </c>
    </row>
    <row r="35">
      <c r="A35" s="8" t="n">
        <v>37847</v>
      </c>
      <c r="B35" s="0" t="n">
        <v>42.29</v>
      </c>
      <c r="C35" s="0" t="n">
        <v>42.55</v>
      </c>
      <c r="D35" s="0" t="n">
        <v>42</v>
      </c>
      <c r="E35" s="0" t="n">
        <v>42.3</v>
      </c>
      <c r="F35" s="0" t="n">
        <v>96</v>
      </c>
      <c r="G35" s="0" t="n">
        <v>0</v>
      </c>
      <c r="H35" s="0" t="n">
        <v>96</v>
      </c>
      <c r="I35" s="0" t="n">
        <v>0</v>
      </c>
      <c r="J35" s="0" t="n">
        <v>1</v>
      </c>
      <c r="K35" s="0" t="n">
        <v>0</v>
      </c>
      <c r="L35" s="0" t="n">
        <v>246.6091245376079</v>
      </c>
      <c r="M35" s="0" t="n">
        <v>10431.56596794081</v>
      </c>
      <c r="N35" s="0" t="n">
        <v>0.0432</v>
      </c>
      <c r="O35" s="0" t="n">
        <v>3</v>
      </c>
      <c r="P35" s="0" t="n">
        <v>170.6809220840009</v>
      </c>
    </row>
    <row r="36">
      <c r="A36" s="8" t="n">
        <v>37848</v>
      </c>
      <c r="B36" s="0" t="n">
        <v>42.66</v>
      </c>
      <c r="C36" s="0" t="n">
        <v>43.5</v>
      </c>
      <c r="D36" s="0" t="n">
        <v>42.66</v>
      </c>
      <c r="E36" s="0" t="n">
        <v>42.72</v>
      </c>
      <c r="F36" s="0" t="n">
        <v>96</v>
      </c>
      <c r="G36" s="0" t="n">
        <v>20</v>
      </c>
      <c r="H36" s="0" t="n">
        <v>76</v>
      </c>
      <c r="I36" s="0" t="n">
        <v>0</v>
      </c>
      <c r="J36" s="0" t="n">
        <v>1</v>
      </c>
      <c r="K36" s="0" t="n">
        <v>0</v>
      </c>
      <c r="L36" s="0" t="n">
        <v>246.6091245376079</v>
      </c>
      <c r="M36" s="0" t="n">
        <v>10535.14180024661</v>
      </c>
      <c r="N36" s="0" t="n">
        <v>0.0535</v>
      </c>
      <c r="O36" s="0" t="n">
        <v>4</v>
      </c>
      <c r="P36" s="0" t="n">
        <v>115.2523578005719</v>
      </c>
    </row>
    <row r="37">
      <c r="A37" s="8" t="n">
        <v>37851</v>
      </c>
      <c r="B37" s="0" t="n">
        <v>43</v>
      </c>
      <c r="C37" s="0" t="n">
        <v>43.1</v>
      </c>
      <c r="D37" s="0" t="n">
        <v>42.52</v>
      </c>
      <c r="E37" s="0" t="n">
        <v>42.8</v>
      </c>
      <c r="F37" s="0" t="n">
        <v>92</v>
      </c>
      <c r="G37" s="0" t="n">
        <v>16</v>
      </c>
      <c r="H37" s="0" t="n">
        <v>76</v>
      </c>
      <c r="I37" s="0" t="n">
        <v>0</v>
      </c>
      <c r="J37" s="0" t="n">
        <v>1</v>
      </c>
      <c r="K37" s="0" t="n">
        <v>0</v>
      </c>
      <c r="L37" s="0" t="n">
        <v>246.6091245376079</v>
      </c>
      <c r="M37" s="0" t="n">
        <v>10554.87053020962</v>
      </c>
      <c r="N37" s="0" t="n">
        <v>0.0555</v>
      </c>
      <c r="O37" s="0" t="n">
        <v>7</v>
      </c>
      <c r="P37" s="0" t="n">
        <v>15.71781574199796</v>
      </c>
    </row>
    <row r="38">
      <c r="A38" s="8" t="n">
        <v>37852</v>
      </c>
      <c r="B38" s="0" t="n">
        <v>43.5</v>
      </c>
      <c r="C38" s="0" t="n">
        <v>43.6</v>
      </c>
      <c r="D38" s="0" t="n">
        <v>42.8</v>
      </c>
      <c r="E38" s="0" t="n">
        <v>43</v>
      </c>
      <c r="F38" s="0" t="n">
        <v>96</v>
      </c>
      <c r="G38" s="0" t="n">
        <v>12</v>
      </c>
      <c r="H38" s="0" t="n">
        <v>84</v>
      </c>
      <c r="I38" s="0" t="n">
        <v>0</v>
      </c>
      <c r="J38" s="0" t="n">
        <v>1</v>
      </c>
      <c r="K38" s="0" t="n">
        <v>0</v>
      </c>
      <c r="L38" s="0" t="n">
        <v>246.6091245376079</v>
      </c>
      <c r="M38" s="0" t="n">
        <v>10604.19235511714</v>
      </c>
      <c r="N38" s="0" t="n">
        <v>0.0604</v>
      </c>
      <c r="O38" s="0" t="n">
        <v>8</v>
      </c>
      <c r="P38" s="0" t="n">
        <v>13.52298644994269</v>
      </c>
    </row>
    <row r="39">
      <c r="A39" s="8" t="n">
        <v>37853</v>
      </c>
      <c r="B39" s="0" t="n">
        <v>42.8</v>
      </c>
      <c r="C39" s="0" t="n">
        <v>43.28</v>
      </c>
      <c r="D39" s="0" t="n">
        <v>42.8</v>
      </c>
      <c r="E39" s="0" t="n">
        <v>43.19</v>
      </c>
      <c r="F39" s="0" t="n">
        <v>92</v>
      </c>
      <c r="G39" s="0" t="n">
        <v>8</v>
      </c>
      <c r="H39" s="0" t="n">
        <v>84</v>
      </c>
      <c r="I39" s="0" t="n">
        <v>0</v>
      </c>
      <c r="J39" s="0" t="n">
        <v>1</v>
      </c>
      <c r="K39" s="0" t="n">
        <v>0</v>
      </c>
      <c r="L39" s="0" t="n">
        <v>246.6091245376079</v>
      </c>
      <c r="M39" s="0" t="n">
        <v>10651.04808877928</v>
      </c>
      <c r="N39" s="0" t="n">
        <v>0.06510000000000001</v>
      </c>
      <c r="O39" s="0" t="n">
        <v>9</v>
      </c>
      <c r="P39" s="0" t="n">
        <v>11.9072067815072</v>
      </c>
    </row>
    <row r="40">
      <c r="A40" s="8" t="n">
        <v>37854</v>
      </c>
      <c r="B40" s="0" t="n">
        <v>43.19</v>
      </c>
      <c r="C40" s="0" t="n">
        <v>44</v>
      </c>
      <c r="D40" s="0" t="n">
        <v>42.8</v>
      </c>
      <c r="E40" s="0" t="n">
        <v>44</v>
      </c>
      <c r="F40" s="0" t="n">
        <v>96</v>
      </c>
      <c r="G40" s="0" t="n">
        <v>4</v>
      </c>
      <c r="H40" s="0" t="n">
        <v>92</v>
      </c>
      <c r="I40" s="0" t="n">
        <v>0</v>
      </c>
      <c r="J40" s="0" t="n">
        <v>1</v>
      </c>
      <c r="K40" s="0" t="n">
        <v>0</v>
      </c>
      <c r="L40" s="0" t="n">
        <v>246.6091245376079</v>
      </c>
      <c r="M40" s="0" t="n">
        <v>10850.80147965475</v>
      </c>
      <c r="N40" s="0" t="n">
        <v>0.0851</v>
      </c>
      <c r="O40" s="0" t="n">
        <v>10</v>
      </c>
      <c r="P40" s="0" t="n">
        <v>18.70817305326263</v>
      </c>
    </row>
    <row r="41">
      <c r="A41" s="8" t="n">
        <v>37855</v>
      </c>
      <c r="B41" s="0" t="n">
        <v>44</v>
      </c>
      <c r="C41" s="0" t="n">
        <v>44.59</v>
      </c>
      <c r="D41" s="0" t="n">
        <v>43.95</v>
      </c>
      <c r="E41" s="0" t="n">
        <v>44.04</v>
      </c>
      <c r="F41" s="0" t="n">
        <v>96</v>
      </c>
      <c r="G41" s="0" t="n">
        <v>0</v>
      </c>
      <c r="H41" s="0" t="n">
        <v>96</v>
      </c>
      <c r="I41" s="0" t="n">
        <v>0</v>
      </c>
      <c r="J41" s="0" t="n">
        <v>1</v>
      </c>
      <c r="K41" s="0" t="n">
        <v>0</v>
      </c>
      <c r="L41" s="0" t="n">
        <v>246.6091245376079</v>
      </c>
      <c r="M41" s="0" t="n">
        <v>10860.66584463625</v>
      </c>
      <c r="N41" s="0" t="n">
        <v>0.0861</v>
      </c>
      <c r="O41" s="0" t="n">
        <v>11</v>
      </c>
      <c r="P41" s="0" t="n">
        <v>14.49621510534978</v>
      </c>
    </row>
    <row r="42">
      <c r="A42" s="8" t="n">
        <v>37858</v>
      </c>
      <c r="B42" s="0" t="n">
        <v>44.1</v>
      </c>
      <c r="C42" s="0" t="n">
        <v>44.39</v>
      </c>
      <c r="D42" s="0" t="n">
        <v>43.79</v>
      </c>
      <c r="E42" s="0" t="n">
        <v>44.35</v>
      </c>
      <c r="F42" s="0" t="n">
        <v>92</v>
      </c>
      <c r="G42" s="0" t="n">
        <v>0</v>
      </c>
      <c r="H42" s="0" t="n">
        <v>92</v>
      </c>
      <c r="I42" s="0" t="n">
        <v>0</v>
      </c>
      <c r="J42" s="0" t="n">
        <v>1</v>
      </c>
      <c r="K42" s="0" t="n">
        <v>0</v>
      </c>
      <c r="L42" s="0" t="n">
        <v>246.6091245376079</v>
      </c>
      <c r="M42" s="0" t="n">
        <v>10937.11467324291</v>
      </c>
      <c r="N42" s="0" t="n">
        <v>0.09370000000000001</v>
      </c>
      <c r="O42" s="0" t="n">
        <v>14</v>
      </c>
      <c r="P42" s="0" t="n">
        <v>9.33075254002563</v>
      </c>
    </row>
    <row r="43">
      <c r="A43" s="8" t="n">
        <v>37859</v>
      </c>
      <c r="B43" s="0" t="n">
        <v>44.25</v>
      </c>
      <c r="C43" s="0" t="n">
        <v>44.25</v>
      </c>
      <c r="D43" s="0" t="n">
        <v>43.4</v>
      </c>
      <c r="E43" s="0" t="n">
        <v>43.46</v>
      </c>
      <c r="F43" s="0" t="n">
        <v>88</v>
      </c>
      <c r="G43" s="0" t="n">
        <v>52</v>
      </c>
      <c r="H43" s="0" t="n">
        <v>36</v>
      </c>
      <c r="I43" s="0" t="n">
        <v>0</v>
      </c>
      <c r="J43" s="0" t="n">
        <v>1</v>
      </c>
      <c r="K43" s="0" t="n">
        <v>0</v>
      </c>
      <c r="L43" s="0" t="n">
        <v>246.6091245376079</v>
      </c>
      <c r="M43" s="0" t="n">
        <v>10717.63255240444</v>
      </c>
      <c r="N43" s="0" t="n">
        <v>0.0718</v>
      </c>
      <c r="O43" s="0" t="n">
        <v>15</v>
      </c>
      <c r="P43" s="0" t="n">
        <v>4.404655075554469</v>
      </c>
    </row>
    <row r="44">
      <c r="A44" s="8" t="n">
        <v>37860</v>
      </c>
      <c r="B44" s="0" t="n">
        <v>43.28</v>
      </c>
      <c r="C44" s="0" t="n">
        <v>43.97</v>
      </c>
      <c r="D44" s="0" t="n">
        <v>43.28</v>
      </c>
      <c r="E44" s="0" t="n">
        <v>43.62</v>
      </c>
      <c r="F44" s="0" t="n">
        <v>84</v>
      </c>
      <c r="G44" s="0" t="n">
        <v>48</v>
      </c>
      <c r="H44" s="0" t="n">
        <v>36</v>
      </c>
      <c r="I44" s="0" t="n">
        <v>0</v>
      </c>
      <c r="J44" s="0" t="n">
        <v>1</v>
      </c>
      <c r="K44" s="0" t="n">
        <v>0</v>
      </c>
      <c r="L44" s="0" t="n">
        <v>246.6091245376079</v>
      </c>
      <c r="M44" s="0" t="n">
        <v>10757.09001233046</v>
      </c>
      <c r="N44" s="0" t="n">
        <v>0.0757</v>
      </c>
      <c r="O44" s="0" t="n">
        <v>16</v>
      </c>
      <c r="P44" s="0" t="n">
        <v>4.283902365730615</v>
      </c>
    </row>
    <row r="45">
      <c r="A45" s="8" t="n">
        <v>37861</v>
      </c>
      <c r="B45" s="0" t="n">
        <v>43.63</v>
      </c>
      <c r="C45" s="0" t="n">
        <v>43.95</v>
      </c>
      <c r="D45" s="0" t="n">
        <v>43.49</v>
      </c>
      <c r="E45" s="0" t="n">
        <v>43.56</v>
      </c>
      <c r="F45" s="0" t="n">
        <v>80</v>
      </c>
      <c r="G45" s="0" t="n">
        <v>44</v>
      </c>
      <c r="H45" s="0" t="n">
        <v>36</v>
      </c>
      <c r="I45" s="0" t="n">
        <v>0</v>
      </c>
      <c r="J45" s="0" t="n">
        <v>1</v>
      </c>
      <c r="K45" s="0" t="n">
        <v>0</v>
      </c>
      <c r="L45" s="0" t="n">
        <v>246.6091245376079</v>
      </c>
      <c r="M45" s="0" t="n">
        <v>10742.2934648582</v>
      </c>
      <c r="N45" s="0" t="n">
        <v>0.0742</v>
      </c>
      <c r="O45" s="0" t="n">
        <v>17</v>
      </c>
      <c r="P45" s="0" t="n">
        <v>3.6496087915461</v>
      </c>
    </row>
    <row r="46">
      <c r="A46" s="8" t="n">
        <v>37862</v>
      </c>
      <c r="B46" s="0" t="n">
        <v>43.6</v>
      </c>
      <c r="C46" s="0" t="n">
        <v>44.92</v>
      </c>
      <c r="D46" s="0" t="n">
        <v>43.6</v>
      </c>
      <c r="E46" s="0" t="n">
        <v>44.92</v>
      </c>
      <c r="F46" s="0" t="n">
        <v>96</v>
      </c>
      <c r="G46" s="0" t="n">
        <v>40</v>
      </c>
      <c r="H46" s="0" t="n">
        <v>56</v>
      </c>
      <c r="I46" s="0" t="n">
        <v>0</v>
      </c>
      <c r="J46" s="0" t="n">
        <v>1</v>
      </c>
      <c r="K46" s="0" t="n">
        <v>0</v>
      </c>
      <c r="L46" s="0" t="n">
        <v>246.6091245376079</v>
      </c>
      <c r="M46" s="0" t="n">
        <v>11077.68187422935</v>
      </c>
      <c r="N46" s="0" t="n">
        <v>0.1078</v>
      </c>
      <c r="O46" s="0" t="n">
        <v>18</v>
      </c>
      <c r="P46" s="0" t="n">
        <v>6.972189148062312</v>
      </c>
    </row>
    <row r="47">
      <c r="A47" s="8" t="n">
        <v>37865</v>
      </c>
      <c r="B47" s="0" t="n">
        <v>46.4</v>
      </c>
      <c r="C47" s="0" t="n">
        <v>46.4</v>
      </c>
      <c r="D47" s="0" t="n">
        <v>44.79</v>
      </c>
      <c r="E47" s="0" t="n">
        <v>45.15</v>
      </c>
      <c r="F47" s="0" t="n">
        <v>96</v>
      </c>
      <c r="G47" s="0" t="n">
        <v>36</v>
      </c>
      <c r="H47" s="0" t="n">
        <v>60</v>
      </c>
      <c r="I47" s="0" t="n">
        <v>0</v>
      </c>
      <c r="J47" s="0" t="n">
        <v>1</v>
      </c>
      <c r="K47" s="0" t="n">
        <v>0</v>
      </c>
      <c r="L47" s="0" t="n">
        <v>246.6091245376079</v>
      </c>
      <c r="M47" s="0" t="n">
        <v>11134.401972873</v>
      </c>
      <c r="N47" s="0" t="n">
        <v>0.1134</v>
      </c>
      <c r="O47" s="0" t="n">
        <v>21</v>
      </c>
      <c r="P47" s="0" t="n">
        <v>5.469080875868031</v>
      </c>
    </row>
    <row r="48">
      <c r="A48" s="8" t="n">
        <v>37866</v>
      </c>
      <c r="B48" s="0" t="n">
        <v>45.23</v>
      </c>
      <c r="C48" s="0" t="n">
        <v>45.52</v>
      </c>
      <c r="D48" s="0" t="n">
        <v>44.9</v>
      </c>
      <c r="E48" s="0" t="n">
        <v>45.52</v>
      </c>
      <c r="F48" s="0" t="n">
        <v>92</v>
      </c>
      <c r="G48" s="0" t="n">
        <v>32</v>
      </c>
      <c r="H48" s="0" t="n">
        <v>60</v>
      </c>
      <c r="I48" s="0" t="n">
        <v>0</v>
      </c>
      <c r="J48" s="0" t="n">
        <v>1</v>
      </c>
      <c r="K48" s="0" t="n">
        <v>0</v>
      </c>
      <c r="L48" s="0" t="n">
        <v>246.6091245376079</v>
      </c>
      <c r="M48" s="0" t="n">
        <v>11225.64734895191</v>
      </c>
      <c r="N48" s="0" t="n">
        <v>0.1226</v>
      </c>
      <c r="O48" s="0" t="n">
        <v>22</v>
      </c>
      <c r="P48" s="0" t="n">
        <v>5.812068988992786</v>
      </c>
    </row>
    <row r="49">
      <c r="A49" s="8" t="n">
        <v>37867</v>
      </c>
      <c r="B49" s="0" t="n">
        <v>45.9</v>
      </c>
      <c r="C49" s="0" t="n">
        <v>45.9</v>
      </c>
      <c r="D49" s="0" t="n">
        <v>45</v>
      </c>
      <c r="E49" s="0" t="n">
        <v>45</v>
      </c>
      <c r="F49" s="0" t="n">
        <v>88</v>
      </c>
      <c r="G49" s="0" t="n">
        <v>28</v>
      </c>
      <c r="H49" s="0" t="n">
        <v>60</v>
      </c>
      <c r="I49" s="0" t="n">
        <v>0</v>
      </c>
      <c r="J49" s="0" t="n">
        <v>1</v>
      </c>
      <c r="K49" s="0" t="n">
        <v>0</v>
      </c>
      <c r="L49" s="0" t="n">
        <v>246.6091245376079</v>
      </c>
      <c r="M49" s="0" t="n">
        <v>11097.41060419236</v>
      </c>
      <c r="N49" s="0" t="n">
        <v>0.1097</v>
      </c>
      <c r="O49" s="0" t="n">
        <v>23</v>
      </c>
      <c r="P49" s="0" t="n">
        <v>4.216665568917675</v>
      </c>
    </row>
    <row r="50">
      <c r="A50" s="8" t="n">
        <v>37868</v>
      </c>
      <c r="B50" s="0" t="n">
        <v>45.1</v>
      </c>
      <c r="C50" s="0" t="n">
        <v>45.1</v>
      </c>
      <c r="D50" s="0" t="n">
        <v>44.51</v>
      </c>
      <c r="E50" s="0" t="n">
        <v>44.51</v>
      </c>
      <c r="F50" s="0" t="n">
        <v>84</v>
      </c>
      <c r="G50" s="0" t="n">
        <v>24</v>
      </c>
      <c r="H50" s="0" t="n">
        <v>60</v>
      </c>
      <c r="I50" s="0" t="n">
        <v>0</v>
      </c>
      <c r="J50" s="0" t="n">
        <v>1</v>
      </c>
      <c r="K50" s="0" t="n">
        <v>0</v>
      </c>
      <c r="L50" s="0" t="n">
        <v>246.6091245376079</v>
      </c>
      <c r="M50" s="0" t="n">
        <v>10976.57213316893</v>
      </c>
      <c r="N50" s="0" t="n">
        <v>0.0977</v>
      </c>
      <c r="O50" s="0" t="n">
        <v>24</v>
      </c>
      <c r="P50" s="0" t="n">
        <v>3.127518797550132</v>
      </c>
    </row>
    <row r="51">
      <c r="A51" s="8" t="n">
        <v>37869</v>
      </c>
      <c r="B51" s="0" t="n">
        <v>45</v>
      </c>
      <c r="C51" s="0" t="n">
        <v>45.25</v>
      </c>
      <c r="D51" s="0" t="n">
        <v>44.7</v>
      </c>
      <c r="E51" s="0" t="n">
        <v>45.03</v>
      </c>
      <c r="F51" s="0" t="n">
        <v>80</v>
      </c>
      <c r="G51" s="0" t="n">
        <v>20</v>
      </c>
      <c r="H51" s="0" t="n">
        <v>60</v>
      </c>
      <c r="I51" s="0" t="n">
        <v>0</v>
      </c>
      <c r="J51" s="0" t="n">
        <v>1</v>
      </c>
      <c r="K51" s="0" t="n">
        <v>0</v>
      </c>
      <c r="L51" s="0" t="n">
        <v>246.6091245376079</v>
      </c>
      <c r="M51" s="0" t="n">
        <v>11104.80887792848</v>
      </c>
      <c r="N51" s="0" t="n">
        <v>0.1105</v>
      </c>
      <c r="O51" s="0" t="n">
        <v>25</v>
      </c>
      <c r="P51" s="0" t="n">
        <v>3.619245220423449</v>
      </c>
    </row>
    <row r="52">
      <c r="A52" s="8" t="n">
        <v>37872</v>
      </c>
      <c r="B52" s="0" t="n">
        <v>44.8</v>
      </c>
      <c r="C52" s="0" t="n">
        <v>46</v>
      </c>
      <c r="D52" s="0" t="n">
        <v>44.59</v>
      </c>
      <c r="E52" s="0" t="n">
        <v>45.95</v>
      </c>
      <c r="F52" s="0" t="n">
        <v>76</v>
      </c>
      <c r="G52" s="0" t="n">
        <v>16</v>
      </c>
      <c r="H52" s="0" t="n">
        <v>60</v>
      </c>
      <c r="I52" s="0" t="n">
        <v>0</v>
      </c>
      <c r="J52" s="0" t="n">
        <v>1</v>
      </c>
      <c r="K52" s="0" t="n">
        <v>0</v>
      </c>
      <c r="L52" s="0" t="n">
        <v>246.6091245376079</v>
      </c>
      <c r="M52" s="0" t="n">
        <v>11331.68927250308</v>
      </c>
      <c r="N52" s="0" t="n">
        <v>0.1332</v>
      </c>
      <c r="O52" s="0" t="n">
        <v>28</v>
      </c>
      <c r="P52" s="0" t="n">
        <v>4.104167010425104</v>
      </c>
    </row>
    <row r="53">
      <c r="A53" s="8" t="n">
        <v>37873</v>
      </c>
      <c r="B53" s="0" t="n">
        <v>46.5</v>
      </c>
      <c r="C53" s="0" t="n">
        <v>46.59</v>
      </c>
      <c r="D53" s="0" t="n">
        <v>45.7</v>
      </c>
      <c r="E53" s="0" t="n">
        <v>45.7</v>
      </c>
      <c r="F53" s="0" t="n">
        <v>96</v>
      </c>
      <c r="G53" s="0" t="n">
        <v>12</v>
      </c>
      <c r="H53" s="0" t="n">
        <v>84</v>
      </c>
      <c r="I53" s="0" t="n">
        <v>0</v>
      </c>
      <c r="J53" s="0" t="n">
        <v>1</v>
      </c>
      <c r="K53" s="0" t="n">
        <v>0</v>
      </c>
      <c r="L53" s="0" t="n">
        <v>246.6091245376079</v>
      </c>
      <c r="M53" s="0" t="n">
        <v>11270.03699136868</v>
      </c>
      <c r="N53" s="0" t="n">
        <v>0.127</v>
      </c>
      <c r="O53" s="0" t="n">
        <v>29</v>
      </c>
      <c r="P53" s="0" t="n">
        <v>3.503240590502176</v>
      </c>
    </row>
    <row r="54">
      <c r="A54" s="8" t="n">
        <v>37874</v>
      </c>
      <c r="B54" s="0" t="n">
        <v>45.5</v>
      </c>
      <c r="C54" s="0" t="n">
        <v>45.6</v>
      </c>
      <c r="D54" s="0" t="n">
        <v>44.8</v>
      </c>
      <c r="E54" s="0" t="n">
        <v>45.1</v>
      </c>
      <c r="F54" s="0" t="n">
        <v>92</v>
      </c>
      <c r="G54" s="0" t="n">
        <v>8</v>
      </c>
      <c r="H54" s="0" t="n">
        <v>84</v>
      </c>
      <c r="I54" s="0" t="n">
        <v>0</v>
      </c>
      <c r="J54" s="0" t="n">
        <v>1</v>
      </c>
      <c r="K54" s="0" t="n">
        <v>0</v>
      </c>
      <c r="L54" s="0" t="n">
        <v>246.6091245376079</v>
      </c>
      <c r="M54" s="0" t="n">
        <v>11122.07151664612</v>
      </c>
      <c r="N54" s="0" t="n">
        <v>0.1122</v>
      </c>
      <c r="O54" s="0" t="n">
        <v>30</v>
      </c>
      <c r="P54" s="0" t="n">
        <v>2.646631149128314</v>
      </c>
    </row>
    <row r="55">
      <c r="A55" s="8" t="n">
        <v>37876</v>
      </c>
      <c r="B55" s="0" t="n">
        <v>45.04</v>
      </c>
      <c r="C55" s="0" t="n">
        <v>45.47</v>
      </c>
      <c r="D55" s="0" t="n">
        <v>44.8</v>
      </c>
      <c r="E55" s="0" t="n">
        <v>45.47</v>
      </c>
      <c r="F55" s="0" t="n">
        <v>88</v>
      </c>
      <c r="G55" s="0" t="n">
        <v>4</v>
      </c>
      <c r="H55" s="0" t="n">
        <v>84</v>
      </c>
      <c r="I55" s="0" t="n">
        <v>0</v>
      </c>
      <c r="J55" s="0" t="n">
        <v>1</v>
      </c>
      <c r="K55" s="0" t="n">
        <v>0</v>
      </c>
      <c r="L55" s="0" t="n">
        <v>246.6091245376079</v>
      </c>
      <c r="M55" s="0" t="n">
        <v>11213.31689272503</v>
      </c>
      <c r="N55" s="0" t="n">
        <v>0.1213</v>
      </c>
      <c r="O55" s="0" t="n">
        <v>32</v>
      </c>
      <c r="P55" s="0" t="n">
        <v>2.690961659634798</v>
      </c>
    </row>
    <row r="56">
      <c r="A56" s="8" t="n">
        <v>37879</v>
      </c>
      <c r="B56" s="0" t="n">
        <v>45.45</v>
      </c>
      <c r="C56" s="0" t="n">
        <v>45.45</v>
      </c>
      <c r="D56" s="0" t="n">
        <v>44.92</v>
      </c>
      <c r="E56" s="0" t="n">
        <v>45</v>
      </c>
      <c r="F56" s="0" t="n">
        <v>84</v>
      </c>
      <c r="G56" s="0" t="n">
        <v>0</v>
      </c>
      <c r="H56" s="0" t="n">
        <v>84</v>
      </c>
      <c r="I56" s="0" t="n">
        <v>0</v>
      </c>
      <c r="J56" s="0" t="n">
        <v>1</v>
      </c>
      <c r="K56" s="0" t="n">
        <v>0</v>
      </c>
      <c r="L56" s="0" t="n">
        <v>246.6091245376079</v>
      </c>
      <c r="M56" s="0" t="n">
        <v>11097.41060419236</v>
      </c>
      <c r="N56" s="0" t="n">
        <v>0.1097</v>
      </c>
      <c r="O56" s="0" t="n">
        <v>35</v>
      </c>
      <c r="P56" s="0" t="n">
        <v>1.960940517679119</v>
      </c>
    </row>
    <row r="57">
      <c r="A57" s="8" t="n">
        <v>37880</v>
      </c>
      <c r="B57" s="0" t="n">
        <v>44.6</v>
      </c>
      <c r="C57" s="0" t="n">
        <v>45.49</v>
      </c>
      <c r="D57" s="0" t="n">
        <v>44.6</v>
      </c>
      <c r="E57" s="0" t="n">
        <v>45.45</v>
      </c>
      <c r="F57" s="0" t="n">
        <v>80</v>
      </c>
      <c r="G57" s="0" t="n">
        <v>0</v>
      </c>
      <c r="H57" s="0" t="n">
        <v>80</v>
      </c>
      <c r="I57" s="0" t="n">
        <v>0</v>
      </c>
      <c r="J57" s="0" t="n">
        <v>1</v>
      </c>
      <c r="K57" s="0" t="n">
        <v>0</v>
      </c>
      <c r="L57" s="0" t="n">
        <v>246.6091245376079</v>
      </c>
      <c r="M57" s="0" t="n">
        <v>11208.38471023428</v>
      </c>
      <c r="N57" s="0" t="n">
        <v>0.1208</v>
      </c>
      <c r="O57" s="0" t="n">
        <v>36</v>
      </c>
      <c r="P57" s="0" t="n">
        <v>2.178045631350878</v>
      </c>
    </row>
    <row r="58">
      <c r="A58" s="8" t="n">
        <v>37881</v>
      </c>
      <c r="B58" s="0" t="n">
        <v>45.83</v>
      </c>
      <c r="C58" s="0" t="n">
        <v>45.99</v>
      </c>
      <c r="D58" s="0" t="n">
        <v>45.7</v>
      </c>
      <c r="E58" s="0" t="n">
        <v>45.79</v>
      </c>
      <c r="F58" s="0" t="n">
        <v>76</v>
      </c>
      <c r="G58" s="0" t="n">
        <v>0</v>
      </c>
      <c r="H58" s="0" t="n">
        <v>76</v>
      </c>
      <c r="I58" s="0" t="n">
        <v>0</v>
      </c>
      <c r="J58" s="0" t="n">
        <v>1</v>
      </c>
      <c r="K58" s="0" t="n">
        <v>0</v>
      </c>
      <c r="L58" s="0" t="n">
        <v>246.6091245376079</v>
      </c>
      <c r="M58" s="0" t="n">
        <v>11292.23181257707</v>
      </c>
      <c r="N58" s="0" t="n">
        <v>0.1292</v>
      </c>
      <c r="O58" s="0" t="n">
        <v>37</v>
      </c>
      <c r="P58" s="0" t="n">
        <v>2.315717306997098</v>
      </c>
    </row>
    <row r="59">
      <c r="A59" s="8" t="n">
        <v>37882</v>
      </c>
      <c r="B59" s="0" t="n">
        <v>45.8</v>
      </c>
      <c r="C59" s="0" t="n">
        <v>45.8</v>
      </c>
      <c r="D59" s="0" t="n">
        <v>45.4</v>
      </c>
      <c r="E59" s="0" t="n">
        <v>45.68</v>
      </c>
      <c r="F59" s="0" t="n">
        <v>72</v>
      </c>
      <c r="G59" s="0" t="n">
        <v>0</v>
      </c>
      <c r="H59" s="0" t="n">
        <v>72</v>
      </c>
      <c r="I59" s="0" t="n">
        <v>0</v>
      </c>
      <c r="J59" s="0" t="n">
        <v>1</v>
      </c>
      <c r="K59" s="0" t="n">
        <v>0</v>
      </c>
      <c r="L59" s="0" t="n">
        <v>246.6091245376079</v>
      </c>
      <c r="M59" s="0" t="n">
        <v>11265.10480887793</v>
      </c>
      <c r="N59" s="0" t="n">
        <v>0.1265</v>
      </c>
      <c r="O59" s="0" t="n">
        <v>38</v>
      </c>
      <c r="P59" s="0" t="n">
        <v>2.139726016210402</v>
      </c>
    </row>
    <row r="60">
      <c r="A60" s="8" t="n">
        <v>37883</v>
      </c>
      <c r="B60" s="0" t="n">
        <v>45.68</v>
      </c>
      <c r="C60" s="0" t="n">
        <v>46</v>
      </c>
      <c r="D60" s="0" t="n">
        <v>45.6</v>
      </c>
      <c r="E60" s="0" t="n">
        <v>45.8</v>
      </c>
      <c r="F60" s="0" t="n">
        <v>68</v>
      </c>
      <c r="G60" s="0" t="n">
        <v>4</v>
      </c>
      <c r="H60" s="0" t="n">
        <v>64</v>
      </c>
      <c r="I60" s="0" t="n">
        <v>0</v>
      </c>
      <c r="J60" s="0" t="n">
        <v>1</v>
      </c>
      <c r="K60" s="0" t="n">
        <v>0</v>
      </c>
      <c r="L60" s="0" t="n">
        <v>246.6091245376079</v>
      </c>
      <c r="M60" s="0" t="n">
        <v>11294.69790382244</v>
      </c>
      <c r="N60" s="0" t="n">
        <v>0.1295</v>
      </c>
      <c r="O60" s="0" t="n">
        <v>39</v>
      </c>
      <c r="P60" s="0" t="n">
        <v>2.125798077340955</v>
      </c>
    </row>
    <row r="61">
      <c r="A61" s="8" t="n">
        <v>37886</v>
      </c>
      <c r="B61" s="0" t="n">
        <v>45.5</v>
      </c>
      <c r="C61" s="0" t="n">
        <v>45.5</v>
      </c>
      <c r="D61" s="0" t="n">
        <v>45</v>
      </c>
      <c r="E61" s="0" t="n">
        <v>45</v>
      </c>
      <c r="F61" s="0" t="n">
        <v>64</v>
      </c>
      <c r="G61" s="0" t="n">
        <v>0</v>
      </c>
      <c r="H61" s="0" t="n">
        <v>64</v>
      </c>
      <c r="I61" s="0" t="n">
        <v>0</v>
      </c>
      <c r="J61" s="0" t="n">
        <v>1</v>
      </c>
      <c r="K61" s="0" t="n">
        <v>0</v>
      </c>
      <c r="L61" s="0" t="n">
        <v>246.6091245376079</v>
      </c>
      <c r="M61" s="0" t="n">
        <v>11097.41060419236</v>
      </c>
      <c r="N61" s="0" t="n">
        <v>0.1097</v>
      </c>
      <c r="O61" s="0" t="n">
        <v>42</v>
      </c>
      <c r="P61" s="0" t="n">
        <v>1.470916497915232</v>
      </c>
    </row>
    <row r="62">
      <c r="A62" s="8" t="n">
        <v>37887</v>
      </c>
      <c r="B62" s="0" t="n">
        <v>44.7</v>
      </c>
      <c r="C62" s="0" t="n">
        <v>45</v>
      </c>
      <c r="D62" s="0" t="n">
        <v>44.7</v>
      </c>
      <c r="E62" s="0" t="n">
        <v>44.8</v>
      </c>
      <c r="F62" s="0" t="n">
        <v>60</v>
      </c>
      <c r="G62" s="0" t="n">
        <v>0</v>
      </c>
      <c r="H62" s="0" t="n">
        <v>60</v>
      </c>
      <c r="I62" s="0" t="n">
        <v>0</v>
      </c>
      <c r="J62" s="0" t="n">
        <v>1</v>
      </c>
      <c r="K62" s="0" t="n">
        <v>0</v>
      </c>
      <c r="L62" s="0" t="n">
        <v>246.6091245376079</v>
      </c>
      <c r="M62" s="0" t="n">
        <v>11048.08877928483</v>
      </c>
      <c r="N62" s="0" t="n">
        <v>0.1048</v>
      </c>
      <c r="O62" s="0" t="n">
        <v>43</v>
      </c>
      <c r="P62" s="0" t="n">
        <v>1.330278664634794</v>
      </c>
    </row>
    <row r="63">
      <c r="A63" s="8" t="n">
        <v>37888</v>
      </c>
      <c r="B63" s="0" t="n">
        <v>44.98</v>
      </c>
      <c r="C63" s="0" t="n">
        <v>45</v>
      </c>
      <c r="D63" s="0" t="n">
        <v>44.71</v>
      </c>
      <c r="E63" s="0" t="n">
        <v>44.85</v>
      </c>
      <c r="F63" s="0" t="n">
        <v>56.00000000000001</v>
      </c>
      <c r="G63" s="0" t="n">
        <v>0</v>
      </c>
      <c r="H63" s="0" t="n">
        <v>56.00000000000001</v>
      </c>
      <c r="I63" s="0" t="n">
        <v>0</v>
      </c>
      <c r="J63" s="0" t="n">
        <v>1</v>
      </c>
      <c r="K63" s="0" t="n">
        <v>0</v>
      </c>
      <c r="L63" s="0" t="n">
        <v>246.6091245376079</v>
      </c>
      <c r="M63" s="0" t="n">
        <v>11060.41923551171</v>
      </c>
      <c r="N63" s="0" t="n">
        <v>0.106</v>
      </c>
      <c r="O63" s="0" t="n">
        <v>44</v>
      </c>
      <c r="P63" s="0" t="n">
        <v>1.306580769532671</v>
      </c>
    </row>
    <row r="64">
      <c r="A64" s="8" t="n">
        <v>37889</v>
      </c>
      <c r="B64" s="0" t="n">
        <v>44.7</v>
      </c>
      <c r="C64" s="0" t="n">
        <v>44.9</v>
      </c>
      <c r="D64" s="0" t="n">
        <v>44.2</v>
      </c>
      <c r="E64" s="0" t="n">
        <v>44.85</v>
      </c>
      <c r="F64" s="0" t="n">
        <v>52</v>
      </c>
      <c r="G64" s="0" t="n">
        <v>0</v>
      </c>
      <c r="H64" s="0" t="n">
        <v>52</v>
      </c>
      <c r="I64" s="0" t="n">
        <v>0</v>
      </c>
      <c r="J64" s="0" t="n">
        <v>1</v>
      </c>
      <c r="K64" s="0" t="n">
        <v>0</v>
      </c>
      <c r="L64" s="0" t="n">
        <v>246.6091245376079</v>
      </c>
      <c r="M64" s="0" t="n">
        <v>11060.41923551171</v>
      </c>
      <c r="N64" s="0" t="n">
        <v>0.106</v>
      </c>
      <c r="O64" s="0" t="n">
        <v>45</v>
      </c>
      <c r="P64" s="0" t="n">
        <v>1.264136971927669</v>
      </c>
    </row>
    <row r="65">
      <c r="A65" s="8" t="n">
        <v>37890</v>
      </c>
      <c r="B65" s="0" t="n">
        <v>44.85</v>
      </c>
      <c r="C65" s="0" t="n">
        <v>44.9</v>
      </c>
      <c r="D65" s="0" t="n">
        <v>44.7</v>
      </c>
      <c r="E65" s="0" t="n">
        <v>44.85</v>
      </c>
      <c r="F65" s="0" t="n">
        <v>48</v>
      </c>
      <c r="G65" s="0" t="n">
        <v>12</v>
      </c>
      <c r="H65" s="0" t="n">
        <v>36</v>
      </c>
      <c r="I65" s="0" t="n">
        <v>0</v>
      </c>
      <c r="J65" s="0" t="n">
        <v>1</v>
      </c>
      <c r="K65" s="0" t="n">
        <v>0</v>
      </c>
      <c r="L65" s="0" t="n">
        <v>246.6091245376079</v>
      </c>
      <c r="M65" s="0" t="n">
        <v>11060.41923551171</v>
      </c>
      <c r="N65" s="0" t="n">
        <v>0.106</v>
      </c>
      <c r="O65" s="0" t="n">
        <v>46</v>
      </c>
      <c r="P65" s="0" t="n">
        <v>1.224269570826004</v>
      </c>
    </row>
    <row r="66">
      <c r="A66" s="8" t="n">
        <v>37893</v>
      </c>
      <c r="B66" s="0" t="n">
        <v>44.8</v>
      </c>
      <c r="C66" s="0" t="n">
        <v>44.81</v>
      </c>
      <c r="D66" s="0" t="n">
        <v>44.6</v>
      </c>
      <c r="E66" s="0" t="n">
        <v>44.71</v>
      </c>
      <c r="F66" s="0" t="n">
        <v>44</v>
      </c>
      <c r="G66" s="0" t="n">
        <v>8</v>
      </c>
      <c r="H66" s="0" t="n">
        <v>36</v>
      </c>
      <c r="I66" s="0" t="n">
        <v>0</v>
      </c>
      <c r="J66" s="0" t="n">
        <v>1</v>
      </c>
      <c r="K66" s="0" t="n">
        <v>0</v>
      </c>
      <c r="L66" s="0" t="n">
        <v>246.6091245376079</v>
      </c>
      <c r="M66" s="0" t="n">
        <v>11025.89395807645</v>
      </c>
      <c r="N66" s="0" t="n">
        <v>0.1026</v>
      </c>
      <c r="O66" s="0" t="n">
        <v>49</v>
      </c>
      <c r="P66" s="0" t="n">
        <v>1.070001823363313</v>
      </c>
    </row>
    <row r="67">
      <c r="A67" s="8" t="n">
        <v>37894</v>
      </c>
      <c r="B67" s="0" t="n">
        <v>44.71</v>
      </c>
      <c r="C67" s="0" t="n">
        <v>44.9</v>
      </c>
      <c r="D67" s="0" t="n">
        <v>44.61</v>
      </c>
      <c r="E67" s="0" t="n">
        <v>44.7</v>
      </c>
      <c r="F67" s="0" t="n">
        <v>40</v>
      </c>
      <c r="G67" s="0" t="n">
        <v>4</v>
      </c>
      <c r="H67" s="0" t="n">
        <v>36</v>
      </c>
      <c r="I67" s="0" t="n">
        <v>0</v>
      </c>
      <c r="J67" s="0" t="n">
        <v>1</v>
      </c>
      <c r="K67" s="0" t="n">
        <v>0</v>
      </c>
      <c r="L67" s="0" t="n">
        <v>246.6091245376079</v>
      </c>
      <c r="M67" s="0" t="n">
        <v>11023.42786683107</v>
      </c>
      <c r="N67" s="0" t="n">
        <v>0.1023</v>
      </c>
      <c r="O67" s="0" t="n">
        <v>50</v>
      </c>
      <c r="P67" s="0" t="n">
        <v>1.036050727608163</v>
      </c>
    </row>
    <row r="68">
      <c r="A68" s="8" t="n">
        <v>37895</v>
      </c>
      <c r="B68" s="0" t="n">
        <v>44.51</v>
      </c>
      <c r="C68" s="0" t="n">
        <v>44.51</v>
      </c>
      <c r="D68" s="0" t="n">
        <v>44.06</v>
      </c>
      <c r="E68" s="0" t="n">
        <v>44.16</v>
      </c>
      <c r="F68" s="0" t="n">
        <v>36</v>
      </c>
      <c r="G68" s="0" t="n">
        <v>0</v>
      </c>
      <c r="H68" s="0" t="n">
        <v>36</v>
      </c>
      <c r="I68" s="0" t="n">
        <v>0</v>
      </c>
      <c r="J68" s="0" t="n">
        <v>1</v>
      </c>
      <c r="K68" s="0" t="n">
        <v>0</v>
      </c>
      <c r="L68" s="0" t="n">
        <v>246.6091245376079</v>
      </c>
      <c r="M68" s="0" t="n">
        <v>10890.25893958076</v>
      </c>
      <c r="N68" s="0" t="n">
        <v>0.089</v>
      </c>
      <c r="O68" s="0" t="n">
        <v>51</v>
      </c>
      <c r="P68" s="0" t="n">
        <v>0.8407866378386883</v>
      </c>
    </row>
    <row r="69">
      <c r="A69" s="8" t="n">
        <v>37896</v>
      </c>
      <c r="B69" s="0" t="n">
        <v>44.79</v>
      </c>
      <c r="C69" s="0" t="n">
        <v>45.4</v>
      </c>
      <c r="D69" s="0" t="n">
        <v>44.6</v>
      </c>
      <c r="E69" s="0" t="n">
        <v>45.05</v>
      </c>
      <c r="F69" s="0" t="n">
        <v>32</v>
      </c>
      <c r="G69" s="0" t="n">
        <v>0</v>
      </c>
      <c r="H69" s="0" t="n">
        <v>32</v>
      </c>
      <c r="I69" s="0" t="n">
        <v>0</v>
      </c>
      <c r="J69" s="0" t="n">
        <v>1</v>
      </c>
      <c r="K69" s="0" t="n">
        <v>0</v>
      </c>
      <c r="L69" s="0" t="n">
        <v>246.6091245376079</v>
      </c>
      <c r="M69" s="0" t="n">
        <v>11109.74106041924</v>
      </c>
      <c r="N69" s="0" t="n">
        <v>0.111</v>
      </c>
      <c r="O69" s="0" t="n">
        <v>52</v>
      </c>
      <c r="P69" s="0" t="n">
        <v>1.093522000110358</v>
      </c>
    </row>
    <row r="70">
      <c r="A70" s="8" t="n">
        <v>37897</v>
      </c>
      <c r="B70" s="0" t="n">
        <v>45.2</v>
      </c>
      <c r="C70" s="0" t="n">
        <v>45.41</v>
      </c>
      <c r="D70" s="0" t="n">
        <v>45.07</v>
      </c>
      <c r="E70" s="0" t="n">
        <v>45.31</v>
      </c>
      <c r="F70" s="0" t="n">
        <v>28</v>
      </c>
      <c r="G70" s="0" t="n">
        <v>0</v>
      </c>
      <c r="H70" s="0" t="n">
        <v>28</v>
      </c>
      <c r="I70" s="0" t="n">
        <v>0</v>
      </c>
      <c r="J70" s="0" t="n">
        <v>1</v>
      </c>
      <c r="K70" s="0" t="n">
        <v>0</v>
      </c>
      <c r="L70" s="0" t="n">
        <v>246.6091245376079</v>
      </c>
      <c r="M70" s="0" t="n">
        <v>11173.85943279901</v>
      </c>
      <c r="N70" s="0" t="n">
        <v>0.1174</v>
      </c>
      <c r="O70" s="0" t="n">
        <v>53</v>
      </c>
      <c r="P70" s="0" t="n">
        <v>1.14784572740155</v>
      </c>
    </row>
    <row r="71">
      <c r="A71" s="8" t="n">
        <v>37900</v>
      </c>
      <c r="B71" s="0" t="n">
        <v>45.7</v>
      </c>
      <c r="C71" s="0" t="n">
        <v>46.34</v>
      </c>
      <c r="D71" s="0" t="n">
        <v>45.7</v>
      </c>
      <c r="E71" s="0" t="n">
        <v>46.25</v>
      </c>
      <c r="F71" s="0" t="n">
        <v>24</v>
      </c>
      <c r="G71" s="0" t="n">
        <v>84</v>
      </c>
      <c r="H71" s="0" t="n">
        <v>-60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11405.67200986437</v>
      </c>
      <c r="N71" s="0" t="n">
        <v>0.1406</v>
      </c>
      <c r="O71" s="0" t="n">
        <v>56</v>
      </c>
      <c r="P71" s="0" t="n">
        <v>1.357149487523195</v>
      </c>
    </row>
    <row r="72">
      <c r="A72" s="8" t="n">
        <v>37901</v>
      </c>
      <c r="B72" s="0" t="n">
        <v>46.4</v>
      </c>
      <c r="C72" s="0" t="n">
        <v>46.4</v>
      </c>
      <c r="D72" s="0" t="n">
        <v>46.18</v>
      </c>
      <c r="E72" s="0" t="n">
        <v>46.28</v>
      </c>
      <c r="F72" s="0" t="n">
        <v>20</v>
      </c>
      <c r="G72" s="0" t="n">
        <v>80</v>
      </c>
      <c r="H72" s="0" t="n">
        <v>-60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</row>
    <row r="73">
      <c r="A73" s="8" t="n">
        <v>37902</v>
      </c>
      <c r="B73" s="0" t="n">
        <v>46.3</v>
      </c>
      <c r="C73" s="0" t="n">
        <v>46.38</v>
      </c>
      <c r="D73" s="0" t="n">
        <v>45.87</v>
      </c>
      <c r="E73" s="0" t="n">
        <v>46</v>
      </c>
      <c r="F73" s="0" t="n">
        <v>16</v>
      </c>
      <c r="G73" s="0" t="n">
        <v>76</v>
      </c>
      <c r="H73" s="0" t="n">
        <v>-60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</row>
    <row r="74">
      <c r="A74" s="8" t="n">
        <v>37903</v>
      </c>
      <c r="B74" s="0" t="n">
        <v>46</v>
      </c>
      <c r="C74" s="0" t="n">
        <v>46.2</v>
      </c>
      <c r="D74" s="0" t="n">
        <v>45.9</v>
      </c>
      <c r="E74" s="0" t="n">
        <v>46.14</v>
      </c>
      <c r="F74" s="0" t="n">
        <v>12</v>
      </c>
      <c r="G74" s="0" t="n">
        <v>72</v>
      </c>
      <c r="H74" s="0" t="n">
        <v>-60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</row>
    <row r="75">
      <c r="A75" s="8" t="n">
        <v>37907</v>
      </c>
      <c r="B75" s="0" t="n">
        <v>46.4</v>
      </c>
      <c r="C75" s="0" t="n">
        <v>47.19</v>
      </c>
      <c r="D75" s="0" t="n">
        <v>46.4</v>
      </c>
      <c r="E75" s="0" t="n">
        <v>47.19</v>
      </c>
      <c r="F75" s="0" t="n">
        <v>96</v>
      </c>
      <c r="G75" s="0" t="n">
        <v>68</v>
      </c>
      <c r="H75" s="0" t="n">
        <v>28</v>
      </c>
      <c r="I75" s="0" t="n">
        <v>1</v>
      </c>
      <c r="J75" s="0" t="n">
        <v>1</v>
      </c>
      <c r="K75" s="0" t="n">
        <v>0</v>
      </c>
      <c r="L75" s="0" t="n">
        <v>211.9093028183937</v>
      </c>
      <c r="M75" s="0" t="n">
        <v>10000</v>
      </c>
      <c r="N75" s="0" t="n">
        <v>0</v>
      </c>
      <c r="O75" s="0" t="n">
        <v>1</v>
      </c>
      <c r="P75" s="0" t="n">
        <v>0</v>
      </c>
    </row>
    <row r="76">
      <c r="A76" s="8" t="n">
        <v>37908</v>
      </c>
      <c r="B76" s="0" t="n">
        <v>47.35</v>
      </c>
      <c r="C76" s="0" t="n">
        <v>47.52</v>
      </c>
      <c r="D76" s="0" t="n">
        <v>47.01</v>
      </c>
      <c r="E76" s="0" t="n">
        <v>47.01</v>
      </c>
      <c r="F76" s="0" t="n">
        <v>96</v>
      </c>
      <c r="G76" s="0" t="n">
        <v>64</v>
      </c>
      <c r="H76" s="0" t="n">
        <v>32</v>
      </c>
      <c r="I76" s="0" t="n">
        <v>0</v>
      </c>
      <c r="J76" s="0" t="n">
        <v>1</v>
      </c>
      <c r="K76" s="0" t="n">
        <v>0</v>
      </c>
      <c r="L76" s="0" t="n">
        <v>211.9093028183937</v>
      </c>
      <c r="M76" s="0" t="n">
        <v>9961.856325492688</v>
      </c>
      <c r="N76" s="0" t="n">
        <v>-0.0038</v>
      </c>
      <c r="O76" s="0" t="n">
        <v>2</v>
      </c>
      <c r="P76" s="0" t="n">
        <v>-0.50083620848935</v>
      </c>
    </row>
    <row r="77">
      <c r="A77" s="8" t="n">
        <v>37909</v>
      </c>
      <c r="B77" s="0" t="n">
        <v>47.01</v>
      </c>
      <c r="C77" s="0" t="n">
        <v>47.3</v>
      </c>
      <c r="D77" s="0" t="n">
        <v>46.81</v>
      </c>
      <c r="E77" s="0" t="n">
        <v>47.05</v>
      </c>
      <c r="F77" s="0" t="n">
        <v>92</v>
      </c>
      <c r="G77" s="0" t="n">
        <v>60</v>
      </c>
      <c r="H77" s="0" t="n">
        <v>32</v>
      </c>
      <c r="I77" s="0" t="n">
        <v>0</v>
      </c>
      <c r="J77" s="0" t="n">
        <v>1</v>
      </c>
      <c r="K77" s="0" t="n">
        <v>0</v>
      </c>
      <c r="L77" s="0" t="n">
        <v>211.9093028183937</v>
      </c>
      <c r="M77" s="0" t="n">
        <v>9970.332697605425</v>
      </c>
      <c r="N77" s="0" t="n">
        <v>-0.003</v>
      </c>
      <c r="O77" s="0" t="n">
        <v>3</v>
      </c>
      <c r="P77" s="0" t="n">
        <v>-0.3061840792048232</v>
      </c>
    </row>
    <row r="78">
      <c r="A78" s="8" t="n">
        <v>37910</v>
      </c>
      <c r="B78" s="0" t="n">
        <v>47.05</v>
      </c>
      <c r="C78" s="0" t="n">
        <v>47.75</v>
      </c>
      <c r="D78" s="0" t="n">
        <v>46.98</v>
      </c>
      <c r="E78" s="0" t="n">
        <v>47.7</v>
      </c>
      <c r="F78" s="0" t="n">
        <v>96</v>
      </c>
      <c r="G78" s="0" t="n">
        <v>56.00000000000001</v>
      </c>
      <c r="H78" s="0" t="n">
        <v>39.99999999999999</v>
      </c>
      <c r="I78" s="0" t="n">
        <v>0</v>
      </c>
      <c r="J78" s="0" t="n">
        <v>1</v>
      </c>
      <c r="K78" s="0" t="n">
        <v>0</v>
      </c>
      <c r="L78" s="0" t="n">
        <v>211.9093028183937</v>
      </c>
      <c r="M78" s="0" t="n">
        <v>10108.07374443738</v>
      </c>
      <c r="N78" s="0" t="n">
        <v>0.0108</v>
      </c>
      <c r="O78" s="0" t="n">
        <v>4</v>
      </c>
      <c r="P78" s="0" t="n">
        <v>1.665032648897132</v>
      </c>
    </row>
    <row r="79">
      <c r="A79" s="8" t="n">
        <v>37911</v>
      </c>
      <c r="B79" s="0" t="n">
        <v>47.8</v>
      </c>
      <c r="C79" s="0" t="n">
        <v>47.87</v>
      </c>
      <c r="D79" s="0" t="n">
        <v>47.51</v>
      </c>
      <c r="E79" s="0" t="n">
        <v>47.79</v>
      </c>
      <c r="F79" s="0" t="n">
        <v>96</v>
      </c>
      <c r="G79" s="0" t="n">
        <v>52</v>
      </c>
      <c r="H79" s="0" t="n">
        <v>44</v>
      </c>
      <c r="I79" s="0" t="n">
        <v>0</v>
      </c>
      <c r="J79" s="0" t="n">
        <v>1</v>
      </c>
      <c r="K79" s="0" t="n">
        <v>0</v>
      </c>
      <c r="L79" s="0" t="n">
        <v>211.9093028183937</v>
      </c>
      <c r="M79" s="0" t="n">
        <v>10127.14558169104</v>
      </c>
      <c r="N79" s="0" t="n">
        <v>0.0127</v>
      </c>
      <c r="O79" s="0" t="n">
        <v>5</v>
      </c>
      <c r="P79" s="0" t="n">
        <v>1.512459839541765</v>
      </c>
    </row>
    <row r="80">
      <c r="A80" s="8" t="n">
        <v>37914</v>
      </c>
      <c r="B80" s="0" t="n">
        <v>47.58</v>
      </c>
      <c r="C80" s="0" t="n">
        <v>48.1</v>
      </c>
      <c r="D80" s="0" t="n">
        <v>47.58</v>
      </c>
      <c r="E80" s="0" t="n">
        <v>48</v>
      </c>
      <c r="F80" s="0" t="n">
        <v>96</v>
      </c>
      <c r="G80" s="0" t="n">
        <v>48</v>
      </c>
      <c r="H80" s="0" t="n">
        <v>48</v>
      </c>
      <c r="I80" s="0" t="n">
        <v>0</v>
      </c>
      <c r="J80" s="0" t="n">
        <v>1</v>
      </c>
      <c r="K80" s="0" t="n">
        <v>0</v>
      </c>
      <c r="L80" s="0" t="n">
        <v>211.9093028183937</v>
      </c>
      <c r="M80" s="0" t="n">
        <v>10171.6465352829</v>
      </c>
      <c r="N80" s="0" t="n">
        <v>0.0172</v>
      </c>
      <c r="O80" s="0" t="n">
        <v>8</v>
      </c>
      <c r="P80" s="0" t="n">
        <v>1.17728252721529</v>
      </c>
    </row>
    <row r="81">
      <c r="A81" s="8" t="n">
        <v>37915</v>
      </c>
      <c r="B81" s="0" t="n">
        <v>48</v>
      </c>
      <c r="C81" s="0" t="n">
        <v>48.25</v>
      </c>
      <c r="D81" s="0" t="n">
        <v>47.49</v>
      </c>
      <c r="E81" s="0" t="n">
        <v>47.8</v>
      </c>
      <c r="F81" s="0" t="n">
        <v>96</v>
      </c>
      <c r="G81" s="0" t="n">
        <v>44</v>
      </c>
      <c r="H81" s="0" t="n">
        <v>52</v>
      </c>
      <c r="I81" s="0" t="n">
        <v>0</v>
      </c>
      <c r="J81" s="0" t="n">
        <v>1</v>
      </c>
      <c r="K81" s="0" t="n">
        <v>0</v>
      </c>
      <c r="L81" s="0" t="n">
        <v>211.9093028183937</v>
      </c>
      <c r="M81" s="0" t="n">
        <v>10129.26467471922</v>
      </c>
      <c r="N81" s="0" t="n">
        <v>0.0129</v>
      </c>
      <c r="O81" s="0" t="n">
        <v>9</v>
      </c>
      <c r="P81" s="0" t="n">
        <v>0.6817265664834933</v>
      </c>
    </row>
    <row r="82">
      <c r="A82" s="8" t="n">
        <v>37916</v>
      </c>
      <c r="B82" s="0" t="n">
        <v>47.69</v>
      </c>
      <c r="C82" s="0" t="n">
        <v>47.86</v>
      </c>
      <c r="D82" s="0" t="n">
        <v>47.43</v>
      </c>
      <c r="E82" s="0" t="n">
        <v>47.8</v>
      </c>
      <c r="F82" s="0" t="n">
        <v>92</v>
      </c>
      <c r="G82" s="0" t="n">
        <v>40</v>
      </c>
      <c r="H82" s="0" t="n">
        <v>52</v>
      </c>
      <c r="I82" s="0" t="n">
        <v>0</v>
      </c>
      <c r="J82" s="0" t="n">
        <v>1</v>
      </c>
      <c r="K82" s="0" t="n">
        <v>0</v>
      </c>
      <c r="L82" s="0" t="n">
        <v>211.9093028183937</v>
      </c>
      <c r="M82" s="0" t="n">
        <v>10129.26467471922</v>
      </c>
      <c r="N82" s="0" t="n">
        <v>0.0129</v>
      </c>
      <c r="O82" s="0" t="n">
        <v>10</v>
      </c>
      <c r="P82" s="0" t="n">
        <v>0.5965401560956378</v>
      </c>
    </row>
    <row r="83">
      <c r="A83" s="8" t="n">
        <v>37917</v>
      </c>
      <c r="B83" s="0" t="n">
        <v>47.3</v>
      </c>
      <c r="C83" s="0" t="n">
        <v>47.38</v>
      </c>
      <c r="D83" s="0" t="n">
        <v>47.03</v>
      </c>
      <c r="E83" s="0" t="n">
        <v>47.1</v>
      </c>
      <c r="F83" s="0" t="n">
        <v>88</v>
      </c>
      <c r="G83" s="0" t="n">
        <v>36</v>
      </c>
      <c r="H83" s="0" t="n">
        <v>52</v>
      </c>
      <c r="I83" s="0" t="n">
        <v>0</v>
      </c>
      <c r="J83" s="0" t="n">
        <v>1</v>
      </c>
      <c r="K83" s="0" t="n">
        <v>0</v>
      </c>
      <c r="L83" s="0" t="n">
        <v>211.9093028183937</v>
      </c>
      <c r="M83" s="0" t="n">
        <v>9980.928162746346</v>
      </c>
      <c r="N83" s="0" t="n">
        <v>-0.0019</v>
      </c>
      <c r="O83" s="0" t="n">
        <v>11</v>
      </c>
      <c r="P83" s="0" t="n">
        <v>-0.06115550798858205</v>
      </c>
    </row>
    <row r="84">
      <c r="A84" s="8" t="n">
        <v>37918</v>
      </c>
      <c r="B84" s="0" t="n">
        <v>47</v>
      </c>
      <c r="C84" s="0" t="n">
        <v>47.2</v>
      </c>
      <c r="D84" s="0" t="n">
        <v>46.83</v>
      </c>
      <c r="E84" s="0" t="n">
        <v>46.95</v>
      </c>
      <c r="F84" s="0" t="n">
        <v>84</v>
      </c>
      <c r="G84" s="0" t="n">
        <v>32</v>
      </c>
      <c r="H84" s="0" t="n">
        <v>52</v>
      </c>
      <c r="I84" s="0" t="n">
        <v>0</v>
      </c>
      <c r="J84" s="0" t="n">
        <v>1</v>
      </c>
      <c r="K84" s="0" t="n">
        <v>0</v>
      </c>
      <c r="L84" s="0" t="n">
        <v>211.9093028183937</v>
      </c>
      <c r="M84" s="0" t="n">
        <v>9949.141767323586</v>
      </c>
      <c r="N84" s="0" t="n">
        <v>-0.0051</v>
      </c>
      <c r="O84" s="0" t="n">
        <v>12</v>
      </c>
      <c r="P84" s="0" t="n">
        <v>-0.1440316851171053</v>
      </c>
    </row>
    <row r="85">
      <c r="A85" s="8" t="n">
        <v>37921</v>
      </c>
      <c r="B85" s="0" t="n">
        <v>46.95</v>
      </c>
      <c r="C85" s="0" t="n">
        <v>47.15</v>
      </c>
      <c r="D85" s="0" t="n">
        <v>46.93</v>
      </c>
      <c r="E85" s="0" t="n">
        <v>47</v>
      </c>
      <c r="F85" s="0" t="n">
        <v>80</v>
      </c>
      <c r="G85" s="0" t="n">
        <v>28</v>
      </c>
      <c r="H85" s="0" t="n">
        <v>52</v>
      </c>
      <c r="I85" s="0" t="n">
        <v>0</v>
      </c>
      <c r="J85" s="0" t="n">
        <v>1</v>
      </c>
      <c r="K85" s="0" t="n">
        <v>0</v>
      </c>
      <c r="L85" s="0" t="n">
        <v>211.9093028183937</v>
      </c>
      <c r="M85" s="0" t="n">
        <v>9959.737232464506</v>
      </c>
      <c r="N85" s="0" t="n">
        <v>-0.004</v>
      </c>
      <c r="O85" s="0" t="n">
        <v>15</v>
      </c>
      <c r="P85" s="0" t="n">
        <v>-0.09292352924493463</v>
      </c>
    </row>
    <row r="86">
      <c r="A86" s="8" t="n">
        <v>37922</v>
      </c>
      <c r="B86" s="0" t="n">
        <v>47</v>
      </c>
      <c r="C86" s="0" t="n">
        <v>47.89</v>
      </c>
      <c r="D86" s="0" t="n">
        <v>47</v>
      </c>
      <c r="E86" s="0" t="n">
        <v>47.85</v>
      </c>
      <c r="F86" s="0" t="n">
        <v>76</v>
      </c>
      <c r="G86" s="0" t="n">
        <v>24</v>
      </c>
      <c r="H86" s="0" t="n">
        <v>52</v>
      </c>
      <c r="I86" s="0" t="n">
        <v>0</v>
      </c>
      <c r="J86" s="0" t="n">
        <v>1</v>
      </c>
      <c r="K86" s="0" t="n">
        <v>0</v>
      </c>
      <c r="L86" s="0" t="n">
        <v>211.9093028183937</v>
      </c>
      <c r="M86" s="0" t="n">
        <v>10139.86013986014</v>
      </c>
      <c r="N86" s="0" t="n">
        <v>0.014</v>
      </c>
      <c r="O86" s="0" t="n">
        <v>16</v>
      </c>
      <c r="P86" s="0" t="n">
        <v>0.3732223030998476</v>
      </c>
    </row>
    <row r="87">
      <c r="A87" s="8" t="n">
        <v>37923</v>
      </c>
      <c r="B87" s="0" t="n">
        <v>48.5</v>
      </c>
      <c r="C87" s="0" t="n">
        <v>48.6</v>
      </c>
      <c r="D87" s="0" t="n">
        <v>48</v>
      </c>
      <c r="E87" s="0" t="n">
        <v>48</v>
      </c>
      <c r="F87" s="0" t="n">
        <v>96</v>
      </c>
      <c r="G87" s="0" t="n">
        <v>20</v>
      </c>
      <c r="H87" s="0" t="n">
        <v>76</v>
      </c>
      <c r="I87" s="0" t="n">
        <v>0</v>
      </c>
      <c r="J87" s="0" t="n">
        <v>1</v>
      </c>
      <c r="K87" s="0" t="n">
        <v>0</v>
      </c>
      <c r="L87" s="0" t="n">
        <v>211.9093028183937</v>
      </c>
      <c r="M87" s="0" t="n">
        <v>10171.6465352829</v>
      </c>
      <c r="N87" s="0" t="n">
        <v>0.0172</v>
      </c>
      <c r="O87" s="0" t="n">
        <v>17</v>
      </c>
      <c r="P87" s="0" t="n">
        <v>0.4421775258650444</v>
      </c>
    </row>
    <row r="88">
      <c r="A88" s="8" t="n">
        <v>37924</v>
      </c>
      <c r="B88" s="0" t="n">
        <v>48.21</v>
      </c>
      <c r="C88" s="0" t="n">
        <v>49</v>
      </c>
      <c r="D88" s="0" t="n">
        <v>48</v>
      </c>
      <c r="E88" s="0" t="n">
        <v>48.16</v>
      </c>
      <c r="F88" s="0" t="n">
        <v>96</v>
      </c>
      <c r="G88" s="0" t="n">
        <v>16</v>
      </c>
      <c r="H88" s="0" t="n">
        <v>80</v>
      </c>
      <c r="I88" s="0" t="n">
        <v>0</v>
      </c>
      <c r="J88" s="0" t="n">
        <v>1</v>
      </c>
      <c r="K88" s="0" t="n">
        <v>0</v>
      </c>
      <c r="L88" s="0" t="n">
        <v>211.9093028183937</v>
      </c>
      <c r="M88" s="0" t="n">
        <v>10205.55202373384</v>
      </c>
      <c r="N88" s="0" t="n">
        <v>0.0206</v>
      </c>
      <c r="O88" s="0" t="n">
        <v>18</v>
      </c>
      <c r="P88" s="0" t="n">
        <v>0.5120674301339583</v>
      </c>
    </row>
    <row r="89">
      <c r="A89" s="8" t="n">
        <v>37925</v>
      </c>
      <c r="B89" s="0" t="n">
        <v>48.15</v>
      </c>
      <c r="C89" s="0" t="n">
        <v>48.27</v>
      </c>
      <c r="D89" s="0" t="n">
        <v>47.81</v>
      </c>
      <c r="E89" s="0" t="n">
        <v>48</v>
      </c>
      <c r="F89" s="0" t="n">
        <v>92</v>
      </c>
      <c r="G89" s="0" t="n">
        <v>12</v>
      </c>
      <c r="H89" s="0" t="n">
        <v>80</v>
      </c>
      <c r="I89" s="0" t="n">
        <v>0</v>
      </c>
      <c r="J89" s="0" t="n">
        <v>1</v>
      </c>
      <c r="K89" s="0" t="n">
        <v>0</v>
      </c>
      <c r="L89" s="0" t="n">
        <v>211.9093028183937</v>
      </c>
      <c r="M89" s="0" t="n">
        <v>10171.6465352829</v>
      </c>
      <c r="N89" s="0" t="n">
        <v>0.0172</v>
      </c>
      <c r="O89" s="0" t="n">
        <v>19</v>
      </c>
      <c r="P89" s="0" t="n">
        <v>0.3876499055933809</v>
      </c>
    </row>
    <row r="90">
      <c r="A90" s="8" t="n">
        <v>37928</v>
      </c>
      <c r="B90" s="0" t="n">
        <v>48</v>
      </c>
      <c r="C90" s="0" t="n">
        <v>48.07</v>
      </c>
      <c r="D90" s="0" t="n">
        <v>47.79</v>
      </c>
      <c r="E90" s="0" t="n">
        <v>48</v>
      </c>
      <c r="F90" s="0" t="n">
        <v>88</v>
      </c>
      <c r="G90" s="0" t="n">
        <v>8</v>
      </c>
      <c r="H90" s="0" t="n">
        <v>80</v>
      </c>
      <c r="I90" s="0" t="n">
        <v>0</v>
      </c>
      <c r="J90" s="0" t="n">
        <v>1</v>
      </c>
      <c r="K90" s="0" t="n">
        <v>0</v>
      </c>
      <c r="L90" s="0" t="n">
        <v>211.9093028183937</v>
      </c>
      <c r="M90" s="0" t="n">
        <v>10171.6465352829</v>
      </c>
      <c r="N90" s="0" t="n">
        <v>0.0172</v>
      </c>
      <c r="O90" s="0" t="n">
        <v>22</v>
      </c>
      <c r="P90" s="0" t="n">
        <v>0.3270219438651385</v>
      </c>
    </row>
    <row r="91">
      <c r="A91" s="8" t="n">
        <v>37929</v>
      </c>
      <c r="B91" s="0" t="n">
        <v>48.25</v>
      </c>
      <c r="C91" s="0" t="n">
        <v>48.55</v>
      </c>
      <c r="D91" s="0" t="n">
        <v>48</v>
      </c>
      <c r="E91" s="0" t="n">
        <v>48</v>
      </c>
      <c r="F91" s="0" t="n">
        <v>84</v>
      </c>
      <c r="G91" s="0" t="n">
        <v>4</v>
      </c>
      <c r="H91" s="0" t="n">
        <v>80</v>
      </c>
      <c r="I91" s="0" t="n">
        <v>0</v>
      </c>
      <c r="J91" s="0" t="n">
        <v>1</v>
      </c>
      <c r="K91" s="0" t="n">
        <v>0</v>
      </c>
      <c r="L91" s="0" t="n">
        <v>211.9093028183937</v>
      </c>
      <c r="M91" s="0" t="n">
        <v>10171.6465352829</v>
      </c>
      <c r="N91" s="0" t="n">
        <v>0.0172</v>
      </c>
      <c r="O91" s="0" t="n">
        <v>23</v>
      </c>
      <c r="P91" s="0" t="n">
        <v>0.3107974209265456</v>
      </c>
    </row>
    <row r="92">
      <c r="A92" s="8" t="n">
        <v>37930</v>
      </c>
      <c r="B92" s="0" t="n">
        <v>48</v>
      </c>
      <c r="C92" s="0" t="n">
        <v>48.5</v>
      </c>
      <c r="D92" s="0" t="n">
        <v>48</v>
      </c>
      <c r="E92" s="0" t="n">
        <v>48.44</v>
      </c>
      <c r="F92" s="0" t="n">
        <v>80</v>
      </c>
      <c r="G92" s="0" t="n">
        <v>0</v>
      </c>
      <c r="H92" s="0" t="n">
        <v>80</v>
      </c>
      <c r="I92" s="0" t="n">
        <v>0</v>
      </c>
      <c r="J92" s="0" t="n">
        <v>1</v>
      </c>
      <c r="K92" s="0" t="n">
        <v>0</v>
      </c>
      <c r="L92" s="0" t="n">
        <v>211.9093028183937</v>
      </c>
      <c r="M92" s="0" t="n">
        <v>10264.88662852299</v>
      </c>
      <c r="N92" s="0" t="n">
        <v>0.0265</v>
      </c>
      <c r="O92" s="0" t="n">
        <v>24</v>
      </c>
      <c r="P92" s="0" t="n">
        <v>0.4885065645278375</v>
      </c>
    </row>
    <row r="93">
      <c r="A93" s="8" t="n">
        <v>37931</v>
      </c>
      <c r="B93" s="0" t="n">
        <v>48.55</v>
      </c>
      <c r="C93" s="0" t="n">
        <v>48.77</v>
      </c>
      <c r="D93" s="0" t="n">
        <v>47.2</v>
      </c>
      <c r="E93" s="0" t="n">
        <v>47.6</v>
      </c>
      <c r="F93" s="0" t="n">
        <v>76</v>
      </c>
      <c r="G93" s="0" t="n">
        <v>0</v>
      </c>
      <c r="H93" s="0" t="n">
        <v>76</v>
      </c>
      <c r="I93" s="0" t="n">
        <v>0</v>
      </c>
      <c r="J93" s="0" t="n">
        <v>1</v>
      </c>
      <c r="K93" s="0" t="n">
        <v>0</v>
      </c>
      <c r="L93" s="0" t="n">
        <v>211.9093028183937</v>
      </c>
      <c r="M93" s="0" t="n">
        <v>10086.88281415554</v>
      </c>
      <c r="N93" s="0" t="n">
        <v>0.008699999999999999</v>
      </c>
      <c r="O93" s="0" t="n">
        <v>25</v>
      </c>
      <c r="P93" s="0" t="n">
        <v>0.13481614037038</v>
      </c>
    </row>
    <row r="94">
      <c r="A94" s="8" t="n">
        <v>37932</v>
      </c>
      <c r="B94" s="0" t="n">
        <v>47.51</v>
      </c>
      <c r="C94" s="0" t="n">
        <v>47.78</v>
      </c>
      <c r="D94" s="0" t="n">
        <v>47.2</v>
      </c>
      <c r="E94" s="0" t="n">
        <v>47.78</v>
      </c>
      <c r="F94" s="0" t="n">
        <v>72</v>
      </c>
      <c r="G94" s="0" t="n">
        <v>0</v>
      </c>
      <c r="H94" s="0" t="n">
        <v>72</v>
      </c>
      <c r="I94" s="0" t="n">
        <v>0</v>
      </c>
      <c r="J94" s="0" t="n">
        <v>1</v>
      </c>
      <c r="K94" s="0" t="n">
        <v>0</v>
      </c>
      <c r="L94" s="0" t="n">
        <v>211.9093028183937</v>
      </c>
      <c r="M94" s="0" t="n">
        <v>10125.02648866285</v>
      </c>
      <c r="N94" s="0" t="n">
        <v>0.0125</v>
      </c>
      <c r="O94" s="0" t="n">
        <v>26</v>
      </c>
      <c r="P94" s="0" t="n">
        <v>0.1905234319679514</v>
      </c>
    </row>
    <row r="95">
      <c r="A95" s="8" t="n">
        <v>37935</v>
      </c>
      <c r="B95" s="0" t="n">
        <v>47.6</v>
      </c>
      <c r="C95" s="0" t="n">
        <v>47.78</v>
      </c>
      <c r="D95" s="0" t="n">
        <v>47.49</v>
      </c>
      <c r="E95" s="0" t="n">
        <v>47.51</v>
      </c>
      <c r="F95" s="0" t="n">
        <v>68</v>
      </c>
      <c r="G95" s="0" t="n">
        <v>0</v>
      </c>
      <c r="H95" s="0" t="n">
        <v>68</v>
      </c>
      <c r="I95" s="0" t="n">
        <v>0</v>
      </c>
      <c r="J95" s="0" t="n">
        <v>1</v>
      </c>
      <c r="K95" s="0" t="n">
        <v>0</v>
      </c>
      <c r="L95" s="0" t="n">
        <v>211.9093028183937</v>
      </c>
      <c r="M95" s="0" t="n">
        <v>10067.81097690189</v>
      </c>
      <c r="N95" s="0" t="n">
        <v>0.0068</v>
      </c>
      <c r="O95" s="0" t="n">
        <v>29</v>
      </c>
      <c r="P95" s="0" t="n">
        <v>0.08903994777877955</v>
      </c>
    </row>
    <row r="96">
      <c r="A96" s="8" t="n">
        <v>37936</v>
      </c>
      <c r="B96" s="0" t="n">
        <v>47.4</v>
      </c>
      <c r="C96" s="0" t="n">
        <v>47.49</v>
      </c>
      <c r="D96" s="0" t="n">
        <v>47</v>
      </c>
      <c r="E96" s="0" t="n">
        <v>47.18</v>
      </c>
      <c r="F96" s="0" t="n">
        <v>64</v>
      </c>
      <c r="G96" s="0" t="n">
        <v>4</v>
      </c>
      <c r="H96" s="0" t="n">
        <v>60</v>
      </c>
      <c r="I96" s="0" t="n">
        <v>0</v>
      </c>
      <c r="J96" s="0" t="n">
        <v>1</v>
      </c>
      <c r="K96" s="0" t="n">
        <v>0</v>
      </c>
      <c r="L96" s="0" t="n">
        <v>211.9093028183937</v>
      </c>
      <c r="M96" s="0" t="n">
        <v>9997.880906971817</v>
      </c>
      <c r="N96" s="0" t="n">
        <v>-0.0002</v>
      </c>
      <c r="O96" s="0" t="n">
        <v>30</v>
      </c>
      <c r="P96" s="0" t="n">
        <v>-0.002430617951939884</v>
      </c>
    </row>
    <row r="97">
      <c r="A97" s="8" t="n">
        <v>37937</v>
      </c>
      <c r="B97" s="0" t="n">
        <v>47.18</v>
      </c>
      <c r="C97" s="0" t="n">
        <v>47.23</v>
      </c>
      <c r="D97" s="0" t="n">
        <v>47</v>
      </c>
      <c r="E97" s="0" t="n">
        <v>47.02</v>
      </c>
      <c r="F97" s="0" t="n">
        <v>60</v>
      </c>
      <c r="G97" s="0" t="n">
        <v>0</v>
      </c>
      <c r="H97" s="0" t="n">
        <v>60</v>
      </c>
      <c r="I97" s="0" t="n">
        <v>0</v>
      </c>
      <c r="J97" s="0" t="n">
        <v>1</v>
      </c>
      <c r="K97" s="0" t="n">
        <v>0</v>
      </c>
      <c r="L97" s="0" t="n">
        <v>211.9093028183937</v>
      </c>
      <c r="M97" s="0" t="n">
        <v>9963.975418520875</v>
      </c>
      <c r="N97" s="0" t="n">
        <v>-0.0036</v>
      </c>
      <c r="O97" s="0" t="n">
        <v>31</v>
      </c>
      <c r="P97" s="0" t="n">
        <v>-0.04157462653737409</v>
      </c>
    </row>
    <row r="98">
      <c r="A98" s="8" t="n">
        <v>37938</v>
      </c>
      <c r="B98" s="0" t="n">
        <v>47.35</v>
      </c>
      <c r="C98" s="0" t="n">
        <v>47.58</v>
      </c>
      <c r="D98" s="0" t="n">
        <v>47.3</v>
      </c>
      <c r="E98" s="0" t="n">
        <v>47.35</v>
      </c>
      <c r="F98" s="0" t="n">
        <v>56.00000000000001</v>
      </c>
      <c r="G98" s="0" t="n">
        <v>0</v>
      </c>
      <c r="H98" s="0" t="n">
        <v>56.00000000000001</v>
      </c>
      <c r="I98" s="0" t="n">
        <v>0</v>
      </c>
      <c r="J98" s="0" t="n">
        <v>1</v>
      </c>
      <c r="K98" s="0" t="n">
        <v>0</v>
      </c>
      <c r="L98" s="0" t="n">
        <v>211.9093028183937</v>
      </c>
      <c r="M98" s="0" t="n">
        <v>10033.90548845094</v>
      </c>
      <c r="N98" s="0" t="n">
        <v>0.0034</v>
      </c>
      <c r="O98" s="0" t="n">
        <v>32</v>
      </c>
      <c r="P98" s="0" t="n">
        <v>0.03947468080781524</v>
      </c>
    </row>
    <row r="99">
      <c r="A99" s="8" t="n">
        <v>37939</v>
      </c>
      <c r="B99" s="0" t="n">
        <v>47.5</v>
      </c>
      <c r="C99" s="0" t="n">
        <v>47.55</v>
      </c>
      <c r="D99" s="0" t="n">
        <v>47.25</v>
      </c>
      <c r="E99" s="0" t="n">
        <v>47.55</v>
      </c>
      <c r="F99" s="0" t="n">
        <v>52</v>
      </c>
      <c r="G99" s="0" t="n">
        <v>0</v>
      </c>
      <c r="H99" s="0" t="n">
        <v>52</v>
      </c>
      <c r="I99" s="0" t="n">
        <v>0</v>
      </c>
      <c r="J99" s="0" t="n">
        <v>1</v>
      </c>
      <c r="K99" s="0" t="n">
        <v>0</v>
      </c>
      <c r="L99" s="0" t="n">
        <v>211.9093028183937</v>
      </c>
      <c r="M99" s="0" t="n">
        <v>10076.28734901462</v>
      </c>
      <c r="N99" s="0" t="n">
        <v>0.0076</v>
      </c>
      <c r="O99" s="0" t="n">
        <v>33</v>
      </c>
      <c r="P99" s="0" t="n">
        <v>0.08734917535643705</v>
      </c>
    </row>
    <row r="100">
      <c r="A100" s="8" t="n">
        <v>37942</v>
      </c>
      <c r="B100" s="0" t="n">
        <v>47.3</v>
      </c>
      <c r="C100" s="0" t="n">
        <v>47.3</v>
      </c>
      <c r="D100" s="0" t="n">
        <v>46.65</v>
      </c>
      <c r="E100" s="0" t="n">
        <v>46.7</v>
      </c>
      <c r="F100" s="0" t="n">
        <v>48</v>
      </c>
      <c r="G100" s="0" t="n">
        <v>96</v>
      </c>
      <c r="H100" s="0" t="n">
        <v>-48</v>
      </c>
      <c r="I100" s="0" t="n">
        <v>0</v>
      </c>
      <c r="J100" s="0" t="n">
        <v>0</v>
      </c>
      <c r="K100" s="0" t="n">
        <v>1</v>
      </c>
      <c r="L100" s="0" t="n">
        <v>0</v>
      </c>
      <c r="M100" s="0" t="n">
        <v>9896.164441618988</v>
      </c>
      <c r="N100" s="0" t="n">
        <v>-0.0104</v>
      </c>
      <c r="O100" s="0" t="n">
        <v>36</v>
      </c>
      <c r="P100" s="0" t="n">
        <v>-0.1005722822551796</v>
      </c>
    </row>
    <row r="101">
      <c r="A101" s="8" t="n">
        <v>37943</v>
      </c>
      <c r="B101" s="0" t="n">
        <v>46.7</v>
      </c>
      <c r="C101" s="0" t="n">
        <v>46.79</v>
      </c>
      <c r="D101" s="0" t="n">
        <v>46.38</v>
      </c>
      <c r="E101" s="0" t="n">
        <v>46.6</v>
      </c>
      <c r="F101" s="0" t="n">
        <v>44</v>
      </c>
      <c r="G101" s="0" t="n">
        <v>96</v>
      </c>
      <c r="H101" s="0" t="n">
        <v>-52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</row>
    <row r="102">
      <c r="A102" s="8" t="n">
        <v>37944</v>
      </c>
      <c r="B102" s="0" t="n">
        <v>46</v>
      </c>
      <c r="C102" s="0" t="n">
        <v>46.27</v>
      </c>
      <c r="D102" s="0" t="n">
        <v>45.75</v>
      </c>
      <c r="E102" s="0" t="n">
        <v>45.99</v>
      </c>
      <c r="F102" s="0" t="n">
        <v>40</v>
      </c>
      <c r="G102" s="0" t="n">
        <v>96</v>
      </c>
      <c r="H102" s="0" t="n">
        <v>-56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</row>
    <row r="103">
      <c r="A103" s="8" t="n">
        <v>37945</v>
      </c>
      <c r="B103" s="0" t="n">
        <v>46.19</v>
      </c>
      <c r="C103" s="0" t="n">
        <v>46.19</v>
      </c>
      <c r="D103" s="0" t="n">
        <v>45.6</v>
      </c>
      <c r="E103" s="0" t="n">
        <v>45.6</v>
      </c>
      <c r="F103" s="0" t="n">
        <v>36</v>
      </c>
      <c r="G103" s="0" t="n">
        <v>96</v>
      </c>
      <c r="H103" s="0" t="n">
        <v>-60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</row>
    <row r="104">
      <c r="A104" s="8" t="n">
        <v>37946</v>
      </c>
      <c r="B104" s="0" t="n">
        <v>45.3</v>
      </c>
      <c r="C104" s="0" t="n">
        <v>45.6</v>
      </c>
      <c r="D104" s="0" t="n">
        <v>45.1</v>
      </c>
      <c r="E104" s="0" t="n">
        <v>45.57</v>
      </c>
      <c r="F104" s="0" t="n">
        <v>32</v>
      </c>
      <c r="G104" s="0" t="n">
        <v>96</v>
      </c>
      <c r="H104" s="0" t="n">
        <v>-64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</row>
    <row r="105">
      <c r="A105" s="8" t="n">
        <v>37949</v>
      </c>
      <c r="B105" s="0" t="n">
        <v>45.57</v>
      </c>
      <c r="C105" s="0" t="n">
        <v>45.6</v>
      </c>
      <c r="D105" s="0" t="n">
        <v>45.3</v>
      </c>
      <c r="E105" s="0" t="n">
        <v>45.58</v>
      </c>
      <c r="F105" s="0" t="n">
        <v>28</v>
      </c>
      <c r="G105" s="0" t="n">
        <v>92</v>
      </c>
      <c r="H105" s="0" t="n">
        <v>-64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</row>
    <row r="106">
      <c r="A106" s="8" t="n">
        <v>37950</v>
      </c>
      <c r="B106" s="0" t="n">
        <v>46.02</v>
      </c>
      <c r="C106" s="0" t="n">
        <v>46.26</v>
      </c>
      <c r="D106" s="0" t="n">
        <v>45.89</v>
      </c>
      <c r="E106" s="0" t="n">
        <v>45.95</v>
      </c>
      <c r="F106" s="0" t="n">
        <v>24</v>
      </c>
      <c r="G106" s="0" t="n">
        <v>88</v>
      </c>
      <c r="H106" s="0" t="n">
        <v>-64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</row>
    <row r="107">
      <c r="A107" s="8" t="n">
        <v>37951</v>
      </c>
      <c r="B107" s="0" t="n">
        <v>46.19</v>
      </c>
      <c r="C107" s="0" t="n">
        <v>46.19</v>
      </c>
      <c r="D107" s="0" t="n">
        <v>45.93</v>
      </c>
      <c r="E107" s="0" t="n">
        <v>46</v>
      </c>
      <c r="F107" s="0" t="n">
        <v>20</v>
      </c>
      <c r="G107" s="0" t="n">
        <v>84</v>
      </c>
      <c r="H107" s="0" t="n">
        <v>-64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</row>
    <row r="108">
      <c r="A108" s="8" t="n">
        <v>37952</v>
      </c>
      <c r="B108" s="0" t="n">
        <v>46</v>
      </c>
      <c r="C108" s="0" t="n">
        <v>46</v>
      </c>
      <c r="D108" s="0" t="n">
        <v>45.46</v>
      </c>
      <c r="E108" s="0" t="n">
        <v>45.48</v>
      </c>
      <c r="F108" s="0" t="n">
        <v>16</v>
      </c>
      <c r="G108" s="0" t="n">
        <v>80</v>
      </c>
      <c r="H108" s="0" t="n">
        <v>-64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</row>
    <row r="109">
      <c r="A109" s="8" t="n">
        <v>37953</v>
      </c>
      <c r="B109" s="0" t="n">
        <v>46.1</v>
      </c>
      <c r="C109" s="0" t="n">
        <v>46.1</v>
      </c>
      <c r="D109" s="0" t="n">
        <v>45</v>
      </c>
      <c r="E109" s="0" t="n">
        <v>45</v>
      </c>
      <c r="F109" s="0" t="n">
        <v>12</v>
      </c>
      <c r="G109" s="0" t="n">
        <v>96</v>
      </c>
      <c r="H109" s="0" t="n">
        <v>-84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</row>
    <row r="110">
      <c r="A110" s="8" t="n">
        <v>37956</v>
      </c>
      <c r="B110" s="0" t="n">
        <v>45</v>
      </c>
      <c r="C110" s="0" t="n">
        <v>46.2</v>
      </c>
      <c r="D110" s="0" t="n">
        <v>44.95</v>
      </c>
      <c r="E110" s="0" t="n">
        <v>46.2</v>
      </c>
      <c r="F110" s="0" t="n">
        <v>8</v>
      </c>
      <c r="G110" s="0" t="n">
        <v>96</v>
      </c>
      <c r="H110" s="0" t="n">
        <v>-88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</row>
    <row r="111">
      <c r="A111" s="8" t="n">
        <v>37957</v>
      </c>
      <c r="B111" s="0" t="n">
        <v>46.26</v>
      </c>
      <c r="C111" s="0" t="n">
        <v>46.27</v>
      </c>
      <c r="D111" s="0" t="n">
        <v>46</v>
      </c>
      <c r="E111" s="0" t="n">
        <v>46.15</v>
      </c>
      <c r="F111" s="0" t="n">
        <v>4</v>
      </c>
      <c r="G111" s="0" t="n">
        <v>92</v>
      </c>
      <c r="H111" s="0" t="n">
        <v>-88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</row>
    <row r="112">
      <c r="A112" s="8" t="n">
        <v>37958</v>
      </c>
      <c r="B112" s="0" t="n">
        <v>46.15</v>
      </c>
      <c r="C112" s="0" t="n">
        <v>46.25</v>
      </c>
      <c r="D112" s="0" t="n">
        <v>46.01</v>
      </c>
      <c r="E112" s="0" t="n">
        <v>46.07</v>
      </c>
      <c r="F112" s="0" t="n">
        <v>0</v>
      </c>
      <c r="G112" s="0" t="n">
        <v>88</v>
      </c>
      <c r="H112" s="0" t="n">
        <v>-88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</row>
    <row r="113">
      <c r="A113" s="8" t="n">
        <v>37959</v>
      </c>
      <c r="B113" s="0" t="n">
        <v>46.07</v>
      </c>
      <c r="C113" s="0" t="n">
        <v>46.2</v>
      </c>
      <c r="D113" s="0" t="n">
        <v>45.85</v>
      </c>
      <c r="E113" s="0" t="n">
        <v>46.2</v>
      </c>
      <c r="F113" s="0" t="n">
        <v>16</v>
      </c>
      <c r="G113" s="0" t="n">
        <v>84</v>
      </c>
      <c r="H113" s="0" t="n">
        <v>-68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</row>
    <row r="114">
      <c r="A114" s="8" t="n">
        <v>37960</v>
      </c>
      <c r="B114" s="0" t="n">
        <v>46.4</v>
      </c>
      <c r="C114" s="0" t="n">
        <v>46.42</v>
      </c>
      <c r="D114" s="0" t="n">
        <v>46.19</v>
      </c>
      <c r="E114" s="0" t="n">
        <v>46.27</v>
      </c>
      <c r="F114" s="0" t="n">
        <v>12</v>
      </c>
      <c r="G114" s="0" t="n">
        <v>80</v>
      </c>
      <c r="H114" s="0" t="n">
        <v>-68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</row>
    <row r="115">
      <c r="A115" s="8" t="n">
        <v>37963</v>
      </c>
      <c r="B115" s="0" t="n">
        <v>45.78</v>
      </c>
      <c r="C115" s="0" t="n">
        <v>46.3</v>
      </c>
      <c r="D115" s="0" t="n">
        <v>45.61</v>
      </c>
      <c r="E115" s="0" t="n">
        <v>46.3</v>
      </c>
      <c r="F115" s="0" t="n">
        <v>8</v>
      </c>
      <c r="G115" s="0" t="n">
        <v>76</v>
      </c>
      <c r="H115" s="0" t="n">
        <v>-68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</row>
    <row r="116">
      <c r="A116" s="8" t="n">
        <v>37964</v>
      </c>
      <c r="B116" s="0" t="n">
        <v>46</v>
      </c>
      <c r="C116" s="0" t="n">
        <v>46.09</v>
      </c>
      <c r="D116" s="0" t="n">
        <v>45.8</v>
      </c>
      <c r="E116" s="0" t="n">
        <v>46</v>
      </c>
      <c r="F116" s="0" t="n">
        <v>4</v>
      </c>
      <c r="G116" s="0" t="n">
        <v>72</v>
      </c>
      <c r="H116" s="0" t="n">
        <v>-68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</row>
    <row r="117">
      <c r="A117" s="8" t="n">
        <v>37965</v>
      </c>
      <c r="B117" s="0" t="n">
        <v>46</v>
      </c>
      <c r="C117" s="0" t="n">
        <v>46</v>
      </c>
      <c r="D117" s="0" t="n">
        <v>45.42</v>
      </c>
      <c r="E117" s="0" t="n">
        <v>45.74</v>
      </c>
      <c r="F117" s="0" t="n">
        <v>0</v>
      </c>
      <c r="G117" s="0" t="n">
        <v>68</v>
      </c>
      <c r="H117" s="0" t="n">
        <v>-68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</row>
    <row r="118">
      <c r="A118" s="8" t="n">
        <v>37966</v>
      </c>
      <c r="B118" s="0" t="n">
        <v>45.74</v>
      </c>
      <c r="C118" s="0" t="n">
        <v>45.88</v>
      </c>
      <c r="D118" s="0" t="n">
        <v>45.7</v>
      </c>
      <c r="E118" s="0" t="n">
        <v>45.8</v>
      </c>
      <c r="F118" s="0" t="n">
        <v>0</v>
      </c>
      <c r="G118" s="0" t="n">
        <v>64</v>
      </c>
      <c r="H118" s="0" t="n">
        <v>-64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</row>
    <row r="119">
      <c r="A119" s="8" t="n">
        <v>37967</v>
      </c>
      <c r="B119" s="0" t="n">
        <v>46.79</v>
      </c>
      <c r="C119" s="0" t="n">
        <v>46.79</v>
      </c>
      <c r="D119" s="0" t="n">
        <v>46</v>
      </c>
      <c r="E119" s="0" t="n">
        <v>46.1</v>
      </c>
      <c r="F119" s="0" t="n">
        <v>0</v>
      </c>
      <c r="G119" s="0" t="n">
        <v>60</v>
      </c>
      <c r="H119" s="0" t="n">
        <v>-60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</row>
    <row r="120">
      <c r="A120" s="8" t="n">
        <v>37970</v>
      </c>
      <c r="B120" s="0" t="n">
        <v>46.1</v>
      </c>
      <c r="C120" s="0" t="n">
        <v>46.45</v>
      </c>
      <c r="D120" s="0" t="n">
        <v>46.1</v>
      </c>
      <c r="E120" s="0" t="n">
        <v>46.45</v>
      </c>
      <c r="F120" s="0" t="n">
        <v>8</v>
      </c>
      <c r="G120" s="0" t="n">
        <v>56.00000000000001</v>
      </c>
      <c r="H120" s="0" t="n">
        <v>-48.00000000000001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</row>
    <row r="121">
      <c r="A121" s="8" t="n">
        <v>37971</v>
      </c>
      <c r="B121" s="0" t="n">
        <v>46.29</v>
      </c>
      <c r="C121" s="0" t="n">
        <v>46.29</v>
      </c>
      <c r="D121" s="0" t="n">
        <v>46.1</v>
      </c>
      <c r="E121" s="0" t="n">
        <v>46.18</v>
      </c>
      <c r="F121" s="0" t="n">
        <v>4</v>
      </c>
      <c r="G121" s="0" t="n">
        <v>52</v>
      </c>
      <c r="H121" s="0" t="n">
        <v>-48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</row>
    <row r="122">
      <c r="A122" s="8" t="n">
        <v>37972</v>
      </c>
      <c r="B122" s="0" t="n">
        <v>46.2</v>
      </c>
      <c r="C122" s="0" t="n">
        <v>46.25</v>
      </c>
      <c r="D122" s="0" t="n">
        <v>44.9</v>
      </c>
      <c r="E122" s="0" t="n">
        <v>45.3</v>
      </c>
      <c r="F122" s="0" t="n">
        <v>0</v>
      </c>
      <c r="G122" s="0" t="n">
        <v>96</v>
      </c>
      <c r="H122" s="0" t="n">
        <v>-96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</row>
    <row r="123">
      <c r="A123" s="8" t="n">
        <v>37973</v>
      </c>
      <c r="B123" s="0" t="n">
        <v>45.4</v>
      </c>
      <c r="C123" s="0" t="n">
        <v>45.4</v>
      </c>
      <c r="D123" s="0" t="n">
        <v>45.2</v>
      </c>
      <c r="E123" s="0" t="n">
        <v>45.4</v>
      </c>
      <c r="F123" s="0" t="n">
        <v>0</v>
      </c>
      <c r="G123" s="0" t="n">
        <v>92</v>
      </c>
      <c r="H123" s="0" t="n">
        <v>-92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</row>
    <row r="124">
      <c r="A124" s="8" t="n">
        <v>37974</v>
      </c>
      <c r="B124" s="0" t="n">
        <v>45.59</v>
      </c>
      <c r="C124" s="0" t="n">
        <v>45.6</v>
      </c>
      <c r="D124" s="0" t="n">
        <v>45.12</v>
      </c>
      <c r="E124" s="0" t="n">
        <v>45.15</v>
      </c>
      <c r="F124" s="0" t="n">
        <v>0</v>
      </c>
      <c r="G124" s="0" t="n">
        <v>88</v>
      </c>
      <c r="H124" s="0" t="n">
        <v>-88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</row>
    <row r="125">
      <c r="A125" s="8" t="n">
        <v>37977</v>
      </c>
      <c r="B125" s="0" t="n">
        <v>45.15</v>
      </c>
      <c r="C125" s="0" t="n">
        <v>45.8</v>
      </c>
      <c r="D125" s="0" t="n">
        <v>45.15</v>
      </c>
      <c r="E125" s="0" t="n">
        <v>45.78</v>
      </c>
      <c r="F125" s="0" t="n">
        <v>68</v>
      </c>
      <c r="G125" s="0" t="n">
        <v>84</v>
      </c>
      <c r="H125" s="0" t="n">
        <v>-16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</row>
    <row r="126">
      <c r="A126" s="8" t="n">
        <v>37978</v>
      </c>
      <c r="B126" s="0" t="n">
        <v>45.78</v>
      </c>
      <c r="C126" s="0" t="n">
        <v>45.81</v>
      </c>
      <c r="D126" s="0" t="n">
        <v>45.6</v>
      </c>
      <c r="E126" s="0" t="n">
        <v>45.8</v>
      </c>
      <c r="F126" s="0" t="n">
        <v>68</v>
      </c>
      <c r="G126" s="0" t="n">
        <v>80</v>
      </c>
      <c r="H126" s="0" t="n">
        <v>-12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</row>
    <row r="127">
      <c r="A127" s="8" t="n">
        <v>37979</v>
      </c>
      <c r="B127" s="0" t="n">
        <v>45.8</v>
      </c>
      <c r="C127" s="0" t="n">
        <v>46.15</v>
      </c>
      <c r="D127" s="0" t="n">
        <v>45.7</v>
      </c>
      <c r="E127" s="0" t="n">
        <v>45.9</v>
      </c>
      <c r="F127" s="0" t="n">
        <v>64</v>
      </c>
      <c r="G127" s="0" t="n">
        <v>76</v>
      </c>
      <c r="H127" s="0" t="n">
        <v>-12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</row>
    <row r="128">
      <c r="A128" s="8" t="n">
        <v>37980</v>
      </c>
      <c r="B128" s="0" t="n">
        <v>45.99</v>
      </c>
      <c r="C128" s="0" t="n">
        <v>46.11</v>
      </c>
      <c r="D128" s="0" t="n">
        <v>45.81</v>
      </c>
      <c r="E128" s="0" t="n">
        <v>45.81</v>
      </c>
      <c r="F128" s="0" t="n">
        <v>60</v>
      </c>
      <c r="G128" s="0" t="n">
        <v>72</v>
      </c>
      <c r="H128" s="0" t="n">
        <v>-12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</row>
    <row r="129">
      <c r="A129" s="8" t="n">
        <v>37981</v>
      </c>
      <c r="B129" s="0" t="n">
        <v>45.9</v>
      </c>
      <c r="C129" s="0" t="n">
        <v>46.1</v>
      </c>
      <c r="D129" s="0" t="n">
        <v>45.7</v>
      </c>
      <c r="E129" s="0" t="n">
        <v>45.75</v>
      </c>
      <c r="F129" s="0" t="n">
        <v>56.00000000000001</v>
      </c>
      <c r="G129" s="0" t="n">
        <v>68</v>
      </c>
      <c r="H129" s="0" t="n">
        <v>-11.99999999999999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</row>
    <row r="130">
      <c r="A130" s="8" t="n">
        <v>37984</v>
      </c>
      <c r="B130" s="0" t="n">
        <v>45.75</v>
      </c>
      <c r="C130" s="0" t="n">
        <v>45.82</v>
      </c>
      <c r="D130" s="0" t="n">
        <v>45.3</v>
      </c>
      <c r="E130" s="0" t="n">
        <v>45.42</v>
      </c>
      <c r="F130" s="0" t="n">
        <v>52</v>
      </c>
      <c r="G130" s="0" t="n">
        <v>64</v>
      </c>
      <c r="H130" s="0" t="n">
        <v>-12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</row>
    <row r="131">
      <c r="A131" s="8" t="n">
        <v>37985</v>
      </c>
      <c r="B131" s="0" t="n">
        <v>45.79</v>
      </c>
      <c r="C131" s="0" t="n">
        <v>45.9</v>
      </c>
      <c r="D131" s="0" t="n">
        <v>45.45</v>
      </c>
      <c r="E131" s="0" t="n">
        <v>45.9</v>
      </c>
      <c r="F131" s="0" t="n">
        <v>48</v>
      </c>
      <c r="G131" s="0" t="n">
        <v>60</v>
      </c>
      <c r="H131" s="0" t="n">
        <v>-12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</row>
    <row r="132">
      <c r="A132" s="8" t="n">
        <v>37986</v>
      </c>
      <c r="B132" s="0" t="n">
        <v>46</v>
      </c>
      <c r="C132" s="0" t="n">
        <v>46.08</v>
      </c>
      <c r="D132" s="0" t="n">
        <v>45.9</v>
      </c>
      <c r="E132" s="0" t="n">
        <v>45.92</v>
      </c>
      <c r="F132" s="0" t="n">
        <v>44</v>
      </c>
      <c r="G132" s="0" t="n">
        <v>56.00000000000001</v>
      </c>
      <c r="H132" s="0" t="n">
        <v>-12.00000000000001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</row>
    <row r="133">
      <c r="A133" s="8" t="n">
        <v>37988</v>
      </c>
      <c r="B133" s="0" t="n">
        <v>46.14</v>
      </c>
      <c r="C133" s="0" t="n">
        <v>47.3</v>
      </c>
      <c r="D133" s="0" t="n">
        <v>45.92</v>
      </c>
      <c r="E133" s="0" t="n">
        <v>47.3</v>
      </c>
      <c r="F133" s="0" t="n">
        <v>96</v>
      </c>
      <c r="G133" s="0" t="n">
        <v>52</v>
      </c>
      <c r="H133" s="0" t="n">
        <v>44</v>
      </c>
      <c r="I133" s="0" t="n">
        <v>1</v>
      </c>
      <c r="J133" s="0" t="n">
        <v>1</v>
      </c>
      <c r="K133" s="0" t="n">
        <v>0</v>
      </c>
      <c r="L133" s="0" t="n">
        <v>211.4164904862579</v>
      </c>
      <c r="M133" s="0" t="n">
        <v>10000</v>
      </c>
      <c r="N133" s="0" t="n">
        <v>0</v>
      </c>
      <c r="O133" s="0" t="n">
        <v>1</v>
      </c>
      <c r="P133" s="0" t="n">
        <v>0</v>
      </c>
    </row>
    <row r="134">
      <c r="A134" s="8" t="n">
        <v>37991</v>
      </c>
      <c r="B134" s="0" t="n">
        <v>47.3</v>
      </c>
      <c r="C134" s="0" t="n">
        <v>47.84</v>
      </c>
      <c r="D134" s="0" t="n">
        <v>47.3</v>
      </c>
      <c r="E134" s="0" t="n">
        <v>47.8</v>
      </c>
      <c r="F134" s="0" t="n">
        <v>96</v>
      </c>
      <c r="G134" s="0" t="n">
        <v>48</v>
      </c>
      <c r="H134" s="0" t="n">
        <v>48</v>
      </c>
      <c r="I134" s="0" t="n">
        <v>0</v>
      </c>
      <c r="J134" s="0" t="n">
        <v>1</v>
      </c>
      <c r="K134" s="0" t="n">
        <v>0</v>
      </c>
      <c r="L134" s="0" t="n">
        <v>211.4164904862579</v>
      </c>
      <c r="M134" s="0" t="n">
        <v>10105.70824524313</v>
      </c>
      <c r="N134" s="0" t="n">
        <v>0.0106</v>
      </c>
      <c r="O134" s="0" t="n">
        <v>4</v>
      </c>
      <c r="P134" s="0" t="n">
        <v>1.617342568371808</v>
      </c>
    </row>
    <row r="135">
      <c r="A135" s="8" t="n">
        <v>37992</v>
      </c>
      <c r="B135" s="0" t="n">
        <v>48</v>
      </c>
      <c r="C135" s="0" t="n">
        <v>48.1</v>
      </c>
      <c r="D135" s="0" t="n">
        <v>47.7</v>
      </c>
      <c r="E135" s="0" t="n">
        <v>47.8</v>
      </c>
      <c r="F135" s="0" t="n">
        <v>96</v>
      </c>
      <c r="G135" s="0" t="n">
        <v>44</v>
      </c>
      <c r="H135" s="0" t="n">
        <v>52</v>
      </c>
      <c r="I135" s="0" t="n">
        <v>0</v>
      </c>
      <c r="J135" s="0" t="n">
        <v>1</v>
      </c>
      <c r="K135" s="0" t="n">
        <v>0</v>
      </c>
      <c r="L135" s="0" t="n">
        <v>211.4164904862579</v>
      </c>
      <c r="M135" s="0" t="n">
        <v>10105.70824524313</v>
      </c>
      <c r="N135" s="0" t="n">
        <v>0.0106</v>
      </c>
      <c r="O135" s="0" t="n">
        <v>5</v>
      </c>
      <c r="P135" s="0" t="n">
        <v>1.159178041484533</v>
      </c>
    </row>
    <row r="136">
      <c r="A136" s="8" t="n">
        <v>37993</v>
      </c>
      <c r="B136" s="0" t="n">
        <v>47.95</v>
      </c>
      <c r="C136" s="0" t="n">
        <v>48.44</v>
      </c>
      <c r="D136" s="0" t="n">
        <v>47.8</v>
      </c>
      <c r="E136" s="0" t="n">
        <v>47.8</v>
      </c>
      <c r="F136" s="0" t="n">
        <v>96</v>
      </c>
      <c r="G136" s="0" t="n">
        <v>40</v>
      </c>
      <c r="H136" s="0" t="n">
        <v>56</v>
      </c>
      <c r="I136" s="0" t="n">
        <v>0</v>
      </c>
      <c r="J136" s="0" t="n">
        <v>1</v>
      </c>
      <c r="K136" s="0" t="n">
        <v>0</v>
      </c>
      <c r="L136" s="0" t="n">
        <v>211.4164904862579</v>
      </c>
      <c r="M136" s="0" t="n">
        <v>10105.70824524313</v>
      </c>
      <c r="N136" s="0" t="n">
        <v>0.0106</v>
      </c>
      <c r="O136" s="0" t="n">
        <v>6</v>
      </c>
      <c r="P136" s="0" t="n">
        <v>0.8992131663700322</v>
      </c>
    </row>
    <row r="137">
      <c r="A137" s="8" t="n">
        <v>37994</v>
      </c>
      <c r="B137" s="0" t="n">
        <v>47.9</v>
      </c>
      <c r="C137" s="0" t="n">
        <v>48.18</v>
      </c>
      <c r="D137" s="0" t="n">
        <v>47.8</v>
      </c>
      <c r="E137" s="0" t="n">
        <v>48.08</v>
      </c>
      <c r="F137" s="0" t="n">
        <v>92</v>
      </c>
      <c r="G137" s="0" t="n">
        <v>36</v>
      </c>
      <c r="H137" s="0" t="n">
        <v>56</v>
      </c>
      <c r="I137" s="0" t="n">
        <v>0</v>
      </c>
      <c r="J137" s="0" t="n">
        <v>1</v>
      </c>
      <c r="K137" s="0" t="n">
        <v>0</v>
      </c>
      <c r="L137" s="0" t="n">
        <v>211.4164904862579</v>
      </c>
      <c r="M137" s="0" t="n">
        <v>10164.90486257928</v>
      </c>
      <c r="N137" s="0" t="n">
        <v>0.0165</v>
      </c>
      <c r="O137" s="0" t="n">
        <v>7</v>
      </c>
      <c r="P137" s="0" t="n">
        <v>1.347465698843684</v>
      </c>
    </row>
    <row r="138">
      <c r="A138" s="8" t="n">
        <v>37995</v>
      </c>
      <c r="B138" s="0" t="n">
        <v>48.4</v>
      </c>
      <c r="C138" s="0" t="n">
        <v>48.74</v>
      </c>
      <c r="D138" s="0" t="n">
        <v>48.38</v>
      </c>
      <c r="E138" s="0" t="n">
        <v>48.41</v>
      </c>
      <c r="F138" s="0" t="n">
        <v>96</v>
      </c>
      <c r="G138" s="0" t="n">
        <v>32</v>
      </c>
      <c r="H138" s="0" t="n">
        <v>64</v>
      </c>
      <c r="I138" s="0" t="n">
        <v>0</v>
      </c>
      <c r="J138" s="0" t="n">
        <v>1</v>
      </c>
      <c r="K138" s="0" t="n">
        <v>0</v>
      </c>
      <c r="L138" s="0" t="n">
        <v>211.4164904862579</v>
      </c>
      <c r="M138" s="0" t="n">
        <v>10234.67230443975</v>
      </c>
      <c r="N138" s="0" t="n">
        <v>0.0235</v>
      </c>
      <c r="O138" s="0" t="n">
        <v>8</v>
      </c>
      <c r="P138" s="0" t="n">
        <v>1.885745448240701</v>
      </c>
    </row>
    <row r="139">
      <c r="A139" s="8" t="n">
        <v>37998</v>
      </c>
      <c r="B139" s="0" t="n">
        <v>48.41</v>
      </c>
      <c r="C139" s="0" t="n">
        <v>48.59</v>
      </c>
      <c r="D139" s="0" t="n">
        <v>48.3</v>
      </c>
      <c r="E139" s="0" t="n">
        <v>48.53</v>
      </c>
      <c r="F139" s="0" t="n">
        <v>92</v>
      </c>
      <c r="G139" s="0" t="n">
        <v>28</v>
      </c>
      <c r="H139" s="0" t="n">
        <v>64</v>
      </c>
      <c r="I139" s="0" t="n">
        <v>0</v>
      </c>
      <c r="J139" s="0" t="n">
        <v>1</v>
      </c>
      <c r="K139" s="0" t="n">
        <v>0</v>
      </c>
      <c r="L139" s="0" t="n">
        <v>211.4164904862579</v>
      </c>
      <c r="M139" s="0" t="n">
        <v>10260.0422832981</v>
      </c>
      <c r="N139" s="0" t="n">
        <v>0.026</v>
      </c>
      <c r="O139" s="0" t="n">
        <v>11</v>
      </c>
      <c r="P139" s="0" t="n">
        <v>1.343633506828795</v>
      </c>
    </row>
    <row r="140">
      <c r="A140" s="8" t="n">
        <v>37999</v>
      </c>
      <c r="B140" s="0" t="n">
        <v>48.7</v>
      </c>
      <c r="C140" s="0" t="n">
        <v>48.7</v>
      </c>
      <c r="D140" s="0" t="n">
        <v>48.21</v>
      </c>
      <c r="E140" s="0" t="n">
        <v>48.48</v>
      </c>
      <c r="F140" s="0" t="n">
        <v>88</v>
      </c>
      <c r="G140" s="0" t="n">
        <v>24</v>
      </c>
      <c r="H140" s="0" t="n">
        <v>64</v>
      </c>
      <c r="I140" s="0" t="n">
        <v>0</v>
      </c>
      <c r="J140" s="0" t="n">
        <v>1</v>
      </c>
      <c r="K140" s="0" t="n">
        <v>0</v>
      </c>
      <c r="L140" s="0" t="n">
        <v>211.4164904862579</v>
      </c>
      <c r="M140" s="0" t="n">
        <v>10249.47145877378</v>
      </c>
      <c r="N140" s="0" t="n">
        <v>0.0249</v>
      </c>
      <c r="O140" s="0" t="n">
        <v>12</v>
      </c>
      <c r="P140" s="0" t="n">
        <v>1.112980144691287</v>
      </c>
    </row>
    <row r="141">
      <c r="A141" s="8" t="n">
        <v>38000</v>
      </c>
      <c r="B141" s="0" t="n">
        <v>48.3</v>
      </c>
      <c r="C141" s="0" t="n">
        <v>49.11</v>
      </c>
      <c r="D141" s="0" t="n">
        <v>48.23</v>
      </c>
      <c r="E141" s="0" t="n">
        <v>48.95</v>
      </c>
      <c r="F141" s="0" t="n">
        <v>96</v>
      </c>
      <c r="G141" s="0" t="n">
        <v>20</v>
      </c>
      <c r="H141" s="0" t="n">
        <v>76</v>
      </c>
      <c r="I141" s="0" t="n">
        <v>0</v>
      </c>
      <c r="J141" s="0" t="n">
        <v>1</v>
      </c>
      <c r="K141" s="0" t="n">
        <v>0</v>
      </c>
      <c r="L141" s="0" t="n">
        <v>211.4164904862579</v>
      </c>
      <c r="M141" s="0" t="n">
        <v>10348.83720930233</v>
      </c>
      <c r="N141" s="0" t="n">
        <v>0.0349</v>
      </c>
      <c r="O141" s="0" t="n">
        <v>13</v>
      </c>
      <c r="P141" s="0" t="n">
        <v>1.619997423639859</v>
      </c>
    </row>
    <row r="142">
      <c r="A142" s="8" t="n">
        <v>38001</v>
      </c>
      <c r="B142" s="0" t="n">
        <v>49</v>
      </c>
      <c r="C142" s="0" t="n">
        <v>49</v>
      </c>
      <c r="D142" s="0" t="n">
        <v>48.72</v>
      </c>
      <c r="E142" s="0" t="n">
        <v>48.94</v>
      </c>
      <c r="F142" s="0" t="n">
        <v>92</v>
      </c>
      <c r="G142" s="0" t="n">
        <v>16</v>
      </c>
      <c r="H142" s="0" t="n">
        <v>76</v>
      </c>
      <c r="I142" s="0" t="n">
        <v>0</v>
      </c>
      <c r="J142" s="0" t="n">
        <v>1</v>
      </c>
      <c r="K142" s="0" t="n">
        <v>0</v>
      </c>
      <c r="L142" s="0" t="n">
        <v>211.4164904862579</v>
      </c>
      <c r="M142" s="0" t="n">
        <v>10346.72304439746</v>
      </c>
      <c r="N142" s="0" t="n">
        <v>0.0347</v>
      </c>
      <c r="O142" s="0" t="n">
        <v>14</v>
      </c>
      <c r="P142" s="0" t="n">
        <v>1.433514011858883</v>
      </c>
    </row>
    <row r="143">
      <c r="A143" s="8" t="n">
        <v>38002</v>
      </c>
      <c r="B143" s="0" t="n">
        <v>49</v>
      </c>
      <c r="C143" s="0" t="n">
        <v>49.19</v>
      </c>
      <c r="D143" s="0" t="n">
        <v>48.8</v>
      </c>
      <c r="E143" s="0" t="n">
        <v>48.9</v>
      </c>
      <c r="F143" s="0" t="n">
        <v>96</v>
      </c>
      <c r="G143" s="0" t="n">
        <v>12</v>
      </c>
      <c r="H143" s="0" t="n">
        <v>84</v>
      </c>
      <c r="I143" s="0" t="n">
        <v>0</v>
      </c>
      <c r="J143" s="0" t="n">
        <v>1</v>
      </c>
      <c r="K143" s="0" t="n">
        <v>0</v>
      </c>
      <c r="L143" s="0" t="n">
        <v>211.4164904862579</v>
      </c>
      <c r="M143" s="0" t="n">
        <v>10338.26638477801</v>
      </c>
      <c r="N143" s="0" t="n">
        <v>0.0338</v>
      </c>
      <c r="O143" s="0" t="n">
        <v>15</v>
      </c>
      <c r="P143" s="0" t="n">
        <v>1.245374798369042</v>
      </c>
    </row>
    <row r="144">
      <c r="A144" s="8" t="n">
        <v>38013</v>
      </c>
      <c r="B144" s="0" t="n">
        <v>49.5</v>
      </c>
      <c r="C144" s="0" t="n">
        <v>49.51</v>
      </c>
      <c r="D144" s="0" t="n">
        <v>49.1</v>
      </c>
      <c r="E144" s="0" t="n">
        <v>49.11</v>
      </c>
      <c r="F144" s="0" t="n">
        <v>96</v>
      </c>
      <c r="G144" s="0" t="n">
        <v>8</v>
      </c>
      <c r="H144" s="0" t="n">
        <v>88</v>
      </c>
      <c r="I144" s="0" t="n">
        <v>0</v>
      </c>
      <c r="J144" s="0" t="n">
        <v>1</v>
      </c>
      <c r="K144" s="0" t="n">
        <v>0</v>
      </c>
      <c r="L144" s="0" t="n">
        <v>211.4164904862579</v>
      </c>
      <c r="M144" s="0" t="n">
        <v>10382.66384778013</v>
      </c>
      <c r="N144" s="0" t="n">
        <v>0.0383</v>
      </c>
      <c r="O144" s="0" t="n">
        <v>26</v>
      </c>
      <c r="P144" s="0" t="n">
        <v>0.6949143562787463</v>
      </c>
    </row>
    <row r="145">
      <c r="A145" s="8" t="n">
        <v>38014</v>
      </c>
      <c r="B145" s="0" t="n">
        <v>49.1</v>
      </c>
      <c r="C145" s="0" t="n">
        <v>49.2</v>
      </c>
      <c r="D145" s="0" t="n">
        <v>48.91</v>
      </c>
      <c r="E145" s="0" t="n">
        <v>49.03</v>
      </c>
      <c r="F145" s="0" t="n">
        <v>92</v>
      </c>
      <c r="G145" s="0" t="n">
        <v>4</v>
      </c>
      <c r="H145" s="0" t="n">
        <v>88</v>
      </c>
      <c r="I145" s="0" t="n">
        <v>0</v>
      </c>
      <c r="J145" s="0" t="n">
        <v>1</v>
      </c>
      <c r="K145" s="0" t="n">
        <v>0</v>
      </c>
      <c r="L145" s="0" t="n">
        <v>211.4164904862579</v>
      </c>
      <c r="M145" s="0" t="n">
        <v>10365.75052854123</v>
      </c>
      <c r="N145" s="0" t="n">
        <v>0.0366</v>
      </c>
      <c r="O145" s="0" t="n">
        <v>27</v>
      </c>
      <c r="P145" s="0" t="n">
        <v>0.6256998182436859</v>
      </c>
    </row>
    <row r="146">
      <c r="A146" s="8" t="n">
        <v>38015</v>
      </c>
      <c r="B146" s="0" t="n">
        <v>48.9</v>
      </c>
      <c r="C146" s="0" t="n">
        <v>48.9</v>
      </c>
      <c r="D146" s="0" t="n">
        <v>48.46</v>
      </c>
      <c r="E146" s="0" t="n">
        <v>48.6</v>
      </c>
      <c r="F146" s="0" t="n">
        <v>88</v>
      </c>
      <c r="G146" s="0" t="n">
        <v>0</v>
      </c>
      <c r="H146" s="0" t="n">
        <v>88</v>
      </c>
      <c r="I146" s="0" t="n">
        <v>0</v>
      </c>
      <c r="J146" s="0" t="n">
        <v>1</v>
      </c>
      <c r="K146" s="0" t="n">
        <v>0</v>
      </c>
      <c r="L146" s="0" t="n">
        <v>211.4164904862579</v>
      </c>
      <c r="M146" s="0" t="n">
        <v>10274.84143763214</v>
      </c>
      <c r="N146" s="0" t="n">
        <v>0.0275</v>
      </c>
      <c r="O146" s="0" t="n">
        <v>28</v>
      </c>
      <c r="P146" s="0" t="n">
        <v>0.424244584509134</v>
      </c>
    </row>
    <row r="147">
      <c r="A147" s="8" t="n">
        <v>38016</v>
      </c>
      <c r="B147" s="0" t="n">
        <v>48.6</v>
      </c>
      <c r="C147" s="0" t="n">
        <v>48.62</v>
      </c>
      <c r="D147" s="0" t="n">
        <v>48.5</v>
      </c>
      <c r="E147" s="0" t="n">
        <v>48.52</v>
      </c>
      <c r="F147" s="0" t="n">
        <v>84</v>
      </c>
      <c r="G147" s="0" t="n">
        <v>4</v>
      </c>
      <c r="H147" s="0" t="n">
        <v>80</v>
      </c>
      <c r="I147" s="0" t="n">
        <v>0</v>
      </c>
      <c r="J147" s="0" t="n">
        <v>1</v>
      </c>
      <c r="K147" s="0" t="n">
        <v>0</v>
      </c>
      <c r="L147" s="0" t="n">
        <v>211.4164904862579</v>
      </c>
      <c r="M147" s="0" t="n">
        <v>10257.92811839324</v>
      </c>
      <c r="N147" s="0" t="n">
        <v>0.0258</v>
      </c>
      <c r="O147" s="0" t="n">
        <v>29</v>
      </c>
      <c r="P147" s="0" t="n">
        <v>0.3779623918047683</v>
      </c>
    </row>
    <row r="148">
      <c r="A148" s="8" t="n">
        <v>38019</v>
      </c>
      <c r="B148" s="0" t="n">
        <v>48.53</v>
      </c>
      <c r="C148" s="0" t="n">
        <v>48.56</v>
      </c>
      <c r="D148" s="0" t="n">
        <v>48.01</v>
      </c>
      <c r="E148" s="0" t="n">
        <v>48.3</v>
      </c>
      <c r="F148" s="0" t="n">
        <v>80</v>
      </c>
      <c r="G148" s="0" t="n">
        <v>0</v>
      </c>
      <c r="H148" s="0" t="n">
        <v>80</v>
      </c>
      <c r="I148" s="0" t="n">
        <v>0</v>
      </c>
      <c r="J148" s="0" t="n">
        <v>1</v>
      </c>
      <c r="K148" s="0" t="n">
        <v>0</v>
      </c>
      <c r="L148" s="0" t="n">
        <v>211.4164904862579</v>
      </c>
      <c r="M148" s="0" t="n">
        <v>10211.41649048626</v>
      </c>
      <c r="N148" s="0" t="n">
        <v>0.0211</v>
      </c>
      <c r="O148" s="0" t="n">
        <v>32</v>
      </c>
      <c r="P148" s="0" t="n">
        <v>0.2689222871157191</v>
      </c>
    </row>
    <row r="149">
      <c r="A149" s="8" t="n">
        <v>38020</v>
      </c>
      <c r="B149" s="0" t="n">
        <v>47.99</v>
      </c>
      <c r="C149" s="0" t="n">
        <v>47.99</v>
      </c>
      <c r="D149" s="0" t="n">
        <v>47.32</v>
      </c>
      <c r="E149" s="0" t="n">
        <v>47.66</v>
      </c>
      <c r="F149" s="0" t="n">
        <v>76</v>
      </c>
      <c r="G149" s="0" t="n">
        <v>0</v>
      </c>
      <c r="H149" s="0" t="n">
        <v>76</v>
      </c>
      <c r="I149" s="0" t="n">
        <v>0</v>
      </c>
      <c r="J149" s="0" t="n">
        <v>1</v>
      </c>
      <c r="K149" s="0" t="n">
        <v>0</v>
      </c>
      <c r="L149" s="0" t="n">
        <v>211.4164904862579</v>
      </c>
      <c r="M149" s="0" t="n">
        <v>10076.10993657505</v>
      </c>
      <c r="N149" s="0" t="n">
        <v>0.0076</v>
      </c>
      <c r="O149" s="0" t="n">
        <v>33</v>
      </c>
      <c r="P149" s="0" t="n">
        <v>0.08734917535643705</v>
      </c>
    </row>
    <row r="150">
      <c r="A150" s="8" t="n">
        <v>38021</v>
      </c>
      <c r="B150" s="0" t="n">
        <v>47.5</v>
      </c>
      <c r="C150" s="0" t="n">
        <v>47.59</v>
      </c>
      <c r="D150" s="0" t="n">
        <v>47.35</v>
      </c>
      <c r="E150" s="0" t="n">
        <v>47.45</v>
      </c>
      <c r="F150" s="0" t="n">
        <v>72</v>
      </c>
      <c r="G150" s="0" t="n">
        <v>16</v>
      </c>
      <c r="H150" s="0" t="n">
        <v>56</v>
      </c>
      <c r="I150" s="0" t="n">
        <v>0</v>
      </c>
      <c r="J150" s="0" t="n">
        <v>1</v>
      </c>
      <c r="K150" s="0" t="n">
        <v>0</v>
      </c>
      <c r="L150" s="0" t="n">
        <v>211.4164904862579</v>
      </c>
      <c r="M150" s="0" t="n">
        <v>10031.71247357294</v>
      </c>
      <c r="N150" s="0" t="n">
        <v>0.0032</v>
      </c>
      <c r="O150" s="0" t="n">
        <v>34</v>
      </c>
      <c r="P150" s="0" t="n">
        <v>0.03489305559171885</v>
      </c>
    </row>
    <row r="151">
      <c r="A151" s="8" t="n">
        <v>38022</v>
      </c>
      <c r="B151" s="0" t="n">
        <v>47.3</v>
      </c>
      <c r="C151" s="0" t="n">
        <v>47.68</v>
      </c>
      <c r="D151" s="0" t="n">
        <v>47.2</v>
      </c>
      <c r="E151" s="0" t="n">
        <v>47.45</v>
      </c>
      <c r="F151" s="0" t="n">
        <v>68</v>
      </c>
      <c r="G151" s="0" t="n">
        <v>12</v>
      </c>
      <c r="H151" s="0" t="n">
        <v>56</v>
      </c>
      <c r="I151" s="0" t="n">
        <v>0</v>
      </c>
      <c r="J151" s="0" t="n">
        <v>1</v>
      </c>
      <c r="K151" s="0" t="n">
        <v>0</v>
      </c>
      <c r="L151" s="0" t="n">
        <v>211.4164904862579</v>
      </c>
      <c r="M151" s="0" t="n">
        <v>10031.71247357294</v>
      </c>
      <c r="N151" s="0" t="n">
        <v>0.0032</v>
      </c>
      <c r="O151" s="0" t="n">
        <v>35</v>
      </c>
      <c r="P151" s="0" t="n">
        <v>0.03387941350901058</v>
      </c>
    </row>
    <row r="152">
      <c r="A152" s="8" t="n">
        <v>38023</v>
      </c>
      <c r="B152" s="0" t="n">
        <v>47.5</v>
      </c>
      <c r="C152" s="0" t="n">
        <v>47.98</v>
      </c>
      <c r="D152" s="0" t="n">
        <v>47.5</v>
      </c>
      <c r="E152" s="0" t="n">
        <v>47.91</v>
      </c>
      <c r="F152" s="0" t="n">
        <v>64</v>
      </c>
      <c r="G152" s="0" t="n">
        <v>8</v>
      </c>
      <c r="H152" s="0" t="n">
        <v>56</v>
      </c>
      <c r="I152" s="0" t="n">
        <v>0</v>
      </c>
      <c r="J152" s="0" t="n">
        <v>1</v>
      </c>
      <c r="K152" s="0" t="n">
        <v>0</v>
      </c>
      <c r="L152" s="0" t="n">
        <v>211.4164904862579</v>
      </c>
      <c r="M152" s="0" t="n">
        <v>10128.96405919662</v>
      </c>
      <c r="N152" s="0" t="n">
        <v>0.0129</v>
      </c>
      <c r="O152" s="0" t="n">
        <v>36</v>
      </c>
      <c r="P152" s="0" t="n">
        <v>0.1387774172882015</v>
      </c>
    </row>
    <row r="153">
      <c r="A153" s="8" t="n">
        <v>38026</v>
      </c>
      <c r="B153" s="0" t="n">
        <v>48</v>
      </c>
      <c r="C153" s="0" t="n">
        <v>48.6</v>
      </c>
      <c r="D153" s="0" t="n">
        <v>48</v>
      </c>
      <c r="E153" s="0" t="n">
        <v>48.5</v>
      </c>
      <c r="F153" s="0" t="n">
        <v>60</v>
      </c>
      <c r="G153" s="0" t="n">
        <v>4</v>
      </c>
      <c r="H153" s="0" t="n">
        <v>56</v>
      </c>
      <c r="I153" s="0" t="n">
        <v>0</v>
      </c>
      <c r="J153" s="0" t="n">
        <v>1</v>
      </c>
      <c r="K153" s="0" t="n">
        <v>0</v>
      </c>
      <c r="L153" s="0" t="n">
        <v>211.4164904862579</v>
      </c>
      <c r="M153" s="0" t="n">
        <v>10253.69978858351</v>
      </c>
      <c r="N153" s="0" t="n">
        <v>0.0254</v>
      </c>
      <c r="O153" s="0" t="n">
        <v>39</v>
      </c>
      <c r="P153" s="0" t="n">
        <v>0.2645914407969485</v>
      </c>
    </row>
    <row r="154">
      <c r="A154" s="8" t="n">
        <v>38027</v>
      </c>
      <c r="B154" s="0" t="n">
        <v>48.7</v>
      </c>
      <c r="C154" s="0" t="n">
        <v>48.7</v>
      </c>
      <c r="D154" s="0" t="n">
        <v>48.25</v>
      </c>
      <c r="E154" s="0" t="n">
        <v>48.54</v>
      </c>
      <c r="F154" s="0" t="n">
        <v>56.00000000000001</v>
      </c>
      <c r="G154" s="0" t="n">
        <v>0</v>
      </c>
      <c r="H154" s="0" t="n">
        <v>56.00000000000001</v>
      </c>
      <c r="I154" s="0" t="n">
        <v>0</v>
      </c>
      <c r="J154" s="0" t="n">
        <v>1</v>
      </c>
      <c r="K154" s="0" t="n">
        <v>0</v>
      </c>
      <c r="L154" s="0" t="n">
        <v>211.4164904862579</v>
      </c>
      <c r="M154" s="0" t="n">
        <v>10262.15644820296</v>
      </c>
      <c r="N154" s="0" t="n">
        <v>0.0262</v>
      </c>
      <c r="O154" s="0" t="n">
        <v>40</v>
      </c>
      <c r="P154" s="0" t="n">
        <v>0.2661702181162358</v>
      </c>
    </row>
    <row r="155">
      <c r="A155" s="8" t="n">
        <v>38028</v>
      </c>
      <c r="B155" s="0" t="n">
        <v>48.5</v>
      </c>
      <c r="C155" s="0" t="n">
        <v>48.5</v>
      </c>
      <c r="D155" s="0" t="n">
        <v>48.26</v>
      </c>
      <c r="E155" s="0" t="n">
        <v>48.37</v>
      </c>
      <c r="F155" s="0" t="n">
        <v>52</v>
      </c>
      <c r="G155" s="0" t="n">
        <v>0</v>
      </c>
      <c r="H155" s="0" t="n">
        <v>52</v>
      </c>
      <c r="I155" s="0" t="n">
        <v>0</v>
      </c>
      <c r="J155" s="0" t="n">
        <v>1</v>
      </c>
      <c r="K155" s="0" t="n">
        <v>0</v>
      </c>
      <c r="L155" s="0" t="n">
        <v>211.4164904862579</v>
      </c>
      <c r="M155" s="0" t="n">
        <v>10226.2156448203</v>
      </c>
      <c r="N155" s="0" t="n">
        <v>0.0226</v>
      </c>
      <c r="O155" s="0" t="n">
        <v>41</v>
      </c>
      <c r="P155" s="0" t="n">
        <v>0.2201274260942114</v>
      </c>
    </row>
    <row r="156">
      <c r="A156" s="8" t="n">
        <v>38029</v>
      </c>
      <c r="B156" s="0" t="n">
        <v>48.5</v>
      </c>
      <c r="C156" s="0" t="n">
        <v>49.26</v>
      </c>
      <c r="D156" s="0" t="n">
        <v>48.4</v>
      </c>
      <c r="E156" s="0" t="n">
        <v>48.59</v>
      </c>
      <c r="F156" s="0" t="n">
        <v>48</v>
      </c>
      <c r="G156" s="0" t="n">
        <v>0</v>
      </c>
      <c r="H156" s="0" t="n">
        <v>48</v>
      </c>
      <c r="I156" s="0" t="n">
        <v>0</v>
      </c>
      <c r="J156" s="0" t="n">
        <v>1</v>
      </c>
      <c r="K156" s="0" t="n">
        <v>0</v>
      </c>
      <c r="L156" s="0" t="n">
        <v>211.4164904862579</v>
      </c>
      <c r="M156" s="0" t="n">
        <v>10272.72727272727</v>
      </c>
      <c r="N156" s="0" t="n">
        <v>0.0273</v>
      </c>
      <c r="O156" s="0" t="n">
        <v>42</v>
      </c>
      <c r="P156" s="0" t="n">
        <v>0.2637320613712701</v>
      </c>
    </row>
    <row r="157">
      <c r="A157" s="8" t="n">
        <v>38030</v>
      </c>
      <c r="B157" s="0" t="n">
        <v>48.61</v>
      </c>
      <c r="C157" s="0" t="n">
        <v>49.47</v>
      </c>
      <c r="D157" s="0" t="n">
        <v>48.6</v>
      </c>
      <c r="E157" s="0" t="n">
        <v>49.46</v>
      </c>
      <c r="F157" s="0" t="n">
        <v>44</v>
      </c>
      <c r="G157" s="0" t="n">
        <v>0</v>
      </c>
      <c r="H157" s="0" t="n">
        <v>44</v>
      </c>
      <c r="I157" s="0" t="n">
        <v>0</v>
      </c>
      <c r="J157" s="0" t="n">
        <v>1</v>
      </c>
      <c r="K157" s="0" t="n">
        <v>0</v>
      </c>
      <c r="L157" s="0" t="n">
        <v>211.4164904862579</v>
      </c>
      <c r="M157" s="0" t="n">
        <v>10456.65961945032</v>
      </c>
      <c r="N157" s="0" t="n">
        <v>0.0457</v>
      </c>
      <c r="O157" s="0" t="n">
        <v>43</v>
      </c>
      <c r="P157" s="0" t="n">
        <v>0.4612844206113107</v>
      </c>
    </row>
    <row r="158">
      <c r="A158" s="8" t="n">
        <v>38033</v>
      </c>
      <c r="B158" s="0" t="n">
        <v>49.46</v>
      </c>
      <c r="C158" s="0" t="n">
        <v>49.46</v>
      </c>
      <c r="D158" s="0" t="n">
        <v>49.04</v>
      </c>
      <c r="E158" s="0" t="n">
        <v>49.2</v>
      </c>
      <c r="F158" s="0" t="n">
        <v>40</v>
      </c>
      <c r="G158" s="0" t="n">
        <v>68</v>
      </c>
      <c r="H158" s="0" t="n">
        <v>-28</v>
      </c>
      <c r="I158" s="0" t="n">
        <v>0</v>
      </c>
      <c r="J158" s="0" t="n">
        <v>0</v>
      </c>
      <c r="K158" s="0" t="n">
        <v>1</v>
      </c>
      <c r="L158" s="0" t="n">
        <v>0</v>
      </c>
      <c r="M158" s="0" t="n">
        <v>10401.69133192389</v>
      </c>
      <c r="N158" s="0" t="n">
        <v>0.0402</v>
      </c>
      <c r="O158" s="0" t="n">
        <v>46</v>
      </c>
      <c r="P158" s="0" t="n">
        <v>0.3671572795479074</v>
      </c>
    </row>
    <row r="159">
      <c r="A159" s="8" t="n">
        <v>38034</v>
      </c>
      <c r="B159" s="0" t="n">
        <v>49.21</v>
      </c>
      <c r="C159" s="0" t="n">
        <v>49.5</v>
      </c>
      <c r="D159" s="0" t="n">
        <v>49.16</v>
      </c>
      <c r="E159" s="0" t="n">
        <v>49.5</v>
      </c>
      <c r="F159" s="0" t="n">
        <v>36</v>
      </c>
      <c r="G159" s="0" t="n">
        <v>64</v>
      </c>
      <c r="H159" s="0" t="n">
        <v>-28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</row>
    <row r="160">
      <c r="A160" s="8" t="n">
        <v>38035</v>
      </c>
      <c r="B160" s="0" t="n">
        <v>49.55</v>
      </c>
      <c r="C160" s="0" t="n">
        <v>49.7</v>
      </c>
      <c r="D160" s="0" t="n">
        <v>49.32</v>
      </c>
      <c r="E160" s="0" t="n">
        <v>49.53</v>
      </c>
      <c r="F160" s="0" t="n">
        <v>96</v>
      </c>
      <c r="G160" s="0" t="n">
        <v>60</v>
      </c>
      <c r="H160" s="0" t="n">
        <v>36</v>
      </c>
      <c r="I160" s="0" t="n">
        <v>1</v>
      </c>
      <c r="J160" s="0" t="n">
        <v>1</v>
      </c>
      <c r="K160" s="0" t="n">
        <v>0</v>
      </c>
      <c r="L160" s="0" t="n">
        <v>201.8978396931153</v>
      </c>
      <c r="M160" s="0" t="n">
        <v>10000</v>
      </c>
      <c r="N160" s="0" t="n">
        <v>0</v>
      </c>
      <c r="O160" s="0" t="n">
        <v>1</v>
      </c>
      <c r="P160" s="0" t="n">
        <v>0</v>
      </c>
    </row>
    <row r="161">
      <c r="A161" s="8" t="n">
        <v>38036</v>
      </c>
      <c r="B161" s="0" t="n">
        <v>49.57</v>
      </c>
      <c r="C161" s="0" t="n">
        <v>50.1</v>
      </c>
      <c r="D161" s="0" t="n">
        <v>49.57</v>
      </c>
      <c r="E161" s="0" t="n">
        <v>50</v>
      </c>
      <c r="F161" s="0" t="n">
        <v>96</v>
      </c>
      <c r="G161" s="0" t="n">
        <v>56.00000000000001</v>
      </c>
      <c r="H161" s="0" t="n">
        <v>39.99999999999999</v>
      </c>
      <c r="I161" s="0" t="n">
        <v>0</v>
      </c>
      <c r="J161" s="0" t="n">
        <v>1</v>
      </c>
      <c r="K161" s="0" t="n">
        <v>0</v>
      </c>
      <c r="L161" s="0" t="n">
        <v>201.8978396931153</v>
      </c>
      <c r="M161" s="0" t="n">
        <v>10094.89198465576</v>
      </c>
      <c r="N161" s="0" t="n">
        <v>0.0095</v>
      </c>
      <c r="O161" s="0" t="n">
        <v>2</v>
      </c>
      <c r="P161" s="0" t="n">
        <v>4.615701286947687</v>
      </c>
    </row>
    <row r="162">
      <c r="A162" s="8" t="n">
        <v>38037</v>
      </c>
      <c r="B162" s="0" t="n">
        <v>50</v>
      </c>
      <c r="C162" s="0" t="n">
        <v>50.05</v>
      </c>
      <c r="D162" s="0" t="n">
        <v>49.7</v>
      </c>
      <c r="E162" s="0" t="n">
        <v>50</v>
      </c>
      <c r="F162" s="0" t="n">
        <v>92</v>
      </c>
      <c r="G162" s="0" t="n">
        <v>52</v>
      </c>
      <c r="H162" s="0" t="n">
        <v>40</v>
      </c>
      <c r="I162" s="0" t="n">
        <v>0</v>
      </c>
      <c r="J162" s="0" t="n">
        <v>1</v>
      </c>
      <c r="K162" s="0" t="n">
        <v>0</v>
      </c>
      <c r="L162" s="0" t="n">
        <v>201.8978396931153</v>
      </c>
      <c r="M162" s="0" t="n">
        <v>10094.89198465576</v>
      </c>
      <c r="N162" s="0" t="n">
        <v>0.0095</v>
      </c>
      <c r="O162" s="0" t="n">
        <v>3</v>
      </c>
      <c r="P162" s="0" t="n">
        <v>2.159385827876525</v>
      </c>
    </row>
    <row r="163">
      <c r="A163" s="8" t="n">
        <v>38040</v>
      </c>
      <c r="B163" s="0" t="n">
        <v>49.95</v>
      </c>
      <c r="C163" s="0" t="n">
        <v>50</v>
      </c>
      <c r="D163" s="0" t="n">
        <v>49.5</v>
      </c>
      <c r="E163" s="0" t="n">
        <v>49.56</v>
      </c>
      <c r="F163" s="0" t="n">
        <v>88</v>
      </c>
      <c r="G163" s="0" t="n">
        <v>48</v>
      </c>
      <c r="H163" s="0" t="n">
        <v>40</v>
      </c>
      <c r="I163" s="0" t="n">
        <v>0</v>
      </c>
      <c r="J163" s="0" t="n">
        <v>1</v>
      </c>
      <c r="K163" s="0" t="n">
        <v>0</v>
      </c>
      <c r="L163" s="0" t="n">
        <v>201.8978396931153</v>
      </c>
      <c r="M163" s="0" t="n">
        <v>10006.05693519079</v>
      </c>
      <c r="N163" s="0" t="n">
        <v>0.0005999999999999999</v>
      </c>
      <c r="O163" s="0" t="n">
        <v>6</v>
      </c>
      <c r="P163" s="0" t="n">
        <v>0.03716295156202665</v>
      </c>
    </row>
    <row r="164">
      <c r="A164" s="8" t="n">
        <v>38041</v>
      </c>
      <c r="B164" s="0" t="n">
        <v>49.2</v>
      </c>
      <c r="C164" s="0" t="n">
        <v>49.62</v>
      </c>
      <c r="D164" s="0" t="n">
        <v>49.16</v>
      </c>
      <c r="E164" s="0" t="n">
        <v>49.45</v>
      </c>
      <c r="F164" s="0" t="n">
        <v>84</v>
      </c>
      <c r="G164" s="0" t="n">
        <v>44</v>
      </c>
      <c r="H164" s="0" t="n">
        <v>40</v>
      </c>
      <c r="I164" s="0" t="n">
        <v>0</v>
      </c>
      <c r="J164" s="0" t="n">
        <v>1</v>
      </c>
      <c r="K164" s="0" t="n">
        <v>0</v>
      </c>
      <c r="L164" s="0" t="n">
        <v>201.8978396931153</v>
      </c>
      <c r="M164" s="0" t="n">
        <v>9983.848172824552</v>
      </c>
      <c r="N164" s="0" t="n">
        <v>-0.0016</v>
      </c>
      <c r="O164" s="0" t="n">
        <v>7</v>
      </c>
      <c r="P164" s="0" t="n">
        <v>-0.08010466854009046</v>
      </c>
    </row>
    <row r="165">
      <c r="A165" s="8" t="n">
        <v>38042</v>
      </c>
      <c r="B165" s="0" t="n">
        <v>49.4</v>
      </c>
      <c r="C165" s="0" t="n">
        <v>49.62</v>
      </c>
      <c r="D165" s="0" t="n">
        <v>49.36</v>
      </c>
      <c r="E165" s="0" t="n">
        <v>49.6</v>
      </c>
      <c r="F165" s="0" t="n">
        <v>80</v>
      </c>
      <c r="G165" s="0" t="n">
        <v>40</v>
      </c>
      <c r="H165" s="0" t="n">
        <v>40</v>
      </c>
      <c r="I165" s="0" t="n">
        <v>0</v>
      </c>
      <c r="J165" s="0" t="n">
        <v>1</v>
      </c>
      <c r="K165" s="0" t="n">
        <v>0</v>
      </c>
      <c r="L165" s="0" t="n">
        <v>201.8978396931153</v>
      </c>
      <c r="M165" s="0" t="n">
        <v>10014.13284877852</v>
      </c>
      <c r="N165" s="0" t="n">
        <v>0.0014</v>
      </c>
      <c r="O165" s="0" t="n">
        <v>8</v>
      </c>
      <c r="P165" s="0" t="n">
        <v>0.06591152934299882</v>
      </c>
    </row>
    <row r="166">
      <c r="A166" s="8" t="n">
        <v>38043</v>
      </c>
      <c r="B166" s="0" t="n">
        <v>49.75</v>
      </c>
      <c r="C166" s="0" t="n">
        <v>50.05</v>
      </c>
      <c r="D166" s="0" t="n">
        <v>49.7</v>
      </c>
      <c r="E166" s="0" t="n">
        <v>49.8</v>
      </c>
      <c r="F166" s="0" t="n">
        <v>76</v>
      </c>
      <c r="G166" s="0" t="n">
        <v>36</v>
      </c>
      <c r="H166" s="0" t="n">
        <v>40</v>
      </c>
      <c r="I166" s="0" t="n">
        <v>0</v>
      </c>
      <c r="J166" s="0" t="n">
        <v>1</v>
      </c>
      <c r="K166" s="0" t="n">
        <v>0</v>
      </c>
      <c r="L166" s="0" t="n">
        <v>201.8978396931153</v>
      </c>
      <c r="M166" s="0" t="n">
        <v>10054.51241671714</v>
      </c>
      <c r="N166" s="0" t="n">
        <v>0.0055</v>
      </c>
      <c r="O166" s="0" t="n">
        <v>9</v>
      </c>
      <c r="P166" s="0" t="n">
        <v>0.2491263571555649</v>
      </c>
    </row>
    <row r="167">
      <c r="A167" s="8" t="n">
        <v>38044</v>
      </c>
      <c r="B167" s="0" t="n">
        <v>50</v>
      </c>
      <c r="C167" s="0" t="n">
        <v>50.6</v>
      </c>
      <c r="D167" s="0" t="n">
        <v>50</v>
      </c>
      <c r="E167" s="0" t="n">
        <v>50.55</v>
      </c>
      <c r="F167" s="0" t="n">
        <v>96</v>
      </c>
      <c r="G167" s="0" t="n">
        <v>32</v>
      </c>
      <c r="H167" s="0" t="n">
        <v>64</v>
      </c>
      <c r="I167" s="0" t="n">
        <v>0</v>
      </c>
      <c r="J167" s="0" t="n">
        <v>1</v>
      </c>
      <c r="K167" s="0" t="n">
        <v>0</v>
      </c>
      <c r="L167" s="0" t="n">
        <v>201.8978396931153</v>
      </c>
      <c r="M167" s="0" t="n">
        <v>10205.93579648698</v>
      </c>
      <c r="N167" s="0" t="n">
        <v>0.0206</v>
      </c>
      <c r="O167" s="0" t="n">
        <v>10</v>
      </c>
      <c r="P167" s="0" t="n">
        <v>1.104883607259723</v>
      </c>
    </row>
    <row r="168">
      <c r="A168" s="8" t="n">
        <v>38047</v>
      </c>
      <c r="B168" s="0" t="n">
        <v>50.8</v>
      </c>
      <c r="C168" s="0" t="n">
        <v>52</v>
      </c>
      <c r="D168" s="0" t="n">
        <v>50.8</v>
      </c>
      <c r="E168" s="0" t="n">
        <v>51.95</v>
      </c>
      <c r="F168" s="0" t="n">
        <v>96</v>
      </c>
      <c r="G168" s="0" t="n">
        <v>28</v>
      </c>
      <c r="H168" s="0" t="n">
        <v>68</v>
      </c>
      <c r="I168" s="0" t="n">
        <v>0</v>
      </c>
      <c r="J168" s="0" t="n">
        <v>1</v>
      </c>
      <c r="K168" s="0" t="n">
        <v>0</v>
      </c>
      <c r="L168" s="0" t="n">
        <v>201.8978396931153</v>
      </c>
      <c r="M168" s="0" t="n">
        <v>10488.59277205734</v>
      </c>
      <c r="N168" s="0" t="n">
        <v>0.0489</v>
      </c>
      <c r="O168" s="0" t="n">
        <v>13</v>
      </c>
      <c r="P168" s="0" t="n">
        <v>2.820756152924058</v>
      </c>
    </row>
    <row r="169">
      <c r="A169" s="8" t="n">
        <v>38048</v>
      </c>
      <c r="B169" s="0" t="n">
        <v>52.1</v>
      </c>
      <c r="C169" s="0" t="n">
        <v>52.9</v>
      </c>
      <c r="D169" s="0" t="n">
        <v>52.1</v>
      </c>
      <c r="E169" s="0" t="n">
        <v>52.8</v>
      </c>
      <c r="F169" s="0" t="n">
        <v>96</v>
      </c>
      <c r="G169" s="0" t="n">
        <v>24</v>
      </c>
      <c r="H169" s="0" t="n">
        <v>72</v>
      </c>
      <c r="I169" s="0" t="n">
        <v>0</v>
      </c>
      <c r="J169" s="0" t="n">
        <v>1</v>
      </c>
      <c r="K169" s="0" t="n">
        <v>0</v>
      </c>
      <c r="L169" s="0" t="n">
        <v>201.8978396931153</v>
      </c>
      <c r="M169" s="0" t="n">
        <v>10660.20593579649</v>
      </c>
      <c r="N169" s="0" t="n">
        <v>0.066</v>
      </c>
      <c r="O169" s="0" t="n">
        <v>14</v>
      </c>
      <c r="P169" s="0" t="n">
        <v>4.292611052958049</v>
      </c>
    </row>
    <row r="170">
      <c r="A170" s="8" t="n">
        <v>38049</v>
      </c>
      <c r="B170" s="0" t="n">
        <v>52.8</v>
      </c>
      <c r="C170" s="0" t="n">
        <v>52.95</v>
      </c>
      <c r="D170" s="0" t="n">
        <v>52.5</v>
      </c>
      <c r="E170" s="0" t="n">
        <v>52.7</v>
      </c>
      <c r="F170" s="0" t="n">
        <v>96</v>
      </c>
      <c r="G170" s="0" t="n">
        <v>20</v>
      </c>
      <c r="H170" s="0" t="n">
        <v>76</v>
      </c>
      <c r="I170" s="0" t="n">
        <v>0</v>
      </c>
      <c r="J170" s="0" t="n">
        <v>1</v>
      </c>
      <c r="K170" s="0" t="n">
        <v>0</v>
      </c>
      <c r="L170" s="0" t="n">
        <v>201.8978396931153</v>
      </c>
      <c r="M170" s="0" t="n">
        <v>10640.01615182718</v>
      </c>
      <c r="N170" s="0" t="n">
        <v>0.064</v>
      </c>
      <c r="O170" s="0" t="n">
        <v>15</v>
      </c>
      <c r="P170" s="0" t="n">
        <v>3.524593983426937</v>
      </c>
    </row>
    <row r="171">
      <c r="A171" s="8" t="n">
        <v>38050</v>
      </c>
      <c r="B171" s="0" t="n">
        <v>53</v>
      </c>
      <c r="C171" s="0" t="n">
        <v>53.15</v>
      </c>
      <c r="D171" s="0" t="n">
        <v>52.55</v>
      </c>
      <c r="E171" s="0" t="n">
        <v>53.15</v>
      </c>
      <c r="F171" s="0" t="n">
        <v>96</v>
      </c>
      <c r="G171" s="0" t="n">
        <v>16</v>
      </c>
      <c r="H171" s="0" t="n">
        <v>80</v>
      </c>
      <c r="I171" s="0" t="n">
        <v>0</v>
      </c>
      <c r="J171" s="0" t="n">
        <v>1</v>
      </c>
      <c r="K171" s="0" t="n">
        <v>0</v>
      </c>
      <c r="L171" s="0" t="n">
        <v>201.8978396931153</v>
      </c>
      <c r="M171" s="0" t="n">
        <v>10730.87017968908</v>
      </c>
      <c r="N171" s="0" t="n">
        <v>0.0731</v>
      </c>
      <c r="O171" s="0" t="n">
        <v>16</v>
      </c>
      <c r="P171" s="0" t="n">
        <v>4.000108695915585</v>
      </c>
    </row>
    <row r="172">
      <c r="A172" s="8" t="n">
        <v>38051</v>
      </c>
      <c r="B172" s="0" t="n">
        <v>53.5</v>
      </c>
      <c r="C172" s="0" t="n">
        <v>53.7</v>
      </c>
      <c r="D172" s="0" t="n">
        <v>52.5</v>
      </c>
      <c r="E172" s="0" t="n">
        <v>52.5</v>
      </c>
      <c r="F172" s="0" t="n">
        <v>96</v>
      </c>
      <c r="G172" s="0" t="n">
        <v>12</v>
      </c>
      <c r="H172" s="0" t="n">
        <v>84</v>
      </c>
      <c r="I172" s="0" t="n">
        <v>0</v>
      </c>
      <c r="J172" s="0" t="n">
        <v>1</v>
      </c>
      <c r="K172" s="0" t="n">
        <v>0</v>
      </c>
      <c r="L172" s="0" t="n">
        <v>201.8978396931153</v>
      </c>
      <c r="M172" s="0" t="n">
        <v>10599.63658388855</v>
      </c>
      <c r="N172" s="0" t="n">
        <v>0.06</v>
      </c>
      <c r="O172" s="0" t="n">
        <v>17</v>
      </c>
      <c r="P172" s="0" t="n">
        <v>2.494071702990211</v>
      </c>
    </row>
    <row r="173">
      <c r="A173" s="8" t="n">
        <v>38054</v>
      </c>
      <c r="B173" s="0" t="n">
        <v>52.6</v>
      </c>
      <c r="C173" s="0" t="n">
        <v>52.9</v>
      </c>
      <c r="D173" s="0" t="n">
        <v>51.75</v>
      </c>
      <c r="E173" s="0" t="n">
        <v>51.85</v>
      </c>
      <c r="F173" s="0" t="n">
        <v>92</v>
      </c>
      <c r="G173" s="0" t="n">
        <v>8</v>
      </c>
      <c r="H173" s="0" t="n">
        <v>84</v>
      </c>
      <c r="I173" s="0" t="n">
        <v>0</v>
      </c>
      <c r="J173" s="0" t="n">
        <v>1</v>
      </c>
      <c r="K173" s="0" t="n">
        <v>0</v>
      </c>
      <c r="L173" s="0" t="n">
        <v>201.8978396931153</v>
      </c>
      <c r="M173" s="0" t="n">
        <v>10468.40298808803</v>
      </c>
      <c r="N173" s="0" t="n">
        <v>0.0468</v>
      </c>
      <c r="O173" s="0" t="n">
        <v>20</v>
      </c>
      <c r="P173" s="0" t="n">
        <v>1.304160779223022</v>
      </c>
    </row>
    <row r="174">
      <c r="A174" s="8" t="n">
        <v>38055</v>
      </c>
      <c r="B174" s="0" t="n">
        <v>51.6</v>
      </c>
      <c r="C174" s="0" t="n">
        <v>52</v>
      </c>
      <c r="D174" s="0" t="n">
        <v>51.45</v>
      </c>
      <c r="E174" s="0" t="n">
        <v>52</v>
      </c>
      <c r="F174" s="0" t="n">
        <v>88</v>
      </c>
      <c r="G174" s="0" t="n">
        <v>4</v>
      </c>
      <c r="H174" s="0" t="n">
        <v>84</v>
      </c>
      <c r="I174" s="0" t="n">
        <v>0</v>
      </c>
      <c r="J174" s="0" t="n">
        <v>1</v>
      </c>
      <c r="K174" s="0" t="n">
        <v>0</v>
      </c>
      <c r="L174" s="0" t="n">
        <v>201.8978396931153</v>
      </c>
      <c r="M174" s="0" t="n">
        <v>10498.68766404199</v>
      </c>
      <c r="N174" s="0" t="n">
        <v>0.0499</v>
      </c>
      <c r="O174" s="0" t="n">
        <v>21</v>
      </c>
      <c r="P174" s="0" t="n">
        <v>1.331155605051264</v>
      </c>
    </row>
    <row r="175">
      <c r="A175" s="8" t="n">
        <v>38056</v>
      </c>
      <c r="B175" s="0" t="n">
        <v>51.95</v>
      </c>
      <c r="C175" s="0" t="n">
        <v>52.1</v>
      </c>
      <c r="D175" s="0" t="n">
        <v>51.2</v>
      </c>
      <c r="E175" s="0" t="n">
        <v>51.35</v>
      </c>
      <c r="F175" s="0" t="n">
        <v>84</v>
      </c>
      <c r="G175" s="0" t="n">
        <v>0</v>
      </c>
      <c r="H175" s="0" t="n">
        <v>84</v>
      </c>
      <c r="I175" s="0" t="n">
        <v>0</v>
      </c>
      <c r="J175" s="0" t="n">
        <v>1</v>
      </c>
      <c r="K175" s="0" t="n">
        <v>0</v>
      </c>
      <c r="L175" s="0" t="n">
        <v>201.8978396931153</v>
      </c>
      <c r="M175" s="0" t="n">
        <v>10367.45406824147</v>
      </c>
      <c r="N175" s="0" t="n">
        <v>0.0367</v>
      </c>
      <c r="O175" s="0" t="n">
        <v>22</v>
      </c>
      <c r="P175" s="0" t="n">
        <v>0.8184406651184022</v>
      </c>
    </row>
    <row r="176">
      <c r="A176" s="8" t="n">
        <v>38057</v>
      </c>
      <c r="B176" s="0" t="n">
        <v>50.95</v>
      </c>
      <c r="C176" s="0" t="n">
        <v>51.45</v>
      </c>
      <c r="D176" s="0" t="n">
        <v>50.75</v>
      </c>
      <c r="E176" s="0" t="n">
        <v>51.4</v>
      </c>
      <c r="F176" s="0" t="n">
        <v>80</v>
      </c>
      <c r="G176" s="0" t="n">
        <v>0</v>
      </c>
      <c r="H176" s="0" t="n">
        <v>80</v>
      </c>
      <c r="I176" s="0" t="n">
        <v>0</v>
      </c>
      <c r="J176" s="0" t="n">
        <v>1</v>
      </c>
      <c r="K176" s="0" t="n">
        <v>0</v>
      </c>
      <c r="L176" s="0" t="n">
        <v>201.8978396931153</v>
      </c>
      <c r="M176" s="0" t="n">
        <v>10377.54896022613</v>
      </c>
      <c r="N176" s="0" t="n">
        <v>0.0378</v>
      </c>
      <c r="O176" s="0" t="n">
        <v>23</v>
      </c>
      <c r="P176" s="0" t="n">
        <v>0.801842718982188</v>
      </c>
    </row>
    <row r="177">
      <c r="A177" s="8" t="n">
        <v>38058</v>
      </c>
      <c r="B177" s="0" t="n">
        <v>50.8</v>
      </c>
      <c r="C177" s="0" t="n">
        <v>50.8</v>
      </c>
      <c r="D177" s="0" t="n">
        <v>50.3</v>
      </c>
      <c r="E177" s="0" t="n">
        <v>50.45</v>
      </c>
      <c r="F177" s="0" t="n">
        <v>76</v>
      </c>
      <c r="G177" s="0" t="n">
        <v>0</v>
      </c>
      <c r="H177" s="0" t="n">
        <v>76</v>
      </c>
      <c r="I177" s="0" t="n">
        <v>0</v>
      </c>
      <c r="J177" s="0" t="n">
        <v>1</v>
      </c>
      <c r="K177" s="0" t="n">
        <v>0</v>
      </c>
      <c r="L177" s="0" t="n">
        <v>201.8978396931153</v>
      </c>
      <c r="M177" s="0" t="n">
        <v>10185.74601251767</v>
      </c>
      <c r="N177" s="0" t="n">
        <v>0.0186</v>
      </c>
      <c r="O177" s="0" t="n">
        <v>24</v>
      </c>
      <c r="P177" s="0" t="n">
        <v>0.3234956226144552</v>
      </c>
    </row>
    <row r="178">
      <c r="A178" s="8" t="n">
        <v>38061</v>
      </c>
      <c r="B178" s="0" t="n">
        <v>51</v>
      </c>
      <c r="C178" s="0" t="n">
        <v>51</v>
      </c>
      <c r="D178" s="0" t="n">
        <v>49.65</v>
      </c>
      <c r="E178" s="0" t="n">
        <v>49.65</v>
      </c>
      <c r="F178" s="0" t="n">
        <v>72</v>
      </c>
      <c r="G178" s="0" t="n">
        <v>0</v>
      </c>
      <c r="H178" s="0" t="n">
        <v>72</v>
      </c>
      <c r="I178" s="0" t="n">
        <v>0</v>
      </c>
      <c r="J178" s="0" t="n">
        <v>1</v>
      </c>
      <c r="K178" s="0" t="n">
        <v>0</v>
      </c>
      <c r="L178" s="0" t="n">
        <v>201.8978396931153</v>
      </c>
      <c r="M178" s="0" t="n">
        <v>10024.22774076317</v>
      </c>
      <c r="N178" s="0" t="n">
        <v>0.0024</v>
      </c>
      <c r="O178" s="0" t="n">
        <v>27</v>
      </c>
      <c r="P178" s="0" t="n">
        <v>0.03293635176006715</v>
      </c>
    </row>
    <row r="179">
      <c r="A179" s="8" t="n">
        <v>38062</v>
      </c>
      <c r="B179" s="0" t="n">
        <v>49.32</v>
      </c>
      <c r="C179" s="0" t="n">
        <v>49.38</v>
      </c>
      <c r="D179" s="0" t="n">
        <v>48.8</v>
      </c>
      <c r="E179" s="0" t="n">
        <v>49</v>
      </c>
      <c r="F179" s="0" t="n">
        <v>68</v>
      </c>
      <c r="G179" s="0" t="n">
        <v>0</v>
      </c>
      <c r="H179" s="0" t="n">
        <v>68</v>
      </c>
      <c r="I179" s="0" t="n">
        <v>0</v>
      </c>
      <c r="J179" s="0" t="n">
        <v>1</v>
      </c>
      <c r="K179" s="0" t="n">
        <v>0</v>
      </c>
      <c r="L179" s="0" t="n">
        <v>201.8978396931153</v>
      </c>
      <c r="M179" s="0" t="n">
        <v>9892.994144962649</v>
      </c>
      <c r="N179" s="0" t="n">
        <v>-0.0107</v>
      </c>
      <c r="O179" s="0" t="n">
        <v>28</v>
      </c>
      <c r="P179" s="0" t="n">
        <v>-0.1308449433550849</v>
      </c>
    </row>
    <row r="180">
      <c r="A180" s="8" t="n">
        <v>38063</v>
      </c>
      <c r="B180" s="0" t="n">
        <v>49.7</v>
      </c>
      <c r="C180" s="0" t="n">
        <v>49.7</v>
      </c>
      <c r="D180" s="0" t="n">
        <v>49</v>
      </c>
      <c r="E180" s="0" t="n">
        <v>49.08</v>
      </c>
      <c r="F180" s="0" t="n">
        <v>64</v>
      </c>
      <c r="G180" s="0" t="n">
        <v>0</v>
      </c>
      <c r="H180" s="0" t="n">
        <v>64</v>
      </c>
      <c r="I180" s="0" t="n">
        <v>0</v>
      </c>
      <c r="J180" s="0" t="n">
        <v>1</v>
      </c>
      <c r="K180" s="0" t="n">
        <v>0</v>
      </c>
      <c r="L180" s="0" t="n">
        <v>201.8978396931153</v>
      </c>
      <c r="M180" s="0" t="n">
        <v>9909.145972138098</v>
      </c>
      <c r="N180" s="0" t="n">
        <v>-0.0091</v>
      </c>
      <c r="O180" s="0" t="n">
        <v>29</v>
      </c>
      <c r="P180" s="0" t="n">
        <v>-0.108686265031553</v>
      </c>
    </row>
    <row r="181">
      <c r="A181" s="8" t="n">
        <v>38064</v>
      </c>
      <c r="B181" s="0" t="n">
        <v>49.7</v>
      </c>
      <c r="C181" s="0" t="n">
        <v>50.8</v>
      </c>
      <c r="D181" s="0" t="n">
        <v>49.5</v>
      </c>
      <c r="E181" s="0" t="n">
        <v>50.7</v>
      </c>
      <c r="F181" s="0" t="n">
        <v>60</v>
      </c>
      <c r="G181" s="0" t="n">
        <v>0</v>
      </c>
      <c r="H181" s="0" t="n">
        <v>60</v>
      </c>
      <c r="I181" s="0" t="n">
        <v>0</v>
      </c>
      <c r="J181" s="0" t="n">
        <v>1</v>
      </c>
      <c r="K181" s="0" t="n">
        <v>0</v>
      </c>
      <c r="L181" s="0" t="n">
        <v>201.8978396931153</v>
      </c>
      <c r="M181" s="0" t="n">
        <v>10236.22047244095</v>
      </c>
      <c r="N181" s="0" t="n">
        <v>0.0236</v>
      </c>
      <c r="O181" s="0" t="n">
        <v>30</v>
      </c>
      <c r="P181" s="0" t="n">
        <v>0.3281640050299581</v>
      </c>
    </row>
    <row r="182">
      <c r="A182" s="8" t="n">
        <v>38065</v>
      </c>
      <c r="B182" s="0" t="n">
        <v>50.7</v>
      </c>
      <c r="C182" s="0" t="n">
        <v>51.1</v>
      </c>
      <c r="D182" s="0" t="n">
        <v>50.4</v>
      </c>
      <c r="E182" s="0" t="n">
        <v>51</v>
      </c>
      <c r="F182" s="0" t="n">
        <v>56.00000000000001</v>
      </c>
      <c r="G182" s="0" t="n">
        <v>84</v>
      </c>
      <c r="H182" s="0" t="n">
        <v>-27.99999999999999</v>
      </c>
      <c r="I182" s="0" t="n">
        <v>0</v>
      </c>
      <c r="J182" s="0" t="n">
        <v>0</v>
      </c>
      <c r="K182" s="0" t="n">
        <v>1</v>
      </c>
      <c r="L182" s="0" t="n">
        <v>0</v>
      </c>
      <c r="M182" s="0" t="n">
        <v>10296.78982434888</v>
      </c>
      <c r="N182" s="0" t="n">
        <v>0.0297</v>
      </c>
      <c r="O182" s="0" t="n">
        <v>31</v>
      </c>
      <c r="P182" s="0" t="n">
        <v>0.4114269054689181</v>
      </c>
    </row>
    <row r="183">
      <c r="A183" s="8" t="n">
        <v>38068</v>
      </c>
      <c r="B183" s="0" t="n">
        <v>47.43</v>
      </c>
      <c r="C183" s="0" t="n">
        <v>47.43</v>
      </c>
      <c r="D183" s="0" t="n">
        <v>47.43</v>
      </c>
      <c r="E183" s="0" t="n">
        <v>47.43</v>
      </c>
      <c r="F183" s="0" t="n">
        <v>52</v>
      </c>
      <c r="G183" s="0" t="n">
        <v>96</v>
      </c>
      <c r="H183" s="0" t="n">
        <v>-44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</row>
    <row r="184">
      <c r="A184" s="8" t="n">
        <v>38069</v>
      </c>
      <c r="B184" s="0" t="n">
        <v>44.5</v>
      </c>
      <c r="C184" s="0" t="n">
        <v>47.17</v>
      </c>
      <c r="D184" s="0" t="n">
        <v>44.5</v>
      </c>
      <c r="E184" s="0" t="n">
        <v>46.4</v>
      </c>
      <c r="F184" s="0" t="n">
        <v>48</v>
      </c>
      <c r="G184" s="0" t="n">
        <v>96</v>
      </c>
      <c r="H184" s="0" t="n">
        <v>-48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</row>
    <row r="185">
      <c r="A185" s="8" t="n">
        <v>38070</v>
      </c>
      <c r="B185" s="0" t="n">
        <v>47.3</v>
      </c>
      <c r="C185" s="0" t="n">
        <v>47.3</v>
      </c>
      <c r="D185" s="0" t="n">
        <v>46.45</v>
      </c>
      <c r="E185" s="0" t="n">
        <v>46.95</v>
      </c>
      <c r="F185" s="0" t="n">
        <v>44</v>
      </c>
      <c r="G185" s="0" t="n">
        <v>92</v>
      </c>
      <c r="H185" s="0" t="n">
        <v>-48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</row>
    <row r="186">
      <c r="A186" s="8" t="n">
        <v>38071</v>
      </c>
      <c r="B186" s="0" t="n">
        <v>46.95</v>
      </c>
      <c r="C186" s="0" t="n">
        <v>47.25</v>
      </c>
      <c r="D186" s="0" t="n">
        <v>46.75</v>
      </c>
      <c r="E186" s="0" t="n">
        <v>46.8</v>
      </c>
      <c r="F186" s="0" t="n">
        <v>40</v>
      </c>
      <c r="G186" s="0" t="n">
        <v>88</v>
      </c>
      <c r="H186" s="0" t="n">
        <v>-48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</row>
    <row r="187">
      <c r="A187" s="8" t="n">
        <v>38072</v>
      </c>
      <c r="B187" s="0" t="n">
        <v>47.24</v>
      </c>
      <c r="C187" s="0" t="n">
        <v>47.3</v>
      </c>
      <c r="D187" s="0" t="n">
        <v>46.7</v>
      </c>
      <c r="E187" s="0" t="n">
        <v>46.79</v>
      </c>
      <c r="F187" s="0" t="n">
        <v>36</v>
      </c>
      <c r="G187" s="0" t="n">
        <v>84</v>
      </c>
      <c r="H187" s="0" t="n">
        <v>-48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</row>
    <row r="188">
      <c r="A188" s="8" t="n">
        <v>38075</v>
      </c>
      <c r="B188" s="0" t="n">
        <v>48.7</v>
      </c>
      <c r="C188" s="0" t="n">
        <v>49.1</v>
      </c>
      <c r="D188" s="0" t="n">
        <v>48.28</v>
      </c>
      <c r="E188" s="0" t="n">
        <v>49.1</v>
      </c>
      <c r="F188" s="0" t="n">
        <v>32</v>
      </c>
      <c r="G188" s="0" t="n">
        <v>80</v>
      </c>
      <c r="H188" s="0" t="n">
        <v>-48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</row>
    <row r="189">
      <c r="A189" s="8" t="n">
        <v>38076</v>
      </c>
      <c r="B189" s="0" t="n">
        <v>49.1</v>
      </c>
      <c r="C189" s="0" t="n">
        <v>49.54</v>
      </c>
      <c r="D189" s="0" t="n">
        <v>48.8</v>
      </c>
      <c r="E189" s="0" t="n">
        <v>49.3</v>
      </c>
      <c r="F189" s="0" t="n">
        <v>28</v>
      </c>
      <c r="G189" s="0" t="n">
        <v>76</v>
      </c>
      <c r="H189" s="0" t="n">
        <v>-48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</row>
    <row r="190">
      <c r="A190" s="8" t="n">
        <v>38077</v>
      </c>
      <c r="B190" s="0" t="n">
        <v>49.5</v>
      </c>
      <c r="C190" s="0" t="n">
        <v>49.5</v>
      </c>
      <c r="D190" s="0" t="n">
        <v>48.98</v>
      </c>
      <c r="E190" s="0" t="n">
        <v>48.99</v>
      </c>
      <c r="F190" s="0" t="n">
        <v>24</v>
      </c>
      <c r="G190" s="0" t="n">
        <v>72</v>
      </c>
      <c r="H190" s="0" t="n">
        <v>-48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</row>
    <row r="191">
      <c r="A191" s="8" t="n">
        <v>38078</v>
      </c>
      <c r="B191" s="0" t="n">
        <v>49.3</v>
      </c>
      <c r="C191" s="0" t="n">
        <v>49.3</v>
      </c>
      <c r="D191" s="0" t="n">
        <v>48.4</v>
      </c>
      <c r="E191" s="0" t="n">
        <v>48.7</v>
      </c>
      <c r="F191" s="0" t="n">
        <v>20</v>
      </c>
      <c r="G191" s="0" t="n">
        <v>68</v>
      </c>
      <c r="H191" s="0" t="n">
        <v>-48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</row>
    <row r="192">
      <c r="A192" s="8" t="n">
        <v>38079</v>
      </c>
      <c r="B192" s="0" t="n">
        <v>49</v>
      </c>
      <c r="C192" s="0" t="n">
        <v>49.2</v>
      </c>
      <c r="D192" s="0" t="n">
        <v>48.9</v>
      </c>
      <c r="E192" s="0" t="n">
        <v>48.91</v>
      </c>
      <c r="F192" s="0" t="n">
        <v>16</v>
      </c>
      <c r="G192" s="0" t="n">
        <v>64</v>
      </c>
      <c r="H192" s="0" t="n">
        <v>-48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</row>
    <row r="193">
      <c r="A193" s="8" t="n">
        <v>38082</v>
      </c>
      <c r="B193" s="0" t="n">
        <v>49.5</v>
      </c>
      <c r="C193" s="0" t="n">
        <v>50.5</v>
      </c>
      <c r="D193" s="0" t="n">
        <v>49.19</v>
      </c>
      <c r="E193" s="0" t="n">
        <v>50</v>
      </c>
      <c r="F193" s="0" t="n">
        <v>12</v>
      </c>
      <c r="G193" s="0" t="n">
        <v>60</v>
      </c>
      <c r="H193" s="0" t="n">
        <v>-48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</row>
    <row r="194">
      <c r="A194" s="8" t="n">
        <v>38083</v>
      </c>
      <c r="B194" s="0" t="n">
        <v>50.2</v>
      </c>
      <c r="C194" s="0" t="n">
        <v>50.45</v>
      </c>
      <c r="D194" s="0" t="n">
        <v>49.9</v>
      </c>
      <c r="E194" s="0" t="n">
        <v>49.92</v>
      </c>
      <c r="F194" s="0" t="n">
        <v>8</v>
      </c>
      <c r="G194" s="0" t="n">
        <v>56.00000000000001</v>
      </c>
      <c r="H194" s="0" t="n">
        <v>-48.00000000000001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</row>
    <row r="195">
      <c r="A195" s="8" t="n">
        <v>38084</v>
      </c>
      <c r="B195" s="0" t="n">
        <v>49.93</v>
      </c>
      <c r="C195" s="0" t="n">
        <v>49.98</v>
      </c>
      <c r="D195" s="0" t="n">
        <v>49.8</v>
      </c>
      <c r="E195" s="0" t="n">
        <v>49.87</v>
      </c>
      <c r="F195" s="0" t="n">
        <v>4</v>
      </c>
      <c r="G195" s="0" t="n">
        <v>52</v>
      </c>
      <c r="H195" s="0" t="n">
        <v>-48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</row>
    <row r="196">
      <c r="A196" s="8" t="n">
        <v>38085</v>
      </c>
      <c r="B196" s="0" t="n">
        <v>49.9</v>
      </c>
      <c r="C196" s="0" t="n">
        <v>50.1</v>
      </c>
      <c r="D196" s="0" t="n">
        <v>49.9</v>
      </c>
      <c r="E196" s="0" t="n">
        <v>50.1</v>
      </c>
      <c r="F196" s="0" t="n">
        <v>0</v>
      </c>
      <c r="G196" s="0" t="n">
        <v>48</v>
      </c>
      <c r="H196" s="0" t="n">
        <v>-48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</row>
    <row r="197">
      <c r="A197" s="8" t="n">
        <v>38086</v>
      </c>
      <c r="B197" s="0" t="n">
        <v>49.9</v>
      </c>
      <c r="C197" s="0" t="n">
        <v>49.9</v>
      </c>
      <c r="D197" s="0" t="n">
        <v>49.6</v>
      </c>
      <c r="E197" s="0" t="n">
        <v>49.8</v>
      </c>
      <c r="F197" s="0" t="n">
        <v>0</v>
      </c>
      <c r="G197" s="0" t="n">
        <v>44</v>
      </c>
      <c r="H197" s="0" t="n">
        <v>-44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</row>
    <row r="198">
      <c r="A198" s="8" t="n">
        <v>38089</v>
      </c>
      <c r="B198" s="0" t="n">
        <v>50.05</v>
      </c>
      <c r="C198" s="0" t="n">
        <v>51.05</v>
      </c>
      <c r="D198" s="0" t="n">
        <v>50.05</v>
      </c>
      <c r="E198" s="0" t="n">
        <v>50.95</v>
      </c>
      <c r="F198" s="0" t="n">
        <v>4</v>
      </c>
      <c r="G198" s="0" t="n">
        <v>40</v>
      </c>
      <c r="H198" s="0" t="n">
        <v>-36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</row>
    <row r="199">
      <c r="A199" s="8" t="n">
        <v>38090</v>
      </c>
      <c r="B199" s="0" t="n">
        <v>50.95</v>
      </c>
      <c r="C199" s="0" t="n">
        <v>51.1</v>
      </c>
      <c r="D199" s="0" t="n">
        <v>50.7</v>
      </c>
      <c r="E199" s="0" t="n">
        <v>50.85</v>
      </c>
      <c r="F199" s="0" t="n">
        <v>0</v>
      </c>
      <c r="G199" s="0" t="n">
        <v>36</v>
      </c>
      <c r="H199" s="0" t="n">
        <v>-36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</row>
    <row r="200">
      <c r="A200" s="8" t="n">
        <v>38091</v>
      </c>
      <c r="B200" s="0" t="n">
        <v>50.35</v>
      </c>
      <c r="C200" s="0" t="n">
        <v>51.4</v>
      </c>
      <c r="D200" s="0" t="n">
        <v>50.35</v>
      </c>
      <c r="E200" s="0" t="n">
        <v>51.4</v>
      </c>
      <c r="F200" s="0" t="n">
        <v>0</v>
      </c>
      <c r="G200" s="0" t="n">
        <v>32</v>
      </c>
      <c r="H200" s="0" t="n">
        <v>-32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</row>
    <row r="201">
      <c r="A201" s="8" t="n">
        <v>38092</v>
      </c>
      <c r="B201" s="0" t="n">
        <v>51.4</v>
      </c>
      <c r="C201" s="0" t="n">
        <v>51.6</v>
      </c>
      <c r="D201" s="0" t="n">
        <v>50.35</v>
      </c>
      <c r="E201" s="0" t="n">
        <v>50.4</v>
      </c>
      <c r="F201" s="0" t="n">
        <v>96</v>
      </c>
      <c r="G201" s="0" t="n">
        <v>28</v>
      </c>
      <c r="H201" s="0" t="n">
        <v>68</v>
      </c>
      <c r="I201" s="0" t="n">
        <v>1</v>
      </c>
      <c r="J201" s="0" t="n">
        <v>1</v>
      </c>
      <c r="K201" s="0" t="n">
        <v>0</v>
      </c>
      <c r="L201" s="0" t="n">
        <v>198.4126984126984</v>
      </c>
      <c r="M201" s="0" t="n">
        <v>10000</v>
      </c>
      <c r="N201" s="0" t="n">
        <v>0</v>
      </c>
      <c r="O201" s="0" t="n">
        <v>1</v>
      </c>
      <c r="P201" s="0" t="n">
        <v>0</v>
      </c>
    </row>
    <row r="202">
      <c r="A202" s="8" t="n">
        <v>38093</v>
      </c>
      <c r="B202" s="0" t="n">
        <v>50.4</v>
      </c>
      <c r="C202" s="0" t="n">
        <v>51.35</v>
      </c>
      <c r="D202" s="0" t="n">
        <v>50.35</v>
      </c>
      <c r="E202" s="0" t="n">
        <v>51.15</v>
      </c>
      <c r="F202" s="0" t="n">
        <v>92</v>
      </c>
      <c r="G202" s="0" t="n">
        <v>24</v>
      </c>
      <c r="H202" s="0" t="n">
        <v>68</v>
      </c>
      <c r="I202" s="0" t="n">
        <v>0</v>
      </c>
      <c r="J202" s="0" t="n">
        <v>1</v>
      </c>
      <c r="K202" s="0" t="n">
        <v>0</v>
      </c>
      <c r="L202" s="0" t="n">
        <v>198.4126984126984</v>
      </c>
      <c r="M202" s="0" t="n">
        <v>10148.80952380952</v>
      </c>
      <c r="N202" s="0" t="n">
        <v>0.0149</v>
      </c>
      <c r="O202" s="0" t="n">
        <v>2</v>
      </c>
      <c r="P202" s="0" t="n">
        <v>13.86769292427094</v>
      </c>
    </row>
    <row r="203">
      <c r="A203" s="8" t="n">
        <v>38096</v>
      </c>
      <c r="B203" s="0" t="n">
        <v>51.2</v>
      </c>
      <c r="C203" s="0" t="n">
        <v>51.3</v>
      </c>
      <c r="D203" s="0" t="n">
        <v>50.85</v>
      </c>
      <c r="E203" s="0" t="n">
        <v>50.9</v>
      </c>
      <c r="F203" s="0" t="n">
        <v>88</v>
      </c>
      <c r="G203" s="0" t="n">
        <v>20</v>
      </c>
      <c r="H203" s="0" t="n">
        <v>68</v>
      </c>
      <c r="I203" s="0" t="n">
        <v>0</v>
      </c>
      <c r="J203" s="0" t="n">
        <v>1</v>
      </c>
      <c r="K203" s="0" t="n">
        <v>0</v>
      </c>
      <c r="L203" s="0" t="n">
        <v>198.4126984126984</v>
      </c>
      <c r="M203" s="0" t="n">
        <v>10099.20634920635</v>
      </c>
      <c r="N203" s="0" t="n">
        <v>0.009900000000000001</v>
      </c>
      <c r="O203" s="0" t="n">
        <v>5</v>
      </c>
      <c r="P203" s="0" t="n">
        <v>1.052679620764849</v>
      </c>
    </row>
    <row r="204">
      <c r="A204" s="8" t="n">
        <v>38097</v>
      </c>
      <c r="B204" s="0" t="n">
        <v>51.5</v>
      </c>
      <c r="C204" s="0" t="n">
        <v>51.5</v>
      </c>
      <c r="D204" s="0" t="n">
        <v>50.9</v>
      </c>
      <c r="E204" s="0" t="n">
        <v>50.9</v>
      </c>
      <c r="F204" s="0" t="n">
        <v>84</v>
      </c>
      <c r="G204" s="0" t="n">
        <v>16</v>
      </c>
      <c r="H204" s="0" t="n">
        <v>68</v>
      </c>
      <c r="I204" s="0" t="n">
        <v>0</v>
      </c>
      <c r="J204" s="0" t="n">
        <v>1</v>
      </c>
      <c r="K204" s="0" t="n">
        <v>0</v>
      </c>
      <c r="L204" s="0" t="n">
        <v>198.4126984126984</v>
      </c>
      <c r="M204" s="0" t="n">
        <v>10099.20634920635</v>
      </c>
      <c r="N204" s="0" t="n">
        <v>0.009900000000000001</v>
      </c>
      <c r="O204" s="0" t="n">
        <v>6</v>
      </c>
      <c r="P204" s="0" t="n">
        <v>0.8208226292516025</v>
      </c>
    </row>
    <row r="205">
      <c r="A205" s="8" t="n">
        <v>38098</v>
      </c>
      <c r="B205" s="0" t="n">
        <v>50.8</v>
      </c>
      <c r="C205" s="0" t="n">
        <v>51.35</v>
      </c>
      <c r="D205" s="0" t="n">
        <v>50.8</v>
      </c>
      <c r="E205" s="0" t="n">
        <v>51.25</v>
      </c>
      <c r="F205" s="0" t="n">
        <v>80</v>
      </c>
      <c r="G205" s="0" t="n">
        <v>12</v>
      </c>
      <c r="H205" s="0" t="n">
        <v>68</v>
      </c>
      <c r="I205" s="0" t="n">
        <v>0</v>
      </c>
      <c r="J205" s="0" t="n">
        <v>1</v>
      </c>
      <c r="K205" s="0" t="n">
        <v>0</v>
      </c>
      <c r="L205" s="0" t="n">
        <v>198.4126984126984</v>
      </c>
      <c r="M205" s="0" t="n">
        <v>10168.65079365079</v>
      </c>
      <c r="N205" s="0" t="n">
        <v>0.0169</v>
      </c>
      <c r="O205" s="0" t="n">
        <v>7</v>
      </c>
      <c r="P205" s="0" t="n">
        <v>1.396120258492681</v>
      </c>
    </row>
    <row r="206">
      <c r="A206" s="8" t="n">
        <v>38099</v>
      </c>
      <c r="B206" s="0" t="n">
        <v>51.4</v>
      </c>
      <c r="C206" s="0" t="n">
        <v>52.2</v>
      </c>
      <c r="D206" s="0" t="n">
        <v>50.3</v>
      </c>
      <c r="E206" s="0" t="n">
        <v>50.5</v>
      </c>
      <c r="F206" s="0" t="n">
        <v>96</v>
      </c>
      <c r="G206" s="0" t="n">
        <v>8</v>
      </c>
      <c r="H206" s="0" t="n">
        <v>88</v>
      </c>
      <c r="I206" s="0" t="n">
        <v>0</v>
      </c>
      <c r="J206" s="0" t="n">
        <v>1</v>
      </c>
      <c r="K206" s="0" t="n">
        <v>0</v>
      </c>
      <c r="L206" s="0" t="n">
        <v>198.4126984126984</v>
      </c>
      <c r="M206" s="0" t="n">
        <v>10019.84126984127</v>
      </c>
      <c r="N206" s="0" t="n">
        <v>0.002</v>
      </c>
      <c r="O206" s="0" t="n">
        <v>8</v>
      </c>
      <c r="P206" s="0" t="n">
        <v>0.0954430260943202</v>
      </c>
    </row>
    <row r="207">
      <c r="A207" s="8" t="n">
        <v>38100</v>
      </c>
      <c r="B207" s="0" t="n">
        <v>50.7</v>
      </c>
      <c r="C207" s="0" t="n">
        <v>51.15</v>
      </c>
      <c r="D207" s="0" t="n">
        <v>50.7</v>
      </c>
      <c r="E207" s="0" t="n">
        <v>50.8</v>
      </c>
      <c r="F207" s="0" t="n">
        <v>92</v>
      </c>
      <c r="G207" s="0" t="n">
        <v>4</v>
      </c>
      <c r="H207" s="0" t="n">
        <v>88</v>
      </c>
      <c r="I207" s="0" t="n">
        <v>0</v>
      </c>
      <c r="J207" s="0" t="n">
        <v>1</v>
      </c>
      <c r="K207" s="0" t="n">
        <v>0</v>
      </c>
      <c r="L207" s="0" t="n">
        <v>198.4126984126984</v>
      </c>
      <c r="M207" s="0" t="n">
        <v>10079.36507936508</v>
      </c>
      <c r="N207" s="0" t="n">
        <v>0.007900000000000001</v>
      </c>
      <c r="O207" s="0" t="n">
        <v>9</v>
      </c>
      <c r="P207" s="0" t="n">
        <v>0.3759301548849094</v>
      </c>
    </row>
    <row r="208">
      <c r="A208" s="8" t="n">
        <v>38103</v>
      </c>
      <c r="B208" s="0" t="n">
        <v>50.8</v>
      </c>
      <c r="C208" s="0" t="n">
        <v>51.15</v>
      </c>
      <c r="D208" s="0" t="n">
        <v>50.8</v>
      </c>
      <c r="E208" s="0" t="n">
        <v>50.9</v>
      </c>
      <c r="F208" s="0" t="n">
        <v>88</v>
      </c>
      <c r="G208" s="0" t="n">
        <v>0</v>
      </c>
      <c r="H208" s="0" t="n">
        <v>88</v>
      </c>
      <c r="I208" s="0" t="n">
        <v>0</v>
      </c>
      <c r="J208" s="0" t="n">
        <v>1</v>
      </c>
      <c r="K208" s="0" t="n">
        <v>0</v>
      </c>
      <c r="L208" s="0" t="n">
        <v>198.4126984126984</v>
      </c>
      <c r="M208" s="0" t="n">
        <v>10099.20634920635</v>
      </c>
      <c r="N208" s="0" t="n">
        <v>0.009900000000000001</v>
      </c>
      <c r="O208" s="0" t="n">
        <v>12</v>
      </c>
      <c r="P208" s="0" t="n">
        <v>0.3493786085645505</v>
      </c>
    </row>
    <row r="209">
      <c r="A209" s="8" t="n">
        <v>38104</v>
      </c>
      <c r="B209" s="0" t="n">
        <v>50.9</v>
      </c>
      <c r="C209" s="0" t="n">
        <v>50.9</v>
      </c>
      <c r="D209" s="0" t="n">
        <v>50.1</v>
      </c>
      <c r="E209" s="0" t="n">
        <v>50.4</v>
      </c>
      <c r="F209" s="0" t="n">
        <v>84</v>
      </c>
      <c r="G209" s="0" t="n">
        <v>0</v>
      </c>
      <c r="H209" s="0" t="n">
        <v>84</v>
      </c>
      <c r="I209" s="0" t="n">
        <v>0</v>
      </c>
      <c r="J209" s="0" t="n">
        <v>1</v>
      </c>
      <c r="K209" s="0" t="n">
        <v>0</v>
      </c>
      <c r="L209" s="0" t="n">
        <v>198.4126984126984</v>
      </c>
      <c r="M209" s="0" t="n">
        <v>10000</v>
      </c>
      <c r="N209" s="0" t="n">
        <v>0</v>
      </c>
      <c r="O209" s="0" t="n">
        <v>13</v>
      </c>
      <c r="P209" s="0" t="n">
        <v>0</v>
      </c>
    </row>
    <row r="210">
      <c r="A210" s="8" t="n">
        <v>38105</v>
      </c>
      <c r="B210" s="0" t="n">
        <v>50.4</v>
      </c>
      <c r="C210" s="0" t="n">
        <v>50.55</v>
      </c>
      <c r="D210" s="0" t="n">
        <v>49.8</v>
      </c>
      <c r="E210" s="0" t="n">
        <v>49.95</v>
      </c>
      <c r="F210" s="0" t="n">
        <v>80</v>
      </c>
      <c r="G210" s="0" t="n">
        <v>4</v>
      </c>
      <c r="H210" s="0" t="n">
        <v>76</v>
      </c>
      <c r="I210" s="0" t="n">
        <v>0</v>
      </c>
      <c r="J210" s="0" t="n">
        <v>1</v>
      </c>
      <c r="K210" s="0" t="n">
        <v>0</v>
      </c>
      <c r="L210" s="0" t="n">
        <v>198.4126984126984</v>
      </c>
      <c r="M210" s="0" t="n">
        <v>9910.714285714286</v>
      </c>
      <c r="N210" s="0" t="n">
        <v>-0.0089</v>
      </c>
      <c r="O210" s="0" t="n">
        <v>14</v>
      </c>
      <c r="P210" s="0" t="n">
        <v>-0.207905392920457</v>
      </c>
    </row>
    <row r="211">
      <c r="A211" s="8" t="n">
        <v>38106</v>
      </c>
      <c r="B211" s="0" t="n">
        <v>49.58</v>
      </c>
      <c r="C211" s="0" t="n">
        <v>49.7</v>
      </c>
      <c r="D211" s="0" t="n">
        <v>48.38</v>
      </c>
      <c r="E211" s="0" t="n">
        <v>48.69</v>
      </c>
      <c r="F211" s="0" t="n">
        <v>76</v>
      </c>
      <c r="G211" s="0" t="n">
        <v>0</v>
      </c>
      <c r="H211" s="0" t="n">
        <v>76</v>
      </c>
      <c r="I211" s="0" t="n">
        <v>0</v>
      </c>
      <c r="J211" s="0" t="n">
        <v>1</v>
      </c>
      <c r="K211" s="0" t="n">
        <v>0</v>
      </c>
      <c r="L211" s="0" t="n">
        <v>198.4126984126984</v>
      </c>
      <c r="M211" s="0" t="n">
        <v>9660.714285714284</v>
      </c>
      <c r="N211" s="0" t="n">
        <v>-0.0339</v>
      </c>
      <c r="O211" s="0" t="n">
        <v>15</v>
      </c>
      <c r="P211" s="0" t="n">
        <v>-0.5679466952943677</v>
      </c>
    </row>
    <row r="212">
      <c r="A212" s="8" t="n">
        <v>38107</v>
      </c>
      <c r="B212" s="0" t="n">
        <v>48.35</v>
      </c>
      <c r="C212" s="0" t="n">
        <v>48.5</v>
      </c>
      <c r="D212" s="0" t="n">
        <v>45.8</v>
      </c>
      <c r="E212" s="0" t="n">
        <v>47.5</v>
      </c>
      <c r="F212" s="0" t="n">
        <v>72</v>
      </c>
      <c r="G212" s="0" t="n">
        <v>96</v>
      </c>
      <c r="H212" s="0" t="n">
        <v>-24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9424.603174603175</v>
      </c>
      <c r="N212" s="0" t="n">
        <v>-0.0575</v>
      </c>
      <c r="O212" s="0" t="n">
        <v>16</v>
      </c>
      <c r="P212" s="0" t="n">
        <v>-0.7410037360378219</v>
      </c>
    </row>
    <row r="213">
      <c r="A213" s="8" t="n">
        <v>38110</v>
      </c>
      <c r="B213" s="0" t="n">
        <v>47.1</v>
      </c>
      <c r="C213" s="0" t="n">
        <v>47.1</v>
      </c>
      <c r="D213" s="0" t="n">
        <v>45.9</v>
      </c>
      <c r="E213" s="0" t="n">
        <v>45.95</v>
      </c>
      <c r="F213" s="0" t="n">
        <v>68</v>
      </c>
      <c r="G213" s="0" t="n">
        <v>92</v>
      </c>
      <c r="H213" s="0" t="n">
        <v>-24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</row>
    <row r="214">
      <c r="A214" s="8" t="n">
        <v>38111</v>
      </c>
      <c r="B214" s="0" t="n">
        <v>46.3</v>
      </c>
      <c r="C214" s="0" t="n">
        <v>47</v>
      </c>
      <c r="D214" s="0" t="n">
        <v>46.06</v>
      </c>
      <c r="E214" s="0" t="n">
        <v>47</v>
      </c>
      <c r="F214" s="0" t="n">
        <v>64</v>
      </c>
      <c r="G214" s="0" t="n">
        <v>88</v>
      </c>
      <c r="H214" s="0" t="n">
        <v>-24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</row>
    <row r="215">
      <c r="A215" s="8" t="n">
        <v>38112</v>
      </c>
      <c r="B215" s="0" t="n">
        <v>47.1</v>
      </c>
      <c r="C215" s="0" t="n">
        <v>47.1</v>
      </c>
      <c r="D215" s="0" t="n">
        <v>44.7</v>
      </c>
      <c r="E215" s="0" t="n">
        <v>44.7</v>
      </c>
      <c r="F215" s="0" t="n">
        <v>60</v>
      </c>
      <c r="G215" s="0" t="n">
        <v>96</v>
      </c>
      <c r="H215" s="0" t="n">
        <v>-36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</row>
    <row r="216">
      <c r="A216" s="8" t="n">
        <v>38113</v>
      </c>
      <c r="B216" s="0" t="n">
        <v>45.5</v>
      </c>
      <c r="C216" s="0" t="n">
        <v>45.7</v>
      </c>
      <c r="D216" s="0" t="n">
        <v>44.65</v>
      </c>
      <c r="E216" s="0" t="n">
        <v>45.3</v>
      </c>
      <c r="F216" s="0" t="n">
        <v>56.00000000000001</v>
      </c>
      <c r="G216" s="0" t="n">
        <v>96</v>
      </c>
      <c r="H216" s="0" t="n">
        <v>-39.99999999999999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</row>
    <row r="217">
      <c r="A217" s="8" t="n">
        <v>38114</v>
      </c>
      <c r="B217" s="0" t="n">
        <v>45</v>
      </c>
      <c r="C217" s="0" t="n">
        <v>45.9</v>
      </c>
      <c r="D217" s="0" t="n">
        <v>45</v>
      </c>
      <c r="E217" s="0" t="n">
        <v>45.75</v>
      </c>
      <c r="F217" s="0" t="n">
        <v>52</v>
      </c>
      <c r="G217" s="0" t="n">
        <v>92</v>
      </c>
      <c r="H217" s="0" t="n">
        <v>-40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</row>
    <row r="218">
      <c r="A218" s="8" t="n">
        <v>38117</v>
      </c>
      <c r="B218" s="0" t="n">
        <v>45.15</v>
      </c>
      <c r="C218" s="0" t="n">
        <v>45.15</v>
      </c>
      <c r="D218" s="0" t="n">
        <v>44.4</v>
      </c>
      <c r="E218" s="0" t="n">
        <v>44.6</v>
      </c>
      <c r="F218" s="0" t="n">
        <v>48</v>
      </c>
      <c r="G218" s="0" t="n">
        <v>96</v>
      </c>
      <c r="H218" s="0" t="n">
        <v>-48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</row>
    <row r="219">
      <c r="A219" s="8" t="n">
        <v>38118</v>
      </c>
      <c r="B219" s="0" t="n">
        <v>44.6</v>
      </c>
      <c r="C219" s="0" t="n">
        <v>45.1</v>
      </c>
      <c r="D219" s="0" t="n">
        <v>43.7</v>
      </c>
      <c r="E219" s="0" t="n">
        <v>44.72</v>
      </c>
      <c r="F219" s="0" t="n">
        <v>44</v>
      </c>
      <c r="G219" s="0" t="n">
        <v>96</v>
      </c>
      <c r="H219" s="0" t="n">
        <v>-52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</row>
    <row r="220">
      <c r="A220" s="8" t="n">
        <v>38119</v>
      </c>
      <c r="B220" s="0" t="n">
        <v>45.37</v>
      </c>
      <c r="C220" s="0" t="n">
        <v>45.75</v>
      </c>
      <c r="D220" s="0" t="n">
        <v>45.2</v>
      </c>
      <c r="E220" s="0" t="n">
        <v>45.5</v>
      </c>
      <c r="F220" s="0" t="n">
        <v>40</v>
      </c>
      <c r="G220" s="0" t="n">
        <v>92</v>
      </c>
      <c r="H220" s="0" t="n">
        <v>-52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</row>
    <row r="221">
      <c r="A221" s="8" t="n">
        <v>38120</v>
      </c>
      <c r="B221" s="0" t="n">
        <v>45.3</v>
      </c>
      <c r="C221" s="0" t="n">
        <v>45.35</v>
      </c>
      <c r="D221" s="0" t="n">
        <v>44.8</v>
      </c>
      <c r="E221" s="0" t="n">
        <v>45</v>
      </c>
      <c r="F221" s="0" t="n">
        <v>36</v>
      </c>
      <c r="G221" s="0" t="n">
        <v>88</v>
      </c>
      <c r="H221" s="0" t="n">
        <v>-52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</row>
    <row r="222">
      <c r="A222" s="8" t="n">
        <v>38121</v>
      </c>
      <c r="B222" s="0" t="n">
        <v>45.3</v>
      </c>
      <c r="C222" s="0" t="n">
        <v>45.42</v>
      </c>
      <c r="D222" s="0" t="n">
        <v>44.1</v>
      </c>
      <c r="E222" s="0" t="n">
        <v>44.1</v>
      </c>
      <c r="F222" s="0" t="n">
        <v>32</v>
      </c>
      <c r="G222" s="0" t="n">
        <v>84</v>
      </c>
      <c r="H222" s="0" t="n">
        <v>-52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</row>
    <row r="223">
      <c r="A223" s="8" t="n">
        <v>38124</v>
      </c>
      <c r="B223" s="0" t="n">
        <v>43.51</v>
      </c>
      <c r="C223" s="0" t="n">
        <v>43.51</v>
      </c>
      <c r="D223" s="0" t="n">
        <v>41.02</v>
      </c>
      <c r="E223" s="0" t="n">
        <v>41.02</v>
      </c>
      <c r="F223" s="0" t="n">
        <v>28</v>
      </c>
      <c r="G223" s="0" t="n">
        <v>96</v>
      </c>
      <c r="H223" s="0" t="n">
        <v>-68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</row>
    <row r="224">
      <c r="A224" s="8" t="n">
        <v>38125</v>
      </c>
      <c r="B224" s="0" t="n">
        <v>41.1</v>
      </c>
      <c r="C224" s="0" t="n">
        <v>42.55</v>
      </c>
      <c r="D224" s="0" t="n">
        <v>41.1</v>
      </c>
      <c r="E224" s="0" t="n">
        <v>41.7</v>
      </c>
      <c r="F224" s="0" t="n">
        <v>24</v>
      </c>
      <c r="G224" s="0" t="n">
        <v>92</v>
      </c>
      <c r="H224" s="0" t="n">
        <v>-68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</row>
    <row r="225">
      <c r="A225" s="8" t="n">
        <v>38126</v>
      </c>
      <c r="B225" s="0" t="n">
        <v>43.4</v>
      </c>
      <c r="C225" s="0" t="n">
        <v>44.61</v>
      </c>
      <c r="D225" s="0" t="n">
        <v>42.7</v>
      </c>
      <c r="E225" s="0" t="n">
        <v>44.61</v>
      </c>
      <c r="F225" s="0" t="n">
        <v>20</v>
      </c>
      <c r="G225" s="0" t="n">
        <v>88</v>
      </c>
      <c r="H225" s="0" t="n">
        <v>-68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</row>
    <row r="226">
      <c r="A226" s="8" t="n">
        <v>38127</v>
      </c>
      <c r="B226" s="0" t="n">
        <v>44.2</v>
      </c>
      <c r="C226" s="0" t="n">
        <v>45.35</v>
      </c>
      <c r="D226" s="0" t="n">
        <v>43.85</v>
      </c>
      <c r="E226" s="0" t="n">
        <v>44.5</v>
      </c>
      <c r="F226" s="0" t="n">
        <v>16</v>
      </c>
      <c r="G226" s="0" t="n">
        <v>84</v>
      </c>
      <c r="H226" s="0" t="n">
        <v>-68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</row>
    <row r="227">
      <c r="A227" s="8" t="n">
        <v>38128</v>
      </c>
      <c r="B227" s="0" t="n">
        <v>44.5</v>
      </c>
      <c r="C227" s="0" t="n">
        <v>45.59</v>
      </c>
      <c r="D227" s="0" t="n">
        <v>44.11</v>
      </c>
      <c r="E227" s="0" t="n">
        <v>45.21</v>
      </c>
      <c r="F227" s="0" t="n">
        <v>12</v>
      </c>
      <c r="G227" s="0" t="n">
        <v>80</v>
      </c>
      <c r="H227" s="0" t="n">
        <v>-68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</row>
    <row r="228">
      <c r="A228" s="8" t="n">
        <v>38131</v>
      </c>
      <c r="B228" s="0" t="n">
        <v>45</v>
      </c>
      <c r="C228" s="0" t="n">
        <v>45.69</v>
      </c>
      <c r="D228" s="0" t="n">
        <v>44.5</v>
      </c>
      <c r="E228" s="0" t="n">
        <v>45.12</v>
      </c>
      <c r="F228" s="0" t="n">
        <v>8</v>
      </c>
      <c r="G228" s="0" t="n">
        <v>76</v>
      </c>
      <c r="H228" s="0" t="n">
        <v>-68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</row>
    <row r="229">
      <c r="A229" s="8" t="n">
        <v>38132</v>
      </c>
      <c r="B229" s="0" t="n">
        <v>45</v>
      </c>
      <c r="C229" s="0" t="n">
        <v>45.6</v>
      </c>
      <c r="D229" s="0" t="n">
        <v>44.65</v>
      </c>
      <c r="E229" s="0" t="n">
        <v>44.95</v>
      </c>
      <c r="F229" s="0" t="n">
        <v>4</v>
      </c>
      <c r="G229" s="0" t="n">
        <v>72</v>
      </c>
      <c r="H229" s="0" t="n">
        <v>-68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</row>
    <row r="230">
      <c r="A230" s="8" t="n">
        <v>38133</v>
      </c>
      <c r="B230" s="0" t="n">
        <v>46.49</v>
      </c>
      <c r="C230" s="0" t="n">
        <v>46.49</v>
      </c>
      <c r="D230" s="0" t="n">
        <v>45.77</v>
      </c>
      <c r="E230" s="0" t="n">
        <v>45.95</v>
      </c>
      <c r="F230" s="0" t="n">
        <v>0</v>
      </c>
      <c r="G230" s="0" t="n">
        <v>68</v>
      </c>
      <c r="H230" s="0" t="n">
        <v>-68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</row>
    <row r="231">
      <c r="A231" s="8" t="n">
        <v>38134</v>
      </c>
      <c r="B231" s="0" t="n">
        <v>46</v>
      </c>
      <c r="C231" s="0" t="n">
        <v>46.1</v>
      </c>
      <c r="D231" s="0" t="n">
        <v>45.76</v>
      </c>
      <c r="E231" s="0" t="n">
        <v>45.95</v>
      </c>
      <c r="F231" s="0" t="n">
        <v>0</v>
      </c>
      <c r="G231" s="0" t="n">
        <v>64</v>
      </c>
      <c r="H231" s="0" t="n">
        <v>-64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</row>
    <row r="232">
      <c r="A232" s="8" t="n">
        <v>38135</v>
      </c>
      <c r="B232" s="0" t="n">
        <v>46.15</v>
      </c>
      <c r="C232" s="0" t="n">
        <v>46.3</v>
      </c>
      <c r="D232" s="0" t="n">
        <v>46.1</v>
      </c>
      <c r="E232" s="0" t="n">
        <v>46.3</v>
      </c>
      <c r="F232" s="0" t="n">
        <v>0</v>
      </c>
      <c r="G232" s="0" t="n">
        <v>60</v>
      </c>
      <c r="H232" s="0" t="n">
        <v>-60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</row>
    <row r="233">
      <c r="A233" s="8" t="n">
        <v>38138</v>
      </c>
      <c r="B233" s="0" t="n">
        <v>46.3</v>
      </c>
      <c r="C233" s="0" t="n">
        <v>46.31</v>
      </c>
      <c r="D233" s="0" t="n">
        <v>45.3</v>
      </c>
      <c r="E233" s="0" t="n">
        <v>45.35</v>
      </c>
      <c r="F233" s="0" t="n">
        <v>0</v>
      </c>
      <c r="G233" s="0" t="n">
        <v>56.00000000000001</v>
      </c>
      <c r="H233" s="0" t="n">
        <v>-56.00000000000001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</row>
    <row r="234">
      <c r="A234" s="8" t="n">
        <v>38139</v>
      </c>
      <c r="B234" s="0" t="n">
        <v>45.2</v>
      </c>
      <c r="C234" s="0" t="n">
        <v>45.35</v>
      </c>
      <c r="D234" s="0" t="n">
        <v>44.81</v>
      </c>
      <c r="E234" s="0" t="n">
        <v>45.2</v>
      </c>
      <c r="F234" s="0" t="n">
        <v>0</v>
      </c>
      <c r="G234" s="0" t="n">
        <v>52</v>
      </c>
      <c r="H234" s="0" t="n">
        <v>-52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</row>
    <row r="235">
      <c r="A235" s="8" t="n">
        <v>38140</v>
      </c>
      <c r="B235" s="0" t="n">
        <v>44.8</v>
      </c>
      <c r="C235" s="0" t="n">
        <v>44.9</v>
      </c>
      <c r="D235" s="0" t="n">
        <v>44.62</v>
      </c>
      <c r="E235" s="0" t="n">
        <v>44.69</v>
      </c>
      <c r="F235" s="0" t="n">
        <v>0</v>
      </c>
      <c r="G235" s="0" t="n">
        <v>48</v>
      </c>
      <c r="H235" s="0" t="n">
        <v>-48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</row>
    <row r="236">
      <c r="A236" s="8" t="n">
        <v>38141</v>
      </c>
      <c r="B236" s="0" t="n">
        <v>44.8</v>
      </c>
      <c r="C236" s="0" t="n">
        <v>45.15</v>
      </c>
      <c r="D236" s="0" t="n">
        <v>43.6</v>
      </c>
      <c r="E236" s="0" t="n">
        <v>43.64</v>
      </c>
      <c r="F236" s="0" t="n">
        <v>0</v>
      </c>
      <c r="G236" s="0" t="n">
        <v>44</v>
      </c>
      <c r="H236" s="0" t="n">
        <v>-44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</row>
    <row r="237">
      <c r="A237" s="8" t="n">
        <v>38142</v>
      </c>
      <c r="B237" s="0" t="n">
        <v>43.5</v>
      </c>
      <c r="C237" s="0" t="n">
        <v>43.64</v>
      </c>
      <c r="D237" s="0" t="n">
        <v>42.8</v>
      </c>
      <c r="E237" s="0" t="n">
        <v>43.02</v>
      </c>
      <c r="F237" s="0" t="n">
        <v>4</v>
      </c>
      <c r="G237" s="0" t="n">
        <v>40</v>
      </c>
      <c r="H237" s="0" t="n">
        <v>-36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</row>
    <row r="238">
      <c r="A238" s="8" t="n">
        <v>38145</v>
      </c>
      <c r="B238" s="0" t="n">
        <v>44</v>
      </c>
      <c r="C238" s="0" t="n">
        <v>45.25</v>
      </c>
      <c r="D238" s="0" t="n">
        <v>44</v>
      </c>
      <c r="E238" s="0" t="n">
        <v>45.2</v>
      </c>
      <c r="F238" s="0" t="n">
        <v>4</v>
      </c>
      <c r="G238" s="0" t="n">
        <v>36</v>
      </c>
      <c r="H238" s="0" t="n">
        <v>-32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</row>
    <row r="239">
      <c r="A239" s="8" t="n">
        <v>38146</v>
      </c>
      <c r="B239" s="0" t="n">
        <v>45.9</v>
      </c>
      <c r="C239" s="0" t="n">
        <v>46</v>
      </c>
      <c r="D239" s="0" t="n">
        <v>45.2</v>
      </c>
      <c r="E239" s="0" t="n">
        <v>45.6</v>
      </c>
      <c r="F239" s="0" t="n">
        <v>0</v>
      </c>
      <c r="G239" s="0" t="n">
        <v>32</v>
      </c>
      <c r="H239" s="0" t="n">
        <v>-32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</row>
    <row r="240">
      <c r="A240" s="8" t="n">
        <v>38147</v>
      </c>
      <c r="B240" s="0" t="n">
        <v>45.6</v>
      </c>
      <c r="C240" s="0" t="n">
        <v>45.6</v>
      </c>
      <c r="D240" s="0" t="n">
        <v>45.31</v>
      </c>
      <c r="E240" s="0" t="n">
        <v>45.39</v>
      </c>
      <c r="F240" s="0" t="n">
        <v>56.00000000000001</v>
      </c>
      <c r="G240" s="0" t="n">
        <v>28</v>
      </c>
      <c r="H240" s="0" t="n">
        <v>28</v>
      </c>
      <c r="I240" s="0" t="n">
        <v>1</v>
      </c>
      <c r="J240" s="0" t="n">
        <v>1</v>
      </c>
      <c r="K240" s="0" t="n">
        <v>0</v>
      </c>
      <c r="L240" s="0" t="n">
        <v>220.3128442388191</v>
      </c>
      <c r="M240" s="0" t="n">
        <v>10000</v>
      </c>
      <c r="N240" s="0" t="n">
        <v>0</v>
      </c>
      <c r="O240" s="0" t="n">
        <v>1</v>
      </c>
      <c r="P240" s="0" t="n">
        <v>0</v>
      </c>
    </row>
    <row r="241">
      <c r="A241" s="8" t="n">
        <v>38148</v>
      </c>
      <c r="B241" s="0" t="n">
        <v>45.1</v>
      </c>
      <c r="C241" s="0" t="n">
        <v>45.15</v>
      </c>
      <c r="D241" s="0" t="n">
        <v>44.4</v>
      </c>
      <c r="E241" s="0" t="n">
        <v>44.95</v>
      </c>
      <c r="F241" s="0" t="n">
        <v>52</v>
      </c>
      <c r="G241" s="0" t="n">
        <v>24</v>
      </c>
      <c r="H241" s="0" t="n">
        <v>28</v>
      </c>
      <c r="I241" s="0" t="n">
        <v>0</v>
      </c>
      <c r="J241" s="0" t="n">
        <v>1</v>
      </c>
      <c r="K241" s="0" t="n">
        <v>0</v>
      </c>
      <c r="L241" s="0" t="n">
        <v>220.3128442388191</v>
      </c>
      <c r="M241" s="0" t="n">
        <v>9903.062348534919</v>
      </c>
      <c r="N241" s="0" t="n">
        <v>-0.0097</v>
      </c>
      <c r="O241" s="0" t="n">
        <v>2</v>
      </c>
      <c r="P241" s="0" t="n">
        <v>-0.8311748374204982</v>
      </c>
    </row>
    <row r="242">
      <c r="A242" s="8" t="n">
        <v>38149</v>
      </c>
      <c r="B242" s="0" t="n">
        <v>44.5</v>
      </c>
      <c r="C242" s="0" t="n">
        <v>44.5</v>
      </c>
      <c r="D242" s="0" t="n">
        <v>43.4</v>
      </c>
      <c r="E242" s="0" t="n">
        <v>43.44</v>
      </c>
      <c r="F242" s="0" t="n">
        <v>48</v>
      </c>
      <c r="G242" s="0" t="n">
        <v>20</v>
      </c>
      <c r="H242" s="0" t="n">
        <v>28</v>
      </c>
      <c r="I242" s="0" t="n">
        <v>0</v>
      </c>
      <c r="J242" s="0" t="n">
        <v>1</v>
      </c>
      <c r="K242" s="0" t="n">
        <v>0</v>
      </c>
      <c r="L242" s="0" t="n">
        <v>220.3128442388191</v>
      </c>
      <c r="M242" s="0" t="n">
        <v>9570.389953734302</v>
      </c>
      <c r="N242" s="0" t="n">
        <v>-0.043</v>
      </c>
      <c r="O242" s="0" t="n">
        <v>3</v>
      </c>
      <c r="P242" s="0" t="n">
        <v>-0.9952398669020899</v>
      </c>
    </row>
    <row r="243">
      <c r="A243" s="8" t="n">
        <v>38152</v>
      </c>
      <c r="B243" s="0" t="n">
        <v>43.44</v>
      </c>
      <c r="C243" s="0" t="n">
        <v>43.82</v>
      </c>
      <c r="D243" s="0" t="n">
        <v>42.1</v>
      </c>
      <c r="E243" s="0" t="n">
        <v>42.2</v>
      </c>
      <c r="F243" s="0" t="n">
        <v>44</v>
      </c>
      <c r="G243" s="0" t="n">
        <v>16</v>
      </c>
      <c r="H243" s="0" t="n">
        <v>28</v>
      </c>
      <c r="I243" s="0" t="n">
        <v>0</v>
      </c>
      <c r="J243" s="0" t="n">
        <v>1</v>
      </c>
      <c r="K243" s="0" t="n">
        <v>0</v>
      </c>
      <c r="L243" s="0" t="n">
        <v>220.3128442388191</v>
      </c>
      <c r="M243" s="0" t="n">
        <v>9297.202026878167</v>
      </c>
      <c r="N243" s="0" t="n">
        <v>-0.0703</v>
      </c>
      <c r="O243" s="0" t="n">
        <v>6</v>
      </c>
      <c r="P243" s="0" t="n">
        <v>-0.9881371542518058</v>
      </c>
    </row>
    <row r="244">
      <c r="A244" s="8" t="n">
        <v>38153</v>
      </c>
      <c r="B244" s="0" t="n">
        <v>42.2</v>
      </c>
      <c r="C244" s="0" t="n">
        <v>43</v>
      </c>
      <c r="D244" s="0" t="n">
        <v>41.81</v>
      </c>
      <c r="E244" s="0" t="n">
        <v>43</v>
      </c>
      <c r="F244" s="0" t="n">
        <v>40</v>
      </c>
      <c r="G244" s="0" t="n">
        <v>12</v>
      </c>
      <c r="H244" s="0" t="n">
        <v>28</v>
      </c>
      <c r="I244" s="0" t="n">
        <v>0</v>
      </c>
      <c r="J244" s="0" t="n">
        <v>1</v>
      </c>
      <c r="K244" s="0" t="n">
        <v>0</v>
      </c>
      <c r="L244" s="0" t="n">
        <v>220.3128442388191</v>
      </c>
      <c r="M244" s="0" t="n">
        <v>9473.452302269221</v>
      </c>
      <c r="N244" s="0" t="n">
        <v>-0.0527</v>
      </c>
      <c r="O244" s="0" t="n">
        <v>7</v>
      </c>
      <c r="P244" s="0" t="n">
        <v>-0.9405717397411888</v>
      </c>
    </row>
    <row r="245">
      <c r="A245" s="8" t="n">
        <v>38154</v>
      </c>
      <c r="B245" s="0" t="n">
        <v>43.5</v>
      </c>
      <c r="C245" s="0" t="n">
        <v>43.5</v>
      </c>
      <c r="D245" s="0" t="n">
        <v>42.1</v>
      </c>
      <c r="E245" s="0" t="n">
        <v>42.35</v>
      </c>
      <c r="F245" s="0" t="n">
        <v>36</v>
      </c>
      <c r="G245" s="0" t="n">
        <v>8</v>
      </c>
      <c r="H245" s="0" t="n">
        <v>28</v>
      </c>
      <c r="I245" s="0" t="n">
        <v>0</v>
      </c>
      <c r="J245" s="0" t="n">
        <v>1</v>
      </c>
      <c r="K245" s="0" t="n">
        <v>0</v>
      </c>
      <c r="L245" s="0" t="n">
        <v>220.3128442388191</v>
      </c>
      <c r="M245" s="0" t="n">
        <v>9330.24895351399</v>
      </c>
      <c r="N245" s="0" t="n">
        <v>-0.067</v>
      </c>
      <c r="O245" s="0" t="n">
        <v>8</v>
      </c>
      <c r="P245" s="0" t="n">
        <v>-0.957747734904996</v>
      </c>
    </row>
    <row r="246">
      <c r="A246" s="8" t="n">
        <v>38155</v>
      </c>
      <c r="B246" s="0" t="n">
        <v>42.35</v>
      </c>
      <c r="C246" s="0" t="n">
        <v>43.8</v>
      </c>
      <c r="D246" s="0" t="n">
        <v>42.35</v>
      </c>
      <c r="E246" s="0" t="n">
        <v>43.29</v>
      </c>
      <c r="F246" s="0" t="n">
        <v>32</v>
      </c>
      <c r="G246" s="0" t="n">
        <v>4</v>
      </c>
      <c r="H246" s="0" t="n">
        <v>28</v>
      </c>
      <c r="I246" s="0" t="n">
        <v>0</v>
      </c>
      <c r="J246" s="0" t="n">
        <v>1</v>
      </c>
      <c r="K246" s="0" t="n">
        <v>0</v>
      </c>
      <c r="L246" s="0" t="n">
        <v>220.3128442388191</v>
      </c>
      <c r="M246" s="0" t="n">
        <v>9537.343027098479</v>
      </c>
      <c r="N246" s="0" t="n">
        <v>-0.0463</v>
      </c>
      <c r="O246" s="0" t="n">
        <v>9</v>
      </c>
      <c r="P246" s="0" t="n">
        <v>-0.8537710347487162</v>
      </c>
    </row>
    <row r="247">
      <c r="A247" s="8" t="n">
        <v>38156</v>
      </c>
      <c r="B247" s="0" t="n">
        <v>43.29</v>
      </c>
      <c r="C247" s="0" t="n">
        <v>43.29</v>
      </c>
      <c r="D247" s="0" t="n">
        <v>42.47</v>
      </c>
      <c r="E247" s="0" t="n">
        <v>42.6</v>
      </c>
      <c r="F247" s="0" t="n">
        <v>28</v>
      </c>
      <c r="G247" s="0" t="n">
        <v>0</v>
      </c>
      <c r="H247" s="0" t="n">
        <v>28</v>
      </c>
      <c r="I247" s="0" t="n">
        <v>0</v>
      </c>
      <c r="J247" s="0" t="n">
        <v>1</v>
      </c>
      <c r="K247" s="0" t="n">
        <v>0</v>
      </c>
      <c r="L247" s="0" t="n">
        <v>220.3128442388191</v>
      </c>
      <c r="M247" s="0" t="n">
        <v>9385.327164573695</v>
      </c>
      <c r="N247" s="0" t="n">
        <v>-0.0615</v>
      </c>
      <c r="O247" s="0" t="n">
        <v>10</v>
      </c>
      <c r="P247" s="0" t="n">
        <v>-0.9014058586877171</v>
      </c>
    </row>
    <row r="248">
      <c r="A248" s="8" t="n">
        <v>38159</v>
      </c>
      <c r="B248" s="0" t="n">
        <v>43.7</v>
      </c>
      <c r="C248" s="0" t="n">
        <v>43.7</v>
      </c>
      <c r="D248" s="0" t="n">
        <v>42.52</v>
      </c>
      <c r="E248" s="0" t="n">
        <v>42.52</v>
      </c>
      <c r="F248" s="0" t="n">
        <v>24</v>
      </c>
      <c r="G248" s="0" t="n">
        <v>0</v>
      </c>
      <c r="H248" s="0" t="n">
        <v>24</v>
      </c>
      <c r="I248" s="0" t="n">
        <v>0</v>
      </c>
      <c r="J248" s="0" t="n">
        <v>1</v>
      </c>
      <c r="K248" s="0" t="n">
        <v>0</v>
      </c>
      <c r="L248" s="0" t="n">
        <v>220.3128442388191</v>
      </c>
      <c r="M248" s="0" t="n">
        <v>9367.70213703459</v>
      </c>
      <c r="N248" s="0" t="n">
        <v>-0.06320000000000001</v>
      </c>
      <c r="O248" s="0" t="n">
        <v>13</v>
      </c>
      <c r="P248" s="0" t="n">
        <v>-0.840069355010459</v>
      </c>
    </row>
    <row r="249">
      <c r="A249" s="8" t="n">
        <v>38161</v>
      </c>
      <c r="B249" s="0" t="n">
        <v>42.91</v>
      </c>
      <c r="C249" s="0" t="n">
        <v>44.3</v>
      </c>
      <c r="D249" s="0" t="n">
        <v>42.91</v>
      </c>
      <c r="E249" s="0" t="n">
        <v>43.9</v>
      </c>
      <c r="F249" s="0" t="n">
        <v>20</v>
      </c>
      <c r="G249" s="0" t="n">
        <v>76</v>
      </c>
      <c r="H249" s="0" t="n">
        <v>-56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9671.733862084158</v>
      </c>
      <c r="N249" s="0" t="n">
        <v>-0.0328</v>
      </c>
      <c r="O249" s="0" t="n">
        <v>15</v>
      </c>
      <c r="P249" s="0" t="n">
        <v>-0.5558159041760495</v>
      </c>
    </row>
    <row r="250">
      <c r="A250" s="8" t="n">
        <v>38162</v>
      </c>
      <c r="B250" s="0" t="n">
        <v>44.02</v>
      </c>
      <c r="C250" s="0" t="n">
        <v>44.5</v>
      </c>
      <c r="D250" s="0" t="n">
        <v>43.9</v>
      </c>
      <c r="E250" s="0" t="n">
        <v>44.36</v>
      </c>
      <c r="F250" s="0" t="n">
        <v>16</v>
      </c>
      <c r="G250" s="0" t="n">
        <v>72</v>
      </c>
      <c r="H250" s="0" t="n">
        <v>-56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</row>
    <row r="251">
      <c r="A251" s="8" t="n">
        <v>38163</v>
      </c>
      <c r="B251" s="0" t="n">
        <v>44.3</v>
      </c>
      <c r="C251" s="0" t="n">
        <v>44.7</v>
      </c>
      <c r="D251" s="0" t="n">
        <v>43.95</v>
      </c>
      <c r="E251" s="0" t="n">
        <v>44.4</v>
      </c>
      <c r="F251" s="0" t="n">
        <v>12</v>
      </c>
      <c r="G251" s="0" t="n">
        <v>68</v>
      </c>
      <c r="H251" s="0" t="n">
        <v>-56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</row>
    <row r="252">
      <c r="A252" s="8" t="n">
        <v>38166</v>
      </c>
      <c r="B252" s="0" t="n">
        <v>44.4</v>
      </c>
      <c r="C252" s="0" t="n">
        <v>44.5</v>
      </c>
      <c r="D252" s="0" t="n">
        <v>43.51</v>
      </c>
      <c r="E252" s="0" t="n">
        <v>43.72</v>
      </c>
      <c r="F252" s="0" t="n">
        <v>8</v>
      </c>
      <c r="G252" s="0" t="n">
        <v>64</v>
      </c>
      <c r="H252" s="0" t="n">
        <v>-56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</row>
    <row r="253">
      <c r="A253" s="8" t="n">
        <v>38167</v>
      </c>
      <c r="B253" s="0" t="n">
        <v>43.52</v>
      </c>
      <c r="C253" s="0" t="n">
        <v>43.83</v>
      </c>
      <c r="D253" s="0" t="n">
        <v>43.29</v>
      </c>
      <c r="E253" s="0" t="n">
        <v>43.8</v>
      </c>
      <c r="F253" s="0" t="n">
        <v>4</v>
      </c>
      <c r="G253" s="0" t="n">
        <v>60</v>
      </c>
      <c r="H253" s="0" t="n">
        <v>-56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</row>
    <row r="254">
      <c r="A254" s="8" t="n">
        <v>38168</v>
      </c>
      <c r="B254" s="0" t="n">
        <v>44.1</v>
      </c>
      <c r="C254" s="0" t="n">
        <v>44.85</v>
      </c>
      <c r="D254" s="0" t="n">
        <v>44.1</v>
      </c>
      <c r="E254" s="0" t="n">
        <v>44.75</v>
      </c>
      <c r="F254" s="0" t="n">
        <v>0</v>
      </c>
      <c r="G254" s="0" t="n">
        <v>56.00000000000001</v>
      </c>
      <c r="H254" s="0" t="n">
        <v>-56.00000000000001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</row>
    <row r="255">
      <c r="A255" s="8" t="n">
        <v>38169</v>
      </c>
      <c r="B255" s="0" t="n">
        <v>44.9</v>
      </c>
      <c r="C255" s="0" t="n">
        <v>45.05</v>
      </c>
      <c r="D255" s="0" t="n">
        <v>44.65</v>
      </c>
      <c r="E255" s="0" t="n">
        <v>44.91</v>
      </c>
      <c r="F255" s="0" t="n">
        <v>8</v>
      </c>
      <c r="G255" s="0" t="n">
        <v>52</v>
      </c>
      <c r="H255" s="0" t="n">
        <v>-44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</row>
    <row r="256">
      <c r="A256" s="8" t="n">
        <v>38170</v>
      </c>
      <c r="B256" s="0" t="n">
        <v>43.96</v>
      </c>
      <c r="C256" s="0" t="n">
        <v>44.2</v>
      </c>
      <c r="D256" s="0" t="n">
        <v>43.9</v>
      </c>
      <c r="E256" s="0" t="n">
        <v>43.92</v>
      </c>
      <c r="F256" s="0" t="n">
        <v>4</v>
      </c>
      <c r="G256" s="0" t="n">
        <v>48</v>
      </c>
      <c r="H256" s="0" t="n">
        <v>-44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</row>
    <row r="257">
      <c r="A257" s="8" t="n">
        <v>38173</v>
      </c>
      <c r="B257" s="0" t="n">
        <v>43.6</v>
      </c>
      <c r="C257" s="0" t="n">
        <v>43.68</v>
      </c>
      <c r="D257" s="0" t="n">
        <v>43.28</v>
      </c>
      <c r="E257" s="0" t="n">
        <v>43.4</v>
      </c>
      <c r="F257" s="0" t="n">
        <v>0</v>
      </c>
      <c r="G257" s="0" t="n">
        <v>44</v>
      </c>
      <c r="H257" s="0" t="n">
        <v>-44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</row>
    <row r="258">
      <c r="A258" s="8" t="n">
        <v>38174</v>
      </c>
      <c r="B258" s="0" t="n">
        <v>43.4</v>
      </c>
      <c r="C258" s="0" t="n">
        <v>43.8</v>
      </c>
      <c r="D258" s="0" t="n">
        <v>43.35</v>
      </c>
      <c r="E258" s="0" t="n">
        <v>43.8</v>
      </c>
      <c r="F258" s="0" t="n">
        <v>20</v>
      </c>
      <c r="G258" s="0" t="n">
        <v>40</v>
      </c>
      <c r="H258" s="0" t="n">
        <v>-20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</row>
    <row r="259">
      <c r="A259" s="8" t="n">
        <v>38175</v>
      </c>
      <c r="B259" s="0" t="n">
        <v>43.3</v>
      </c>
      <c r="C259" s="0" t="n">
        <v>43.99</v>
      </c>
      <c r="D259" s="0" t="n">
        <v>43.22</v>
      </c>
      <c r="E259" s="0" t="n">
        <v>43.9</v>
      </c>
      <c r="F259" s="0" t="n">
        <v>16</v>
      </c>
      <c r="G259" s="0" t="n">
        <v>36</v>
      </c>
      <c r="H259" s="0" t="n">
        <v>-20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</row>
    <row r="260">
      <c r="A260" s="8" t="n">
        <v>38176</v>
      </c>
      <c r="B260" s="0" t="n">
        <v>43.9</v>
      </c>
      <c r="C260" s="0" t="n">
        <v>44.2</v>
      </c>
      <c r="D260" s="0" t="n">
        <v>43.76</v>
      </c>
      <c r="E260" s="0" t="n">
        <v>43.82</v>
      </c>
      <c r="F260" s="0" t="n">
        <v>12</v>
      </c>
      <c r="G260" s="0" t="n">
        <v>32</v>
      </c>
      <c r="H260" s="0" t="n">
        <v>-20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</row>
    <row r="261">
      <c r="A261" s="8" t="n">
        <v>38177</v>
      </c>
      <c r="B261" s="0" t="n">
        <v>43.85</v>
      </c>
      <c r="C261" s="0" t="n">
        <v>44.4</v>
      </c>
      <c r="D261" s="0" t="n">
        <v>43.71</v>
      </c>
      <c r="E261" s="0" t="n">
        <v>44.35</v>
      </c>
      <c r="F261" s="0" t="n">
        <v>8</v>
      </c>
      <c r="G261" s="0" t="n">
        <v>28</v>
      </c>
      <c r="H261" s="0" t="n">
        <v>-20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</row>
    <row r="262">
      <c r="A262" s="8" t="n">
        <v>38180</v>
      </c>
      <c r="B262" s="0" t="n">
        <v>44.49</v>
      </c>
      <c r="C262" s="0" t="n">
        <v>44.52</v>
      </c>
      <c r="D262" s="0" t="n">
        <v>44.04</v>
      </c>
      <c r="E262" s="0" t="n">
        <v>44.04</v>
      </c>
      <c r="F262" s="0" t="n">
        <v>4</v>
      </c>
      <c r="G262" s="0" t="n">
        <v>24</v>
      </c>
      <c r="H262" s="0" t="n">
        <v>-20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</row>
    <row r="263">
      <c r="A263" s="8" t="n">
        <v>38181</v>
      </c>
      <c r="B263" s="0" t="n">
        <v>43.9</v>
      </c>
      <c r="C263" s="0" t="n">
        <v>43.98</v>
      </c>
      <c r="D263" s="0" t="n">
        <v>43.7</v>
      </c>
      <c r="E263" s="0" t="n">
        <v>43.7</v>
      </c>
      <c r="F263" s="0" t="n">
        <v>0</v>
      </c>
      <c r="G263" s="0" t="n">
        <v>20</v>
      </c>
      <c r="H263" s="0" t="n">
        <v>-20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</row>
    <row r="264">
      <c r="A264" s="8" t="n">
        <v>38182</v>
      </c>
      <c r="B264" s="0" t="n">
        <v>43.75</v>
      </c>
      <c r="C264" s="0" t="n">
        <v>43.85</v>
      </c>
      <c r="D264" s="0" t="n">
        <v>43.32</v>
      </c>
      <c r="E264" s="0" t="n">
        <v>43.32</v>
      </c>
      <c r="F264" s="0" t="n">
        <v>0</v>
      </c>
      <c r="G264" s="0" t="n">
        <v>16</v>
      </c>
      <c r="H264" s="0" t="n">
        <v>-16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</row>
    <row r="265">
      <c r="A265" s="8" t="n">
        <v>38183</v>
      </c>
      <c r="B265" s="0" t="n">
        <v>43.3</v>
      </c>
      <c r="C265" s="0" t="n">
        <v>43.3</v>
      </c>
      <c r="D265" s="0" t="n">
        <v>42.4</v>
      </c>
      <c r="E265" s="0" t="n">
        <v>42.6</v>
      </c>
      <c r="F265" s="0" t="n">
        <v>0</v>
      </c>
      <c r="G265" s="0" t="n">
        <v>12</v>
      </c>
      <c r="H265" s="0" t="n">
        <v>-12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</row>
    <row r="266">
      <c r="A266" s="8" t="n">
        <v>38184</v>
      </c>
      <c r="B266" s="0" t="n">
        <v>42.41</v>
      </c>
      <c r="C266" s="0" t="n">
        <v>42.73</v>
      </c>
      <c r="D266" s="0" t="n">
        <v>42.35</v>
      </c>
      <c r="E266" s="0" t="n">
        <v>42.38</v>
      </c>
      <c r="F266" s="0" t="n">
        <v>52</v>
      </c>
      <c r="G266" s="0" t="n">
        <v>8</v>
      </c>
      <c r="H266" s="0" t="n">
        <v>44</v>
      </c>
      <c r="I266" s="0" t="n">
        <v>1</v>
      </c>
      <c r="J266" s="0" t="n">
        <v>1</v>
      </c>
      <c r="K266" s="0" t="n">
        <v>0</v>
      </c>
      <c r="L266" s="0" t="n">
        <v>235.9603586597451</v>
      </c>
      <c r="M266" s="0" t="n">
        <v>10000</v>
      </c>
      <c r="N266" s="0" t="n">
        <v>0</v>
      </c>
      <c r="O266" s="0" t="n">
        <v>1</v>
      </c>
      <c r="P266" s="0" t="n">
        <v>0</v>
      </c>
    </row>
    <row r="267">
      <c r="A267" s="8" t="n">
        <v>38187</v>
      </c>
      <c r="B267" s="0" t="n">
        <v>42.3</v>
      </c>
      <c r="C267" s="0" t="n">
        <v>42.56</v>
      </c>
      <c r="D267" s="0" t="n">
        <v>41.95</v>
      </c>
      <c r="E267" s="0" t="n">
        <v>42.37</v>
      </c>
      <c r="F267" s="0" t="n">
        <v>48</v>
      </c>
      <c r="G267" s="0" t="n">
        <v>4</v>
      </c>
      <c r="H267" s="0" t="n">
        <v>44</v>
      </c>
      <c r="I267" s="0" t="n">
        <v>0</v>
      </c>
      <c r="J267" s="0" t="n">
        <v>1</v>
      </c>
      <c r="K267" s="0" t="n">
        <v>0</v>
      </c>
      <c r="L267" s="0" t="n">
        <v>235.9603586597451</v>
      </c>
      <c r="M267" s="0" t="n">
        <v>9997.640396413401</v>
      </c>
      <c r="N267" s="0" t="n">
        <v>-0.0002</v>
      </c>
      <c r="O267" s="0" t="n">
        <v>4</v>
      </c>
      <c r="P267" s="0" t="n">
        <v>-0.01808626944297431</v>
      </c>
    </row>
    <row r="268">
      <c r="A268" s="8" t="n">
        <v>38188</v>
      </c>
      <c r="B268" s="0" t="n">
        <v>42.36</v>
      </c>
      <c r="C268" s="0" t="n">
        <v>42.36</v>
      </c>
      <c r="D268" s="0" t="n">
        <v>41.2</v>
      </c>
      <c r="E268" s="0" t="n">
        <v>41.2</v>
      </c>
      <c r="F268" s="0" t="n">
        <v>44</v>
      </c>
      <c r="G268" s="0" t="n">
        <v>96</v>
      </c>
      <c r="H268" s="0" t="n">
        <v>-52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9721.566776781501</v>
      </c>
      <c r="N268" s="0" t="n">
        <v>-0.0278</v>
      </c>
      <c r="O268" s="0" t="n">
        <v>5</v>
      </c>
      <c r="P268" s="0" t="n">
        <v>-0.8723090782691584</v>
      </c>
    </row>
    <row r="269">
      <c r="A269" s="8" t="n">
        <v>38189</v>
      </c>
      <c r="B269" s="0" t="n">
        <v>42</v>
      </c>
      <c r="C269" s="0" t="n">
        <v>42.18</v>
      </c>
      <c r="D269" s="0" t="n">
        <v>41.65</v>
      </c>
      <c r="E269" s="0" t="n">
        <v>41.99</v>
      </c>
      <c r="F269" s="0" t="n">
        <v>40</v>
      </c>
      <c r="G269" s="0" t="n">
        <v>92</v>
      </c>
      <c r="H269" s="0" t="n">
        <v>-52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</row>
    <row r="270">
      <c r="A270" s="8" t="n">
        <v>38190</v>
      </c>
      <c r="B270" s="0" t="n">
        <v>41.5</v>
      </c>
      <c r="C270" s="0" t="n">
        <v>41.8</v>
      </c>
      <c r="D270" s="0" t="n">
        <v>41.12</v>
      </c>
      <c r="E270" s="0" t="n">
        <v>41.6</v>
      </c>
      <c r="F270" s="0" t="n">
        <v>36</v>
      </c>
      <c r="G270" s="0" t="n">
        <v>96</v>
      </c>
      <c r="H270" s="0" t="n">
        <v>-60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</row>
    <row r="271">
      <c r="A271" s="8" t="n">
        <v>38191</v>
      </c>
      <c r="B271" s="0" t="n">
        <v>41.6</v>
      </c>
      <c r="C271" s="0" t="n">
        <v>42.15</v>
      </c>
      <c r="D271" s="0" t="n">
        <v>41.5</v>
      </c>
      <c r="E271" s="0" t="n">
        <v>41.58</v>
      </c>
      <c r="F271" s="0" t="n">
        <v>32</v>
      </c>
      <c r="G271" s="0" t="n">
        <v>92</v>
      </c>
      <c r="H271" s="0" t="n">
        <v>-60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</row>
    <row r="272">
      <c r="A272" s="8" t="n">
        <v>38194</v>
      </c>
      <c r="B272" s="0" t="n">
        <v>41.2</v>
      </c>
      <c r="C272" s="0" t="n">
        <v>41.24</v>
      </c>
      <c r="D272" s="0" t="n">
        <v>41</v>
      </c>
      <c r="E272" s="0" t="n">
        <v>41.2</v>
      </c>
      <c r="F272" s="0" t="n">
        <v>28</v>
      </c>
      <c r="G272" s="0" t="n">
        <v>96</v>
      </c>
      <c r="H272" s="0" t="n">
        <v>-68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</row>
    <row r="273">
      <c r="A273" s="8" t="n">
        <v>38195</v>
      </c>
      <c r="B273" s="0" t="n">
        <v>41.19</v>
      </c>
      <c r="C273" s="0" t="n">
        <v>42</v>
      </c>
      <c r="D273" s="0" t="n">
        <v>40.9</v>
      </c>
      <c r="E273" s="0" t="n">
        <v>41.86</v>
      </c>
      <c r="F273" s="0" t="n">
        <v>24</v>
      </c>
      <c r="G273" s="0" t="n">
        <v>96</v>
      </c>
      <c r="H273" s="0" t="n">
        <v>-72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</row>
    <row r="274">
      <c r="A274" s="8" t="n">
        <v>38196</v>
      </c>
      <c r="B274" s="0" t="n">
        <v>42.2</v>
      </c>
      <c r="C274" s="0" t="n">
        <v>42.2</v>
      </c>
      <c r="D274" s="0" t="n">
        <v>41.55</v>
      </c>
      <c r="E274" s="0" t="n">
        <v>41.74</v>
      </c>
      <c r="F274" s="0" t="n">
        <v>20</v>
      </c>
      <c r="G274" s="0" t="n">
        <v>92</v>
      </c>
      <c r="H274" s="0" t="n">
        <v>-72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</row>
    <row r="275">
      <c r="A275" s="8" t="n">
        <v>38197</v>
      </c>
      <c r="B275" s="0" t="n">
        <v>41.61</v>
      </c>
      <c r="C275" s="0" t="n">
        <v>41.72</v>
      </c>
      <c r="D275" s="0" t="n">
        <v>41.38</v>
      </c>
      <c r="E275" s="0" t="n">
        <v>41.38</v>
      </c>
      <c r="F275" s="0" t="n">
        <v>16</v>
      </c>
      <c r="G275" s="0" t="n">
        <v>88</v>
      </c>
      <c r="H275" s="0" t="n">
        <v>-72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</row>
    <row r="276">
      <c r="A276" s="8" t="n">
        <v>38198</v>
      </c>
      <c r="B276" s="0" t="n">
        <v>41.7</v>
      </c>
      <c r="C276" s="0" t="n">
        <v>42.1</v>
      </c>
      <c r="D276" s="0" t="n">
        <v>41.7</v>
      </c>
      <c r="E276" s="0" t="n">
        <v>41.91</v>
      </c>
      <c r="F276" s="0" t="n">
        <v>12</v>
      </c>
      <c r="G276" s="0" t="n">
        <v>84</v>
      </c>
      <c r="H276" s="0" t="n">
        <v>-72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</row>
    <row r="277">
      <c r="A277" s="8" t="n">
        <v>38201</v>
      </c>
      <c r="B277" s="0" t="n">
        <v>41.69</v>
      </c>
      <c r="C277" s="0" t="n">
        <v>41.8</v>
      </c>
      <c r="D277" s="0" t="n">
        <v>41.5</v>
      </c>
      <c r="E277" s="0" t="n">
        <v>41.65</v>
      </c>
      <c r="F277" s="0" t="n">
        <v>8</v>
      </c>
      <c r="G277" s="0" t="n">
        <v>80</v>
      </c>
      <c r="H277" s="0" t="n">
        <v>-72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</row>
    <row r="278">
      <c r="A278" s="8" t="n">
        <v>38202</v>
      </c>
      <c r="B278" s="0" t="n">
        <v>41.75</v>
      </c>
      <c r="C278" s="0" t="n">
        <v>41.85</v>
      </c>
      <c r="D278" s="0" t="n">
        <v>41.5</v>
      </c>
      <c r="E278" s="0" t="n">
        <v>41.67</v>
      </c>
      <c r="F278" s="0" t="n">
        <v>4</v>
      </c>
      <c r="G278" s="0" t="n">
        <v>76</v>
      </c>
      <c r="H278" s="0" t="n">
        <v>-72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</row>
    <row r="279">
      <c r="A279" s="8" t="n">
        <v>38203</v>
      </c>
      <c r="B279" s="0" t="n">
        <v>41.5</v>
      </c>
      <c r="C279" s="0" t="n">
        <v>41.6</v>
      </c>
      <c r="D279" s="0" t="n">
        <v>41.3</v>
      </c>
      <c r="E279" s="0" t="n">
        <v>41.3</v>
      </c>
      <c r="F279" s="0" t="n">
        <v>0</v>
      </c>
      <c r="G279" s="0" t="n">
        <v>72</v>
      </c>
      <c r="H279" s="0" t="n">
        <v>-72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</row>
    <row r="280">
      <c r="A280" s="8" t="n">
        <v>38204</v>
      </c>
      <c r="B280" s="0" t="n">
        <v>41.5</v>
      </c>
      <c r="C280" s="0" t="n">
        <v>42.8</v>
      </c>
      <c r="D280" s="0" t="n">
        <v>41.18</v>
      </c>
      <c r="E280" s="0" t="n">
        <v>42.8</v>
      </c>
      <c r="F280" s="0" t="n">
        <v>24</v>
      </c>
      <c r="G280" s="0" t="n">
        <v>68</v>
      </c>
      <c r="H280" s="0" t="n">
        <v>-44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</row>
    <row r="281">
      <c r="A281" s="8" t="n">
        <v>38205</v>
      </c>
      <c r="B281" s="0" t="n">
        <v>42.4</v>
      </c>
      <c r="C281" s="0" t="n">
        <v>42.79</v>
      </c>
      <c r="D281" s="0" t="n">
        <v>42.11</v>
      </c>
      <c r="E281" s="0" t="n">
        <v>42.27</v>
      </c>
      <c r="F281" s="0" t="n">
        <v>20</v>
      </c>
      <c r="G281" s="0" t="n">
        <v>64</v>
      </c>
      <c r="H281" s="0" t="n">
        <v>-44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</row>
    <row r="282">
      <c r="A282" s="8" t="n">
        <v>38208</v>
      </c>
      <c r="B282" s="0" t="n">
        <v>41.85</v>
      </c>
      <c r="C282" s="0" t="n">
        <v>42.24</v>
      </c>
      <c r="D282" s="0" t="n">
        <v>41.69</v>
      </c>
      <c r="E282" s="0" t="n">
        <v>42.24</v>
      </c>
      <c r="F282" s="0" t="n">
        <v>16</v>
      </c>
      <c r="G282" s="0" t="n">
        <v>60</v>
      </c>
      <c r="H282" s="0" t="n">
        <v>-44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</row>
    <row r="283">
      <c r="A283" s="8" t="n">
        <v>38209</v>
      </c>
      <c r="B283" s="0" t="n">
        <v>42.2</v>
      </c>
      <c r="C283" s="0" t="n">
        <v>42.24</v>
      </c>
      <c r="D283" s="0" t="n">
        <v>42.02</v>
      </c>
      <c r="E283" s="0" t="n">
        <v>42.02</v>
      </c>
      <c r="F283" s="0" t="n">
        <v>12</v>
      </c>
      <c r="G283" s="0" t="n">
        <v>56.00000000000001</v>
      </c>
      <c r="H283" s="0" t="n">
        <v>-44.00000000000001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</row>
    <row r="284">
      <c r="A284" s="8" t="n">
        <v>38210</v>
      </c>
      <c r="B284" s="0" t="n">
        <v>42.3</v>
      </c>
      <c r="C284" s="0" t="n">
        <v>42.32</v>
      </c>
      <c r="D284" s="0" t="n">
        <v>41.77</v>
      </c>
      <c r="E284" s="0" t="n">
        <v>41.77</v>
      </c>
      <c r="F284" s="0" t="n">
        <v>8</v>
      </c>
      <c r="G284" s="0" t="n">
        <v>52</v>
      </c>
      <c r="H284" s="0" t="n">
        <v>-44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</row>
    <row r="285">
      <c r="A285" s="8" t="n">
        <v>38211</v>
      </c>
      <c r="B285" s="0" t="n">
        <v>41.82</v>
      </c>
      <c r="C285" s="0" t="n">
        <v>41.89</v>
      </c>
      <c r="D285" s="0" t="n">
        <v>41.6</v>
      </c>
      <c r="E285" s="0" t="n">
        <v>41.78</v>
      </c>
      <c r="F285" s="0" t="n">
        <v>4</v>
      </c>
      <c r="G285" s="0" t="n">
        <v>48</v>
      </c>
      <c r="H285" s="0" t="n">
        <v>-44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</row>
    <row r="286">
      <c r="A286" s="8" t="n">
        <v>38212</v>
      </c>
      <c r="B286" s="0" t="n">
        <v>41.71</v>
      </c>
      <c r="C286" s="0" t="n">
        <v>42.08</v>
      </c>
      <c r="D286" s="0" t="n">
        <v>41.5</v>
      </c>
      <c r="E286" s="0" t="n">
        <v>41.82</v>
      </c>
      <c r="F286" s="0" t="n">
        <v>0</v>
      </c>
      <c r="G286" s="0" t="n">
        <v>44</v>
      </c>
      <c r="H286" s="0" t="n">
        <v>-44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</row>
    <row r="287">
      <c r="A287" s="8" t="n">
        <v>38215</v>
      </c>
      <c r="B287" s="0" t="n">
        <v>41.82</v>
      </c>
      <c r="C287" s="0" t="n">
        <v>41.89</v>
      </c>
      <c r="D287" s="0" t="n">
        <v>41.65</v>
      </c>
      <c r="E287" s="0" t="n">
        <v>41.65</v>
      </c>
      <c r="F287" s="0" t="n">
        <v>0</v>
      </c>
      <c r="G287" s="0" t="n">
        <v>40</v>
      </c>
      <c r="H287" s="0" t="n">
        <v>-40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</row>
    <row r="288">
      <c r="A288" s="8" t="n">
        <v>38216</v>
      </c>
      <c r="B288" s="0" t="n">
        <v>41.9</v>
      </c>
      <c r="C288" s="0" t="n">
        <v>41.9</v>
      </c>
      <c r="D288" s="0" t="n">
        <v>41.7</v>
      </c>
      <c r="E288" s="0" t="n">
        <v>41.73</v>
      </c>
      <c r="F288" s="0" t="n">
        <v>0</v>
      </c>
      <c r="G288" s="0" t="n">
        <v>36</v>
      </c>
      <c r="H288" s="0" t="n">
        <v>-36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</row>
    <row r="289">
      <c r="A289" s="8" t="n">
        <v>38217</v>
      </c>
      <c r="B289" s="0" t="n">
        <v>41.74</v>
      </c>
      <c r="C289" s="0" t="n">
        <v>42.88</v>
      </c>
      <c r="D289" s="0" t="n">
        <v>41.73</v>
      </c>
      <c r="E289" s="0" t="n">
        <v>42.74</v>
      </c>
      <c r="F289" s="0" t="n">
        <v>0</v>
      </c>
      <c r="G289" s="0" t="n">
        <v>32</v>
      </c>
      <c r="H289" s="0" t="n">
        <v>-32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</row>
    <row r="290">
      <c r="A290" s="8" t="n">
        <v>38218</v>
      </c>
      <c r="B290" s="0" t="n">
        <v>43</v>
      </c>
      <c r="C290" s="0" t="n">
        <v>44.22</v>
      </c>
      <c r="D290" s="0" t="n">
        <v>43</v>
      </c>
      <c r="E290" s="0" t="n">
        <v>44.2</v>
      </c>
      <c r="F290" s="0" t="n">
        <v>96</v>
      </c>
      <c r="G290" s="0" t="n">
        <v>28</v>
      </c>
      <c r="H290" s="0" t="n">
        <v>68</v>
      </c>
      <c r="I290" s="0" t="n">
        <v>1</v>
      </c>
      <c r="J290" s="0" t="n">
        <v>1</v>
      </c>
      <c r="K290" s="0" t="n">
        <v>0</v>
      </c>
      <c r="L290" s="0" t="n">
        <v>226.2443438914027</v>
      </c>
      <c r="M290" s="0" t="n">
        <v>10000</v>
      </c>
      <c r="N290" s="0" t="n">
        <v>0</v>
      </c>
      <c r="O290" s="0" t="n">
        <v>1</v>
      </c>
      <c r="P290" s="0" t="n">
        <v>0</v>
      </c>
    </row>
    <row r="291">
      <c r="A291" s="8" t="n">
        <v>38219</v>
      </c>
      <c r="B291" s="0" t="n">
        <v>44.2</v>
      </c>
      <c r="C291" s="0" t="n">
        <v>44.49</v>
      </c>
      <c r="D291" s="0" t="n">
        <v>44.03</v>
      </c>
      <c r="E291" s="0" t="n">
        <v>44.2</v>
      </c>
      <c r="F291" s="0" t="n">
        <v>96</v>
      </c>
      <c r="G291" s="0" t="n">
        <v>24</v>
      </c>
      <c r="H291" s="0" t="n">
        <v>72</v>
      </c>
      <c r="I291" s="0" t="n">
        <v>0</v>
      </c>
      <c r="J291" s="0" t="n">
        <v>1</v>
      </c>
      <c r="K291" s="0" t="n">
        <v>0</v>
      </c>
      <c r="L291" s="0" t="n">
        <v>226.2443438914027</v>
      </c>
      <c r="M291" s="0" t="n">
        <v>10000</v>
      </c>
      <c r="N291" s="0" t="n">
        <v>0</v>
      </c>
      <c r="O291" s="0" t="n">
        <v>2</v>
      </c>
      <c r="P291" s="0" t="n">
        <v>0</v>
      </c>
    </row>
    <row r="292">
      <c r="A292" s="8" t="n">
        <v>38222</v>
      </c>
      <c r="B292" s="0" t="n">
        <v>44.31</v>
      </c>
      <c r="C292" s="0" t="n">
        <v>44.59</v>
      </c>
      <c r="D292" s="0" t="n">
        <v>44.19</v>
      </c>
      <c r="E292" s="0" t="n">
        <v>44.45</v>
      </c>
      <c r="F292" s="0" t="n">
        <v>96</v>
      </c>
      <c r="G292" s="0" t="n">
        <v>20</v>
      </c>
      <c r="H292" s="0" t="n">
        <v>76</v>
      </c>
      <c r="I292" s="0" t="n">
        <v>0</v>
      </c>
      <c r="J292" s="0" t="n">
        <v>1</v>
      </c>
      <c r="K292" s="0" t="n">
        <v>0</v>
      </c>
      <c r="L292" s="0" t="n">
        <v>226.2443438914027</v>
      </c>
      <c r="M292" s="0" t="n">
        <v>10056.56108597285</v>
      </c>
      <c r="N292" s="0" t="n">
        <v>0.0057</v>
      </c>
      <c r="O292" s="0" t="n">
        <v>5</v>
      </c>
      <c r="P292" s="0" t="n">
        <v>0.5142474792404401</v>
      </c>
    </row>
    <row r="293">
      <c r="A293" s="8" t="n">
        <v>38225</v>
      </c>
      <c r="B293" s="0" t="n">
        <v>45</v>
      </c>
      <c r="C293" s="0" t="n">
        <v>46</v>
      </c>
      <c r="D293" s="0" t="n">
        <v>45</v>
      </c>
      <c r="E293" s="0" t="n">
        <v>45.95</v>
      </c>
      <c r="F293" s="0" t="n">
        <v>96</v>
      </c>
      <c r="G293" s="0" t="n">
        <v>16</v>
      </c>
      <c r="H293" s="0" t="n">
        <v>80</v>
      </c>
      <c r="I293" s="0" t="n">
        <v>0</v>
      </c>
      <c r="J293" s="0" t="n">
        <v>1</v>
      </c>
      <c r="K293" s="0" t="n">
        <v>0</v>
      </c>
      <c r="L293" s="0" t="n">
        <v>226.2443438914027</v>
      </c>
      <c r="M293" s="0" t="n">
        <v>10395.92760180996</v>
      </c>
      <c r="N293" s="0" t="n">
        <v>0.0396</v>
      </c>
      <c r="O293" s="0" t="n">
        <v>8</v>
      </c>
      <c r="P293" s="0" t="n">
        <v>4.881980854520343</v>
      </c>
    </row>
    <row r="294">
      <c r="A294" s="8" t="n">
        <v>38226</v>
      </c>
      <c r="B294" s="0" t="n">
        <v>45.86</v>
      </c>
      <c r="C294" s="0" t="n">
        <v>45.95</v>
      </c>
      <c r="D294" s="0" t="n">
        <v>45.52</v>
      </c>
      <c r="E294" s="0" t="n">
        <v>45.6</v>
      </c>
      <c r="F294" s="0" t="n">
        <v>92</v>
      </c>
      <c r="G294" s="0" t="n">
        <v>12</v>
      </c>
      <c r="H294" s="0" t="n">
        <v>80</v>
      </c>
      <c r="I294" s="0" t="n">
        <v>0</v>
      </c>
      <c r="J294" s="0" t="n">
        <v>1</v>
      </c>
      <c r="K294" s="0" t="n">
        <v>0</v>
      </c>
      <c r="L294" s="0" t="n">
        <v>226.2443438914027</v>
      </c>
      <c r="M294" s="0" t="n">
        <v>10316.74208144796</v>
      </c>
      <c r="N294" s="0" t="n">
        <v>0.0317</v>
      </c>
      <c r="O294" s="0" t="n">
        <v>9</v>
      </c>
      <c r="P294" s="0" t="n">
        <v>2.545413591889183</v>
      </c>
    </row>
    <row r="295">
      <c r="A295" s="8" t="n">
        <v>38229</v>
      </c>
      <c r="B295" s="0" t="n">
        <v>45.6</v>
      </c>
      <c r="C295" s="0" t="n">
        <v>45.7</v>
      </c>
      <c r="D295" s="0" t="n">
        <v>45.36</v>
      </c>
      <c r="E295" s="0" t="n">
        <v>45.59</v>
      </c>
      <c r="F295" s="0" t="n">
        <v>88</v>
      </c>
      <c r="G295" s="0" t="n">
        <v>8</v>
      </c>
      <c r="H295" s="0" t="n">
        <v>80</v>
      </c>
      <c r="I295" s="0" t="n">
        <v>0</v>
      </c>
      <c r="J295" s="0" t="n">
        <v>1</v>
      </c>
      <c r="K295" s="0" t="n">
        <v>0</v>
      </c>
      <c r="L295" s="0" t="n">
        <v>226.2443438914027</v>
      </c>
      <c r="M295" s="0" t="n">
        <v>10314.47963800905</v>
      </c>
      <c r="N295" s="0" t="n">
        <v>0.0314</v>
      </c>
      <c r="O295" s="0" t="n">
        <v>12</v>
      </c>
      <c r="P295" s="0" t="n">
        <v>1.560993336087068</v>
      </c>
    </row>
    <row r="296">
      <c r="A296" s="8" t="n">
        <v>38230</v>
      </c>
      <c r="B296" s="0" t="n">
        <v>45.4</v>
      </c>
      <c r="C296" s="0" t="n">
        <v>45.95</v>
      </c>
      <c r="D296" s="0" t="n">
        <v>45.03</v>
      </c>
      <c r="E296" s="0" t="n">
        <v>45.15</v>
      </c>
      <c r="F296" s="0" t="n">
        <v>84</v>
      </c>
      <c r="G296" s="0" t="n">
        <v>4</v>
      </c>
      <c r="H296" s="0" t="n">
        <v>80</v>
      </c>
      <c r="I296" s="0" t="n">
        <v>0</v>
      </c>
      <c r="J296" s="0" t="n">
        <v>1</v>
      </c>
      <c r="K296" s="0" t="n">
        <v>0</v>
      </c>
      <c r="L296" s="0" t="n">
        <v>226.2443438914027</v>
      </c>
      <c r="M296" s="0" t="n">
        <v>10214.93212669683</v>
      </c>
      <c r="N296" s="0" t="n">
        <v>0.0215</v>
      </c>
      <c r="O296" s="0" t="n">
        <v>13</v>
      </c>
      <c r="P296" s="0" t="n">
        <v>0.8171259522625707</v>
      </c>
    </row>
    <row r="297">
      <c r="A297" s="8" t="n">
        <v>38231</v>
      </c>
      <c r="B297" s="0" t="n">
        <v>45.3</v>
      </c>
      <c r="C297" s="0" t="n">
        <v>45.85</v>
      </c>
      <c r="D297" s="0" t="n">
        <v>45.3</v>
      </c>
      <c r="E297" s="0" t="n">
        <v>45.8</v>
      </c>
      <c r="F297" s="0" t="n">
        <v>80</v>
      </c>
      <c r="G297" s="0" t="n">
        <v>0</v>
      </c>
      <c r="H297" s="0" t="n">
        <v>80</v>
      </c>
      <c r="I297" s="0" t="n">
        <v>0</v>
      </c>
      <c r="J297" s="0" t="n">
        <v>1</v>
      </c>
      <c r="K297" s="0" t="n">
        <v>0</v>
      </c>
      <c r="L297" s="0" t="n">
        <v>226.2443438914027</v>
      </c>
      <c r="M297" s="0" t="n">
        <v>10361.99095022624</v>
      </c>
      <c r="N297" s="0" t="n">
        <v>0.0362</v>
      </c>
      <c r="O297" s="0" t="n">
        <v>14</v>
      </c>
      <c r="P297" s="0" t="n">
        <v>1.527181304816654</v>
      </c>
    </row>
    <row r="298">
      <c r="A298" s="8" t="n">
        <v>38232</v>
      </c>
      <c r="B298" s="0" t="n">
        <v>45.8</v>
      </c>
      <c r="C298" s="0" t="n">
        <v>45.84</v>
      </c>
      <c r="D298" s="0" t="n">
        <v>45.51</v>
      </c>
      <c r="E298" s="0" t="n">
        <v>45.62</v>
      </c>
      <c r="F298" s="0" t="n">
        <v>76</v>
      </c>
      <c r="G298" s="0" t="n">
        <v>24</v>
      </c>
      <c r="H298" s="0" t="n">
        <v>52</v>
      </c>
      <c r="I298" s="0" t="n">
        <v>0</v>
      </c>
      <c r="J298" s="0" t="n">
        <v>1</v>
      </c>
      <c r="K298" s="0" t="n">
        <v>0</v>
      </c>
      <c r="L298" s="0" t="n">
        <v>226.2443438914027</v>
      </c>
      <c r="M298" s="0" t="n">
        <v>10321.26696832579</v>
      </c>
      <c r="N298" s="0" t="n">
        <v>0.0321</v>
      </c>
      <c r="O298" s="0" t="n">
        <v>15</v>
      </c>
      <c r="P298" s="0" t="n">
        <v>1.157230735004318</v>
      </c>
    </row>
    <row r="299">
      <c r="A299" s="8" t="n">
        <v>38233</v>
      </c>
      <c r="B299" s="0" t="n">
        <v>45.6</v>
      </c>
      <c r="C299" s="0" t="n">
        <v>45.74</v>
      </c>
      <c r="D299" s="0" t="n">
        <v>44.8</v>
      </c>
      <c r="E299" s="0" t="n">
        <v>44.84</v>
      </c>
      <c r="F299" s="0" t="n">
        <v>72</v>
      </c>
      <c r="G299" s="0" t="n">
        <v>20</v>
      </c>
      <c r="H299" s="0" t="n">
        <v>52</v>
      </c>
      <c r="I299" s="0" t="n">
        <v>0</v>
      </c>
      <c r="J299" s="0" t="n">
        <v>1</v>
      </c>
      <c r="K299" s="0" t="n">
        <v>0</v>
      </c>
      <c r="L299" s="0" t="n">
        <v>226.2443438914027</v>
      </c>
      <c r="M299" s="0" t="n">
        <v>10144.7963800905</v>
      </c>
      <c r="N299" s="0" t="n">
        <v>0.0145</v>
      </c>
      <c r="O299" s="0" t="n">
        <v>16</v>
      </c>
      <c r="P299" s="0" t="n">
        <v>0.3887527177877166</v>
      </c>
    </row>
    <row r="300">
      <c r="A300" s="8" t="n">
        <v>38236</v>
      </c>
      <c r="B300" s="0" t="n">
        <v>44.7</v>
      </c>
      <c r="C300" s="0" t="n">
        <v>44.95</v>
      </c>
      <c r="D300" s="0" t="n">
        <v>44.46</v>
      </c>
      <c r="E300" s="0" t="n">
        <v>44.93</v>
      </c>
      <c r="F300" s="0" t="n">
        <v>68</v>
      </c>
      <c r="G300" s="0" t="n">
        <v>16</v>
      </c>
      <c r="H300" s="0" t="n">
        <v>52</v>
      </c>
      <c r="I300" s="0" t="n">
        <v>0</v>
      </c>
      <c r="J300" s="0" t="n">
        <v>1</v>
      </c>
      <c r="K300" s="0" t="n">
        <v>0</v>
      </c>
      <c r="L300" s="0" t="n">
        <v>226.2443438914027</v>
      </c>
      <c r="M300" s="0" t="n">
        <v>10165.15837104072</v>
      </c>
      <c r="N300" s="0" t="n">
        <v>0.0165</v>
      </c>
      <c r="O300" s="0" t="n">
        <v>19</v>
      </c>
      <c r="P300" s="0" t="n">
        <v>0.3694196888770533</v>
      </c>
    </row>
    <row r="301">
      <c r="A301" s="8" t="n">
        <v>38237</v>
      </c>
      <c r="B301" s="0" t="n">
        <v>44.93</v>
      </c>
      <c r="C301" s="0" t="n">
        <v>45.5</v>
      </c>
      <c r="D301" s="0" t="n">
        <v>44.93</v>
      </c>
      <c r="E301" s="0" t="n">
        <v>45.5</v>
      </c>
      <c r="F301" s="0" t="n">
        <v>64</v>
      </c>
      <c r="G301" s="0" t="n">
        <v>12</v>
      </c>
      <c r="H301" s="0" t="n">
        <v>52</v>
      </c>
      <c r="I301" s="0" t="n">
        <v>0</v>
      </c>
      <c r="J301" s="0" t="n">
        <v>1</v>
      </c>
      <c r="K301" s="0" t="n">
        <v>0</v>
      </c>
      <c r="L301" s="0" t="n">
        <v>226.2443438914027</v>
      </c>
      <c r="M301" s="0" t="n">
        <v>10294.11764705882</v>
      </c>
      <c r="N301" s="0" t="n">
        <v>0.0294</v>
      </c>
      <c r="O301" s="0" t="n">
        <v>20</v>
      </c>
      <c r="P301" s="0" t="n">
        <v>0.6969185273980045</v>
      </c>
    </row>
    <row r="302">
      <c r="A302" s="8" t="n">
        <v>38238</v>
      </c>
      <c r="B302" s="0" t="n">
        <v>45.51</v>
      </c>
      <c r="C302" s="0" t="n">
        <v>45.75</v>
      </c>
      <c r="D302" s="0" t="n">
        <v>45.32</v>
      </c>
      <c r="E302" s="0" t="n">
        <v>45.47</v>
      </c>
      <c r="F302" s="0" t="n">
        <v>60</v>
      </c>
      <c r="G302" s="0" t="n">
        <v>8</v>
      </c>
      <c r="H302" s="0" t="n">
        <v>52</v>
      </c>
      <c r="I302" s="0" t="n">
        <v>0</v>
      </c>
      <c r="J302" s="0" t="n">
        <v>1</v>
      </c>
      <c r="K302" s="0" t="n">
        <v>0</v>
      </c>
      <c r="L302" s="0" t="n">
        <v>226.2443438914027</v>
      </c>
      <c r="M302" s="0" t="n">
        <v>10287.33031674208</v>
      </c>
      <c r="N302" s="0" t="n">
        <v>0.0287</v>
      </c>
      <c r="O302" s="0" t="n">
        <v>21</v>
      </c>
      <c r="P302" s="0" t="n">
        <v>0.6352720048878382</v>
      </c>
    </row>
    <row r="303">
      <c r="A303" s="8" t="n">
        <v>38239</v>
      </c>
      <c r="B303" s="0" t="n">
        <v>45.41</v>
      </c>
      <c r="C303" s="0" t="n">
        <v>45.47</v>
      </c>
      <c r="D303" s="0" t="n">
        <v>45.2</v>
      </c>
      <c r="E303" s="0" t="n">
        <v>45.4</v>
      </c>
      <c r="F303" s="0" t="n">
        <v>56.00000000000001</v>
      </c>
      <c r="G303" s="0" t="n">
        <v>4</v>
      </c>
      <c r="H303" s="0" t="n">
        <v>52.00000000000001</v>
      </c>
      <c r="I303" s="0" t="n">
        <v>0</v>
      </c>
      <c r="J303" s="0" t="n">
        <v>1</v>
      </c>
      <c r="K303" s="0" t="n">
        <v>0</v>
      </c>
      <c r="L303" s="0" t="n">
        <v>226.2443438914027</v>
      </c>
      <c r="M303" s="0" t="n">
        <v>10271.49321266968</v>
      </c>
      <c r="N303" s="0" t="n">
        <v>0.0271</v>
      </c>
      <c r="O303" s="0" t="n">
        <v>22</v>
      </c>
      <c r="P303" s="0" t="n">
        <v>0.5583526174462816</v>
      </c>
    </row>
    <row r="304">
      <c r="A304" s="8" t="n">
        <v>38240</v>
      </c>
      <c r="B304" s="0" t="n">
        <v>45.49</v>
      </c>
      <c r="C304" s="0" t="n">
        <v>45.75</v>
      </c>
      <c r="D304" s="0" t="n">
        <v>45.3</v>
      </c>
      <c r="E304" s="0" t="n">
        <v>45.45</v>
      </c>
      <c r="F304" s="0" t="n">
        <v>52</v>
      </c>
      <c r="G304" s="0" t="n">
        <v>0</v>
      </c>
      <c r="H304" s="0" t="n">
        <v>52</v>
      </c>
      <c r="I304" s="0" t="n">
        <v>0</v>
      </c>
      <c r="J304" s="0" t="n">
        <v>1</v>
      </c>
      <c r="K304" s="0" t="n">
        <v>0</v>
      </c>
      <c r="L304" s="0" t="n">
        <v>226.2443438914027</v>
      </c>
      <c r="M304" s="0" t="n">
        <v>10282.80542986425</v>
      </c>
      <c r="N304" s="0" t="n">
        <v>0.0283</v>
      </c>
      <c r="O304" s="0" t="n">
        <v>23</v>
      </c>
      <c r="P304" s="0" t="n">
        <v>0.5571717805420326</v>
      </c>
    </row>
    <row r="305">
      <c r="A305" s="8" t="n">
        <v>38243</v>
      </c>
      <c r="B305" s="0" t="n">
        <v>46.01</v>
      </c>
      <c r="C305" s="0" t="n">
        <v>46.31</v>
      </c>
      <c r="D305" s="0" t="n">
        <v>46</v>
      </c>
      <c r="E305" s="0" t="n">
        <v>46.3</v>
      </c>
      <c r="F305" s="0" t="n">
        <v>96</v>
      </c>
      <c r="G305" s="0" t="n">
        <v>20</v>
      </c>
      <c r="H305" s="0" t="n">
        <v>76</v>
      </c>
      <c r="I305" s="0" t="n">
        <v>0</v>
      </c>
      <c r="J305" s="0" t="n">
        <v>1</v>
      </c>
      <c r="K305" s="0" t="n">
        <v>0</v>
      </c>
      <c r="L305" s="0" t="n">
        <v>226.2443438914027</v>
      </c>
      <c r="M305" s="0" t="n">
        <v>10475.11312217194</v>
      </c>
      <c r="N305" s="0" t="n">
        <v>0.0475</v>
      </c>
      <c r="O305" s="0" t="n">
        <v>26</v>
      </c>
      <c r="P305" s="0" t="n">
        <v>0.9183665714037428</v>
      </c>
    </row>
    <row r="306">
      <c r="A306" s="8" t="n">
        <v>38244</v>
      </c>
      <c r="B306" s="0" t="n">
        <v>46.31</v>
      </c>
      <c r="C306" s="0" t="n">
        <v>46.58</v>
      </c>
      <c r="D306" s="0" t="n">
        <v>46.15</v>
      </c>
      <c r="E306" s="0" t="n">
        <v>46.3</v>
      </c>
      <c r="F306" s="0" t="n">
        <v>96</v>
      </c>
      <c r="G306" s="0" t="n">
        <v>16</v>
      </c>
      <c r="H306" s="0" t="n">
        <v>80</v>
      </c>
      <c r="I306" s="0" t="n">
        <v>0</v>
      </c>
      <c r="J306" s="0" t="n">
        <v>1</v>
      </c>
      <c r="K306" s="0" t="n">
        <v>0</v>
      </c>
      <c r="L306" s="0" t="n">
        <v>226.2443438914027</v>
      </c>
      <c r="M306" s="0" t="n">
        <v>10475.11312217194</v>
      </c>
      <c r="N306" s="0" t="n">
        <v>0.0475</v>
      </c>
      <c r="O306" s="0" t="n">
        <v>27</v>
      </c>
      <c r="P306" s="0" t="n">
        <v>0.8726329032620119</v>
      </c>
    </row>
    <row r="307">
      <c r="A307" s="8" t="n">
        <v>38245</v>
      </c>
      <c r="B307" s="0" t="n">
        <v>46.15</v>
      </c>
      <c r="C307" s="0" t="n">
        <v>46.19</v>
      </c>
      <c r="D307" s="0" t="n">
        <v>45.6</v>
      </c>
      <c r="E307" s="0" t="n">
        <v>45.76</v>
      </c>
      <c r="F307" s="0" t="n">
        <v>92</v>
      </c>
      <c r="G307" s="0" t="n">
        <v>12</v>
      </c>
      <c r="H307" s="0" t="n">
        <v>80</v>
      </c>
      <c r="I307" s="0" t="n">
        <v>0</v>
      </c>
      <c r="J307" s="0" t="n">
        <v>1</v>
      </c>
      <c r="K307" s="0" t="n">
        <v>0</v>
      </c>
      <c r="L307" s="0" t="n">
        <v>226.2443438914027</v>
      </c>
      <c r="M307" s="0" t="n">
        <v>10352.94117647059</v>
      </c>
      <c r="N307" s="0" t="n">
        <v>0.0353</v>
      </c>
      <c r="O307" s="0" t="n">
        <v>28</v>
      </c>
      <c r="P307" s="0" t="n">
        <v>0.5718057066955735</v>
      </c>
    </row>
    <row r="308">
      <c r="A308" s="8" t="n">
        <v>38246</v>
      </c>
      <c r="B308" s="0" t="n">
        <v>45.5</v>
      </c>
      <c r="C308" s="0" t="n">
        <v>45.8</v>
      </c>
      <c r="D308" s="0" t="n">
        <v>45.4</v>
      </c>
      <c r="E308" s="0" t="n">
        <v>45.76</v>
      </c>
      <c r="F308" s="0" t="n">
        <v>88</v>
      </c>
      <c r="G308" s="0" t="n">
        <v>8</v>
      </c>
      <c r="H308" s="0" t="n">
        <v>80</v>
      </c>
      <c r="I308" s="0" t="n">
        <v>0</v>
      </c>
      <c r="J308" s="0" t="n">
        <v>1</v>
      </c>
      <c r="K308" s="0" t="n">
        <v>0</v>
      </c>
      <c r="L308" s="0" t="n">
        <v>226.2443438914027</v>
      </c>
      <c r="M308" s="0" t="n">
        <v>10352.94117647059</v>
      </c>
      <c r="N308" s="0" t="n">
        <v>0.0353</v>
      </c>
      <c r="O308" s="0" t="n">
        <v>29</v>
      </c>
      <c r="P308" s="0" t="n">
        <v>0.5474851377534462</v>
      </c>
    </row>
    <row r="309">
      <c r="A309" s="8" t="n">
        <v>38247</v>
      </c>
      <c r="B309" s="0" t="n">
        <v>45.77</v>
      </c>
      <c r="C309" s="0" t="n">
        <v>45.8</v>
      </c>
      <c r="D309" s="0" t="n">
        <v>45.15</v>
      </c>
      <c r="E309" s="0" t="n">
        <v>45.4</v>
      </c>
      <c r="F309" s="0" t="n">
        <v>84</v>
      </c>
      <c r="G309" s="0" t="n">
        <v>4</v>
      </c>
      <c r="H309" s="0" t="n">
        <v>80</v>
      </c>
      <c r="I309" s="0" t="n">
        <v>0</v>
      </c>
      <c r="J309" s="0" t="n">
        <v>1</v>
      </c>
      <c r="K309" s="0" t="n">
        <v>0</v>
      </c>
      <c r="L309" s="0" t="n">
        <v>226.2443438914027</v>
      </c>
      <c r="M309" s="0" t="n">
        <v>10271.49321266968</v>
      </c>
      <c r="N309" s="0" t="n">
        <v>0.0271</v>
      </c>
      <c r="O309" s="0" t="n">
        <v>30</v>
      </c>
      <c r="P309" s="0" t="n">
        <v>0.3844848428236625</v>
      </c>
    </row>
    <row r="310">
      <c r="A310" s="8" t="n">
        <v>38250</v>
      </c>
      <c r="B310" s="0" t="n">
        <v>45.43</v>
      </c>
      <c r="C310" s="0" t="n">
        <v>45.84</v>
      </c>
      <c r="D310" s="0" t="n">
        <v>45.4</v>
      </c>
      <c r="E310" s="0" t="n">
        <v>45.6</v>
      </c>
      <c r="F310" s="0" t="n">
        <v>80</v>
      </c>
      <c r="G310" s="0" t="n">
        <v>0</v>
      </c>
      <c r="H310" s="0" t="n">
        <v>80</v>
      </c>
      <c r="I310" s="0" t="n">
        <v>0</v>
      </c>
      <c r="J310" s="0" t="n">
        <v>1</v>
      </c>
      <c r="K310" s="0" t="n">
        <v>0</v>
      </c>
      <c r="L310" s="0" t="n">
        <v>226.2443438914027</v>
      </c>
      <c r="M310" s="0" t="n">
        <v>10316.74208144796</v>
      </c>
      <c r="N310" s="0" t="n">
        <v>0.0317</v>
      </c>
      <c r="O310" s="0" t="n">
        <v>33</v>
      </c>
      <c r="P310" s="0" t="n">
        <v>0.4122421064845101</v>
      </c>
    </row>
    <row r="311">
      <c r="A311" s="8" t="n">
        <v>38251</v>
      </c>
      <c r="B311" s="0" t="n">
        <v>46.82</v>
      </c>
      <c r="C311" s="0" t="n">
        <v>46.82</v>
      </c>
      <c r="D311" s="0" t="n">
        <v>46</v>
      </c>
      <c r="E311" s="0" t="n">
        <v>46.21</v>
      </c>
      <c r="F311" s="0" t="n">
        <v>96</v>
      </c>
      <c r="G311" s="0" t="n">
        <v>0</v>
      </c>
      <c r="H311" s="0" t="n">
        <v>96</v>
      </c>
      <c r="I311" s="0" t="n">
        <v>0</v>
      </c>
      <c r="J311" s="0" t="n">
        <v>1</v>
      </c>
      <c r="K311" s="0" t="n">
        <v>0</v>
      </c>
      <c r="L311" s="0" t="n">
        <v>226.2443438914027</v>
      </c>
      <c r="M311" s="0" t="n">
        <v>10454.75113122172</v>
      </c>
      <c r="N311" s="0" t="n">
        <v>0.0455</v>
      </c>
      <c r="O311" s="0" t="n">
        <v>34</v>
      </c>
      <c r="P311" s="0" t="n">
        <v>0.6123125050953928</v>
      </c>
    </row>
    <row r="312">
      <c r="A312" s="8" t="n">
        <v>38252</v>
      </c>
      <c r="B312" s="0" t="n">
        <v>46.32</v>
      </c>
      <c r="C312" s="0" t="n">
        <v>46.43</v>
      </c>
      <c r="D312" s="0" t="n">
        <v>46.15</v>
      </c>
      <c r="E312" s="0" t="n">
        <v>46.33</v>
      </c>
      <c r="F312" s="0" t="n">
        <v>92</v>
      </c>
      <c r="G312" s="0" t="n">
        <v>0</v>
      </c>
      <c r="H312" s="0" t="n">
        <v>92</v>
      </c>
      <c r="I312" s="0" t="n">
        <v>0</v>
      </c>
      <c r="J312" s="0" t="n">
        <v>1</v>
      </c>
      <c r="K312" s="0" t="n">
        <v>0</v>
      </c>
      <c r="L312" s="0" t="n">
        <v>226.2443438914027</v>
      </c>
      <c r="M312" s="0" t="n">
        <v>10481.90045248869</v>
      </c>
      <c r="N312" s="0" t="n">
        <v>0.0482</v>
      </c>
      <c r="O312" s="0" t="n">
        <v>35</v>
      </c>
      <c r="P312" s="0" t="n">
        <v>0.633816713787926</v>
      </c>
    </row>
    <row r="313">
      <c r="A313" s="8" t="n">
        <v>38253</v>
      </c>
      <c r="B313" s="0" t="n">
        <v>46</v>
      </c>
      <c r="C313" s="0" t="n">
        <v>46.2</v>
      </c>
      <c r="D313" s="0" t="n">
        <v>45.93</v>
      </c>
      <c r="E313" s="0" t="n">
        <v>46.2</v>
      </c>
      <c r="F313" s="0" t="n">
        <v>88</v>
      </c>
      <c r="G313" s="0" t="n">
        <v>0</v>
      </c>
      <c r="H313" s="0" t="n">
        <v>88</v>
      </c>
      <c r="I313" s="0" t="n">
        <v>0</v>
      </c>
      <c r="J313" s="0" t="n">
        <v>1</v>
      </c>
      <c r="K313" s="0" t="n">
        <v>0</v>
      </c>
      <c r="L313" s="0" t="n">
        <v>226.2443438914027</v>
      </c>
      <c r="M313" s="0" t="n">
        <v>10452.4886877828</v>
      </c>
      <c r="N313" s="0" t="n">
        <v>0.0452</v>
      </c>
      <c r="O313" s="0" t="n">
        <v>36</v>
      </c>
      <c r="P313" s="0" t="n">
        <v>0.5655271150531993</v>
      </c>
    </row>
    <row r="314">
      <c r="A314" s="8" t="n">
        <v>38254</v>
      </c>
      <c r="B314" s="0" t="n">
        <v>46.08</v>
      </c>
      <c r="C314" s="0" t="n">
        <v>46.2</v>
      </c>
      <c r="D314" s="0" t="n">
        <v>45.4</v>
      </c>
      <c r="E314" s="0" t="n">
        <v>45.4</v>
      </c>
      <c r="F314" s="0" t="n">
        <v>84</v>
      </c>
      <c r="G314" s="0" t="n">
        <v>0</v>
      </c>
      <c r="H314" s="0" t="n">
        <v>84</v>
      </c>
      <c r="I314" s="0" t="n">
        <v>0</v>
      </c>
      <c r="J314" s="0" t="n">
        <v>1</v>
      </c>
      <c r="K314" s="0" t="n">
        <v>0</v>
      </c>
      <c r="L314" s="0" t="n">
        <v>226.2443438914027</v>
      </c>
      <c r="M314" s="0" t="n">
        <v>10271.49321266968</v>
      </c>
      <c r="N314" s="0" t="n">
        <v>0.0271</v>
      </c>
      <c r="O314" s="0" t="n">
        <v>37</v>
      </c>
      <c r="P314" s="0" t="n">
        <v>0.3018411781486208</v>
      </c>
    </row>
    <row r="315">
      <c r="A315" s="8" t="n">
        <v>38257</v>
      </c>
      <c r="B315" s="0" t="n">
        <v>45.4</v>
      </c>
      <c r="C315" s="0" t="n">
        <v>45.5</v>
      </c>
      <c r="D315" s="0" t="n">
        <v>45.2</v>
      </c>
      <c r="E315" s="0" t="n">
        <v>45.4</v>
      </c>
      <c r="F315" s="0" t="n">
        <v>80</v>
      </c>
      <c r="G315" s="0" t="n">
        <v>0</v>
      </c>
      <c r="H315" s="0" t="n">
        <v>80</v>
      </c>
      <c r="I315" s="0" t="n">
        <v>0</v>
      </c>
      <c r="J315" s="0" t="n">
        <v>1</v>
      </c>
      <c r="K315" s="0" t="n">
        <v>0</v>
      </c>
      <c r="L315" s="0" t="n">
        <v>226.2443438914027</v>
      </c>
      <c r="M315" s="0" t="n">
        <v>10271.49321266968</v>
      </c>
      <c r="N315" s="0" t="n">
        <v>0.0271</v>
      </c>
      <c r="O315" s="0" t="n">
        <v>40</v>
      </c>
      <c r="P315" s="0" t="n">
        <v>0.2763393359791699</v>
      </c>
    </row>
    <row r="316">
      <c r="A316" s="8" t="n">
        <v>38259</v>
      </c>
      <c r="B316" s="0" t="n">
        <v>45.3</v>
      </c>
      <c r="C316" s="0" t="n">
        <v>45.56</v>
      </c>
      <c r="D316" s="0" t="n">
        <v>45.3</v>
      </c>
      <c r="E316" s="0" t="n">
        <v>45.39</v>
      </c>
      <c r="F316" s="0" t="n">
        <v>76</v>
      </c>
      <c r="G316" s="0" t="n">
        <v>0</v>
      </c>
      <c r="H316" s="0" t="n">
        <v>76</v>
      </c>
      <c r="I316" s="0" t="n">
        <v>0</v>
      </c>
      <c r="J316" s="0" t="n">
        <v>1</v>
      </c>
      <c r="K316" s="0" t="n">
        <v>0</v>
      </c>
      <c r="L316" s="0" t="n">
        <v>226.2443438914027</v>
      </c>
      <c r="M316" s="0" t="n">
        <v>10269.23076923077</v>
      </c>
      <c r="N316" s="0" t="n">
        <v>0.0269</v>
      </c>
      <c r="O316" s="0" t="n">
        <v>42</v>
      </c>
      <c r="P316" s="0" t="n">
        <v>0.2594622260631512</v>
      </c>
    </row>
    <row r="317">
      <c r="A317" s="8" t="n">
        <v>38260</v>
      </c>
      <c r="B317" s="0" t="n">
        <v>45.7</v>
      </c>
      <c r="C317" s="0" t="n">
        <v>45.89</v>
      </c>
      <c r="D317" s="0" t="n">
        <v>45.45</v>
      </c>
      <c r="E317" s="0" t="n">
        <v>45.6</v>
      </c>
      <c r="F317" s="0" t="n">
        <v>72</v>
      </c>
      <c r="G317" s="0" t="n">
        <v>28</v>
      </c>
      <c r="H317" s="0" t="n">
        <v>44</v>
      </c>
      <c r="I317" s="0" t="n">
        <v>0</v>
      </c>
      <c r="J317" s="0" t="n">
        <v>1</v>
      </c>
      <c r="K317" s="0" t="n">
        <v>0</v>
      </c>
      <c r="L317" s="0" t="n">
        <v>226.2443438914027</v>
      </c>
      <c r="M317" s="0" t="n">
        <v>10316.74208144796</v>
      </c>
      <c r="N317" s="0" t="n">
        <v>0.0317</v>
      </c>
      <c r="O317" s="0" t="n">
        <v>43</v>
      </c>
      <c r="P317" s="0" t="n">
        <v>0.3033065010428737</v>
      </c>
    </row>
    <row r="318">
      <c r="A318" s="8" t="n">
        <v>38261</v>
      </c>
      <c r="B318" s="0" t="n">
        <v>45.71</v>
      </c>
      <c r="C318" s="0" t="n">
        <v>46.3</v>
      </c>
      <c r="D318" s="0" t="n">
        <v>45.65</v>
      </c>
      <c r="E318" s="0" t="n">
        <v>46.3</v>
      </c>
      <c r="F318" s="0" t="n">
        <v>68</v>
      </c>
      <c r="G318" s="0" t="n">
        <v>24</v>
      </c>
      <c r="H318" s="0" t="n">
        <v>44</v>
      </c>
      <c r="I318" s="0" t="n">
        <v>0</v>
      </c>
      <c r="J318" s="0" t="n">
        <v>1</v>
      </c>
      <c r="K318" s="0" t="n">
        <v>0</v>
      </c>
      <c r="L318" s="0" t="n">
        <v>226.2443438914027</v>
      </c>
      <c r="M318" s="0" t="n">
        <v>10475.11312217194</v>
      </c>
      <c r="N318" s="0" t="n">
        <v>0.0475</v>
      </c>
      <c r="O318" s="0" t="n">
        <v>44</v>
      </c>
      <c r="P318" s="0" t="n">
        <v>0.4695584129371675</v>
      </c>
    </row>
    <row r="319">
      <c r="A319" s="8" t="n">
        <v>38264</v>
      </c>
      <c r="B319" s="0" t="n">
        <v>47.05</v>
      </c>
      <c r="C319" s="0" t="n">
        <v>47.35</v>
      </c>
      <c r="D319" s="0" t="n">
        <v>46.92</v>
      </c>
      <c r="E319" s="0" t="n">
        <v>47.26</v>
      </c>
      <c r="F319" s="0" t="n">
        <v>96</v>
      </c>
      <c r="G319" s="0" t="n">
        <v>20</v>
      </c>
      <c r="H319" s="0" t="n">
        <v>76</v>
      </c>
      <c r="I319" s="0" t="n">
        <v>0</v>
      </c>
      <c r="J319" s="0" t="n">
        <v>1</v>
      </c>
      <c r="K319" s="0" t="n">
        <v>0</v>
      </c>
      <c r="L319" s="0" t="n">
        <v>226.2443438914027</v>
      </c>
      <c r="M319" s="0" t="n">
        <v>10692.30769230769</v>
      </c>
      <c r="N319" s="0" t="n">
        <v>0.0692</v>
      </c>
      <c r="O319" s="0" t="n">
        <v>47</v>
      </c>
      <c r="P319" s="0" t="n">
        <v>0.6813981676815035</v>
      </c>
    </row>
    <row r="320">
      <c r="A320" s="8" t="n">
        <v>38265</v>
      </c>
      <c r="B320" s="0" t="n">
        <v>47.31</v>
      </c>
      <c r="C320" s="0" t="n">
        <v>47.55</v>
      </c>
      <c r="D320" s="0" t="n">
        <v>47.27</v>
      </c>
      <c r="E320" s="0" t="n">
        <v>47.49</v>
      </c>
      <c r="F320" s="0" t="n">
        <v>96</v>
      </c>
      <c r="G320" s="0" t="n">
        <v>16</v>
      </c>
      <c r="H320" s="0" t="n">
        <v>80</v>
      </c>
      <c r="I320" s="0" t="n">
        <v>0</v>
      </c>
      <c r="J320" s="0" t="n">
        <v>1</v>
      </c>
      <c r="K320" s="0" t="n">
        <v>0</v>
      </c>
      <c r="L320" s="0" t="n">
        <v>226.2443438914027</v>
      </c>
      <c r="M320" s="0" t="n">
        <v>10744.34389140272</v>
      </c>
      <c r="N320" s="0" t="n">
        <v>0.07439999999999999</v>
      </c>
      <c r="O320" s="0" t="n">
        <v>48</v>
      </c>
      <c r="P320" s="0" t="n">
        <v>0.7258039384381403</v>
      </c>
    </row>
    <row r="321">
      <c r="A321" s="8" t="n">
        <v>38266</v>
      </c>
      <c r="B321" s="0" t="n">
        <v>47.42</v>
      </c>
      <c r="C321" s="0" t="n">
        <v>47.76</v>
      </c>
      <c r="D321" s="0" t="n">
        <v>47.13</v>
      </c>
      <c r="E321" s="0" t="n">
        <v>47.3</v>
      </c>
      <c r="F321" s="0" t="n">
        <v>96</v>
      </c>
      <c r="G321" s="0" t="n">
        <v>12</v>
      </c>
      <c r="H321" s="0" t="n">
        <v>84</v>
      </c>
      <c r="I321" s="0" t="n">
        <v>0</v>
      </c>
      <c r="J321" s="0" t="n">
        <v>1</v>
      </c>
      <c r="K321" s="0" t="n">
        <v>0</v>
      </c>
      <c r="L321" s="0" t="n">
        <v>226.2443438914027</v>
      </c>
      <c r="M321" s="0" t="n">
        <v>10701.35746606335</v>
      </c>
      <c r="N321" s="0" t="n">
        <v>0.0701</v>
      </c>
      <c r="O321" s="0" t="n">
        <v>49</v>
      </c>
      <c r="P321" s="0" t="n">
        <v>0.6564620379652693</v>
      </c>
    </row>
    <row r="322">
      <c r="A322" s="8" t="n">
        <v>38267</v>
      </c>
      <c r="B322" s="0" t="n">
        <v>47.43</v>
      </c>
      <c r="C322" s="0" t="n">
        <v>47.73</v>
      </c>
      <c r="D322" s="0" t="n">
        <v>47.39</v>
      </c>
      <c r="E322" s="0" t="n">
        <v>47.5</v>
      </c>
      <c r="F322" s="0" t="n">
        <v>92</v>
      </c>
      <c r="G322" s="0" t="n">
        <v>8</v>
      </c>
      <c r="H322" s="0" t="n">
        <v>84</v>
      </c>
      <c r="I322" s="0" t="n">
        <v>0</v>
      </c>
      <c r="J322" s="0" t="n">
        <v>1</v>
      </c>
      <c r="K322" s="0" t="n">
        <v>0</v>
      </c>
      <c r="L322" s="0" t="n">
        <v>226.2443438914027</v>
      </c>
      <c r="M322" s="0" t="n">
        <v>10746.60633484163</v>
      </c>
      <c r="N322" s="0" t="n">
        <v>0.0747</v>
      </c>
      <c r="O322" s="0" t="n">
        <v>50</v>
      </c>
      <c r="P322" s="0" t="n">
        <v>0.6919865904967257</v>
      </c>
    </row>
    <row r="323">
      <c r="A323" s="8" t="n">
        <v>38268</v>
      </c>
      <c r="B323" s="0" t="n">
        <v>47.4</v>
      </c>
      <c r="C323" s="0" t="n">
        <v>47.55</v>
      </c>
      <c r="D323" s="0" t="n">
        <v>47.27</v>
      </c>
      <c r="E323" s="0" t="n">
        <v>47.5</v>
      </c>
      <c r="F323" s="0" t="n">
        <v>88</v>
      </c>
      <c r="G323" s="0" t="n">
        <v>4</v>
      </c>
      <c r="H323" s="0" t="n">
        <v>84</v>
      </c>
      <c r="I323" s="0" t="n">
        <v>0</v>
      </c>
      <c r="J323" s="0" t="n">
        <v>1</v>
      </c>
      <c r="K323" s="0" t="n">
        <v>0</v>
      </c>
      <c r="L323" s="0" t="n">
        <v>226.2443438914027</v>
      </c>
      <c r="M323" s="0" t="n">
        <v>10746.60633484163</v>
      </c>
      <c r="N323" s="0" t="n">
        <v>0.0747</v>
      </c>
      <c r="O323" s="0" t="n">
        <v>51</v>
      </c>
      <c r="P323" s="0" t="n">
        <v>0.6746287615189428</v>
      </c>
    </row>
    <row r="324">
      <c r="A324" s="8" t="n">
        <v>38271</v>
      </c>
      <c r="B324" s="0" t="n">
        <v>47.03</v>
      </c>
      <c r="C324" s="0" t="n">
        <v>47.2</v>
      </c>
      <c r="D324" s="0" t="n">
        <v>46.9</v>
      </c>
      <c r="E324" s="0" t="n">
        <v>47.15</v>
      </c>
      <c r="F324" s="0" t="n">
        <v>84</v>
      </c>
      <c r="G324" s="0" t="n">
        <v>0</v>
      </c>
      <c r="H324" s="0" t="n">
        <v>84</v>
      </c>
      <c r="I324" s="0" t="n">
        <v>0</v>
      </c>
      <c r="J324" s="0" t="n">
        <v>1</v>
      </c>
      <c r="K324" s="0" t="n">
        <v>0</v>
      </c>
      <c r="L324" s="0" t="n">
        <v>226.2443438914027</v>
      </c>
      <c r="M324" s="0" t="n">
        <v>10667.42081447964</v>
      </c>
      <c r="N324" s="0" t="n">
        <v>0.0667</v>
      </c>
      <c r="O324" s="0" t="n">
        <v>54</v>
      </c>
      <c r="P324" s="0" t="n">
        <v>0.5471953188183112</v>
      </c>
    </row>
    <row r="325">
      <c r="A325" s="8" t="n">
        <v>38272</v>
      </c>
      <c r="B325" s="0" t="n">
        <v>46.9</v>
      </c>
      <c r="C325" s="0" t="n">
        <v>46.99</v>
      </c>
      <c r="D325" s="0" t="n">
        <v>46.28</v>
      </c>
      <c r="E325" s="0" t="n">
        <v>46.28</v>
      </c>
      <c r="F325" s="0" t="n">
        <v>80</v>
      </c>
      <c r="G325" s="0" t="n">
        <v>0</v>
      </c>
      <c r="H325" s="0" t="n">
        <v>80</v>
      </c>
      <c r="I325" s="0" t="n">
        <v>0</v>
      </c>
      <c r="J325" s="0" t="n">
        <v>1</v>
      </c>
      <c r="K325" s="0" t="n">
        <v>0</v>
      </c>
      <c r="L325" s="0" t="n">
        <v>226.2443438914027</v>
      </c>
      <c r="M325" s="0" t="n">
        <v>10470.58823529412</v>
      </c>
      <c r="N325" s="0" t="n">
        <v>0.0471</v>
      </c>
      <c r="O325" s="0" t="n">
        <v>55</v>
      </c>
      <c r="P325" s="0" t="n">
        <v>0.3572151394673488</v>
      </c>
    </row>
    <row r="326">
      <c r="A326" s="8" t="n">
        <v>38273</v>
      </c>
      <c r="B326" s="0" t="n">
        <v>46.28</v>
      </c>
      <c r="C326" s="0" t="n">
        <v>46.34</v>
      </c>
      <c r="D326" s="0" t="n">
        <v>46.15</v>
      </c>
      <c r="E326" s="0" t="n">
        <v>46.15</v>
      </c>
      <c r="F326" s="0" t="n">
        <v>76</v>
      </c>
      <c r="G326" s="0" t="n">
        <v>28</v>
      </c>
      <c r="H326" s="0" t="n">
        <v>48</v>
      </c>
      <c r="I326" s="0" t="n">
        <v>0</v>
      </c>
      <c r="J326" s="0" t="n">
        <v>1</v>
      </c>
      <c r="K326" s="0" t="n">
        <v>0</v>
      </c>
      <c r="L326" s="0" t="n">
        <v>226.2443438914027</v>
      </c>
      <c r="M326" s="0" t="n">
        <v>10441.17647058823</v>
      </c>
      <c r="N326" s="0" t="n">
        <v>0.0441</v>
      </c>
      <c r="O326" s="0" t="n">
        <v>56</v>
      </c>
      <c r="P326" s="0" t="n">
        <v>0.3248243529871717</v>
      </c>
    </row>
    <row r="327">
      <c r="A327" s="8" t="n">
        <v>38274</v>
      </c>
      <c r="B327" s="0" t="n">
        <v>45.54</v>
      </c>
      <c r="C327" s="0" t="n">
        <v>45.75</v>
      </c>
      <c r="D327" s="0" t="n">
        <v>45.03</v>
      </c>
      <c r="E327" s="0" t="n">
        <v>45.16</v>
      </c>
      <c r="F327" s="0" t="n">
        <v>72</v>
      </c>
      <c r="G327" s="0" t="n">
        <v>96</v>
      </c>
      <c r="H327" s="0" t="n">
        <v>-24</v>
      </c>
      <c r="I327" s="0" t="n">
        <v>0</v>
      </c>
      <c r="J327" s="0" t="n">
        <v>0</v>
      </c>
      <c r="K327" s="0" t="n">
        <v>1</v>
      </c>
      <c r="L327" s="0" t="n">
        <v>0</v>
      </c>
      <c r="M327" s="0" t="n">
        <v>10217.19457013575</v>
      </c>
      <c r="N327" s="0" t="n">
        <v>0.0217</v>
      </c>
      <c r="O327" s="0" t="n">
        <v>57</v>
      </c>
      <c r="P327" s="0" t="n">
        <v>0.1473672022004355</v>
      </c>
    </row>
    <row r="328">
      <c r="A328" s="8" t="n">
        <v>38275</v>
      </c>
      <c r="B328" s="0" t="n">
        <v>45.5</v>
      </c>
      <c r="C328" s="0" t="n">
        <v>45.5</v>
      </c>
      <c r="D328" s="0" t="n">
        <v>44.94</v>
      </c>
      <c r="E328" s="0" t="n">
        <v>45.08</v>
      </c>
      <c r="F328" s="0" t="n">
        <v>68</v>
      </c>
      <c r="G328" s="0" t="n">
        <v>96</v>
      </c>
      <c r="H328" s="0" t="n">
        <v>-28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</row>
    <row r="329">
      <c r="A329" s="8" t="n">
        <v>38278</v>
      </c>
      <c r="B329" s="0" t="n">
        <v>45.2</v>
      </c>
      <c r="C329" s="0" t="n">
        <v>45.23</v>
      </c>
      <c r="D329" s="0" t="n">
        <v>44.95</v>
      </c>
      <c r="E329" s="0" t="n">
        <v>45.04</v>
      </c>
      <c r="F329" s="0" t="n">
        <v>64</v>
      </c>
      <c r="G329" s="0" t="n">
        <v>92</v>
      </c>
      <c r="H329" s="0" t="n">
        <v>-28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</row>
    <row r="330">
      <c r="A330" s="8" t="n">
        <v>38279</v>
      </c>
      <c r="B330" s="0" t="n">
        <v>45.13</v>
      </c>
      <c r="C330" s="0" t="n">
        <v>45.38</v>
      </c>
      <c r="D330" s="0" t="n">
        <v>45.07</v>
      </c>
      <c r="E330" s="0" t="n">
        <v>45.37</v>
      </c>
      <c r="F330" s="0" t="n">
        <v>60</v>
      </c>
      <c r="G330" s="0" t="n">
        <v>88</v>
      </c>
      <c r="H330" s="0" t="n">
        <v>-28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</row>
    <row r="331">
      <c r="A331" s="8" t="n">
        <v>38280</v>
      </c>
      <c r="B331" s="0" t="n">
        <v>45.1</v>
      </c>
      <c r="C331" s="0" t="n">
        <v>45.18</v>
      </c>
      <c r="D331" s="0" t="n">
        <v>44.9</v>
      </c>
      <c r="E331" s="0" t="n">
        <v>45.1</v>
      </c>
      <c r="F331" s="0" t="n">
        <v>56.00000000000001</v>
      </c>
      <c r="G331" s="0" t="n">
        <v>96</v>
      </c>
      <c r="H331" s="0" t="n">
        <v>-39.99999999999999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</row>
    <row r="332">
      <c r="A332" s="8" t="n">
        <v>38281</v>
      </c>
      <c r="B332" s="0" t="n">
        <v>45.05</v>
      </c>
      <c r="C332" s="0" t="n">
        <v>45.35</v>
      </c>
      <c r="D332" s="0" t="n">
        <v>44.9</v>
      </c>
      <c r="E332" s="0" t="n">
        <v>45.17</v>
      </c>
      <c r="F332" s="0" t="n">
        <v>52</v>
      </c>
      <c r="G332" s="0" t="n">
        <v>92</v>
      </c>
      <c r="H332" s="0" t="n">
        <v>-40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</row>
    <row r="333">
      <c r="A333" s="8" t="n">
        <v>38282</v>
      </c>
      <c r="B333" s="0" t="n">
        <v>45.19</v>
      </c>
      <c r="C333" s="0" t="n">
        <v>45.32</v>
      </c>
      <c r="D333" s="0" t="n">
        <v>45.15</v>
      </c>
      <c r="E333" s="0" t="n">
        <v>45.2</v>
      </c>
      <c r="F333" s="0" t="n">
        <v>48</v>
      </c>
      <c r="G333" s="0" t="n">
        <v>88</v>
      </c>
      <c r="H333" s="0" t="n">
        <v>-40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</row>
    <row r="334">
      <c r="A334" s="8" t="n">
        <v>38286</v>
      </c>
      <c r="B334" s="0" t="n">
        <v>44.58</v>
      </c>
      <c r="C334" s="0" t="n">
        <v>44.58</v>
      </c>
      <c r="D334" s="0" t="n">
        <v>44.2</v>
      </c>
      <c r="E334" s="0" t="n">
        <v>44.22</v>
      </c>
      <c r="F334" s="0" t="n">
        <v>44</v>
      </c>
      <c r="G334" s="0" t="n">
        <v>96</v>
      </c>
      <c r="H334" s="0" t="n">
        <v>-52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</row>
    <row r="335">
      <c r="A335" s="8" t="n">
        <v>38287</v>
      </c>
      <c r="B335" s="0" t="n">
        <v>44.22</v>
      </c>
      <c r="C335" s="0" t="n">
        <v>44.25</v>
      </c>
      <c r="D335" s="0" t="n">
        <v>43.81</v>
      </c>
      <c r="E335" s="0" t="n">
        <v>44.15</v>
      </c>
      <c r="F335" s="0" t="n">
        <v>40</v>
      </c>
      <c r="G335" s="0" t="n">
        <v>96</v>
      </c>
      <c r="H335" s="0" t="n">
        <v>-56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</row>
    <row r="336">
      <c r="A336" s="8" t="n">
        <v>38288</v>
      </c>
      <c r="B336" s="0" t="n">
        <v>44.5</v>
      </c>
      <c r="C336" s="0" t="n">
        <v>44.85</v>
      </c>
      <c r="D336" s="0" t="n">
        <v>44.39</v>
      </c>
      <c r="E336" s="0" t="n">
        <v>44.85</v>
      </c>
      <c r="F336" s="0" t="n">
        <v>36</v>
      </c>
      <c r="G336" s="0" t="n">
        <v>92</v>
      </c>
      <c r="H336" s="0" t="n">
        <v>-56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</row>
    <row r="337">
      <c r="A337" s="8" t="n">
        <v>38289</v>
      </c>
      <c r="B337" s="0" t="n">
        <v>44.6</v>
      </c>
      <c r="C337" s="0" t="n">
        <v>44.79</v>
      </c>
      <c r="D337" s="0" t="n">
        <v>44.51</v>
      </c>
      <c r="E337" s="0" t="n">
        <v>44.72</v>
      </c>
      <c r="F337" s="0" t="n">
        <v>32</v>
      </c>
      <c r="G337" s="0" t="n">
        <v>88</v>
      </c>
      <c r="H337" s="0" t="n">
        <v>-56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</row>
    <row r="338">
      <c r="A338" s="8" t="n">
        <v>38292</v>
      </c>
      <c r="B338" s="0" t="n">
        <v>44.75</v>
      </c>
      <c r="C338" s="0" t="n">
        <v>44.84</v>
      </c>
      <c r="D338" s="0" t="n">
        <v>44.16</v>
      </c>
      <c r="E338" s="0" t="n">
        <v>44.29</v>
      </c>
      <c r="F338" s="0" t="n">
        <v>28</v>
      </c>
      <c r="G338" s="0" t="n">
        <v>84</v>
      </c>
      <c r="H338" s="0" t="n">
        <v>-56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</row>
    <row r="339">
      <c r="A339" s="8" t="n">
        <v>38293</v>
      </c>
      <c r="B339" s="0" t="n">
        <v>44.31</v>
      </c>
      <c r="C339" s="0" t="n">
        <v>45.21</v>
      </c>
      <c r="D339" s="0" t="n">
        <v>44.31</v>
      </c>
      <c r="E339" s="0" t="n">
        <v>45.2</v>
      </c>
      <c r="F339" s="0" t="n">
        <v>24</v>
      </c>
      <c r="G339" s="0" t="n">
        <v>80</v>
      </c>
      <c r="H339" s="0" t="n">
        <v>-56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</row>
    <row r="340">
      <c r="A340" s="8" t="n">
        <v>38294</v>
      </c>
      <c r="B340" s="0" t="n">
        <v>45.2</v>
      </c>
      <c r="C340" s="0" t="n">
        <v>46.05</v>
      </c>
      <c r="D340" s="0" t="n">
        <v>45.2</v>
      </c>
      <c r="E340" s="0" t="n">
        <v>46.02</v>
      </c>
      <c r="F340" s="0" t="n">
        <v>20</v>
      </c>
      <c r="G340" s="0" t="n">
        <v>76</v>
      </c>
      <c r="H340" s="0" t="n">
        <v>-56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</row>
    <row r="341">
      <c r="A341" s="8" t="n">
        <v>38295</v>
      </c>
      <c r="B341" s="0" t="n">
        <v>46</v>
      </c>
      <c r="C341" s="0" t="n">
        <v>46.45</v>
      </c>
      <c r="D341" s="0" t="n">
        <v>45.85</v>
      </c>
      <c r="E341" s="0" t="n">
        <v>46.2</v>
      </c>
      <c r="F341" s="0" t="n">
        <v>16</v>
      </c>
      <c r="G341" s="0" t="n">
        <v>72</v>
      </c>
      <c r="H341" s="0" t="n">
        <v>-56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</row>
    <row r="342">
      <c r="A342" s="8" t="n">
        <v>38296</v>
      </c>
      <c r="B342" s="0" t="n">
        <v>47</v>
      </c>
      <c r="C342" s="0" t="n">
        <v>47.2</v>
      </c>
      <c r="D342" s="0" t="n">
        <v>46.56</v>
      </c>
      <c r="E342" s="0" t="n">
        <v>46.93</v>
      </c>
      <c r="F342" s="0" t="n">
        <v>12</v>
      </c>
      <c r="G342" s="0" t="n">
        <v>68</v>
      </c>
      <c r="H342" s="0" t="n">
        <v>-56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</row>
    <row r="343">
      <c r="A343" s="8" t="n">
        <v>38299</v>
      </c>
      <c r="B343" s="0" t="n">
        <v>46.92</v>
      </c>
      <c r="C343" s="0" t="n">
        <v>46.93</v>
      </c>
      <c r="D343" s="0" t="n">
        <v>46.62</v>
      </c>
      <c r="E343" s="0" t="n">
        <v>46.81</v>
      </c>
      <c r="F343" s="0" t="n">
        <v>8</v>
      </c>
      <c r="G343" s="0" t="n">
        <v>64</v>
      </c>
      <c r="H343" s="0" t="n">
        <v>-56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</row>
    <row r="344">
      <c r="A344" s="8" t="n">
        <v>38300</v>
      </c>
      <c r="B344" s="0" t="n">
        <v>46.85</v>
      </c>
      <c r="C344" s="0" t="n">
        <v>46.86</v>
      </c>
      <c r="D344" s="0" t="n">
        <v>46.5</v>
      </c>
      <c r="E344" s="0" t="n">
        <v>46.81</v>
      </c>
      <c r="F344" s="0" t="n">
        <v>4</v>
      </c>
      <c r="G344" s="0" t="n">
        <v>60</v>
      </c>
      <c r="H344" s="0" t="n">
        <v>-56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</row>
    <row r="345">
      <c r="A345" s="8" t="n">
        <v>38301</v>
      </c>
      <c r="B345" s="0" t="n">
        <v>47</v>
      </c>
      <c r="C345" s="0" t="n">
        <v>47.05</v>
      </c>
      <c r="D345" s="0" t="n">
        <v>46.59</v>
      </c>
      <c r="E345" s="0" t="n">
        <v>46.85</v>
      </c>
      <c r="F345" s="0" t="n">
        <v>0</v>
      </c>
      <c r="G345" s="0" t="n">
        <v>56.00000000000001</v>
      </c>
      <c r="H345" s="0" t="n">
        <v>-56.00000000000001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</row>
    <row r="346">
      <c r="A346" s="8" t="n">
        <v>38302</v>
      </c>
      <c r="B346" s="0" t="n">
        <v>46.85</v>
      </c>
      <c r="C346" s="0" t="n">
        <v>46.85</v>
      </c>
      <c r="D346" s="0" t="n">
        <v>46</v>
      </c>
      <c r="E346" s="0" t="n">
        <v>46</v>
      </c>
      <c r="F346" s="0" t="n">
        <v>0</v>
      </c>
      <c r="G346" s="0" t="n">
        <v>52</v>
      </c>
      <c r="H346" s="0" t="n">
        <v>-52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</row>
    <row r="347">
      <c r="A347" s="8" t="n">
        <v>38303</v>
      </c>
      <c r="B347" s="0" t="n">
        <v>46.23</v>
      </c>
      <c r="C347" s="0" t="n">
        <v>46.93</v>
      </c>
      <c r="D347" s="0" t="n">
        <v>46.23</v>
      </c>
      <c r="E347" s="0" t="n">
        <v>46.51</v>
      </c>
      <c r="F347" s="0" t="n">
        <v>0</v>
      </c>
      <c r="G347" s="0" t="n">
        <v>48</v>
      </c>
      <c r="H347" s="0" t="n">
        <v>-48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</row>
    <row r="348">
      <c r="A348" s="8" t="n">
        <v>38306</v>
      </c>
      <c r="B348" s="0" t="n">
        <v>46.97</v>
      </c>
      <c r="C348" s="0" t="n">
        <v>47.05</v>
      </c>
      <c r="D348" s="0" t="n">
        <v>46.6</v>
      </c>
      <c r="E348" s="0" t="n">
        <v>46.6</v>
      </c>
      <c r="F348" s="0" t="n">
        <v>68</v>
      </c>
      <c r="G348" s="0" t="n">
        <v>44</v>
      </c>
      <c r="H348" s="0" t="n">
        <v>24</v>
      </c>
      <c r="I348" s="0" t="n">
        <v>1</v>
      </c>
      <c r="J348" s="0" t="n">
        <v>1</v>
      </c>
      <c r="K348" s="0" t="n">
        <v>0</v>
      </c>
      <c r="L348" s="0" t="n">
        <v>214.5922746781116</v>
      </c>
      <c r="M348" s="0" t="n">
        <v>10000</v>
      </c>
      <c r="N348" s="0" t="n">
        <v>0</v>
      </c>
      <c r="O348" s="0" t="n">
        <v>1</v>
      </c>
      <c r="P348" s="0" t="n">
        <v>0</v>
      </c>
    </row>
    <row r="349">
      <c r="A349" s="8" t="n">
        <v>38307</v>
      </c>
      <c r="B349" s="0" t="n">
        <v>46.6</v>
      </c>
      <c r="C349" s="0" t="n">
        <v>46.95</v>
      </c>
      <c r="D349" s="0" t="n">
        <v>46.6</v>
      </c>
      <c r="E349" s="0" t="n">
        <v>46.78</v>
      </c>
      <c r="F349" s="0" t="n">
        <v>68</v>
      </c>
      <c r="G349" s="0" t="n">
        <v>40</v>
      </c>
      <c r="H349" s="0" t="n">
        <v>28</v>
      </c>
      <c r="I349" s="0" t="n">
        <v>0</v>
      </c>
      <c r="J349" s="0" t="n">
        <v>1</v>
      </c>
      <c r="K349" s="0" t="n">
        <v>0</v>
      </c>
      <c r="L349" s="0" t="n">
        <v>214.5922746781116</v>
      </c>
      <c r="M349" s="0" t="n">
        <v>10038.62660944206</v>
      </c>
      <c r="N349" s="0" t="n">
        <v>0.0039</v>
      </c>
      <c r="O349" s="0" t="n">
        <v>2</v>
      </c>
      <c r="P349" s="0" t="n">
        <v>1.034735195874636</v>
      </c>
    </row>
    <row r="350">
      <c r="A350" s="8" t="n">
        <v>38308</v>
      </c>
      <c r="B350" s="0" t="n">
        <v>46.8</v>
      </c>
      <c r="C350" s="0" t="n">
        <v>47.69</v>
      </c>
      <c r="D350" s="0" t="n">
        <v>46.79</v>
      </c>
      <c r="E350" s="0" t="n">
        <v>47.6</v>
      </c>
      <c r="F350" s="0" t="n">
        <v>96</v>
      </c>
      <c r="G350" s="0" t="n">
        <v>36</v>
      </c>
      <c r="H350" s="0" t="n">
        <v>60</v>
      </c>
      <c r="I350" s="0" t="n">
        <v>0</v>
      </c>
      <c r="J350" s="0" t="n">
        <v>1</v>
      </c>
      <c r="K350" s="0" t="n">
        <v>0</v>
      </c>
      <c r="L350" s="0" t="n">
        <v>214.5922746781116</v>
      </c>
      <c r="M350" s="0" t="n">
        <v>10214.59227467811</v>
      </c>
      <c r="N350" s="0" t="n">
        <v>0.0215</v>
      </c>
      <c r="O350" s="0" t="n">
        <v>3</v>
      </c>
      <c r="P350" s="0" t="n">
        <v>12.30459935825757</v>
      </c>
    </row>
    <row r="351">
      <c r="A351" s="8" t="n">
        <v>38309</v>
      </c>
      <c r="B351" s="0" t="n">
        <v>47.7</v>
      </c>
      <c r="C351" s="0" t="n">
        <v>47.96</v>
      </c>
      <c r="D351" s="0" t="n">
        <v>47.6</v>
      </c>
      <c r="E351" s="0" t="n">
        <v>47.6</v>
      </c>
      <c r="F351" s="0" t="n">
        <v>96</v>
      </c>
      <c r="G351" s="0" t="n">
        <v>32</v>
      </c>
      <c r="H351" s="0" t="n">
        <v>64</v>
      </c>
      <c r="I351" s="0" t="n">
        <v>0</v>
      </c>
      <c r="J351" s="0" t="n">
        <v>1</v>
      </c>
      <c r="K351" s="0" t="n">
        <v>0</v>
      </c>
      <c r="L351" s="0" t="n">
        <v>214.5922746781116</v>
      </c>
      <c r="M351" s="0" t="n">
        <v>10214.59227467811</v>
      </c>
      <c r="N351" s="0" t="n">
        <v>0.0215</v>
      </c>
      <c r="O351" s="0" t="n">
        <v>4</v>
      </c>
      <c r="P351" s="0" t="n">
        <v>5.966286809702305</v>
      </c>
    </row>
    <row r="352">
      <c r="A352" s="8" t="n">
        <v>38310</v>
      </c>
      <c r="B352" s="0" t="n">
        <v>47.65</v>
      </c>
      <c r="C352" s="0" t="n">
        <v>47.8</v>
      </c>
      <c r="D352" s="0" t="n">
        <v>47.4</v>
      </c>
      <c r="E352" s="0" t="n">
        <v>47.4</v>
      </c>
      <c r="F352" s="0" t="n">
        <v>92</v>
      </c>
      <c r="G352" s="0" t="n">
        <v>28</v>
      </c>
      <c r="H352" s="0" t="n">
        <v>64</v>
      </c>
      <c r="I352" s="0" t="n">
        <v>0</v>
      </c>
      <c r="J352" s="0" t="n">
        <v>1</v>
      </c>
      <c r="K352" s="0" t="n">
        <v>0</v>
      </c>
      <c r="L352" s="0" t="n">
        <v>214.5922746781116</v>
      </c>
      <c r="M352" s="0" t="n">
        <v>10171.67381974249</v>
      </c>
      <c r="N352" s="0" t="n">
        <v>0.0172</v>
      </c>
      <c r="O352" s="0" t="n">
        <v>5</v>
      </c>
      <c r="P352" s="0" t="n">
        <v>2.472671155613962</v>
      </c>
    </row>
    <row r="353">
      <c r="A353" s="8" t="n">
        <v>38313</v>
      </c>
      <c r="B353" s="0" t="n">
        <v>46.8</v>
      </c>
      <c r="C353" s="0" t="n">
        <v>46.96</v>
      </c>
      <c r="D353" s="0" t="n">
        <v>45.75</v>
      </c>
      <c r="E353" s="0" t="n">
        <v>45.75</v>
      </c>
      <c r="F353" s="0" t="n">
        <v>88</v>
      </c>
      <c r="G353" s="0" t="n">
        <v>24</v>
      </c>
      <c r="H353" s="0" t="n">
        <v>64</v>
      </c>
      <c r="I353" s="0" t="n">
        <v>0</v>
      </c>
      <c r="J353" s="0" t="n">
        <v>1</v>
      </c>
      <c r="K353" s="0" t="n">
        <v>0</v>
      </c>
      <c r="L353" s="0" t="n">
        <v>214.5922746781116</v>
      </c>
      <c r="M353" s="0" t="n">
        <v>9817.596566523605</v>
      </c>
      <c r="N353" s="0" t="n">
        <v>-0.0182</v>
      </c>
      <c r="O353" s="0" t="n">
        <v>8</v>
      </c>
      <c r="P353" s="0" t="n">
        <v>-0.5674357319348581</v>
      </c>
    </row>
    <row r="354">
      <c r="A354" s="8" t="n">
        <v>38314</v>
      </c>
      <c r="B354" s="0" t="n">
        <v>45.8</v>
      </c>
      <c r="C354" s="0" t="n">
        <v>45.98</v>
      </c>
      <c r="D354" s="0" t="n">
        <v>45.3</v>
      </c>
      <c r="E354" s="0" t="n">
        <v>45.8</v>
      </c>
      <c r="F354" s="0" t="n">
        <v>84</v>
      </c>
      <c r="G354" s="0" t="n">
        <v>20</v>
      </c>
      <c r="H354" s="0" t="n">
        <v>64</v>
      </c>
      <c r="I354" s="0" t="n">
        <v>0</v>
      </c>
      <c r="J354" s="0" t="n">
        <v>1</v>
      </c>
      <c r="K354" s="0" t="n">
        <v>0</v>
      </c>
      <c r="L354" s="0" t="n">
        <v>214.5922746781116</v>
      </c>
      <c r="M354" s="0" t="n">
        <v>9828.326180257509</v>
      </c>
      <c r="N354" s="0" t="n">
        <v>-0.0172</v>
      </c>
      <c r="O354" s="0" t="n">
        <v>9</v>
      </c>
      <c r="P354" s="0" t="n">
        <v>-0.5052111738950593</v>
      </c>
    </row>
    <row r="355">
      <c r="A355" s="8" t="n">
        <v>38315</v>
      </c>
      <c r="B355" s="0" t="n">
        <v>45.88</v>
      </c>
      <c r="C355" s="0" t="n">
        <v>46.35</v>
      </c>
      <c r="D355" s="0" t="n">
        <v>45.88</v>
      </c>
      <c r="E355" s="0" t="n">
        <v>46.35</v>
      </c>
      <c r="F355" s="0" t="n">
        <v>80</v>
      </c>
      <c r="G355" s="0" t="n">
        <v>16</v>
      </c>
      <c r="H355" s="0" t="n">
        <v>64</v>
      </c>
      <c r="I355" s="0" t="n">
        <v>0</v>
      </c>
      <c r="J355" s="0" t="n">
        <v>1</v>
      </c>
      <c r="K355" s="0" t="n">
        <v>0</v>
      </c>
      <c r="L355" s="0" t="n">
        <v>214.5922746781116</v>
      </c>
      <c r="M355" s="0" t="n">
        <v>9946.351931330471</v>
      </c>
      <c r="N355" s="0" t="n">
        <v>-0.0054</v>
      </c>
      <c r="O355" s="0" t="n">
        <v>10</v>
      </c>
      <c r="P355" s="0" t="n">
        <v>-0.1793299133610716</v>
      </c>
    </row>
    <row r="356">
      <c r="A356" s="8" t="n">
        <v>38316</v>
      </c>
      <c r="B356" s="0" t="n">
        <v>46.35</v>
      </c>
      <c r="C356" s="0" t="n">
        <v>46.35</v>
      </c>
      <c r="D356" s="0" t="n">
        <v>45.9</v>
      </c>
      <c r="E356" s="0" t="n">
        <v>46.03</v>
      </c>
      <c r="F356" s="0" t="n">
        <v>76</v>
      </c>
      <c r="G356" s="0" t="n">
        <v>12</v>
      </c>
      <c r="H356" s="0" t="n">
        <v>64</v>
      </c>
      <c r="I356" s="0" t="n">
        <v>0</v>
      </c>
      <c r="J356" s="0" t="n">
        <v>1</v>
      </c>
      <c r="K356" s="0" t="n">
        <v>0</v>
      </c>
      <c r="L356" s="0" t="n">
        <v>214.5922746781116</v>
      </c>
      <c r="M356" s="0" t="n">
        <v>9877.682403433477</v>
      </c>
      <c r="N356" s="0" t="n">
        <v>-0.0122</v>
      </c>
      <c r="O356" s="0" t="n">
        <v>11</v>
      </c>
      <c r="P356" s="0" t="n">
        <v>-0.334560691859768</v>
      </c>
    </row>
    <row r="357">
      <c r="A357" s="8" t="n">
        <v>38317</v>
      </c>
      <c r="B357" s="0" t="n">
        <v>46.2</v>
      </c>
      <c r="C357" s="0" t="n">
        <v>46.5</v>
      </c>
      <c r="D357" s="0" t="n">
        <v>45.46</v>
      </c>
      <c r="E357" s="0" t="n">
        <v>45.46</v>
      </c>
      <c r="F357" s="0" t="n">
        <v>72</v>
      </c>
      <c r="G357" s="0" t="n">
        <v>8</v>
      </c>
      <c r="H357" s="0" t="n">
        <v>64</v>
      </c>
      <c r="I357" s="0" t="n">
        <v>0</v>
      </c>
      <c r="J357" s="0" t="n">
        <v>1</v>
      </c>
      <c r="K357" s="0" t="n">
        <v>0</v>
      </c>
      <c r="L357" s="0" t="n">
        <v>214.5922746781116</v>
      </c>
      <c r="M357" s="0" t="n">
        <v>9755.364806866952</v>
      </c>
      <c r="N357" s="0" t="n">
        <v>-0.0245</v>
      </c>
      <c r="O357" s="0" t="n">
        <v>12</v>
      </c>
      <c r="P357" s="0" t="n">
        <v>-0.5297491643576595</v>
      </c>
    </row>
    <row r="358">
      <c r="A358" s="8" t="n">
        <v>38320</v>
      </c>
      <c r="B358" s="0" t="n">
        <v>45.45</v>
      </c>
      <c r="C358" s="0" t="n">
        <v>45.6</v>
      </c>
      <c r="D358" s="0" t="n">
        <v>45.25</v>
      </c>
      <c r="E358" s="0" t="n">
        <v>45.55</v>
      </c>
      <c r="F358" s="0" t="n">
        <v>68</v>
      </c>
      <c r="G358" s="0" t="n">
        <v>4</v>
      </c>
      <c r="H358" s="0" t="n">
        <v>64</v>
      </c>
      <c r="I358" s="0" t="n">
        <v>0</v>
      </c>
      <c r="J358" s="0" t="n">
        <v>1</v>
      </c>
      <c r="K358" s="0" t="n">
        <v>0</v>
      </c>
      <c r="L358" s="0" t="n">
        <v>214.5922746781116</v>
      </c>
      <c r="M358" s="0" t="n">
        <v>9774.678111587982</v>
      </c>
      <c r="N358" s="0" t="n">
        <v>-0.0225</v>
      </c>
      <c r="O358" s="0" t="n">
        <v>15</v>
      </c>
      <c r="P358" s="0" t="n">
        <v>-0.4252116272470333</v>
      </c>
    </row>
    <row r="359">
      <c r="A359" s="8" t="n">
        <v>38321</v>
      </c>
      <c r="B359" s="0" t="n">
        <v>45.32</v>
      </c>
      <c r="C359" s="0" t="n">
        <v>45.7</v>
      </c>
      <c r="D359" s="0" t="n">
        <v>44.88</v>
      </c>
      <c r="E359" s="0" t="n">
        <v>45.5</v>
      </c>
      <c r="F359" s="0" t="n">
        <v>64</v>
      </c>
      <c r="G359" s="0" t="n">
        <v>0</v>
      </c>
      <c r="H359" s="0" t="n">
        <v>64</v>
      </c>
      <c r="I359" s="0" t="n">
        <v>0</v>
      </c>
      <c r="J359" s="0" t="n">
        <v>1</v>
      </c>
      <c r="K359" s="0" t="n">
        <v>0</v>
      </c>
      <c r="L359" s="0" t="n">
        <v>214.5922746781116</v>
      </c>
      <c r="M359" s="0" t="n">
        <v>9763.948497854077</v>
      </c>
      <c r="N359" s="0" t="n">
        <v>-0.0236</v>
      </c>
      <c r="O359" s="0" t="n">
        <v>16</v>
      </c>
      <c r="P359" s="0" t="n">
        <v>-0.4200593912082948</v>
      </c>
    </row>
    <row r="360">
      <c r="A360" s="8" t="n">
        <v>38322</v>
      </c>
      <c r="B360" s="0" t="n">
        <v>45.41</v>
      </c>
      <c r="C360" s="0" t="n">
        <v>45.95</v>
      </c>
      <c r="D360" s="0" t="n">
        <v>45.21</v>
      </c>
      <c r="E360" s="0" t="n">
        <v>45.63</v>
      </c>
      <c r="F360" s="0" t="n">
        <v>60</v>
      </c>
      <c r="G360" s="0" t="n">
        <v>8</v>
      </c>
      <c r="H360" s="0" t="n">
        <v>52</v>
      </c>
      <c r="I360" s="0" t="n">
        <v>0</v>
      </c>
      <c r="J360" s="0" t="n">
        <v>1</v>
      </c>
      <c r="K360" s="0" t="n">
        <v>0</v>
      </c>
      <c r="L360" s="0" t="n">
        <v>214.5922746781116</v>
      </c>
      <c r="M360" s="0" t="n">
        <v>9791.845493562232</v>
      </c>
      <c r="N360" s="0" t="n">
        <v>-0.0208</v>
      </c>
      <c r="O360" s="0" t="n">
        <v>17</v>
      </c>
      <c r="P360" s="0" t="n">
        <v>-0.3631990665667939</v>
      </c>
    </row>
    <row r="361">
      <c r="A361" s="8" t="n">
        <v>38323</v>
      </c>
      <c r="B361" s="0" t="n">
        <v>45.84</v>
      </c>
      <c r="C361" s="0" t="n">
        <v>46.07</v>
      </c>
      <c r="D361" s="0" t="n">
        <v>45.8</v>
      </c>
      <c r="E361" s="0" t="n">
        <v>46.06</v>
      </c>
      <c r="F361" s="0" t="n">
        <v>56.00000000000001</v>
      </c>
      <c r="G361" s="0" t="n">
        <v>4</v>
      </c>
      <c r="H361" s="0" t="n">
        <v>52.00000000000001</v>
      </c>
      <c r="I361" s="0" t="n">
        <v>0</v>
      </c>
      <c r="J361" s="0" t="n">
        <v>1</v>
      </c>
      <c r="K361" s="0" t="n">
        <v>0</v>
      </c>
      <c r="L361" s="0" t="n">
        <v>214.5922746781116</v>
      </c>
      <c r="M361" s="0" t="n">
        <v>9884.12017167382</v>
      </c>
      <c r="N361" s="0" t="n">
        <v>-0.0116</v>
      </c>
      <c r="O361" s="0" t="n">
        <v>18</v>
      </c>
      <c r="P361" s="0" t="n">
        <v>-0.2106908061749652</v>
      </c>
    </row>
    <row r="362">
      <c r="A362" s="8" t="n">
        <v>38324</v>
      </c>
      <c r="B362" s="0" t="n">
        <v>46.23</v>
      </c>
      <c r="C362" s="0" t="n">
        <v>46.4</v>
      </c>
      <c r="D362" s="0" t="n">
        <v>46.06</v>
      </c>
      <c r="E362" s="0" t="n">
        <v>46.4</v>
      </c>
      <c r="F362" s="0" t="n">
        <v>52</v>
      </c>
      <c r="G362" s="0" t="n">
        <v>0</v>
      </c>
      <c r="H362" s="0" t="n">
        <v>52</v>
      </c>
      <c r="I362" s="0" t="n">
        <v>0</v>
      </c>
      <c r="J362" s="0" t="n">
        <v>1</v>
      </c>
      <c r="K362" s="0" t="n">
        <v>0</v>
      </c>
      <c r="L362" s="0" t="n">
        <v>214.5922746781116</v>
      </c>
      <c r="M362" s="0" t="n">
        <v>9957.081545064377</v>
      </c>
      <c r="N362" s="0" t="n">
        <v>-0.0043</v>
      </c>
      <c r="O362" s="0" t="n">
        <v>19</v>
      </c>
      <c r="P362" s="0" t="n">
        <v>-0.07944946034224998</v>
      </c>
    </row>
    <row r="363">
      <c r="A363" s="8" t="n">
        <v>38327</v>
      </c>
      <c r="B363" s="0" t="n">
        <v>46.23</v>
      </c>
      <c r="C363" s="0" t="n">
        <v>46.6</v>
      </c>
      <c r="D363" s="0" t="n">
        <v>46.16</v>
      </c>
      <c r="E363" s="0" t="n">
        <v>46.6</v>
      </c>
      <c r="F363" s="0" t="n">
        <v>48</v>
      </c>
      <c r="G363" s="0" t="n">
        <v>0</v>
      </c>
      <c r="H363" s="0" t="n">
        <v>48</v>
      </c>
      <c r="I363" s="0" t="n">
        <v>0</v>
      </c>
      <c r="J363" s="0" t="n">
        <v>1</v>
      </c>
      <c r="K363" s="0" t="n">
        <v>0</v>
      </c>
      <c r="L363" s="0" t="n">
        <v>214.5922746781116</v>
      </c>
      <c r="M363" s="0" t="n">
        <v>10000</v>
      </c>
      <c r="N363" s="0" t="n">
        <v>0</v>
      </c>
      <c r="O363" s="0" t="n">
        <v>22</v>
      </c>
      <c r="P363" s="0" t="n">
        <v>0</v>
      </c>
    </row>
    <row r="364">
      <c r="A364" s="8" t="n">
        <v>38328</v>
      </c>
      <c r="B364" s="0" t="n">
        <v>46.6</v>
      </c>
      <c r="C364" s="0" t="n">
        <v>46.67</v>
      </c>
      <c r="D364" s="0" t="n">
        <v>46.4</v>
      </c>
      <c r="E364" s="0" t="n">
        <v>46.64</v>
      </c>
      <c r="F364" s="0" t="n">
        <v>44</v>
      </c>
      <c r="G364" s="0" t="n">
        <v>76</v>
      </c>
      <c r="H364" s="0" t="n">
        <v>-32</v>
      </c>
      <c r="I364" s="0" t="n">
        <v>0</v>
      </c>
      <c r="J364" s="0" t="n">
        <v>0</v>
      </c>
      <c r="K364" s="0" t="n">
        <v>1</v>
      </c>
      <c r="L364" s="0" t="n">
        <v>0</v>
      </c>
      <c r="M364" s="0" t="n">
        <v>10008.58369098713</v>
      </c>
      <c r="N364" s="0" t="n">
        <v>0.0009</v>
      </c>
      <c r="O364" s="0" t="n">
        <v>23</v>
      </c>
      <c r="P364" s="0" t="n">
        <v>0.0143785767825535</v>
      </c>
    </row>
    <row r="365">
      <c r="A365" s="8" t="n">
        <v>38329</v>
      </c>
      <c r="B365" s="0" t="n">
        <v>46.56</v>
      </c>
      <c r="C365" s="0" t="n">
        <v>46.56</v>
      </c>
      <c r="D365" s="0" t="n">
        <v>46.42</v>
      </c>
      <c r="E365" s="0" t="n">
        <v>46.5</v>
      </c>
      <c r="F365" s="0" t="n">
        <v>40</v>
      </c>
      <c r="G365" s="0" t="n">
        <v>72</v>
      </c>
      <c r="H365" s="0" t="n">
        <v>-32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</row>
    <row r="366">
      <c r="A366" s="8" t="n">
        <v>38330</v>
      </c>
      <c r="B366" s="0" t="n">
        <v>46.7</v>
      </c>
      <c r="C366" s="0" t="n">
        <v>46.7</v>
      </c>
      <c r="D366" s="0" t="n">
        <v>46.45</v>
      </c>
      <c r="E366" s="0" t="n">
        <v>46.5</v>
      </c>
      <c r="F366" s="0" t="n">
        <v>36</v>
      </c>
      <c r="G366" s="0" t="n">
        <v>68</v>
      </c>
      <c r="H366" s="0" t="n">
        <v>-32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</row>
    <row r="367">
      <c r="A367" s="8" t="n">
        <v>38331</v>
      </c>
      <c r="B367" s="0" t="n">
        <v>46.5</v>
      </c>
      <c r="C367" s="0" t="n">
        <v>46.55</v>
      </c>
      <c r="D367" s="0" t="n">
        <v>46.35</v>
      </c>
      <c r="E367" s="0" t="n">
        <v>46.43</v>
      </c>
      <c r="F367" s="0" t="n">
        <v>32</v>
      </c>
      <c r="G367" s="0" t="n">
        <v>64</v>
      </c>
      <c r="H367" s="0" t="n">
        <v>-32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</row>
    <row r="368">
      <c r="A368" s="8" t="n">
        <v>38334</v>
      </c>
      <c r="B368" s="0" t="n">
        <v>46.6</v>
      </c>
      <c r="C368" s="0" t="n">
        <v>47.19</v>
      </c>
      <c r="D368" s="0" t="n">
        <v>45.8</v>
      </c>
      <c r="E368" s="0" t="n">
        <v>46</v>
      </c>
      <c r="F368" s="0" t="n">
        <v>28</v>
      </c>
      <c r="G368" s="0" t="n">
        <v>60</v>
      </c>
      <c r="H368" s="0" t="n">
        <v>-32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</row>
    <row r="369">
      <c r="A369" s="8" t="n">
        <v>38335</v>
      </c>
      <c r="B369" s="0" t="n">
        <v>46.3</v>
      </c>
      <c r="C369" s="0" t="n">
        <v>46.32</v>
      </c>
      <c r="D369" s="0" t="n">
        <v>46.12</v>
      </c>
      <c r="E369" s="0" t="n">
        <v>46.23</v>
      </c>
      <c r="F369" s="0" t="n">
        <v>24</v>
      </c>
      <c r="G369" s="0" t="n">
        <v>56.00000000000001</v>
      </c>
      <c r="H369" s="0" t="n">
        <v>-32.00000000000001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</row>
    <row r="370">
      <c r="A370" s="8" t="n">
        <v>38336</v>
      </c>
      <c r="B370" s="0" t="n">
        <v>46.53</v>
      </c>
      <c r="C370" s="0" t="n">
        <v>47.2</v>
      </c>
      <c r="D370" s="0" t="n">
        <v>46.45</v>
      </c>
      <c r="E370" s="0" t="n">
        <v>47.15</v>
      </c>
      <c r="F370" s="0" t="n">
        <v>20</v>
      </c>
      <c r="G370" s="0" t="n">
        <v>52</v>
      </c>
      <c r="H370" s="0" t="n">
        <v>-32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</row>
    <row r="371">
      <c r="A371" s="8" t="n">
        <v>38337</v>
      </c>
      <c r="B371" s="0" t="n">
        <v>47.16</v>
      </c>
      <c r="C371" s="0" t="n">
        <v>47.3</v>
      </c>
      <c r="D371" s="0" t="n">
        <v>47.05</v>
      </c>
      <c r="E371" s="0" t="n">
        <v>47.3</v>
      </c>
      <c r="F371" s="0" t="n">
        <v>16</v>
      </c>
      <c r="G371" s="0" t="n">
        <v>48</v>
      </c>
      <c r="H371" s="0" t="n">
        <v>-32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</row>
    <row r="372">
      <c r="A372" s="8" t="n">
        <v>38338</v>
      </c>
      <c r="B372" s="0" t="n">
        <v>47.23</v>
      </c>
      <c r="C372" s="0" t="n">
        <v>47.3</v>
      </c>
      <c r="D372" s="0" t="n">
        <v>47.11</v>
      </c>
      <c r="E372" s="0" t="n">
        <v>47.18</v>
      </c>
      <c r="F372" s="0" t="n">
        <v>12</v>
      </c>
      <c r="G372" s="0" t="n">
        <v>44</v>
      </c>
      <c r="H372" s="0" t="n">
        <v>-32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</row>
    <row r="373">
      <c r="A373" s="8" t="n">
        <v>38341</v>
      </c>
      <c r="B373" s="0" t="n">
        <v>46.2</v>
      </c>
      <c r="C373" s="0" t="n">
        <v>46.9</v>
      </c>
      <c r="D373" s="0" t="n">
        <v>46.2</v>
      </c>
      <c r="E373" s="0" t="n">
        <v>46.52</v>
      </c>
      <c r="F373" s="0" t="n">
        <v>8</v>
      </c>
      <c r="G373" s="0" t="n">
        <v>40</v>
      </c>
      <c r="H373" s="0" t="n">
        <v>-32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</row>
    <row r="374">
      <c r="A374" s="8" t="n">
        <v>38342</v>
      </c>
      <c r="B374" s="0" t="n">
        <v>46.81</v>
      </c>
      <c r="C374" s="0" t="n">
        <v>46.99</v>
      </c>
      <c r="D374" s="0" t="n">
        <v>46.76</v>
      </c>
      <c r="E374" s="0" t="n">
        <v>46.99</v>
      </c>
      <c r="F374" s="0" t="n">
        <v>4</v>
      </c>
      <c r="G374" s="0" t="n">
        <v>36</v>
      </c>
      <c r="H374" s="0" t="n">
        <v>-32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</row>
    <row r="375">
      <c r="A375" s="8" t="n">
        <v>38343</v>
      </c>
      <c r="B375" s="0" t="n">
        <v>47.06</v>
      </c>
      <c r="C375" s="0" t="n">
        <v>47.4</v>
      </c>
      <c r="D375" s="0" t="n">
        <v>47.01</v>
      </c>
      <c r="E375" s="0" t="n">
        <v>47.2</v>
      </c>
      <c r="F375" s="0" t="n">
        <v>0</v>
      </c>
      <c r="G375" s="0" t="n">
        <v>32</v>
      </c>
      <c r="H375" s="0" t="n">
        <v>-32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</row>
    <row r="376">
      <c r="A376" s="8" t="n">
        <v>38344</v>
      </c>
      <c r="B376" s="0" t="n">
        <v>47.2</v>
      </c>
      <c r="C376" s="0" t="n">
        <v>47.2</v>
      </c>
      <c r="D376" s="0" t="n">
        <v>46.85</v>
      </c>
      <c r="E376" s="0" t="n">
        <v>46.96</v>
      </c>
      <c r="F376" s="0" t="n">
        <v>0</v>
      </c>
      <c r="G376" s="0" t="n">
        <v>28</v>
      </c>
      <c r="H376" s="0" t="n">
        <v>-28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</row>
    <row r="377">
      <c r="A377" s="8" t="n">
        <v>38345</v>
      </c>
      <c r="B377" s="0" t="n">
        <v>46.96</v>
      </c>
      <c r="C377" s="0" t="n">
        <v>47.37</v>
      </c>
      <c r="D377" s="0" t="n">
        <v>46.96</v>
      </c>
      <c r="E377" s="0" t="n">
        <v>47.25</v>
      </c>
      <c r="F377" s="0" t="n">
        <v>88</v>
      </c>
      <c r="G377" s="0" t="n">
        <v>24</v>
      </c>
      <c r="H377" s="0" t="n">
        <v>64</v>
      </c>
      <c r="I377" s="0" t="n">
        <v>1</v>
      </c>
      <c r="J377" s="0" t="n">
        <v>1</v>
      </c>
      <c r="K377" s="0" t="n">
        <v>0</v>
      </c>
      <c r="L377" s="0" t="n">
        <v>211.6402116402116</v>
      </c>
      <c r="M377" s="0" t="n">
        <v>10000</v>
      </c>
      <c r="N377" s="0" t="n">
        <v>0</v>
      </c>
      <c r="O377" s="0" t="n">
        <v>1</v>
      </c>
      <c r="P377" s="0" t="n">
        <v>0</v>
      </c>
    </row>
    <row r="378">
      <c r="A378" s="8" t="n">
        <v>38348</v>
      </c>
      <c r="B378" s="0" t="n">
        <v>47.25</v>
      </c>
      <c r="C378" s="0" t="n">
        <v>47.25</v>
      </c>
      <c r="D378" s="0" t="n">
        <v>46.98</v>
      </c>
      <c r="E378" s="0" t="n">
        <v>47.02</v>
      </c>
      <c r="F378" s="0" t="n">
        <v>84</v>
      </c>
      <c r="G378" s="0" t="n">
        <v>20</v>
      </c>
      <c r="H378" s="0" t="n">
        <v>64</v>
      </c>
      <c r="I378" s="0" t="n">
        <v>0</v>
      </c>
      <c r="J378" s="0" t="n">
        <v>1</v>
      </c>
      <c r="K378" s="0" t="n">
        <v>0</v>
      </c>
      <c r="L378" s="0" t="n">
        <v>211.6402116402116</v>
      </c>
      <c r="M378" s="0" t="n">
        <v>9951.322751322752</v>
      </c>
      <c r="N378" s="0" t="n">
        <v>-0.0049</v>
      </c>
      <c r="O378" s="0" t="n">
        <v>4</v>
      </c>
      <c r="P378" s="0" t="n">
        <v>-0.3612384452138943</v>
      </c>
    </row>
    <row r="379">
      <c r="A379" s="8" t="n">
        <v>38349</v>
      </c>
      <c r="B379" s="0" t="n">
        <v>47.01</v>
      </c>
      <c r="C379" s="0" t="n">
        <v>47.2</v>
      </c>
      <c r="D379" s="0" t="n">
        <v>47</v>
      </c>
      <c r="E379" s="0" t="n">
        <v>47.2</v>
      </c>
      <c r="F379" s="0" t="n">
        <v>80</v>
      </c>
      <c r="G379" s="0" t="n">
        <v>16</v>
      </c>
      <c r="H379" s="0" t="n">
        <v>64</v>
      </c>
      <c r="I379" s="0" t="n">
        <v>0</v>
      </c>
      <c r="J379" s="0" t="n">
        <v>1</v>
      </c>
      <c r="K379" s="0" t="n">
        <v>0</v>
      </c>
      <c r="L379" s="0" t="n">
        <v>211.6402116402116</v>
      </c>
      <c r="M379" s="0" t="n">
        <v>9989.417989417991</v>
      </c>
      <c r="N379" s="0" t="n">
        <v>-0.0011</v>
      </c>
      <c r="O379" s="0" t="n">
        <v>5</v>
      </c>
      <c r="P379" s="0" t="n">
        <v>-0.07720133319760736</v>
      </c>
    </row>
    <row r="380">
      <c r="A380" s="8" t="n">
        <v>38350</v>
      </c>
      <c r="B380" s="0" t="n">
        <v>47.53</v>
      </c>
      <c r="C380" s="0" t="n">
        <v>48</v>
      </c>
      <c r="D380" s="0" t="n">
        <v>47.5</v>
      </c>
      <c r="E380" s="0" t="n">
        <v>47.98</v>
      </c>
      <c r="F380" s="0" t="n">
        <v>96</v>
      </c>
      <c r="G380" s="0" t="n">
        <v>12</v>
      </c>
      <c r="H380" s="0" t="n">
        <v>84</v>
      </c>
      <c r="I380" s="0" t="n">
        <v>0</v>
      </c>
      <c r="J380" s="0" t="n">
        <v>1</v>
      </c>
      <c r="K380" s="0" t="n">
        <v>0</v>
      </c>
      <c r="L380" s="0" t="n">
        <v>211.6402116402116</v>
      </c>
      <c r="M380" s="0" t="n">
        <v>10154.49735449735</v>
      </c>
      <c r="N380" s="0" t="n">
        <v>0.0154</v>
      </c>
      <c r="O380" s="0" t="n">
        <v>6</v>
      </c>
      <c r="P380" s="0" t="n">
        <v>1.533731029111074</v>
      </c>
    </row>
    <row r="381">
      <c r="A381" s="8" t="n">
        <v>38351</v>
      </c>
      <c r="B381" s="0" t="n">
        <v>48.01</v>
      </c>
      <c r="C381" s="0" t="n">
        <v>48.1</v>
      </c>
      <c r="D381" s="0" t="n">
        <v>47.9</v>
      </c>
      <c r="E381" s="0" t="n">
        <v>48.07</v>
      </c>
      <c r="F381" s="0" t="n">
        <v>96</v>
      </c>
      <c r="G381" s="0" t="n">
        <v>8</v>
      </c>
      <c r="H381" s="0" t="n">
        <v>88</v>
      </c>
      <c r="I381" s="0" t="n">
        <v>0</v>
      </c>
      <c r="J381" s="0" t="n">
        <v>1</v>
      </c>
      <c r="K381" s="0" t="n">
        <v>0</v>
      </c>
      <c r="L381" s="0" t="n">
        <v>211.6402116402116</v>
      </c>
      <c r="M381" s="0" t="n">
        <v>10173.54497354497</v>
      </c>
      <c r="N381" s="0" t="n">
        <v>0.0174</v>
      </c>
      <c r="O381" s="0" t="n">
        <v>7</v>
      </c>
      <c r="P381" s="0" t="n">
        <v>1.458331120299882</v>
      </c>
    </row>
    <row r="382">
      <c r="A382" s="8" t="n">
        <v>38352</v>
      </c>
      <c r="B382" s="0" t="n">
        <v>48.1</v>
      </c>
      <c r="C382" s="0" t="n">
        <v>48.56</v>
      </c>
      <c r="D382" s="0" t="n">
        <v>47.91</v>
      </c>
      <c r="E382" s="0" t="n">
        <v>48.5</v>
      </c>
      <c r="F382" s="0" t="n">
        <v>96</v>
      </c>
      <c r="G382" s="0" t="n">
        <v>4</v>
      </c>
      <c r="H382" s="0" t="n">
        <v>92</v>
      </c>
      <c r="I382" s="0" t="n">
        <v>0</v>
      </c>
      <c r="J382" s="0" t="n">
        <v>1</v>
      </c>
      <c r="K382" s="0" t="n">
        <v>0</v>
      </c>
      <c r="L382" s="0" t="n">
        <v>211.6402116402116</v>
      </c>
      <c r="M382" s="0" t="n">
        <v>10264.55026455027</v>
      </c>
      <c r="N382" s="0" t="n">
        <v>0.0265</v>
      </c>
      <c r="O382" s="0" t="n">
        <v>8</v>
      </c>
      <c r="P382" s="0" t="n">
        <v>2.29801223805618</v>
      </c>
    </row>
    <row r="383">
      <c r="A383" s="8" t="n">
        <v>38355</v>
      </c>
      <c r="B383" s="0" t="n">
        <v>48.46</v>
      </c>
      <c r="C383" s="0" t="n">
        <v>48.58</v>
      </c>
      <c r="D383" s="0" t="n">
        <v>48.16</v>
      </c>
      <c r="E383" s="0" t="n">
        <v>48.3</v>
      </c>
      <c r="F383" s="0" t="n">
        <v>96</v>
      </c>
      <c r="G383" s="0" t="n">
        <v>0</v>
      </c>
      <c r="H383" s="0" t="n">
        <v>96</v>
      </c>
      <c r="I383" s="0" t="n">
        <v>0</v>
      </c>
      <c r="J383" s="0" t="n">
        <v>1</v>
      </c>
      <c r="K383" s="0" t="n">
        <v>0</v>
      </c>
      <c r="L383" s="0" t="n">
        <v>211.6402116402116</v>
      </c>
      <c r="M383" s="0" t="n">
        <v>10222.22222222222</v>
      </c>
      <c r="N383" s="0" t="n">
        <v>0.0222</v>
      </c>
      <c r="O383" s="0" t="n">
        <v>11</v>
      </c>
      <c r="P383" s="0" t="n">
        <v>1.072133462783664</v>
      </c>
    </row>
    <row r="384">
      <c r="A384" s="8" t="n">
        <v>38356</v>
      </c>
      <c r="B384" s="0" t="n">
        <v>48.08</v>
      </c>
      <c r="C384" s="0" t="n">
        <v>48.08</v>
      </c>
      <c r="D384" s="0" t="n">
        <v>47.36</v>
      </c>
      <c r="E384" s="0" t="n">
        <v>47.49</v>
      </c>
      <c r="F384" s="0" t="n">
        <v>92</v>
      </c>
      <c r="G384" s="0" t="n">
        <v>0</v>
      </c>
      <c r="H384" s="0" t="n">
        <v>92</v>
      </c>
      <c r="I384" s="0" t="n">
        <v>0</v>
      </c>
      <c r="J384" s="0" t="n">
        <v>1</v>
      </c>
      <c r="K384" s="0" t="n">
        <v>0</v>
      </c>
      <c r="L384" s="0" t="n">
        <v>211.6402116402116</v>
      </c>
      <c r="M384" s="0" t="n">
        <v>10050.79365079365</v>
      </c>
      <c r="N384" s="0" t="n">
        <v>0.0051</v>
      </c>
      <c r="O384" s="0" t="n">
        <v>12</v>
      </c>
      <c r="P384" s="0" t="n">
        <v>0.1673436361048952</v>
      </c>
    </row>
    <row r="385">
      <c r="A385" s="8" t="n">
        <v>38357</v>
      </c>
      <c r="B385" s="0" t="n">
        <v>47</v>
      </c>
      <c r="C385" s="0" t="n">
        <v>47.06</v>
      </c>
      <c r="D385" s="0" t="n">
        <v>46.85</v>
      </c>
      <c r="E385" s="0" t="n">
        <v>46.87</v>
      </c>
      <c r="F385" s="0" t="n">
        <v>88</v>
      </c>
      <c r="G385" s="0" t="n">
        <v>24</v>
      </c>
      <c r="H385" s="0" t="n">
        <v>64</v>
      </c>
      <c r="I385" s="0" t="n">
        <v>0</v>
      </c>
      <c r="J385" s="0" t="n">
        <v>1</v>
      </c>
      <c r="K385" s="0" t="n">
        <v>0</v>
      </c>
      <c r="L385" s="0" t="n">
        <v>211.6402116402116</v>
      </c>
      <c r="M385" s="0" t="n">
        <v>9919.576719576718</v>
      </c>
      <c r="N385" s="0" t="n">
        <v>-0.008</v>
      </c>
      <c r="O385" s="0" t="n">
        <v>13</v>
      </c>
      <c r="P385" s="0" t="n">
        <v>-0.2018978377722233</v>
      </c>
    </row>
    <row r="386">
      <c r="A386" s="8" t="n">
        <v>38358</v>
      </c>
      <c r="B386" s="0" t="n">
        <v>46.87</v>
      </c>
      <c r="C386" s="0" t="n">
        <v>46.99</v>
      </c>
      <c r="D386" s="0" t="n">
        <v>46.7</v>
      </c>
      <c r="E386" s="0" t="n">
        <v>46.87</v>
      </c>
      <c r="F386" s="0" t="n">
        <v>84</v>
      </c>
      <c r="G386" s="0" t="n">
        <v>24</v>
      </c>
      <c r="H386" s="0" t="n">
        <v>60</v>
      </c>
      <c r="I386" s="0" t="n">
        <v>0</v>
      </c>
      <c r="J386" s="0" t="n">
        <v>1</v>
      </c>
      <c r="K386" s="0" t="n">
        <v>0</v>
      </c>
      <c r="L386" s="0" t="n">
        <v>211.6402116402116</v>
      </c>
      <c r="M386" s="0" t="n">
        <v>9919.576719576718</v>
      </c>
      <c r="N386" s="0" t="n">
        <v>-0.008</v>
      </c>
      <c r="O386" s="0" t="n">
        <v>14</v>
      </c>
      <c r="P386" s="0" t="n">
        <v>-0.1889375228670859</v>
      </c>
    </row>
    <row r="387">
      <c r="A387" s="8" t="n">
        <v>38359</v>
      </c>
      <c r="B387" s="0" t="n">
        <v>46.93</v>
      </c>
      <c r="C387" s="0" t="n">
        <v>46.96</v>
      </c>
      <c r="D387" s="0" t="n">
        <v>46.48</v>
      </c>
      <c r="E387" s="0" t="n">
        <v>46.5</v>
      </c>
      <c r="F387" s="0" t="n">
        <v>80</v>
      </c>
      <c r="G387" s="0" t="n">
        <v>20</v>
      </c>
      <c r="H387" s="0" t="n">
        <v>60</v>
      </c>
      <c r="I387" s="0" t="n">
        <v>0</v>
      </c>
      <c r="J387" s="0" t="n">
        <v>1</v>
      </c>
      <c r="K387" s="0" t="n">
        <v>0</v>
      </c>
      <c r="L387" s="0" t="n">
        <v>211.6402116402116</v>
      </c>
      <c r="M387" s="0" t="n">
        <v>9841.269841269841</v>
      </c>
      <c r="N387" s="0" t="n">
        <v>-0.0159</v>
      </c>
      <c r="O387" s="0" t="n">
        <v>15</v>
      </c>
      <c r="P387" s="0" t="n">
        <v>-0.3229491193775285</v>
      </c>
    </row>
    <row r="388">
      <c r="A388" s="8" t="n">
        <v>38362</v>
      </c>
      <c r="B388" s="0" t="n">
        <v>46.58</v>
      </c>
      <c r="C388" s="0" t="n">
        <v>46.7</v>
      </c>
      <c r="D388" s="0" t="n">
        <v>46.48</v>
      </c>
      <c r="E388" s="0" t="n">
        <v>46.68</v>
      </c>
      <c r="F388" s="0" t="n">
        <v>76</v>
      </c>
      <c r="G388" s="0" t="n">
        <v>16</v>
      </c>
      <c r="H388" s="0" t="n">
        <v>60</v>
      </c>
      <c r="I388" s="0" t="n">
        <v>0</v>
      </c>
      <c r="J388" s="0" t="n">
        <v>1</v>
      </c>
      <c r="K388" s="0" t="n">
        <v>0</v>
      </c>
      <c r="L388" s="0" t="n">
        <v>211.6402116402116</v>
      </c>
      <c r="M388" s="0" t="n">
        <v>9879.36507936508</v>
      </c>
      <c r="N388" s="0" t="n">
        <v>-0.0121</v>
      </c>
      <c r="O388" s="0" t="n">
        <v>18</v>
      </c>
      <c r="P388" s="0" t="n">
        <v>-0.2187480875543534</v>
      </c>
    </row>
    <row r="389">
      <c r="A389" s="8" t="n">
        <v>38363</v>
      </c>
      <c r="B389" s="0" t="n">
        <v>46.9</v>
      </c>
      <c r="C389" s="0" t="n">
        <v>46.96</v>
      </c>
      <c r="D389" s="0" t="n">
        <v>46.65</v>
      </c>
      <c r="E389" s="0" t="n">
        <v>46.9</v>
      </c>
      <c r="F389" s="0" t="n">
        <v>72</v>
      </c>
      <c r="G389" s="0" t="n">
        <v>12</v>
      </c>
      <c r="H389" s="0" t="n">
        <v>60</v>
      </c>
      <c r="I389" s="0" t="n">
        <v>0</v>
      </c>
      <c r="J389" s="0" t="n">
        <v>1</v>
      </c>
      <c r="K389" s="0" t="n">
        <v>0</v>
      </c>
      <c r="L389" s="0" t="n">
        <v>211.6402116402116</v>
      </c>
      <c r="M389" s="0" t="n">
        <v>9925.925925925925</v>
      </c>
      <c r="N389" s="0" t="n">
        <v>-0.0074</v>
      </c>
      <c r="O389" s="0" t="n">
        <v>19</v>
      </c>
      <c r="P389" s="0" t="n">
        <v>-0.1329741509533526</v>
      </c>
    </row>
    <row r="390">
      <c r="A390" s="8" t="n">
        <v>38364</v>
      </c>
      <c r="B390" s="0" t="n">
        <v>46.7</v>
      </c>
      <c r="C390" s="0" t="n">
        <v>46.77</v>
      </c>
      <c r="D390" s="0" t="n">
        <v>45.9</v>
      </c>
      <c r="E390" s="0" t="n">
        <v>45.95</v>
      </c>
      <c r="F390" s="0" t="n">
        <v>68</v>
      </c>
      <c r="G390" s="0" t="n">
        <v>8</v>
      </c>
      <c r="H390" s="0" t="n">
        <v>60</v>
      </c>
      <c r="I390" s="0" t="n">
        <v>0</v>
      </c>
      <c r="J390" s="0" t="n">
        <v>1</v>
      </c>
      <c r="K390" s="0" t="n">
        <v>0</v>
      </c>
      <c r="L390" s="0" t="n">
        <v>211.6402116402116</v>
      </c>
      <c r="M390" s="0" t="n">
        <v>9724.867724867725</v>
      </c>
      <c r="N390" s="0" t="n">
        <v>-0.0275</v>
      </c>
      <c r="O390" s="0" t="n">
        <v>20</v>
      </c>
      <c r="P390" s="0" t="n">
        <v>-0.3988464965614166</v>
      </c>
    </row>
    <row r="391">
      <c r="A391" s="8" t="n">
        <v>38365</v>
      </c>
      <c r="B391" s="0" t="n">
        <v>46.08</v>
      </c>
      <c r="C391" s="0" t="n">
        <v>46.3</v>
      </c>
      <c r="D391" s="0" t="n">
        <v>45.7</v>
      </c>
      <c r="E391" s="0" t="n">
        <v>45.89</v>
      </c>
      <c r="F391" s="0" t="n">
        <v>64</v>
      </c>
      <c r="G391" s="0" t="n">
        <v>96</v>
      </c>
      <c r="H391" s="0" t="n">
        <v>-32</v>
      </c>
      <c r="I391" s="0" t="n">
        <v>0</v>
      </c>
      <c r="J391" s="0" t="n">
        <v>0</v>
      </c>
      <c r="K391" s="0" t="n">
        <v>1</v>
      </c>
      <c r="L391" s="0" t="n">
        <v>0</v>
      </c>
      <c r="M391" s="0" t="n">
        <v>9712.169312169313</v>
      </c>
      <c r="N391" s="0" t="n">
        <v>-0.0288</v>
      </c>
      <c r="O391" s="0" t="n">
        <v>21</v>
      </c>
      <c r="P391" s="0" t="n">
        <v>-0.3982547614962868</v>
      </c>
    </row>
    <row r="392">
      <c r="A392" s="8" t="n">
        <v>38366</v>
      </c>
      <c r="B392" s="0" t="n">
        <v>45.66</v>
      </c>
      <c r="C392" s="0" t="n">
        <v>46.15</v>
      </c>
      <c r="D392" s="0" t="n">
        <v>45.55</v>
      </c>
      <c r="E392" s="0" t="n">
        <v>46.09</v>
      </c>
      <c r="F392" s="0" t="n">
        <v>60</v>
      </c>
      <c r="G392" s="0" t="n">
        <v>96</v>
      </c>
      <c r="H392" s="0" t="n">
        <v>-36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</row>
    <row r="393">
      <c r="A393" s="8" t="n">
        <v>38369</v>
      </c>
      <c r="B393" s="0" t="n">
        <v>46.57</v>
      </c>
      <c r="C393" s="0" t="n">
        <v>46.76</v>
      </c>
      <c r="D393" s="0" t="n">
        <v>46.46</v>
      </c>
      <c r="E393" s="0" t="n">
        <v>46.66</v>
      </c>
      <c r="F393" s="0" t="n">
        <v>56.00000000000001</v>
      </c>
      <c r="G393" s="0" t="n">
        <v>92</v>
      </c>
      <c r="H393" s="0" t="n">
        <v>-35.99999999999999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</row>
    <row r="394">
      <c r="A394" s="8" t="n">
        <v>38370</v>
      </c>
      <c r="B394" s="0" t="n">
        <v>46.76</v>
      </c>
      <c r="C394" s="0" t="n">
        <v>46.76</v>
      </c>
      <c r="D394" s="0" t="n">
        <v>46.52</v>
      </c>
      <c r="E394" s="0" t="n">
        <v>46.57</v>
      </c>
      <c r="F394" s="0" t="n">
        <v>52</v>
      </c>
      <c r="G394" s="0" t="n">
        <v>88</v>
      </c>
      <c r="H394" s="0" t="n">
        <v>-36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</row>
    <row r="395">
      <c r="A395" s="8" t="n">
        <v>38371</v>
      </c>
      <c r="B395" s="0" t="n">
        <v>46.77</v>
      </c>
      <c r="C395" s="0" t="n">
        <v>46.77</v>
      </c>
      <c r="D395" s="0" t="n">
        <v>46.3</v>
      </c>
      <c r="E395" s="0" t="n">
        <v>46.43</v>
      </c>
      <c r="F395" s="0" t="n">
        <v>48</v>
      </c>
      <c r="G395" s="0" t="n">
        <v>84</v>
      </c>
      <c r="H395" s="0" t="n">
        <v>-36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</row>
    <row r="396">
      <c r="A396" s="8" t="n">
        <v>38372</v>
      </c>
      <c r="B396" s="0" t="n">
        <v>46.1</v>
      </c>
      <c r="C396" s="0" t="n">
        <v>46.41</v>
      </c>
      <c r="D396" s="0" t="n">
        <v>46.01</v>
      </c>
      <c r="E396" s="0" t="n">
        <v>46.29</v>
      </c>
      <c r="F396" s="0" t="n">
        <v>44</v>
      </c>
      <c r="G396" s="0" t="n">
        <v>80</v>
      </c>
      <c r="H396" s="0" t="n">
        <v>-36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</row>
    <row r="397">
      <c r="A397" s="8" t="n">
        <v>38373</v>
      </c>
      <c r="B397" s="0" t="n">
        <v>46.18</v>
      </c>
      <c r="C397" s="0" t="n">
        <v>46.28</v>
      </c>
      <c r="D397" s="0" t="n">
        <v>45.91</v>
      </c>
      <c r="E397" s="0" t="n">
        <v>45.91</v>
      </c>
      <c r="F397" s="0" t="n">
        <v>40</v>
      </c>
      <c r="G397" s="0" t="n">
        <v>76</v>
      </c>
      <c r="H397" s="0" t="n">
        <v>-36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</row>
    <row r="398">
      <c r="A398" s="8" t="n">
        <v>38376</v>
      </c>
      <c r="B398" s="0" t="n">
        <v>45.98</v>
      </c>
      <c r="C398" s="0" t="n">
        <v>45.98</v>
      </c>
      <c r="D398" s="0" t="n">
        <v>45.25</v>
      </c>
      <c r="E398" s="0" t="n">
        <v>45.39</v>
      </c>
      <c r="F398" s="0" t="n">
        <v>36</v>
      </c>
      <c r="G398" s="0" t="n">
        <v>96</v>
      </c>
      <c r="H398" s="0" t="n">
        <v>-60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</row>
    <row r="399">
      <c r="A399" s="8" t="n">
        <v>38377</v>
      </c>
      <c r="B399" s="0" t="n">
        <v>45.38</v>
      </c>
      <c r="C399" s="0" t="n">
        <v>45.49</v>
      </c>
      <c r="D399" s="0" t="n">
        <v>45.11</v>
      </c>
      <c r="E399" s="0" t="n">
        <v>45.37</v>
      </c>
      <c r="F399" s="0" t="n">
        <v>32</v>
      </c>
      <c r="G399" s="0" t="n">
        <v>96</v>
      </c>
      <c r="H399" s="0" t="n">
        <v>-64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</row>
    <row r="400">
      <c r="A400" s="8" t="n">
        <v>38378</v>
      </c>
      <c r="B400" s="0" t="n">
        <v>45.6</v>
      </c>
      <c r="C400" s="0" t="n">
        <v>45.93</v>
      </c>
      <c r="D400" s="0" t="n">
        <v>45.51</v>
      </c>
      <c r="E400" s="0" t="n">
        <v>45.83</v>
      </c>
      <c r="F400" s="0" t="n">
        <v>28</v>
      </c>
      <c r="G400" s="0" t="n">
        <v>92</v>
      </c>
      <c r="H400" s="0" t="n">
        <v>-64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</row>
    <row r="401">
      <c r="A401" s="8" t="n">
        <v>38379</v>
      </c>
      <c r="B401" s="0" t="n">
        <v>45.9</v>
      </c>
      <c r="C401" s="0" t="n">
        <v>45.96</v>
      </c>
      <c r="D401" s="0" t="n">
        <v>45.74</v>
      </c>
      <c r="E401" s="0" t="n">
        <v>45.83</v>
      </c>
      <c r="F401" s="0" t="n">
        <v>24</v>
      </c>
      <c r="G401" s="0" t="n">
        <v>88</v>
      </c>
      <c r="H401" s="0" t="n">
        <v>-64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</row>
    <row r="402">
      <c r="A402" s="8" t="n">
        <v>38380</v>
      </c>
      <c r="B402" s="0" t="n">
        <v>45.89</v>
      </c>
      <c r="C402" s="0" t="n">
        <v>46.35</v>
      </c>
      <c r="D402" s="0" t="n">
        <v>45.83</v>
      </c>
      <c r="E402" s="0" t="n">
        <v>46.3</v>
      </c>
      <c r="F402" s="0" t="n">
        <v>20</v>
      </c>
      <c r="G402" s="0" t="n">
        <v>84</v>
      </c>
      <c r="H402" s="0" t="n">
        <v>-64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</row>
    <row r="403">
      <c r="A403" s="8" t="n">
        <v>38383</v>
      </c>
      <c r="B403" s="0" t="n">
        <v>46.3</v>
      </c>
      <c r="C403" s="0" t="n">
        <v>47.15</v>
      </c>
      <c r="D403" s="0" t="n">
        <v>46.3</v>
      </c>
      <c r="E403" s="0" t="n">
        <v>47.09</v>
      </c>
      <c r="F403" s="0" t="n">
        <v>16</v>
      </c>
      <c r="G403" s="0" t="n">
        <v>80</v>
      </c>
      <c r="H403" s="0" t="n">
        <v>-64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</row>
    <row r="404">
      <c r="A404" s="8" t="n">
        <v>38384</v>
      </c>
      <c r="B404" s="0" t="n">
        <v>47.1</v>
      </c>
      <c r="C404" s="0" t="n">
        <v>47.2</v>
      </c>
      <c r="D404" s="0" t="n">
        <v>46.91</v>
      </c>
      <c r="E404" s="0" t="n">
        <v>47.08</v>
      </c>
      <c r="F404" s="0" t="n">
        <v>12</v>
      </c>
      <c r="G404" s="0" t="n">
        <v>76</v>
      </c>
      <c r="H404" s="0" t="n">
        <v>-64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</row>
    <row r="405">
      <c r="A405" s="8" t="n">
        <v>38385</v>
      </c>
      <c r="B405" s="0" t="n">
        <v>47.38</v>
      </c>
      <c r="C405" s="0" t="n">
        <v>47.89</v>
      </c>
      <c r="D405" s="0" t="n">
        <v>47.38</v>
      </c>
      <c r="E405" s="0" t="n">
        <v>47.55</v>
      </c>
      <c r="F405" s="0" t="n">
        <v>8</v>
      </c>
      <c r="G405" s="0" t="n">
        <v>72</v>
      </c>
      <c r="H405" s="0" t="n">
        <v>-64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</row>
    <row r="406">
      <c r="A406" s="8" t="n">
        <v>38386</v>
      </c>
      <c r="B406" s="0" t="n">
        <v>47.61</v>
      </c>
      <c r="C406" s="0" t="n">
        <v>47.75</v>
      </c>
      <c r="D406" s="0" t="n">
        <v>47.53</v>
      </c>
      <c r="E406" s="0" t="n">
        <v>47.67</v>
      </c>
      <c r="F406" s="0" t="n">
        <v>4</v>
      </c>
      <c r="G406" s="0" t="n">
        <v>68</v>
      </c>
      <c r="H406" s="0" t="n">
        <v>-64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</row>
    <row r="407">
      <c r="A407" s="8" t="n">
        <v>38397</v>
      </c>
      <c r="B407" s="0" t="n">
        <v>48.95</v>
      </c>
      <c r="C407" s="0" t="n">
        <v>49</v>
      </c>
      <c r="D407" s="0" t="n">
        <v>48.25</v>
      </c>
      <c r="E407" s="0" t="n">
        <v>48.48</v>
      </c>
      <c r="F407" s="0" t="n">
        <v>96</v>
      </c>
      <c r="G407" s="0" t="n">
        <v>64</v>
      </c>
      <c r="H407" s="0" t="n">
        <v>32</v>
      </c>
      <c r="I407" s="0" t="n">
        <v>1</v>
      </c>
      <c r="J407" s="0" t="n">
        <v>1</v>
      </c>
      <c r="K407" s="0" t="n">
        <v>0</v>
      </c>
      <c r="L407" s="0" t="n">
        <v>206.2706270627063</v>
      </c>
      <c r="M407" s="0" t="n">
        <v>10000</v>
      </c>
      <c r="N407" s="0" t="n">
        <v>0</v>
      </c>
      <c r="O407" s="0" t="n">
        <v>1</v>
      </c>
      <c r="P407" s="0" t="n">
        <v>0</v>
      </c>
    </row>
    <row r="408">
      <c r="A408" s="8" t="n">
        <v>38398</v>
      </c>
      <c r="B408" s="0" t="n">
        <v>48.51</v>
      </c>
      <c r="C408" s="0" t="n">
        <v>48.63</v>
      </c>
      <c r="D408" s="0" t="n">
        <v>48.42</v>
      </c>
      <c r="E408" s="0" t="n">
        <v>48.49</v>
      </c>
      <c r="F408" s="0" t="n">
        <v>92</v>
      </c>
      <c r="G408" s="0" t="n">
        <v>60</v>
      </c>
      <c r="H408" s="0" t="n">
        <v>32</v>
      </c>
      <c r="I408" s="0" t="n">
        <v>0</v>
      </c>
      <c r="J408" s="0" t="n">
        <v>1</v>
      </c>
      <c r="K408" s="0" t="n">
        <v>0</v>
      </c>
      <c r="L408" s="0" t="n">
        <v>206.2706270627063</v>
      </c>
      <c r="M408" s="0" t="n">
        <v>10002.06270627063</v>
      </c>
      <c r="N408" s="0" t="n">
        <v>0.0002</v>
      </c>
      <c r="O408" s="0" t="n">
        <v>2</v>
      </c>
      <c r="P408" s="0" t="n">
        <v>0.03717051884312528</v>
      </c>
    </row>
    <row r="409">
      <c r="A409" s="8" t="n">
        <v>38399</v>
      </c>
      <c r="B409" s="0" t="n">
        <v>48.55</v>
      </c>
      <c r="C409" s="0" t="n">
        <v>48.55</v>
      </c>
      <c r="D409" s="0" t="n">
        <v>48.06</v>
      </c>
      <c r="E409" s="0" t="n">
        <v>48.4</v>
      </c>
      <c r="F409" s="0" t="n">
        <v>88</v>
      </c>
      <c r="G409" s="0" t="n">
        <v>56.00000000000001</v>
      </c>
      <c r="H409" s="0" t="n">
        <v>31.99999999999999</v>
      </c>
      <c r="I409" s="0" t="n">
        <v>0</v>
      </c>
      <c r="J409" s="0" t="n">
        <v>1</v>
      </c>
      <c r="K409" s="0" t="n">
        <v>0</v>
      </c>
      <c r="L409" s="0" t="n">
        <v>206.2706270627063</v>
      </c>
      <c r="M409" s="0" t="n">
        <v>9983.498349834985</v>
      </c>
      <c r="N409" s="0" t="n">
        <v>-0.0017</v>
      </c>
      <c r="O409" s="0" t="n">
        <v>3</v>
      </c>
      <c r="P409" s="0" t="n">
        <v>-0.1869879445321321</v>
      </c>
    </row>
    <row r="410">
      <c r="A410" s="8" t="n">
        <v>38400</v>
      </c>
      <c r="B410" s="0" t="n">
        <v>48.35</v>
      </c>
      <c r="C410" s="0" t="n">
        <v>48.35</v>
      </c>
      <c r="D410" s="0" t="n">
        <v>47.7</v>
      </c>
      <c r="E410" s="0" t="n">
        <v>47.77</v>
      </c>
      <c r="F410" s="0" t="n">
        <v>84</v>
      </c>
      <c r="G410" s="0" t="n">
        <v>52</v>
      </c>
      <c r="H410" s="0" t="n">
        <v>32</v>
      </c>
      <c r="I410" s="0" t="n">
        <v>0</v>
      </c>
      <c r="J410" s="0" t="n">
        <v>1</v>
      </c>
      <c r="K410" s="0" t="n">
        <v>0</v>
      </c>
      <c r="L410" s="0" t="n">
        <v>206.2706270627063</v>
      </c>
      <c r="M410" s="0" t="n">
        <v>9853.54785478548</v>
      </c>
      <c r="N410" s="0" t="n">
        <v>-0.0146</v>
      </c>
      <c r="O410" s="0" t="n">
        <v>4</v>
      </c>
      <c r="P410" s="0" t="n">
        <v>-0.7386960878235543</v>
      </c>
    </row>
    <row r="411">
      <c r="A411" s="8" t="n">
        <v>38401</v>
      </c>
      <c r="B411" s="0" t="n">
        <v>47.62</v>
      </c>
      <c r="C411" s="0" t="n">
        <v>48.04</v>
      </c>
      <c r="D411" s="0" t="n">
        <v>47.62</v>
      </c>
      <c r="E411" s="0" t="n">
        <v>47.95</v>
      </c>
      <c r="F411" s="0" t="n">
        <v>80</v>
      </c>
      <c r="G411" s="0" t="n">
        <v>48</v>
      </c>
      <c r="H411" s="0" t="n">
        <v>32</v>
      </c>
      <c r="I411" s="0" t="n">
        <v>0</v>
      </c>
      <c r="J411" s="0" t="n">
        <v>1</v>
      </c>
      <c r="K411" s="0" t="n">
        <v>0</v>
      </c>
      <c r="L411" s="0" t="n">
        <v>206.2706270627063</v>
      </c>
      <c r="M411" s="0" t="n">
        <v>9890.676567656768</v>
      </c>
      <c r="N411" s="0" t="n">
        <v>-0.0109</v>
      </c>
      <c r="O411" s="0" t="n">
        <v>5</v>
      </c>
      <c r="P411" s="0" t="n">
        <v>-0.5507017407407099</v>
      </c>
    </row>
    <row r="412">
      <c r="A412" s="8" t="n">
        <v>38404</v>
      </c>
      <c r="B412" s="0" t="n">
        <v>48.03</v>
      </c>
      <c r="C412" s="0" t="n">
        <v>48.2</v>
      </c>
      <c r="D412" s="0" t="n">
        <v>48</v>
      </c>
      <c r="E412" s="0" t="n">
        <v>48.17</v>
      </c>
      <c r="F412" s="0" t="n">
        <v>76</v>
      </c>
      <c r="G412" s="0" t="n">
        <v>44</v>
      </c>
      <c r="H412" s="0" t="n">
        <v>32</v>
      </c>
      <c r="I412" s="0" t="n">
        <v>0</v>
      </c>
      <c r="J412" s="0" t="n">
        <v>1</v>
      </c>
      <c r="K412" s="0" t="n">
        <v>0</v>
      </c>
      <c r="L412" s="0" t="n">
        <v>206.2706270627063</v>
      </c>
      <c r="M412" s="0" t="n">
        <v>9936.056105610563</v>
      </c>
      <c r="N412" s="0" t="n">
        <v>-0.0064</v>
      </c>
      <c r="O412" s="0" t="n">
        <v>8</v>
      </c>
      <c r="P412" s="0" t="n">
        <v>-0.2539319074061064</v>
      </c>
    </row>
    <row r="413">
      <c r="A413" s="8" t="n">
        <v>38405</v>
      </c>
      <c r="B413" s="0" t="n">
        <v>48.1</v>
      </c>
      <c r="C413" s="0" t="n">
        <v>48.1</v>
      </c>
      <c r="D413" s="0" t="n">
        <v>47.76</v>
      </c>
      <c r="E413" s="0" t="n">
        <v>47.9</v>
      </c>
      <c r="F413" s="0" t="n">
        <v>72</v>
      </c>
      <c r="G413" s="0" t="n">
        <v>40</v>
      </c>
      <c r="H413" s="0" t="n">
        <v>32</v>
      </c>
      <c r="I413" s="0" t="n">
        <v>0</v>
      </c>
      <c r="J413" s="0" t="n">
        <v>1</v>
      </c>
      <c r="K413" s="0" t="n">
        <v>0</v>
      </c>
      <c r="L413" s="0" t="n">
        <v>206.2706270627063</v>
      </c>
      <c r="M413" s="0" t="n">
        <v>9880.363036303632</v>
      </c>
      <c r="N413" s="0" t="n">
        <v>-0.012</v>
      </c>
      <c r="O413" s="0" t="n">
        <v>9</v>
      </c>
      <c r="P413" s="0" t="n">
        <v>-0.3871347813668776</v>
      </c>
    </row>
    <row r="414">
      <c r="A414" s="8" t="n">
        <v>38406</v>
      </c>
      <c r="B414" s="0" t="n">
        <v>47.48</v>
      </c>
      <c r="C414" s="0" t="n">
        <v>47.9</v>
      </c>
      <c r="D414" s="0" t="n">
        <v>47.32</v>
      </c>
      <c r="E414" s="0" t="n">
        <v>47.9</v>
      </c>
      <c r="F414" s="0" t="n">
        <v>68</v>
      </c>
      <c r="G414" s="0" t="n">
        <v>36</v>
      </c>
      <c r="H414" s="0" t="n">
        <v>32</v>
      </c>
      <c r="I414" s="0" t="n">
        <v>0</v>
      </c>
      <c r="J414" s="0" t="n">
        <v>1</v>
      </c>
      <c r="K414" s="0" t="n">
        <v>0</v>
      </c>
      <c r="L414" s="0" t="n">
        <v>206.2706270627063</v>
      </c>
      <c r="M414" s="0" t="n">
        <v>9880.363036303632</v>
      </c>
      <c r="N414" s="0" t="n">
        <v>-0.012</v>
      </c>
      <c r="O414" s="0" t="n">
        <v>10</v>
      </c>
      <c r="P414" s="0" t="n">
        <v>-0.3563815613597795</v>
      </c>
    </row>
    <row r="415">
      <c r="A415" s="8" t="n">
        <v>38407</v>
      </c>
      <c r="B415" s="0" t="n">
        <v>47.62</v>
      </c>
      <c r="C415" s="0" t="n">
        <v>48</v>
      </c>
      <c r="D415" s="0" t="n">
        <v>47.62</v>
      </c>
      <c r="E415" s="0" t="n">
        <v>47.93</v>
      </c>
      <c r="F415" s="0" t="n">
        <v>64</v>
      </c>
      <c r="G415" s="0" t="n">
        <v>32</v>
      </c>
      <c r="H415" s="0" t="n">
        <v>32</v>
      </c>
      <c r="I415" s="0" t="n">
        <v>0</v>
      </c>
      <c r="J415" s="0" t="n">
        <v>1</v>
      </c>
      <c r="K415" s="0" t="n">
        <v>0</v>
      </c>
      <c r="L415" s="0" t="n">
        <v>206.2706270627063</v>
      </c>
      <c r="M415" s="0" t="n">
        <v>9886.551155115512</v>
      </c>
      <c r="N415" s="0" t="n">
        <v>-0.0113</v>
      </c>
      <c r="O415" s="0" t="n">
        <v>11</v>
      </c>
      <c r="P415" s="0" t="n">
        <v>-0.3141450621252313</v>
      </c>
    </row>
    <row r="416">
      <c r="A416" s="8" t="n">
        <v>38408</v>
      </c>
      <c r="B416" s="0" t="n">
        <v>48.25</v>
      </c>
      <c r="C416" s="0" t="n">
        <v>48.79</v>
      </c>
      <c r="D416" s="0" t="n">
        <v>48.25</v>
      </c>
      <c r="E416" s="0" t="n">
        <v>48.63</v>
      </c>
      <c r="F416" s="0" t="n">
        <v>60</v>
      </c>
      <c r="G416" s="0" t="n">
        <v>28</v>
      </c>
      <c r="H416" s="0" t="n">
        <v>32</v>
      </c>
      <c r="I416" s="0" t="n">
        <v>0</v>
      </c>
      <c r="J416" s="0" t="n">
        <v>1</v>
      </c>
      <c r="K416" s="0" t="n">
        <v>0</v>
      </c>
      <c r="L416" s="0" t="n">
        <v>206.2706270627063</v>
      </c>
      <c r="M416" s="0" t="n">
        <v>10030.94059405941</v>
      </c>
      <c r="N416" s="0" t="n">
        <v>0.0031</v>
      </c>
      <c r="O416" s="0" t="n">
        <v>12</v>
      </c>
      <c r="P416" s="0" t="n">
        <v>0.0987199451081946</v>
      </c>
    </row>
    <row r="417">
      <c r="A417" s="8" t="n">
        <v>38412</v>
      </c>
      <c r="B417" s="0" t="n">
        <v>48.71</v>
      </c>
      <c r="C417" s="0" t="n">
        <v>48.88</v>
      </c>
      <c r="D417" s="0" t="n">
        <v>48.6</v>
      </c>
      <c r="E417" s="0" t="n">
        <v>48.83</v>
      </c>
      <c r="F417" s="0" t="n">
        <v>56.00000000000001</v>
      </c>
      <c r="G417" s="0" t="n">
        <v>24</v>
      </c>
      <c r="H417" s="0" t="n">
        <v>32.00000000000001</v>
      </c>
      <c r="I417" s="0" t="n">
        <v>0</v>
      </c>
      <c r="J417" s="0" t="n">
        <v>1</v>
      </c>
      <c r="K417" s="0" t="n">
        <v>0</v>
      </c>
      <c r="L417" s="0" t="n">
        <v>206.2706270627063</v>
      </c>
      <c r="M417" s="0" t="n">
        <v>10072.19471947195</v>
      </c>
      <c r="N417" s="0" t="n">
        <v>0.0072</v>
      </c>
      <c r="O417" s="0" t="n">
        <v>16</v>
      </c>
      <c r="P417" s="0" t="n">
        <v>0.1778155841319138</v>
      </c>
    </row>
    <row r="418">
      <c r="A418" s="8" t="n">
        <v>38413</v>
      </c>
      <c r="B418" s="0" t="n">
        <v>48.85</v>
      </c>
      <c r="C418" s="0" t="n">
        <v>48.95</v>
      </c>
      <c r="D418" s="0" t="n">
        <v>48.52</v>
      </c>
      <c r="E418" s="0" t="n">
        <v>48.7</v>
      </c>
      <c r="F418" s="0" t="n">
        <v>52</v>
      </c>
      <c r="G418" s="0" t="n">
        <v>20</v>
      </c>
      <c r="H418" s="0" t="n">
        <v>32</v>
      </c>
      <c r="I418" s="0" t="n">
        <v>0</v>
      </c>
      <c r="J418" s="0" t="n">
        <v>1</v>
      </c>
      <c r="K418" s="0" t="n">
        <v>0</v>
      </c>
      <c r="L418" s="0" t="n">
        <v>206.2706270627063</v>
      </c>
      <c r="M418" s="0" t="n">
        <v>10045.3795379538</v>
      </c>
      <c r="N418" s="0" t="n">
        <v>0.0045</v>
      </c>
      <c r="O418" s="0" t="n">
        <v>17</v>
      </c>
      <c r="P418" s="0" t="n">
        <v>0.1012004548425676</v>
      </c>
    </row>
    <row r="419">
      <c r="A419" s="8" t="n">
        <v>38414</v>
      </c>
      <c r="B419" s="0" t="n">
        <v>48.51</v>
      </c>
      <c r="C419" s="0" t="n">
        <v>48.58</v>
      </c>
      <c r="D419" s="0" t="n">
        <v>48.15</v>
      </c>
      <c r="E419" s="0" t="n">
        <v>48.5</v>
      </c>
      <c r="F419" s="0" t="n">
        <v>48</v>
      </c>
      <c r="G419" s="0" t="n">
        <v>16</v>
      </c>
      <c r="H419" s="0" t="n">
        <v>32</v>
      </c>
      <c r="I419" s="0" t="n">
        <v>0</v>
      </c>
      <c r="J419" s="0" t="n">
        <v>1</v>
      </c>
      <c r="K419" s="0" t="n">
        <v>0</v>
      </c>
      <c r="L419" s="0" t="n">
        <v>206.2706270627063</v>
      </c>
      <c r="M419" s="0" t="n">
        <v>10004.12541254126</v>
      </c>
      <c r="N419" s="0" t="n">
        <v>0.0004</v>
      </c>
      <c r="O419" s="0" t="n">
        <v>18</v>
      </c>
      <c r="P419" s="0" t="n">
        <v>0.008142460295535336</v>
      </c>
    </row>
    <row r="420">
      <c r="A420" s="8" t="n">
        <v>38415</v>
      </c>
      <c r="B420" s="0" t="n">
        <v>48.36</v>
      </c>
      <c r="C420" s="0" t="n">
        <v>48.45</v>
      </c>
      <c r="D420" s="0" t="n">
        <v>48.2</v>
      </c>
      <c r="E420" s="0" t="n">
        <v>48.2</v>
      </c>
      <c r="F420" s="0" t="n">
        <v>44</v>
      </c>
      <c r="G420" s="0" t="n">
        <v>12</v>
      </c>
      <c r="H420" s="0" t="n">
        <v>32</v>
      </c>
      <c r="I420" s="0" t="n">
        <v>0</v>
      </c>
      <c r="J420" s="0" t="n">
        <v>1</v>
      </c>
      <c r="K420" s="0" t="n">
        <v>0</v>
      </c>
      <c r="L420" s="0" t="n">
        <v>206.2706270627063</v>
      </c>
      <c r="M420" s="0" t="n">
        <v>9942.244224422444</v>
      </c>
      <c r="N420" s="0" t="n">
        <v>-0.0058</v>
      </c>
      <c r="O420" s="0" t="n">
        <v>19</v>
      </c>
      <c r="P420" s="0" t="n">
        <v>-0.1057281153804833</v>
      </c>
    </row>
    <row r="421">
      <c r="A421" s="8" t="n">
        <v>38418</v>
      </c>
      <c r="B421" s="0" t="n">
        <v>48.52</v>
      </c>
      <c r="C421" s="0" t="n">
        <v>48.57</v>
      </c>
      <c r="D421" s="0" t="n">
        <v>48.4</v>
      </c>
      <c r="E421" s="0" t="n">
        <v>48.45</v>
      </c>
      <c r="F421" s="0" t="n">
        <v>40</v>
      </c>
      <c r="G421" s="0" t="n">
        <v>8</v>
      </c>
      <c r="H421" s="0" t="n">
        <v>32</v>
      </c>
      <c r="I421" s="0" t="n">
        <v>0</v>
      </c>
      <c r="J421" s="0" t="n">
        <v>1</v>
      </c>
      <c r="K421" s="0" t="n">
        <v>0</v>
      </c>
      <c r="L421" s="0" t="n">
        <v>206.2706270627063</v>
      </c>
      <c r="M421" s="0" t="n">
        <v>9993.811881188121</v>
      </c>
      <c r="N421" s="0" t="n">
        <v>-0.0005999999999999999</v>
      </c>
      <c r="O421" s="0" t="n">
        <v>22</v>
      </c>
      <c r="P421" s="0" t="n">
        <v>-0.009908120924913111</v>
      </c>
    </row>
    <row r="422">
      <c r="A422" s="8" t="n">
        <v>38419</v>
      </c>
      <c r="B422" s="0" t="n">
        <v>48.48</v>
      </c>
      <c r="C422" s="0" t="n">
        <v>48.67</v>
      </c>
      <c r="D422" s="0" t="n">
        <v>47.9</v>
      </c>
      <c r="E422" s="0" t="n">
        <v>47.9</v>
      </c>
      <c r="F422" s="0" t="n">
        <v>36</v>
      </c>
      <c r="G422" s="0" t="n">
        <v>4</v>
      </c>
      <c r="H422" s="0" t="n">
        <v>32</v>
      </c>
      <c r="I422" s="0" t="n">
        <v>0</v>
      </c>
      <c r="J422" s="0" t="n">
        <v>1</v>
      </c>
      <c r="K422" s="0" t="n">
        <v>0</v>
      </c>
      <c r="L422" s="0" t="n">
        <v>206.2706270627063</v>
      </c>
      <c r="M422" s="0" t="n">
        <v>9880.363036303632</v>
      </c>
      <c r="N422" s="0" t="n">
        <v>-0.012</v>
      </c>
      <c r="O422" s="0" t="n">
        <v>23</v>
      </c>
      <c r="P422" s="0" t="n">
        <v>-0.1743518916993302</v>
      </c>
    </row>
    <row r="423">
      <c r="A423" s="8" t="n">
        <v>38420</v>
      </c>
      <c r="B423" s="0" t="n">
        <v>47.92</v>
      </c>
      <c r="C423" s="0" t="n">
        <v>48.25</v>
      </c>
      <c r="D423" s="0" t="n">
        <v>47.92</v>
      </c>
      <c r="E423" s="0" t="n">
        <v>48.21</v>
      </c>
      <c r="F423" s="0" t="n">
        <v>32</v>
      </c>
      <c r="G423" s="0" t="n">
        <v>0</v>
      </c>
      <c r="H423" s="0" t="n">
        <v>32</v>
      </c>
      <c r="I423" s="0" t="n">
        <v>0</v>
      </c>
      <c r="J423" s="0" t="n">
        <v>1</v>
      </c>
      <c r="K423" s="0" t="n">
        <v>0</v>
      </c>
      <c r="L423" s="0" t="n">
        <v>206.2706270627063</v>
      </c>
      <c r="M423" s="0" t="n">
        <v>9944.30693069307</v>
      </c>
      <c r="N423" s="0" t="n">
        <v>-0.0056</v>
      </c>
      <c r="O423" s="0" t="n">
        <v>24</v>
      </c>
      <c r="P423" s="0" t="n">
        <v>-0.08186058101908067</v>
      </c>
    </row>
    <row r="424">
      <c r="A424" s="8" t="n">
        <v>38421</v>
      </c>
      <c r="B424" s="0" t="n">
        <v>48.1</v>
      </c>
      <c r="C424" s="0" t="n">
        <v>48.12</v>
      </c>
      <c r="D424" s="0" t="n">
        <v>47.8</v>
      </c>
      <c r="E424" s="0" t="n">
        <v>48.05</v>
      </c>
      <c r="F424" s="0" t="n">
        <v>28</v>
      </c>
      <c r="G424" s="0" t="n">
        <v>0</v>
      </c>
      <c r="H424" s="0" t="n">
        <v>28</v>
      </c>
      <c r="I424" s="0" t="n">
        <v>0</v>
      </c>
      <c r="J424" s="0" t="n">
        <v>1</v>
      </c>
      <c r="K424" s="0" t="n">
        <v>0</v>
      </c>
      <c r="L424" s="0" t="n">
        <v>206.2706270627063</v>
      </c>
      <c r="M424" s="0" t="n">
        <v>9911.303630363036</v>
      </c>
      <c r="N424" s="0" t="n">
        <v>-0.0089</v>
      </c>
      <c r="O424" s="0" t="n">
        <v>25</v>
      </c>
      <c r="P424" s="0" t="n">
        <v>-0.1223625405060413</v>
      </c>
    </row>
    <row r="425">
      <c r="A425" s="8" t="n">
        <v>38422</v>
      </c>
      <c r="B425" s="0" t="n">
        <v>48.2</v>
      </c>
      <c r="C425" s="0" t="n">
        <v>48.28</v>
      </c>
      <c r="D425" s="0" t="n">
        <v>48.02</v>
      </c>
      <c r="E425" s="0" t="n">
        <v>48.18</v>
      </c>
      <c r="F425" s="0" t="n">
        <v>24</v>
      </c>
      <c r="G425" s="0" t="n">
        <v>0</v>
      </c>
      <c r="H425" s="0" t="n">
        <v>24</v>
      </c>
      <c r="I425" s="0" t="n">
        <v>0</v>
      </c>
      <c r="J425" s="0" t="n">
        <v>1</v>
      </c>
      <c r="K425" s="0" t="n">
        <v>0</v>
      </c>
      <c r="L425" s="0" t="n">
        <v>206.2706270627063</v>
      </c>
      <c r="M425" s="0" t="n">
        <v>9938.11881188119</v>
      </c>
      <c r="N425" s="0" t="n">
        <v>-0.0062</v>
      </c>
      <c r="O425" s="0" t="n">
        <v>26</v>
      </c>
      <c r="P425" s="0" t="n">
        <v>-0.08360648151943995</v>
      </c>
    </row>
    <row r="426">
      <c r="A426" s="8" t="n">
        <v>38425</v>
      </c>
      <c r="B426" s="0" t="n">
        <v>47.8</v>
      </c>
      <c r="C426" s="0" t="n">
        <v>47.99</v>
      </c>
      <c r="D426" s="0" t="n">
        <v>47.66</v>
      </c>
      <c r="E426" s="0" t="n">
        <v>47.74</v>
      </c>
      <c r="F426" s="0" t="n">
        <v>20</v>
      </c>
      <c r="G426" s="0" t="n">
        <v>0</v>
      </c>
      <c r="H426" s="0" t="n">
        <v>20</v>
      </c>
      <c r="I426" s="0" t="n">
        <v>0</v>
      </c>
      <c r="J426" s="0" t="n">
        <v>1</v>
      </c>
      <c r="K426" s="0" t="n">
        <v>0</v>
      </c>
      <c r="L426" s="0" t="n">
        <v>206.2706270627063</v>
      </c>
      <c r="M426" s="0" t="n">
        <v>9847.3597359736</v>
      </c>
      <c r="N426" s="0" t="n">
        <v>-0.0153</v>
      </c>
      <c r="O426" s="0" t="n">
        <v>29</v>
      </c>
      <c r="P426" s="0" t="n">
        <v>-0.1763893054798049</v>
      </c>
    </row>
    <row r="427">
      <c r="A427" s="8" t="n">
        <v>38426</v>
      </c>
      <c r="B427" s="0" t="n">
        <v>47.7</v>
      </c>
      <c r="C427" s="0" t="n">
        <v>47.74</v>
      </c>
      <c r="D427" s="0" t="n">
        <v>46.95</v>
      </c>
      <c r="E427" s="0" t="n">
        <v>47.1</v>
      </c>
      <c r="F427" s="0" t="n">
        <v>16</v>
      </c>
      <c r="G427" s="0" t="n">
        <v>0</v>
      </c>
      <c r="H427" s="0" t="n">
        <v>16</v>
      </c>
      <c r="I427" s="0" t="n">
        <v>0</v>
      </c>
      <c r="J427" s="0" t="n">
        <v>1</v>
      </c>
      <c r="K427" s="0" t="n">
        <v>0</v>
      </c>
      <c r="L427" s="0" t="n">
        <v>206.2706270627063</v>
      </c>
      <c r="M427" s="0" t="n">
        <v>9715.346534653467</v>
      </c>
      <c r="N427" s="0" t="n">
        <v>-0.0285</v>
      </c>
      <c r="O427" s="0" t="n">
        <v>30</v>
      </c>
      <c r="P427" s="0" t="n">
        <v>-0.2965701503960314</v>
      </c>
    </row>
    <row r="428">
      <c r="A428" s="8" t="n">
        <v>38427</v>
      </c>
      <c r="B428" s="0" t="n">
        <v>47</v>
      </c>
      <c r="C428" s="0" t="n">
        <v>47.35</v>
      </c>
      <c r="D428" s="0" t="n">
        <v>47</v>
      </c>
      <c r="E428" s="0" t="n">
        <v>47.29</v>
      </c>
      <c r="F428" s="0" t="n">
        <v>12</v>
      </c>
      <c r="G428" s="0" t="n">
        <v>0</v>
      </c>
      <c r="H428" s="0" t="n">
        <v>12</v>
      </c>
      <c r="I428" s="0" t="n">
        <v>0</v>
      </c>
      <c r="J428" s="0" t="n">
        <v>1</v>
      </c>
      <c r="K428" s="0" t="n">
        <v>0</v>
      </c>
      <c r="L428" s="0" t="n">
        <v>206.2706270627063</v>
      </c>
      <c r="M428" s="0" t="n">
        <v>9754.537953795381</v>
      </c>
      <c r="N428" s="0" t="n">
        <v>-0.0245</v>
      </c>
      <c r="O428" s="0" t="n">
        <v>31</v>
      </c>
      <c r="P428" s="0" t="n">
        <v>-0.2532764712633242</v>
      </c>
    </row>
    <row r="429">
      <c r="A429" s="8" t="n">
        <v>38428</v>
      </c>
      <c r="B429" s="0" t="n">
        <v>46.8</v>
      </c>
      <c r="C429" s="0" t="n">
        <v>47.03</v>
      </c>
      <c r="D429" s="0" t="n">
        <v>46.79</v>
      </c>
      <c r="E429" s="0" t="n">
        <v>46.86</v>
      </c>
      <c r="F429" s="0" t="n">
        <v>8</v>
      </c>
      <c r="G429" s="0" t="n">
        <v>96</v>
      </c>
      <c r="H429" s="0" t="n">
        <v>-88</v>
      </c>
      <c r="I429" s="0" t="n">
        <v>0</v>
      </c>
      <c r="J429" s="0" t="n">
        <v>0</v>
      </c>
      <c r="K429" s="0" t="n">
        <v>1</v>
      </c>
      <c r="L429" s="0" t="n">
        <v>0</v>
      </c>
      <c r="M429" s="0" t="n">
        <v>9665.841584158417</v>
      </c>
      <c r="N429" s="0" t="n">
        <v>-0.0334</v>
      </c>
      <c r="O429" s="0" t="n">
        <v>32</v>
      </c>
      <c r="P429" s="0" t="n">
        <v>-0.3212322376433286</v>
      </c>
    </row>
    <row r="430">
      <c r="A430" s="8" t="n">
        <v>38429</v>
      </c>
      <c r="B430" s="0" t="n">
        <v>46.86</v>
      </c>
      <c r="C430" s="0" t="n">
        <v>46.98</v>
      </c>
      <c r="D430" s="0" t="n">
        <v>46.75</v>
      </c>
      <c r="E430" s="0" t="n">
        <v>46.86</v>
      </c>
      <c r="F430" s="0" t="n">
        <v>4</v>
      </c>
      <c r="G430" s="0" t="n">
        <v>96</v>
      </c>
      <c r="H430" s="0" t="n">
        <v>-92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</row>
    <row r="431">
      <c r="A431" s="8" t="n">
        <v>38432</v>
      </c>
      <c r="B431" s="0" t="n">
        <v>46.86</v>
      </c>
      <c r="C431" s="0" t="n">
        <v>46.97</v>
      </c>
      <c r="D431" s="0" t="n">
        <v>46.86</v>
      </c>
      <c r="E431" s="0" t="n">
        <v>46.87</v>
      </c>
      <c r="F431" s="0" t="n">
        <v>0</v>
      </c>
      <c r="G431" s="0" t="n">
        <v>92</v>
      </c>
      <c r="H431" s="0" t="n">
        <v>-92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</row>
    <row r="432">
      <c r="A432" s="8" t="n">
        <v>38433</v>
      </c>
      <c r="B432" s="0" t="n">
        <v>46.85</v>
      </c>
      <c r="C432" s="0" t="n">
        <v>46.85</v>
      </c>
      <c r="D432" s="0" t="n">
        <v>46.4</v>
      </c>
      <c r="E432" s="0" t="n">
        <v>46.72</v>
      </c>
      <c r="F432" s="0" t="n">
        <v>40</v>
      </c>
      <c r="G432" s="0" t="n">
        <v>96</v>
      </c>
      <c r="H432" s="0" t="n">
        <v>-56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</row>
    <row r="433">
      <c r="A433" s="8" t="n">
        <v>38434</v>
      </c>
      <c r="B433" s="0" t="n">
        <v>46.5</v>
      </c>
      <c r="C433" s="0" t="n">
        <v>46.58</v>
      </c>
      <c r="D433" s="0" t="n">
        <v>46.18</v>
      </c>
      <c r="E433" s="0" t="n">
        <v>46.5</v>
      </c>
      <c r="F433" s="0" t="n">
        <v>36</v>
      </c>
      <c r="G433" s="0" t="n">
        <v>96</v>
      </c>
      <c r="H433" s="0" t="n">
        <v>-60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</row>
    <row r="434">
      <c r="A434" s="8" t="n">
        <v>38435</v>
      </c>
      <c r="B434" s="0" t="n">
        <v>46.5</v>
      </c>
      <c r="C434" s="0" t="n">
        <v>46.72</v>
      </c>
      <c r="D434" s="0" t="n">
        <v>46.4</v>
      </c>
      <c r="E434" s="0" t="n">
        <v>46.4</v>
      </c>
      <c r="F434" s="0" t="n">
        <v>32</v>
      </c>
      <c r="G434" s="0" t="n">
        <v>92</v>
      </c>
      <c r="H434" s="0" t="n">
        <v>-60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</row>
    <row r="435">
      <c r="A435" s="8" t="n">
        <v>38436</v>
      </c>
      <c r="B435" s="0" t="n">
        <v>46.49</v>
      </c>
      <c r="C435" s="0" t="n">
        <v>46.85</v>
      </c>
      <c r="D435" s="0" t="n">
        <v>46.49</v>
      </c>
      <c r="E435" s="0" t="n">
        <v>46.85</v>
      </c>
      <c r="F435" s="0" t="n">
        <v>28</v>
      </c>
      <c r="G435" s="0" t="n">
        <v>88</v>
      </c>
      <c r="H435" s="0" t="n">
        <v>-60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</row>
    <row r="436">
      <c r="A436" s="8" t="n">
        <v>38439</v>
      </c>
      <c r="B436" s="0" t="n">
        <v>46.99</v>
      </c>
      <c r="C436" s="0" t="n">
        <v>47</v>
      </c>
      <c r="D436" s="0" t="n">
        <v>46.71</v>
      </c>
      <c r="E436" s="0" t="n">
        <v>46.71</v>
      </c>
      <c r="F436" s="0" t="n">
        <v>24</v>
      </c>
      <c r="G436" s="0" t="n">
        <v>84</v>
      </c>
      <c r="H436" s="0" t="n">
        <v>-60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</row>
    <row r="437">
      <c r="A437" s="8" t="n">
        <v>38440</v>
      </c>
      <c r="B437" s="0" t="n">
        <v>46.68</v>
      </c>
      <c r="C437" s="0" t="n">
        <v>46.68</v>
      </c>
      <c r="D437" s="0" t="n">
        <v>46.22</v>
      </c>
      <c r="E437" s="0" t="n">
        <v>46.22</v>
      </c>
      <c r="F437" s="0" t="n">
        <v>20</v>
      </c>
      <c r="G437" s="0" t="n">
        <v>80</v>
      </c>
      <c r="H437" s="0" t="n">
        <v>-60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</row>
    <row r="438">
      <c r="A438" s="8" t="n">
        <v>38441</v>
      </c>
      <c r="B438" s="0" t="n">
        <v>46.16</v>
      </c>
      <c r="C438" s="0" t="n">
        <v>46.36</v>
      </c>
      <c r="D438" s="0" t="n">
        <v>46.11</v>
      </c>
      <c r="E438" s="0" t="n">
        <v>46.23</v>
      </c>
      <c r="F438" s="0" t="n">
        <v>16</v>
      </c>
      <c r="G438" s="0" t="n">
        <v>96</v>
      </c>
      <c r="H438" s="0" t="n">
        <v>-80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</row>
    <row r="439">
      <c r="A439" s="8" t="n">
        <v>38442</v>
      </c>
      <c r="B439" s="0" t="n">
        <v>46.4</v>
      </c>
      <c r="C439" s="0" t="n">
        <v>46.75</v>
      </c>
      <c r="D439" s="0" t="n">
        <v>46.4</v>
      </c>
      <c r="E439" s="0" t="n">
        <v>46.75</v>
      </c>
      <c r="F439" s="0" t="n">
        <v>12</v>
      </c>
      <c r="G439" s="0" t="n">
        <v>92</v>
      </c>
      <c r="H439" s="0" t="n">
        <v>-80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</row>
    <row r="440">
      <c r="A440" s="8" t="n">
        <v>38443</v>
      </c>
      <c r="B440" s="0" t="n">
        <v>46.65</v>
      </c>
      <c r="C440" s="0" t="n">
        <v>46.75</v>
      </c>
      <c r="D440" s="0" t="n">
        <v>46.35</v>
      </c>
      <c r="E440" s="0" t="n">
        <v>46.75</v>
      </c>
      <c r="F440" s="0" t="n">
        <v>8</v>
      </c>
      <c r="G440" s="0" t="n">
        <v>88</v>
      </c>
      <c r="H440" s="0" t="n">
        <v>-80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</row>
    <row r="441">
      <c r="A441" s="8" t="n">
        <v>38446</v>
      </c>
      <c r="B441" s="0" t="n">
        <v>46.74</v>
      </c>
      <c r="C441" s="0" t="n">
        <v>46.92</v>
      </c>
      <c r="D441" s="0" t="n">
        <v>46.66</v>
      </c>
      <c r="E441" s="0" t="n">
        <v>46.7</v>
      </c>
      <c r="F441" s="0" t="n">
        <v>4</v>
      </c>
      <c r="G441" s="0" t="n">
        <v>84</v>
      </c>
      <c r="H441" s="0" t="n">
        <v>-80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</row>
    <row r="442">
      <c r="A442" s="8" t="n">
        <v>38448</v>
      </c>
      <c r="B442" s="0" t="n">
        <v>46.7</v>
      </c>
      <c r="C442" s="0" t="n">
        <v>46.74</v>
      </c>
      <c r="D442" s="0" t="n">
        <v>46.6</v>
      </c>
      <c r="E442" s="0" t="n">
        <v>46.65</v>
      </c>
      <c r="F442" s="0" t="n">
        <v>0</v>
      </c>
      <c r="G442" s="0" t="n">
        <v>80</v>
      </c>
      <c r="H442" s="0" t="n">
        <v>-80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</row>
    <row r="443">
      <c r="A443" s="8" t="n">
        <v>38449</v>
      </c>
      <c r="B443" s="0" t="n">
        <v>46.65</v>
      </c>
      <c r="C443" s="0" t="n">
        <v>46.78</v>
      </c>
      <c r="D443" s="0" t="n">
        <v>46.45</v>
      </c>
      <c r="E443" s="0" t="n">
        <v>46.5</v>
      </c>
      <c r="F443" s="0" t="n">
        <v>12</v>
      </c>
      <c r="G443" s="0" t="n">
        <v>76</v>
      </c>
      <c r="H443" s="0" t="n">
        <v>-64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</row>
    <row r="444">
      <c r="A444" s="8" t="n">
        <v>38450</v>
      </c>
      <c r="B444" s="0" t="n">
        <v>46.68</v>
      </c>
      <c r="C444" s="0" t="n">
        <v>46.68</v>
      </c>
      <c r="D444" s="0" t="n">
        <v>46.53</v>
      </c>
      <c r="E444" s="0" t="n">
        <v>46.65</v>
      </c>
      <c r="F444" s="0" t="n">
        <v>8</v>
      </c>
      <c r="G444" s="0" t="n">
        <v>72</v>
      </c>
      <c r="H444" s="0" t="n">
        <v>-64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</row>
    <row r="445">
      <c r="A445" s="8" t="n">
        <v>38453</v>
      </c>
      <c r="B445" s="0" t="n">
        <v>46.62</v>
      </c>
      <c r="C445" s="0" t="n">
        <v>46.64</v>
      </c>
      <c r="D445" s="0" t="n">
        <v>46.46</v>
      </c>
      <c r="E445" s="0" t="n">
        <v>46.5</v>
      </c>
      <c r="F445" s="0" t="n">
        <v>4</v>
      </c>
      <c r="G445" s="0" t="n">
        <v>68</v>
      </c>
      <c r="H445" s="0" t="n">
        <v>-64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</row>
    <row r="446">
      <c r="A446" s="8" t="n">
        <v>38454</v>
      </c>
      <c r="B446" s="0" t="n">
        <v>46.41</v>
      </c>
      <c r="C446" s="0" t="n">
        <v>46.74</v>
      </c>
      <c r="D446" s="0" t="n">
        <v>46.41</v>
      </c>
      <c r="E446" s="0" t="n">
        <v>46.68</v>
      </c>
      <c r="F446" s="0" t="n">
        <v>0</v>
      </c>
      <c r="G446" s="0" t="n">
        <v>64</v>
      </c>
      <c r="H446" s="0" t="n">
        <v>-64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</row>
    <row r="447">
      <c r="A447" s="8" t="n">
        <v>38455</v>
      </c>
      <c r="B447" s="0" t="n">
        <v>46.68</v>
      </c>
      <c r="C447" s="0" t="n">
        <v>46.78</v>
      </c>
      <c r="D447" s="0" t="n">
        <v>46.68</v>
      </c>
      <c r="E447" s="0" t="n">
        <v>46.73</v>
      </c>
      <c r="F447" s="0" t="n">
        <v>8</v>
      </c>
      <c r="G447" s="0" t="n">
        <v>60</v>
      </c>
      <c r="H447" s="0" t="n">
        <v>-52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</row>
    <row r="448">
      <c r="A448" s="8" t="n">
        <v>38456</v>
      </c>
      <c r="B448" s="0" t="n">
        <v>46.52</v>
      </c>
      <c r="C448" s="0" t="n">
        <v>46.6</v>
      </c>
      <c r="D448" s="0" t="n">
        <v>46.47</v>
      </c>
      <c r="E448" s="0" t="n">
        <v>46.5</v>
      </c>
      <c r="F448" s="0" t="n">
        <v>4</v>
      </c>
      <c r="G448" s="0" t="n">
        <v>56.00000000000001</v>
      </c>
      <c r="H448" s="0" t="n">
        <v>-52.00000000000001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</row>
    <row r="449">
      <c r="A449" s="8" t="n">
        <v>38457</v>
      </c>
      <c r="B449" s="0" t="n">
        <v>46.3</v>
      </c>
      <c r="C449" s="0" t="n">
        <v>46.3</v>
      </c>
      <c r="D449" s="0" t="n">
        <v>45.8</v>
      </c>
      <c r="E449" s="0" t="n">
        <v>45.91</v>
      </c>
      <c r="F449" s="0" t="n">
        <v>0</v>
      </c>
      <c r="G449" s="0" t="n">
        <v>96</v>
      </c>
      <c r="H449" s="0" t="n">
        <v>-96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</row>
    <row r="450">
      <c r="A450" s="8" t="n">
        <v>38460</v>
      </c>
      <c r="B450" s="0" t="n">
        <v>45.42</v>
      </c>
      <c r="C450" s="0" t="n">
        <v>45.42</v>
      </c>
      <c r="D450" s="0" t="n">
        <v>44.22</v>
      </c>
      <c r="E450" s="0" t="n">
        <v>44.6</v>
      </c>
      <c r="F450" s="0" t="n">
        <v>0</v>
      </c>
      <c r="G450" s="0" t="n">
        <v>96</v>
      </c>
      <c r="H450" s="0" t="n">
        <v>-96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</row>
    <row r="451">
      <c r="A451" s="8" t="n">
        <v>38461</v>
      </c>
      <c r="B451" s="0" t="n">
        <v>44.68</v>
      </c>
      <c r="C451" s="0" t="n">
        <v>44.94</v>
      </c>
      <c r="D451" s="0" t="n">
        <v>44.63</v>
      </c>
      <c r="E451" s="0" t="n">
        <v>44.9</v>
      </c>
      <c r="F451" s="0" t="n">
        <v>0</v>
      </c>
      <c r="G451" s="0" t="n">
        <v>92</v>
      </c>
      <c r="H451" s="0" t="n">
        <v>-92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</row>
    <row r="452">
      <c r="A452" s="8" t="n">
        <v>38462</v>
      </c>
      <c r="B452" s="0" t="n">
        <v>45.1</v>
      </c>
      <c r="C452" s="0" t="n">
        <v>45.15</v>
      </c>
      <c r="D452" s="0" t="n">
        <v>44.4</v>
      </c>
      <c r="E452" s="0" t="n">
        <v>44.4</v>
      </c>
      <c r="F452" s="0" t="n">
        <v>0</v>
      </c>
      <c r="G452" s="0" t="n">
        <v>88</v>
      </c>
      <c r="H452" s="0" t="n">
        <v>-88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</row>
    <row r="453">
      <c r="A453" s="8" t="n">
        <v>38463</v>
      </c>
      <c r="B453" s="0" t="n">
        <v>44.21</v>
      </c>
      <c r="C453" s="0" t="n">
        <v>44.78</v>
      </c>
      <c r="D453" s="0" t="n">
        <v>43.9</v>
      </c>
      <c r="E453" s="0" t="n">
        <v>44.78</v>
      </c>
      <c r="F453" s="0" t="n">
        <v>0</v>
      </c>
      <c r="G453" s="0" t="n">
        <v>96</v>
      </c>
      <c r="H453" s="0" t="n">
        <v>-96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</row>
    <row r="454">
      <c r="A454" s="8" t="n">
        <v>38464</v>
      </c>
      <c r="B454" s="0" t="n">
        <v>44.99</v>
      </c>
      <c r="C454" s="0" t="n">
        <v>45.26</v>
      </c>
      <c r="D454" s="0" t="n">
        <v>44.85</v>
      </c>
      <c r="E454" s="0" t="n">
        <v>44.85</v>
      </c>
      <c r="F454" s="0" t="n">
        <v>24</v>
      </c>
      <c r="G454" s="0" t="n">
        <v>92</v>
      </c>
      <c r="H454" s="0" t="n">
        <v>-68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</row>
    <row r="455">
      <c r="A455" s="8" t="n">
        <v>38467</v>
      </c>
      <c r="B455" s="0" t="n">
        <v>44.85</v>
      </c>
      <c r="C455" s="0" t="n">
        <v>45.15</v>
      </c>
      <c r="D455" s="0" t="n">
        <v>44.84</v>
      </c>
      <c r="E455" s="0" t="n">
        <v>45.11</v>
      </c>
      <c r="F455" s="0" t="n">
        <v>20</v>
      </c>
      <c r="G455" s="0" t="n">
        <v>88</v>
      </c>
      <c r="H455" s="0" t="n">
        <v>-68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</row>
    <row r="456">
      <c r="A456" s="8" t="n">
        <v>38468</v>
      </c>
      <c r="B456" s="0" t="n">
        <v>45.11</v>
      </c>
      <c r="C456" s="0" t="n">
        <v>45.42</v>
      </c>
      <c r="D456" s="0" t="n">
        <v>45.06</v>
      </c>
      <c r="E456" s="0" t="n">
        <v>45.35</v>
      </c>
      <c r="F456" s="0" t="n">
        <v>16</v>
      </c>
      <c r="G456" s="0" t="n">
        <v>84</v>
      </c>
      <c r="H456" s="0" t="n">
        <v>-68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</row>
    <row r="457">
      <c r="A457" s="8" t="n">
        <v>38469</v>
      </c>
      <c r="B457" s="0" t="n">
        <v>45.31</v>
      </c>
      <c r="C457" s="0" t="n">
        <v>45.42</v>
      </c>
      <c r="D457" s="0" t="n">
        <v>45.28</v>
      </c>
      <c r="E457" s="0" t="n">
        <v>45.37</v>
      </c>
      <c r="F457" s="0" t="n">
        <v>12</v>
      </c>
      <c r="G457" s="0" t="n">
        <v>80</v>
      </c>
      <c r="H457" s="0" t="n">
        <v>-68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</row>
    <row r="458">
      <c r="A458" s="8" t="n">
        <v>38470</v>
      </c>
      <c r="B458" s="0" t="n">
        <v>45.35</v>
      </c>
      <c r="C458" s="0" t="n">
        <v>45.67</v>
      </c>
      <c r="D458" s="0" t="n">
        <v>45.13</v>
      </c>
      <c r="E458" s="0" t="n">
        <v>45.5</v>
      </c>
      <c r="F458" s="0" t="n">
        <v>8</v>
      </c>
      <c r="G458" s="0" t="n">
        <v>76</v>
      </c>
      <c r="H458" s="0" t="n">
        <v>-68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</row>
    <row r="459">
      <c r="A459" s="8" t="n">
        <v>38471</v>
      </c>
      <c r="B459" s="0" t="n">
        <v>45.52</v>
      </c>
      <c r="C459" s="0" t="n">
        <v>45.78</v>
      </c>
      <c r="D459" s="0" t="n">
        <v>45.36</v>
      </c>
      <c r="E459" s="0" t="n">
        <v>45.78</v>
      </c>
      <c r="F459" s="0" t="n">
        <v>4</v>
      </c>
      <c r="G459" s="0" t="n">
        <v>72</v>
      </c>
      <c r="H459" s="0" t="n">
        <v>-68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</row>
    <row r="460">
      <c r="A460" s="8" t="n">
        <v>38475</v>
      </c>
      <c r="B460" s="0" t="n">
        <v>46</v>
      </c>
      <c r="C460" s="0" t="n">
        <v>46.08</v>
      </c>
      <c r="D460" s="0" t="n">
        <v>45.88</v>
      </c>
      <c r="E460" s="0" t="n">
        <v>45.94</v>
      </c>
      <c r="F460" s="0" t="n">
        <v>0</v>
      </c>
      <c r="G460" s="0" t="n">
        <v>68</v>
      </c>
      <c r="H460" s="0" t="n">
        <v>-68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</row>
    <row r="461">
      <c r="A461" s="8" t="n">
        <v>38476</v>
      </c>
      <c r="B461" s="0" t="n">
        <v>45.89</v>
      </c>
      <c r="C461" s="0" t="n">
        <v>45.9</v>
      </c>
      <c r="D461" s="0" t="n">
        <v>45.7</v>
      </c>
      <c r="E461" s="0" t="n">
        <v>45.8</v>
      </c>
      <c r="F461" s="0" t="n">
        <v>16</v>
      </c>
      <c r="G461" s="0" t="n">
        <v>64</v>
      </c>
      <c r="H461" s="0" t="n">
        <v>-48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</row>
    <row r="462">
      <c r="A462" s="8" t="n">
        <v>38477</v>
      </c>
      <c r="B462" s="0" t="n">
        <v>46.09</v>
      </c>
      <c r="C462" s="0" t="n">
        <v>47</v>
      </c>
      <c r="D462" s="0" t="n">
        <v>46.09</v>
      </c>
      <c r="E462" s="0" t="n">
        <v>46.89</v>
      </c>
      <c r="F462" s="0" t="n">
        <v>96</v>
      </c>
      <c r="G462" s="0" t="n">
        <v>60</v>
      </c>
      <c r="H462" s="0" t="n">
        <v>36</v>
      </c>
      <c r="I462" s="0" t="n">
        <v>1</v>
      </c>
      <c r="J462" s="0" t="n">
        <v>1</v>
      </c>
      <c r="K462" s="0" t="n">
        <v>0</v>
      </c>
      <c r="L462" s="0" t="n">
        <v>213.2650885050117</v>
      </c>
      <c r="M462" s="0" t="n">
        <v>10000</v>
      </c>
      <c r="N462" s="0" t="n">
        <v>0</v>
      </c>
      <c r="O462" s="0" t="n">
        <v>1</v>
      </c>
      <c r="P462" s="0" t="n">
        <v>0</v>
      </c>
    </row>
    <row r="463">
      <c r="A463" s="8" t="n">
        <v>38478</v>
      </c>
      <c r="B463" s="0" t="n">
        <v>46.89</v>
      </c>
      <c r="C463" s="0" t="n">
        <v>47.02</v>
      </c>
      <c r="D463" s="0" t="n">
        <v>46.7</v>
      </c>
      <c r="E463" s="0" t="n">
        <v>46.91</v>
      </c>
      <c r="F463" s="0" t="n">
        <v>96</v>
      </c>
      <c r="G463" s="0" t="n">
        <v>56.00000000000001</v>
      </c>
      <c r="H463" s="0" t="n">
        <v>39.99999999999999</v>
      </c>
      <c r="I463" s="0" t="n">
        <v>0</v>
      </c>
      <c r="J463" s="0" t="n">
        <v>1</v>
      </c>
      <c r="K463" s="0" t="n">
        <v>0</v>
      </c>
      <c r="L463" s="0" t="n">
        <v>213.2650885050117</v>
      </c>
      <c r="M463" s="0" t="n">
        <v>10004.2653017701</v>
      </c>
      <c r="N463" s="0" t="n">
        <v>0.0004</v>
      </c>
      <c r="O463" s="0" t="n">
        <v>2</v>
      </c>
      <c r="P463" s="0" t="n">
        <v>0.07571483555036695</v>
      </c>
    </row>
    <row r="464">
      <c r="A464" s="8" t="n">
        <v>38481</v>
      </c>
      <c r="B464" s="0" t="n">
        <v>46.81</v>
      </c>
      <c r="C464" s="0" t="n">
        <v>47</v>
      </c>
      <c r="D464" s="0" t="n">
        <v>46.81</v>
      </c>
      <c r="E464" s="0" t="n">
        <v>47</v>
      </c>
      <c r="F464" s="0" t="n">
        <v>92</v>
      </c>
      <c r="G464" s="0" t="n">
        <v>52</v>
      </c>
      <c r="H464" s="0" t="n">
        <v>40</v>
      </c>
      <c r="I464" s="0" t="n">
        <v>0</v>
      </c>
      <c r="J464" s="0" t="n">
        <v>1</v>
      </c>
      <c r="K464" s="0" t="n">
        <v>0</v>
      </c>
      <c r="L464" s="0" t="n">
        <v>213.2650885050117</v>
      </c>
      <c r="M464" s="0" t="n">
        <v>10023.45915973555</v>
      </c>
      <c r="N464" s="0" t="n">
        <v>0.0023</v>
      </c>
      <c r="O464" s="0" t="n">
        <v>5</v>
      </c>
      <c r="P464" s="0" t="n">
        <v>0.1825903099918615</v>
      </c>
    </row>
    <row r="465">
      <c r="A465" s="8" t="n">
        <v>38482</v>
      </c>
      <c r="B465" s="0" t="n">
        <v>47</v>
      </c>
      <c r="C465" s="0" t="n">
        <v>47.04</v>
      </c>
      <c r="D465" s="0" t="n">
        <v>46.86</v>
      </c>
      <c r="E465" s="0" t="n">
        <v>47</v>
      </c>
      <c r="F465" s="0" t="n">
        <v>96</v>
      </c>
      <c r="G465" s="0" t="n">
        <v>48</v>
      </c>
      <c r="H465" s="0" t="n">
        <v>48</v>
      </c>
      <c r="I465" s="0" t="n">
        <v>0</v>
      </c>
      <c r="J465" s="0" t="n">
        <v>1</v>
      </c>
      <c r="K465" s="0" t="n">
        <v>0</v>
      </c>
      <c r="L465" s="0" t="n">
        <v>213.2650885050117</v>
      </c>
      <c r="M465" s="0" t="n">
        <v>10023.45915973555</v>
      </c>
      <c r="N465" s="0" t="n">
        <v>0.0023</v>
      </c>
      <c r="O465" s="0" t="n">
        <v>6</v>
      </c>
      <c r="P465" s="0" t="n">
        <v>0.1499931764029587</v>
      </c>
    </row>
    <row r="466">
      <c r="A466" s="8" t="n">
        <v>38483</v>
      </c>
      <c r="B466" s="0" t="n">
        <v>46.8</v>
      </c>
      <c r="C466" s="0" t="n">
        <v>46.8</v>
      </c>
      <c r="D466" s="0" t="n">
        <v>46.58</v>
      </c>
      <c r="E466" s="0" t="n">
        <v>46.8</v>
      </c>
      <c r="F466" s="0" t="n">
        <v>92</v>
      </c>
      <c r="G466" s="0" t="n">
        <v>44</v>
      </c>
      <c r="H466" s="0" t="n">
        <v>48</v>
      </c>
      <c r="I466" s="0" t="n">
        <v>0</v>
      </c>
      <c r="J466" s="0" t="n">
        <v>1</v>
      </c>
      <c r="K466" s="0" t="n">
        <v>0</v>
      </c>
      <c r="L466" s="0" t="n">
        <v>213.2650885050117</v>
      </c>
      <c r="M466" s="0" t="n">
        <v>9980.806142034549</v>
      </c>
      <c r="N466" s="0" t="n">
        <v>-0.0019</v>
      </c>
      <c r="O466" s="0" t="n">
        <v>7</v>
      </c>
      <c r="P466" s="0" t="n">
        <v>-0.09440733015161251</v>
      </c>
    </row>
    <row r="467">
      <c r="A467" s="8" t="n">
        <v>38484</v>
      </c>
      <c r="B467" s="0" t="n">
        <v>46.79</v>
      </c>
      <c r="C467" s="0" t="n">
        <v>46.87</v>
      </c>
      <c r="D467" s="0" t="n">
        <v>46.68</v>
      </c>
      <c r="E467" s="0" t="n">
        <v>46.85</v>
      </c>
      <c r="F467" s="0" t="n">
        <v>88</v>
      </c>
      <c r="G467" s="0" t="n">
        <v>40</v>
      </c>
      <c r="H467" s="0" t="n">
        <v>48</v>
      </c>
      <c r="I467" s="0" t="n">
        <v>0</v>
      </c>
      <c r="J467" s="0" t="n">
        <v>1</v>
      </c>
      <c r="K467" s="0" t="n">
        <v>0</v>
      </c>
      <c r="L467" s="0" t="n">
        <v>213.2650885050117</v>
      </c>
      <c r="M467" s="0" t="n">
        <v>9991.469396459799</v>
      </c>
      <c r="N467" s="0" t="n">
        <v>-0.0009</v>
      </c>
      <c r="O467" s="0" t="n">
        <v>8</v>
      </c>
      <c r="P467" s="0" t="n">
        <v>-0.04024860271636255</v>
      </c>
    </row>
    <row r="468">
      <c r="A468" s="8" t="n">
        <v>38485</v>
      </c>
      <c r="B468" s="0" t="n">
        <v>46.85</v>
      </c>
      <c r="C468" s="0" t="n">
        <v>47.37</v>
      </c>
      <c r="D468" s="0" t="n">
        <v>46.85</v>
      </c>
      <c r="E468" s="0" t="n">
        <v>47.2</v>
      </c>
      <c r="F468" s="0" t="n">
        <v>96</v>
      </c>
      <c r="G468" s="0" t="n">
        <v>36</v>
      </c>
      <c r="H468" s="0" t="n">
        <v>60</v>
      </c>
      <c r="I468" s="0" t="n">
        <v>0</v>
      </c>
      <c r="J468" s="0" t="n">
        <v>1</v>
      </c>
      <c r="K468" s="0" t="n">
        <v>0</v>
      </c>
      <c r="L468" s="0" t="n">
        <v>213.2650885050117</v>
      </c>
      <c r="M468" s="0" t="n">
        <v>10066.11217743655</v>
      </c>
      <c r="N468" s="0" t="n">
        <v>0.0066</v>
      </c>
      <c r="O468" s="0" t="n">
        <v>9</v>
      </c>
      <c r="P468" s="0" t="n">
        <v>0.3057625949532898</v>
      </c>
    </row>
    <row r="469">
      <c r="A469" s="8" t="n">
        <v>38488</v>
      </c>
      <c r="B469" s="0" t="n">
        <v>47.3</v>
      </c>
      <c r="C469" s="0" t="n">
        <v>47.35</v>
      </c>
      <c r="D469" s="0" t="n">
        <v>46.95</v>
      </c>
      <c r="E469" s="0" t="n">
        <v>46.99</v>
      </c>
      <c r="F469" s="0" t="n">
        <v>92</v>
      </c>
      <c r="G469" s="0" t="n">
        <v>32</v>
      </c>
      <c r="H469" s="0" t="n">
        <v>60</v>
      </c>
      <c r="I469" s="0" t="n">
        <v>0</v>
      </c>
      <c r="J469" s="0" t="n">
        <v>1</v>
      </c>
      <c r="K469" s="0" t="n">
        <v>0</v>
      </c>
      <c r="L469" s="0" t="n">
        <v>213.2650885050117</v>
      </c>
      <c r="M469" s="0" t="n">
        <v>10021.3265088505</v>
      </c>
      <c r="N469" s="0" t="n">
        <v>0.0021</v>
      </c>
      <c r="O469" s="0" t="n">
        <v>12</v>
      </c>
      <c r="P469" s="0" t="n">
        <v>0.06588775531561386</v>
      </c>
    </row>
    <row r="470">
      <c r="A470" s="8" t="n">
        <v>38489</v>
      </c>
      <c r="B470" s="0" t="n">
        <v>47</v>
      </c>
      <c r="C470" s="0" t="n">
        <v>47.05</v>
      </c>
      <c r="D470" s="0" t="n">
        <v>46.47</v>
      </c>
      <c r="E470" s="0" t="n">
        <v>46.47</v>
      </c>
      <c r="F470" s="0" t="n">
        <v>88</v>
      </c>
      <c r="G470" s="0" t="n">
        <v>28</v>
      </c>
      <c r="H470" s="0" t="n">
        <v>60</v>
      </c>
      <c r="I470" s="0" t="n">
        <v>0</v>
      </c>
      <c r="J470" s="0" t="n">
        <v>1</v>
      </c>
      <c r="K470" s="0" t="n">
        <v>0</v>
      </c>
      <c r="L470" s="0" t="n">
        <v>213.2650885050117</v>
      </c>
      <c r="M470" s="0" t="n">
        <v>9910.428662827895</v>
      </c>
      <c r="N470" s="0" t="n">
        <v>-0.008999999999999999</v>
      </c>
      <c r="O470" s="0" t="n">
        <v>13</v>
      </c>
      <c r="P470" s="0" t="n">
        <v>-0.2241812007264475</v>
      </c>
    </row>
    <row r="471">
      <c r="A471" s="8" t="n">
        <v>38490</v>
      </c>
      <c r="B471" s="0" t="n">
        <v>46.48</v>
      </c>
      <c r="C471" s="0" t="n">
        <v>46.74</v>
      </c>
      <c r="D471" s="0" t="n">
        <v>46.47</v>
      </c>
      <c r="E471" s="0" t="n">
        <v>46.69</v>
      </c>
      <c r="F471" s="0" t="n">
        <v>84</v>
      </c>
      <c r="G471" s="0" t="n">
        <v>24</v>
      </c>
      <c r="H471" s="0" t="n">
        <v>60</v>
      </c>
      <c r="I471" s="0" t="n">
        <v>0</v>
      </c>
      <c r="J471" s="0" t="n">
        <v>1</v>
      </c>
      <c r="K471" s="0" t="n">
        <v>0</v>
      </c>
      <c r="L471" s="0" t="n">
        <v>213.2650885050117</v>
      </c>
      <c r="M471" s="0" t="n">
        <v>9957.346982298997</v>
      </c>
      <c r="N471" s="0" t="n">
        <v>-0.0043</v>
      </c>
      <c r="O471" s="0" t="n">
        <v>14</v>
      </c>
      <c r="P471" s="0" t="n">
        <v>-0.1062675901050293</v>
      </c>
    </row>
    <row r="472">
      <c r="A472" s="8" t="n">
        <v>38491</v>
      </c>
      <c r="B472" s="0" t="n">
        <v>45.63</v>
      </c>
      <c r="C472" s="0" t="n">
        <v>45.63</v>
      </c>
      <c r="D472" s="0" t="n">
        <v>45.26</v>
      </c>
      <c r="E472" s="0" t="n">
        <v>45.38</v>
      </c>
      <c r="F472" s="0" t="n">
        <v>80</v>
      </c>
      <c r="G472" s="0" t="n">
        <v>20</v>
      </c>
      <c r="H472" s="0" t="n">
        <v>60</v>
      </c>
      <c r="I472" s="0" t="n">
        <v>0</v>
      </c>
      <c r="J472" s="0" t="n">
        <v>1</v>
      </c>
      <c r="K472" s="0" t="n">
        <v>0</v>
      </c>
      <c r="L472" s="0" t="n">
        <v>213.2650885050117</v>
      </c>
      <c r="M472" s="0" t="n">
        <v>9677.969716357433</v>
      </c>
      <c r="N472" s="0" t="n">
        <v>-0.0322</v>
      </c>
      <c r="O472" s="0" t="n">
        <v>15</v>
      </c>
      <c r="P472" s="0" t="n">
        <v>-0.5490621403668644</v>
      </c>
    </row>
    <row r="473">
      <c r="A473" s="8" t="n">
        <v>38492</v>
      </c>
      <c r="B473" s="0" t="n">
        <v>45.47</v>
      </c>
      <c r="C473" s="0" t="n">
        <v>45.47</v>
      </c>
      <c r="D473" s="0" t="n">
        <v>45.25</v>
      </c>
      <c r="E473" s="0" t="n">
        <v>45.26</v>
      </c>
      <c r="F473" s="0" t="n">
        <v>76</v>
      </c>
      <c r="G473" s="0" t="n">
        <v>16</v>
      </c>
      <c r="H473" s="0" t="n">
        <v>60</v>
      </c>
      <c r="I473" s="0" t="n">
        <v>0</v>
      </c>
      <c r="J473" s="0" t="n">
        <v>1</v>
      </c>
      <c r="K473" s="0" t="n">
        <v>0</v>
      </c>
      <c r="L473" s="0" t="n">
        <v>213.2650885050117</v>
      </c>
      <c r="M473" s="0" t="n">
        <v>9652.37790573683</v>
      </c>
      <c r="N473" s="0" t="n">
        <v>-0.0348</v>
      </c>
      <c r="O473" s="0" t="n">
        <v>16</v>
      </c>
      <c r="P473" s="0" t="n">
        <v>-0.5542591281307083</v>
      </c>
    </row>
    <row r="474">
      <c r="A474" s="8" t="n">
        <v>38495</v>
      </c>
      <c r="B474" s="0" t="n">
        <v>45.25</v>
      </c>
      <c r="C474" s="0" t="n">
        <v>45.25</v>
      </c>
      <c r="D474" s="0" t="n">
        <v>44.6</v>
      </c>
      <c r="E474" s="0" t="n">
        <v>44.67</v>
      </c>
      <c r="F474" s="0" t="n">
        <v>72</v>
      </c>
      <c r="G474" s="0" t="n">
        <v>12</v>
      </c>
      <c r="H474" s="0" t="n">
        <v>60</v>
      </c>
      <c r="I474" s="0" t="n">
        <v>0</v>
      </c>
      <c r="J474" s="0" t="n">
        <v>1</v>
      </c>
      <c r="K474" s="0" t="n">
        <v>0</v>
      </c>
      <c r="L474" s="0" t="n">
        <v>213.2650885050117</v>
      </c>
      <c r="M474" s="0" t="n">
        <v>9526.551503518875</v>
      </c>
      <c r="N474" s="0" t="n">
        <v>-0.0473</v>
      </c>
      <c r="O474" s="0" t="n">
        <v>19</v>
      </c>
      <c r="P474" s="0" t="n">
        <v>-0.6057816297964854</v>
      </c>
    </row>
    <row r="475">
      <c r="A475" s="8" t="n">
        <v>38496</v>
      </c>
      <c r="B475" s="0" t="n">
        <v>44.7</v>
      </c>
      <c r="C475" s="0" t="n">
        <v>44.87</v>
      </c>
      <c r="D475" s="0" t="n">
        <v>44.6</v>
      </c>
      <c r="E475" s="0" t="n">
        <v>44.85</v>
      </c>
      <c r="F475" s="0" t="n">
        <v>68</v>
      </c>
      <c r="G475" s="0" t="n">
        <v>8</v>
      </c>
      <c r="H475" s="0" t="n">
        <v>60</v>
      </c>
      <c r="I475" s="0" t="n">
        <v>0</v>
      </c>
      <c r="J475" s="0" t="n">
        <v>1</v>
      </c>
      <c r="K475" s="0" t="n">
        <v>0</v>
      </c>
      <c r="L475" s="0" t="n">
        <v>213.2650885050117</v>
      </c>
      <c r="M475" s="0" t="n">
        <v>9564.939219449776</v>
      </c>
      <c r="N475" s="0" t="n">
        <v>-0.0435</v>
      </c>
      <c r="O475" s="0" t="n">
        <v>20</v>
      </c>
      <c r="P475" s="0" t="n">
        <v>-0.5558795388088162</v>
      </c>
    </row>
    <row r="476">
      <c r="A476" s="8" t="n">
        <v>38497</v>
      </c>
      <c r="B476" s="0" t="n">
        <v>44.98</v>
      </c>
      <c r="C476" s="0" t="n">
        <v>45.2</v>
      </c>
      <c r="D476" s="0" t="n">
        <v>44.65</v>
      </c>
      <c r="E476" s="0" t="n">
        <v>44.74</v>
      </c>
      <c r="F476" s="0" t="n">
        <v>64</v>
      </c>
      <c r="G476" s="0" t="n">
        <v>4</v>
      </c>
      <c r="H476" s="0" t="n">
        <v>60</v>
      </c>
      <c r="I476" s="0" t="n">
        <v>0</v>
      </c>
      <c r="J476" s="0" t="n">
        <v>1</v>
      </c>
      <c r="K476" s="0" t="n">
        <v>0</v>
      </c>
      <c r="L476" s="0" t="n">
        <v>213.2650885050117</v>
      </c>
      <c r="M476" s="0" t="n">
        <v>9541.480059714226</v>
      </c>
      <c r="N476" s="0" t="n">
        <v>-0.0459</v>
      </c>
      <c r="O476" s="0" t="n">
        <v>21</v>
      </c>
      <c r="P476" s="0" t="n">
        <v>-0.5581015528155362</v>
      </c>
    </row>
    <row r="477">
      <c r="A477" s="8" t="n">
        <v>38498</v>
      </c>
      <c r="B477" s="0" t="n">
        <v>44.78</v>
      </c>
      <c r="C477" s="0" t="n">
        <v>45.05</v>
      </c>
      <c r="D477" s="0" t="n">
        <v>44.7</v>
      </c>
      <c r="E477" s="0" t="n">
        <v>45.05</v>
      </c>
      <c r="F477" s="0" t="n">
        <v>60</v>
      </c>
      <c r="G477" s="0" t="n">
        <v>0</v>
      </c>
      <c r="H477" s="0" t="n">
        <v>60</v>
      </c>
      <c r="I477" s="0" t="n">
        <v>0</v>
      </c>
      <c r="J477" s="0" t="n">
        <v>1</v>
      </c>
      <c r="K477" s="0" t="n">
        <v>0</v>
      </c>
      <c r="L477" s="0" t="n">
        <v>213.2650885050117</v>
      </c>
      <c r="M477" s="0" t="n">
        <v>9607.592237150779</v>
      </c>
      <c r="N477" s="0" t="n">
        <v>-0.0392</v>
      </c>
      <c r="O477" s="0" t="n">
        <v>22</v>
      </c>
      <c r="P477" s="0" t="n">
        <v>-0.4849307904919469</v>
      </c>
    </row>
    <row r="478">
      <c r="A478" s="8" t="n">
        <v>38499</v>
      </c>
      <c r="B478" s="0" t="n">
        <v>45.36</v>
      </c>
      <c r="C478" s="0" t="n">
        <v>45.5</v>
      </c>
      <c r="D478" s="0" t="n">
        <v>45.21</v>
      </c>
      <c r="E478" s="0" t="n">
        <v>45.44</v>
      </c>
      <c r="F478" s="0" t="n">
        <v>56.00000000000001</v>
      </c>
      <c r="G478" s="0" t="n">
        <v>80</v>
      </c>
      <c r="H478" s="0" t="n">
        <v>-23.99999999999999</v>
      </c>
      <c r="I478" s="0" t="n">
        <v>0</v>
      </c>
      <c r="J478" s="0" t="n">
        <v>0</v>
      </c>
      <c r="K478" s="0" t="n">
        <v>1</v>
      </c>
      <c r="L478" s="0" t="n">
        <v>0</v>
      </c>
      <c r="M478" s="0" t="n">
        <v>9690.765621667733</v>
      </c>
      <c r="N478" s="0" t="n">
        <v>-0.0309</v>
      </c>
      <c r="O478" s="0" t="n">
        <v>23</v>
      </c>
      <c r="P478" s="0" t="n">
        <v>-0.3923192113882368</v>
      </c>
    </row>
    <row r="479">
      <c r="A479" s="8" t="n">
        <v>38502</v>
      </c>
      <c r="B479" s="0" t="n">
        <v>45.45</v>
      </c>
      <c r="C479" s="0" t="n">
        <v>45.55</v>
      </c>
      <c r="D479" s="0" t="n">
        <v>45.29</v>
      </c>
      <c r="E479" s="0" t="n">
        <v>45.42</v>
      </c>
      <c r="F479" s="0" t="n">
        <v>52</v>
      </c>
      <c r="G479" s="0" t="n">
        <v>76</v>
      </c>
      <c r="H479" s="0" t="n">
        <v>-24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</row>
    <row r="480">
      <c r="A480" s="8" t="n">
        <v>38503</v>
      </c>
      <c r="B480" s="0" t="n">
        <v>45.35</v>
      </c>
      <c r="C480" s="0" t="n">
        <v>45.64</v>
      </c>
      <c r="D480" s="0" t="n">
        <v>45.32</v>
      </c>
      <c r="E480" s="0" t="n">
        <v>45.51</v>
      </c>
      <c r="F480" s="0" t="n">
        <v>48</v>
      </c>
      <c r="G480" s="0" t="n">
        <v>72</v>
      </c>
      <c r="H480" s="0" t="n">
        <v>-24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</row>
    <row r="481">
      <c r="A481" s="8" t="n">
        <v>38504</v>
      </c>
      <c r="B481" s="0" t="n">
        <v>45.4</v>
      </c>
      <c r="C481" s="0" t="n">
        <v>45.49</v>
      </c>
      <c r="D481" s="0" t="n">
        <v>45</v>
      </c>
      <c r="E481" s="0" t="n">
        <v>45.15</v>
      </c>
      <c r="F481" s="0" t="n">
        <v>44</v>
      </c>
      <c r="G481" s="0" t="n">
        <v>68</v>
      </c>
      <c r="H481" s="0" t="n">
        <v>-24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</row>
    <row r="482">
      <c r="A482" s="8" t="n">
        <v>38505</v>
      </c>
      <c r="B482" s="0" t="n">
        <v>45.2</v>
      </c>
      <c r="C482" s="0" t="n">
        <v>45.58</v>
      </c>
      <c r="D482" s="0" t="n">
        <v>45.2</v>
      </c>
      <c r="E482" s="0" t="n">
        <v>45.51</v>
      </c>
      <c r="F482" s="0" t="n">
        <v>40</v>
      </c>
      <c r="G482" s="0" t="n">
        <v>64</v>
      </c>
      <c r="H482" s="0" t="n">
        <v>-24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</row>
    <row r="483">
      <c r="A483" s="8" t="n">
        <v>38506</v>
      </c>
      <c r="B483" s="0" t="n">
        <v>45.51</v>
      </c>
      <c r="C483" s="0" t="n">
        <v>45.94</v>
      </c>
      <c r="D483" s="0" t="n">
        <v>45.46</v>
      </c>
      <c r="E483" s="0" t="n">
        <v>45.92</v>
      </c>
      <c r="F483" s="0" t="n">
        <v>36</v>
      </c>
      <c r="G483" s="0" t="n">
        <v>60</v>
      </c>
      <c r="H483" s="0" t="n">
        <v>-24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</row>
    <row r="484">
      <c r="A484" s="8" t="n">
        <v>38509</v>
      </c>
      <c r="B484" s="0" t="n">
        <v>45.8</v>
      </c>
      <c r="C484" s="0" t="n">
        <v>45.99</v>
      </c>
      <c r="D484" s="0" t="n">
        <v>45.72</v>
      </c>
      <c r="E484" s="0" t="n">
        <v>45.94</v>
      </c>
      <c r="F484" s="0" t="n">
        <v>32</v>
      </c>
      <c r="G484" s="0" t="n">
        <v>56.00000000000001</v>
      </c>
      <c r="H484" s="0" t="n">
        <v>-24.00000000000001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</row>
    <row r="485">
      <c r="A485" s="8" t="n">
        <v>38510</v>
      </c>
      <c r="B485" s="0" t="n">
        <v>45.94</v>
      </c>
      <c r="C485" s="0" t="n">
        <v>45.95</v>
      </c>
      <c r="D485" s="0" t="n">
        <v>45.77</v>
      </c>
      <c r="E485" s="0" t="n">
        <v>45.9</v>
      </c>
      <c r="F485" s="0" t="n">
        <v>28</v>
      </c>
      <c r="G485" s="0" t="n">
        <v>52</v>
      </c>
      <c r="H485" s="0" t="n">
        <v>-24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</row>
    <row r="486">
      <c r="A486" s="8" t="n">
        <v>38511</v>
      </c>
      <c r="B486" s="0" t="n">
        <v>45.9</v>
      </c>
      <c r="C486" s="0" t="n">
        <v>46.19</v>
      </c>
      <c r="D486" s="0" t="n">
        <v>45.9</v>
      </c>
      <c r="E486" s="0" t="n">
        <v>46.07</v>
      </c>
      <c r="F486" s="0" t="n">
        <v>24</v>
      </c>
      <c r="G486" s="0" t="n">
        <v>48</v>
      </c>
      <c r="H486" s="0" t="n">
        <v>-24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</row>
    <row r="487">
      <c r="A487" s="8" t="n">
        <v>38512</v>
      </c>
      <c r="B487" s="0" t="n">
        <v>46.07</v>
      </c>
      <c r="C487" s="0" t="n">
        <v>46.2</v>
      </c>
      <c r="D487" s="0" t="n">
        <v>46</v>
      </c>
      <c r="E487" s="0" t="n">
        <v>46.07</v>
      </c>
      <c r="F487" s="0" t="n">
        <v>20</v>
      </c>
      <c r="G487" s="0" t="n">
        <v>44</v>
      </c>
      <c r="H487" s="0" t="n">
        <v>-24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</row>
    <row r="488">
      <c r="A488" s="8" t="n">
        <v>38513</v>
      </c>
      <c r="B488" s="0" t="n">
        <v>46.2</v>
      </c>
      <c r="C488" s="0" t="n">
        <v>46.42</v>
      </c>
      <c r="D488" s="0" t="n">
        <v>46.17</v>
      </c>
      <c r="E488" s="0" t="n">
        <v>46.4</v>
      </c>
      <c r="F488" s="0" t="n">
        <v>16</v>
      </c>
      <c r="G488" s="0" t="n">
        <v>40</v>
      </c>
      <c r="H488" s="0" t="n">
        <v>-24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</row>
    <row r="489">
      <c r="A489" s="8" t="n">
        <v>38516</v>
      </c>
      <c r="B489" s="0" t="n">
        <v>46.45</v>
      </c>
      <c r="C489" s="0" t="n">
        <v>47</v>
      </c>
      <c r="D489" s="0" t="n">
        <v>46.31</v>
      </c>
      <c r="E489" s="0" t="n">
        <v>47</v>
      </c>
      <c r="F489" s="0" t="n">
        <v>12</v>
      </c>
      <c r="G489" s="0" t="n">
        <v>36</v>
      </c>
      <c r="H489" s="0" t="n">
        <v>-24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</row>
    <row r="490">
      <c r="A490" s="8" t="n">
        <v>38517</v>
      </c>
      <c r="B490" s="0" t="n">
        <v>46.95</v>
      </c>
      <c r="C490" s="0" t="n">
        <v>47.13</v>
      </c>
      <c r="D490" s="0" t="n">
        <v>46.84</v>
      </c>
      <c r="E490" s="0" t="n">
        <v>47</v>
      </c>
      <c r="F490" s="0" t="n">
        <v>8</v>
      </c>
      <c r="G490" s="0" t="n">
        <v>32</v>
      </c>
      <c r="H490" s="0" t="n">
        <v>-24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</row>
    <row r="491">
      <c r="A491" s="8" t="n">
        <v>38518</v>
      </c>
      <c r="B491" s="0" t="n">
        <v>47</v>
      </c>
      <c r="C491" s="0" t="n">
        <v>47.08</v>
      </c>
      <c r="D491" s="0" t="n">
        <v>46.92</v>
      </c>
      <c r="E491" s="0" t="n">
        <v>47.07</v>
      </c>
      <c r="F491" s="0" t="n">
        <v>4</v>
      </c>
      <c r="G491" s="0" t="n">
        <v>28</v>
      </c>
      <c r="H491" s="0" t="n">
        <v>-24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</row>
    <row r="492">
      <c r="A492" s="8" t="n">
        <v>38519</v>
      </c>
      <c r="B492" s="0" t="n">
        <v>47.12</v>
      </c>
      <c r="C492" s="0" t="n">
        <v>47.45</v>
      </c>
      <c r="D492" s="0" t="n">
        <v>47.07</v>
      </c>
      <c r="E492" s="0" t="n">
        <v>47.41</v>
      </c>
      <c r="F492" s="0" t="n">
        <v>96</v>
      </c>
      <c r="G492" s="0" t="n">
        <v>24</v>
      </c>
      <c r="H492" s="0" t="n">
        <v>72</v>
      </c>
      <c r="I492" s="0" t="n">
        <v>1</v>
      </c>
      <c r="J492" s="0" t="n">
        <v>1</v>
      </c>
      <c r="K492" s="0" t="n">
        <v>0</v>
      </c>
      <c r="L492" s="0" t="n">
        <v>210.9259649862898</v>
      </c>
      <c r="M492" s="0" t="n">
        <v>10000</v>
      </c>
      <c r="N492" s="0" t="n">
        <v>0</v>
      </c>
      <c r="O492" s="0" t="n">
        <v>1</v>
      </c>
      <c r="P492" s="0" t="n">
        <v>0</v>
      </c>
    </row>
    <row r="493">
      <c r="A493" s="8" t="n">
        <v>38520</v>
      </c>
      <c r="B493" s="0" t="n">
        <v>47.5</v>
      </c>
      <c r="C493" s="0" t="n">
        <v>48.02</v>
      </c>
      <c r="D493" s="0" t="n">
        <v>47.5</v>
      </c>
      <c r="E493" s="0" t="n">
        <v>47.9</v>
      </c>
      <c r="F493" s="0" t="n">
        <v>96</v>
      </c>
      <c r="G493" s="0" t="n">
        <v>20</v>
      </c>
      <c r="H493" s="0" t="n">
        <v>76</v>
      </c>
      <c r="I493" s="0" t="n">
        <v>0</v>
      </c>
      <c r="J493" s="0" t="n">
        <v>1</v>
      </c>
      <c r="K493" s="0" t="n">
        <v>0</v>
      </c>
      <c r="L493" s="0" t="n">
        <v>210.9259649862898</v>
      </c>
      <c r="M493" s="0" t="n">
        <v>10103.35372284328</v>
      </c>
      <c r="N493" s="0" t="n">
        <v>0.0103</v>
      </c>
      <c r="O493" s="0" t="n">
        <v>2</v>
      </c>
      <c r="P493" s="0" t="n">
        <v>5.4891740163457</v>
      </c>
    </row>
    <row r="494">
      <c r="A494" s="8" t="n">
        <v>38523</v>
      </c>
      <c r="B494" s="0" t="n">
        <v>47.9</v>
      </c>
      <c r="C494" s="0" t="n">
        <v>47.9</v>
      </c>
      <c r="D494" s="0" t="n">
        <v>47.53</v>
      </c>
      <c r="E494" s="0" t="n">
        <v>47.87</v>
      </c>
      <c r="F494" s="0" t="n">
        <v>92</v>
      </c>
      <c r="G494" s="0" t="n">
        <v>16</v>
      </c>
      <c r="H494" s="0" t="n">
        <v>76</v>
      </c>
      <c r="I494" s="0" t="n">
        <v>0</v>
      </c>
      <c r="J494" s="0" t="n">
        <v>1</v>
      </c>
      <c r="K494" s="0" t="n">
        <v>0</v>
      </c>
      <c r="L494" s="0" t="n">
        <v>210.9259649862898</v>
      </c>
      <c r="M494" s="0" t="n">
        <v>10097.02594389369</v>
      </c>
      <c r="N494" s="0" t="n">
        <v>0.0097</v>
      </c>
      <c r="O494" s="0" t="n">
        <v>5</v>
      </c>
      <c r="P494" s="0" t="n">
        <v>1.023214863858549</v>
      </c>
    </row>
    <row r="495">
      <c r="A495" s="8" t="n">
        <v>38524</v>
      </c>
      <c r="B495" s="0" t="n">
        <v>47.61</v>
      </c>
      <c r="C495" s="0" t="n">
        <v>47.7</v>
      </c>
      <c r="D495" s="0" t="n">
        <v>47.42</v>
      </c>
      <c r="E495" s="0" t="n">
        <v>47.5</v>
      </c>
      <c r="F495" s="0" t="n">
        <v>88</v>
      </c>
      <c r="G495" s="0" t="n">
        <v>12</v>
      </c>
      <c r="H495" s="0" t="n">
        <v>76</v>
      </c>
      <c r="I495" s="0" t="n">
        <v>0</v>
      </c>
      <c r="J495" s="0" t="n">
        <v>1</v>
      </c>
      <c r="K495" s="0" t="n">
        <v>0</v>
      </c>
      <c r="L495" s="0" t="n">
        <v>210.9259649862898</v>
      </c>
      <c r="M495" s="0" t="n">
        <v>10018.98333684877</v>
      </c>
      <c r="N495" s="0" t="n">
        <v>0.0019</v>
      </c>
      <c r="O495" s="0" t="n">
        <v>6</v>
      </c>
      <c r="P495" s="0" t="n">
        <v>0.1224049590524379</v>
      </c>
    </row>
    <row r="496">
      <c r="A496" s="8" t="n">
        <v>38525</v>
      </c>
      <c r="B496" s="0" t="n">
        <v>47.63</v>
      </c>
      <c r="C496" s="0" t="n">
        <v>48.37</v>
      </c>
      <c r="D496" s="0" t="n">
        <v>47.6</v>
      </c>
      <c r="E496" s="0" t="n">
        <v>48.28</v>
      </c>
      <c r="F496" s="0" t="n">
        <v>96</v>
      </c>
      <c r="G496" s="0" t="n">
        <v>8</v>
      </c>
      <c r="H496" s="0" t="n">
        <v>88</v>
      </c>
      <c r="I496" s="0" t="n">
        <v>0</v>
      </c>
      <c r="J496" s="0" t="n">
        <v>1</v>
      </c>
      <c r="K496" s="0" t="n">
        <v>0</v>
      </c>
      <c r="L496" s="0" t="n">
        <v>210.9259649862898</v>
      </c>
      <c r="M496" s="0" t="n">
        <v>10183.50558953807</v>
      </c>
      <c r="N496" s="0" t="n">
        <v>0.0184</v>
      </c>
      <c r="O496" s="0" t="n">
        <v>7</v>
      </c>
      <c r="P496" s="0" t="n">
        <v>1.587542622074786</v>
      </c>
    </row>
    <row r="497">
      <c r="A497" s="8" t="n">
        <v>38526</v>
      </c>
      <c r="B497" s="0" t="n">
        <v>48.28</v>
      </c>
      <c r="C497" s="0" t="n">
        <v>48.45</v>
      </c>
      <c r="D497" s="0" t="n">
        <v>48</v>
      </c>
      <c r="E497" s="0" t="n">
        <v>48.26</v>
      </c>
      <c r="F497" s="0" t="n">
        <v>96</v>
      </c>
      <c r="G497" s="0" t="n">
        <v>4</v>
      </c>
      <c r="H497" s="0" t="n">
        <v>92</v>
      </c>
      <c r="I497" s="0" t="n">
        <v>0</v>
      </c>
      <c r="J497" s="0" t="n">
        <v>1</v>
      </c>
      <c r="K497" s="0" t="n">
        <v>0</v>
      </c>
      <c r="L497" s="0" t="n">
        <v>210.9259649862898</v>
      </c>
      <c r="M497" s="0" t="n">
        <v>10179.28707023835</v>
      </c>
      <c r="N497" s="0" t="n">
        <v>0.0179</v>
      </c>
      <c r="O497" s="0" t="n">
        <v>8</v>
      </c>
      <c r="P497" s="0" t="n">
        <v>1.246703919165714</v>
      </c>
    </row>
    <row r="498">
      <c r="A498" s="8" t="n">
        <v>38527</v>
      </c>
      <c r="B498" s="0" t="n">
        <v>48.02</v>
      </c>
      <c r="C498" s="0" t="n">
        <v>48.12</v>
      </c>
      <c r="D498" s="0" t="n">
        <v>47.8</v>
      </c>
      <c r="E498" s="0" t="n">
        <v>47.92</v>
      </c>
      <c r="F498" s="0" t="n">
        <v>92</v>
      </c>
      <c r="G498" s="0" t="n">
        <v>0</v>
      </c>
      <c r="H498" s="0" t="n">
        <v>92</v>
      </c>
      <c r="I498" s="0" t="n">
        <v>0</v>
      </c>
      <c r="J498" s="0" t="n">
        <v>1</v>
      </c>
      <c r="K498" s="0" t="n">
        <v>0</v>
      </c>
      <c r="L498" s="0" t="n">
        <v>210.9259649862898</v>
      </c>
      <c r="M498" s="0" t="n">
        <v>10107.57224214301</v>
      </c>
      <c r="N498" s="0" t="n">
        <v>0.0108</v>
      </c>
      <c r="O498" s="0" t="n">
        <v>9</v>
      </c>
      <c r="P498" s="0" t="n">
        <v>0.5459702282186638</v>
      </c>
    </row>
    <row r="499">
      <c r="A499" s="8" t="n">
        <v>38530</v>
      </c>
      <c r="B499" s="0" t="n">
        <v>47.55</v>
      </c>
      <c r="C499" s="0" t="n">
        <v>47.69</v>
      </c>
      <c r="D499" s="0" t="n">
        <v>47.5</v>
      </c>
      <c r="E499" s="0" t="n">
        <v>47.62</v>
      </c>
      <c r="F499" s="0" t="n">
        <v>88</v>
      </c>
      <c r="G499" s="0" t="n">
        <v>0</v>
      </c>
      <c r="H499" s="0" t="n">
        <v>88</v>
      </c>
      <c r="I499" s="0" t="n">
        <v>0</v>
      </c>
      <c r="J499" s="0" t="n">
        <v>1</v>
      </c>
      <c r="K499" s="0" t="n">
        <v>0</v>
      </c>
      <c r="L499" s="0" t="n">
        <v>210.9259649862898</v>
      </c>
      <c r="M499" s="0" t="n">
        <v>10044.29445264712</v>
      </c>
      <c r="N499" s="0" t="n">
        <v>0.0044</v>
      </c>
      <c r="O499" s="0" t="n">
        <v>12</v>
      </c>
      <c r="P499" s="0" t="n">
        <v>0.1428667065616935</v>
      </c>
    </row>
    <row r="500">
      <c r="A500" s="8" t="n">
        <v>38531</v>
      </c>
      <c r="B500" s="0" t="n">
        <v>47.62</v>
      </c>
      <c r="C500" s="0" t="n">
        <v>47.9</v>
      </c>
      <c r="D500" s="0" t="n">
        <v>47.56</v>
      </c>
      <c r="E500" s="0" t="n">
        <v>47.9</v>
      </c>
      <c r="F500" s="0" t="n">
        <v>84</v>
      </c>
      <c r="G500" s="0" t="n">
        <v>0</v>
      </c>
      <c r="H500" s="0" t="n">
        <v>84</v>
      </c>
      <c r="I500" s="0" t="n">
        <v>0</v>
      </c>
      <c r="J500" s="0" t="n">
        <v>1</v>
      </c>
      <c r="K500" s="0" t="n">
        <v>0</v>
      </c>
      <c r="L500" s="0" t="n">
        <v>210.9259649862898</v>
      </c>
      <c r="M500" s="0" t="n">
        <v>10103.35372284328</v>
      </c>
      <c r="N500" s="0" t="n">
        <v>0.0103</v>
      </c>
      <c r="O500" s="0" t="n">
        <v>13</v>
      </c>
      <c r="P500" s="0" t="n">
        <v>0.3333747250468146</v>
      </c>
    </row>
    <row r="501">
      <c r="A501" s="8" t="n">
        <v>38532</v>
      </c>
      <c r="B501" s="0" t="n">
        <v>48.18</v>
      </c>
      <c r="C501" s="0" t="n">
        <v>48.2</v>
      </c>
      <c r="D501" s="0" t="n">
        <v>47.3</v>
      </c>
      <c r="E501" s="0" t="n">
        <v>47.5</v>
      </c>
      <c r="F501" s="0" t="n">
        <v>80</v>
      </c>
      <c r="G501" s="0" t="n">
        <v>0</v>
      </c>
      <c r="H501" s="0" t="n">
        <v>80</v>
      </c>
      <c r="I501" s="0" t="n">
        <v>0</v>
      </c>
      <c r="J501" s="0" t="n">
        <v>1</v>
      </c>
      <c r="K501" s="0" t="n">
        <v>0</v>
      </c>
      <c r="L501" s="0" t="n">
        <v>210.9259649862898</v>
      </c>
      <c r="M501" s="0" t="n">
        <v>10018.98333684877</v>
      </c>
      <c r="N501" s="0" t="n">
        <v>0.0019</v>
      </c>
      <c r="O501" s="0" t="n">
        <v>14</v>
      </c>
      <c r="P501" s="0" t="n">
        <v>0.05073373449195717</v>
      </c>
    </row>
    <row r="502">
      <c r="A502" s="8" t="n">
        <v>38533</v>
      </c>
      <c r="B502" s="0" t="n">
        <v>47.48</v>
      </c>
      <c r="C502" s="0" t="n">
        <v>47.62</v>
      </c>
      <c r="D502" s="0" t="n">
        <v>47.21</v>
      </c>
      <c r="E502" s="0" t="n">
        <v>47.49</v>
      </c>
      <c r="F502" s="0" t="n">
        <v>76</v>
      </c>
      <c r="G502" s="0" t="n">
        <v>12</v>
      </c>
      <c r="H502" s="0" t="n">
        <v>64</v>
      </c>
      <c r="I502" s="0" t="n">
        <v>0</v>
      </c>
      <c r="J502" s="0" t="n">
        <v>1</v>
      </c>
      <c r="K502" s="0" t="n">
        <v>0</v>
      </c>
      <c r="L502" s="0" t="n">
        <v>210.9259649862898</v>
      </c>
      <c r="M502" s="0" t="n">
        <v>10016.87407719891</v>
      </c>
      <c r="N502" s="0" t="n">
        <v>0.0017</v>
      </c>
      <c r="O502" s="0" t="n">
        <v>15</v>
      </c>
      <c r="P502" s="0" t="n">
        <v>0.04219758346009495</v>
      </c>
    </row>
    <row r="503">
      <c r="A503" s="8" t="n">
        <v>38534</v>
      </c>
      <c r="B503" s="0" t="n">
        <v>47.3</v>
      </c>
      <c r="C503" s="0" t="n">
        <v>47.6</v>
      </c>
      <c r="D503" s="0" t="n">
        <v>46.99</v>
      </c>
      <c r="E503" s="0" t="n">
        <v>47.58</v>
      </c>
      <c r="F503" s="0" t="n">
        <v>72</v>
      </c>
      <c r="G503" s="0" t="n">
        <v>8</v>
      </c>
      <c r="H503" s="0" t="n">
        <v>64</v>
      </c>
      <c r="I503" s="0" t="n">
        <v>0</v>
      </c>
      <c r="J503" s="0" t="n">
        <v>1</v>
      </c>
      <c r="K503" s="0" t="n">
        <v>0</v>
      </c>
      <c r="L503" s="0" t="n">
        <v>210.9259649862898</v>
      </c>
      <c r="M503" s="0" t="n">
        <v>10035.85741404767</v>
      </c>
      <c r="N503" s="0" t="n">
        <v>0.0036</v>
      </c>
      <c r="O503" s="0" t="n">
        <v>16</v>
      </c>
      <c r="P503" s="0" t="n">
        <v>0.08543141863597437</v>
      </c>
    </row>
    <row r="504">
      <c r="A504" s="8" t="n">
        <v>38537</v>
      </c>
      <c r="B504" s="0" t="n">
        <v>47.58</v>
      </c>
      <c r="C504" s="0" t="n">
        <v>47.58</v>
      </c>
      <c r="D504" s="0" t="n">
        <v>47.3</v>
      </c>
      <c r="E504" s="0" t="n">
        <v>47.32</v>
      </c>
      <c r="F504" s="0" t="n">
        <v>68</v>
      </c>
      <c r="G504" s="0" t="n">
        <v>4</v>
      </c>
      <c r="H504" s="0" t="n">
        <v>64</v>
      </c>
      <c r="I504" s="0" t="n">
        <v>0</v>
      </c>
      <c r="J504" s="0" t="n">
        <v>1</v>
      </c>
      <c r="K504" s="0" t="n">
        <v>0</v>
      </c>
      <c r="L504" s="0" t="n">
        <v>210.9259649862898</v>
      </c>
      <c r="M504" s="0" t="n">
        <v>9981.016663151235</v>
      </c>
      <c r="N504" s="0" t="n">
        <v>-0.0019</v>
      </c>
      <c r="O504" s="0" t="n">
        <v>19</v>
      </c>
      <c r="P504" s="0" t="n">
        <v>-0.03587538011235436</v>
      </c>
    </row>
    <row r="505">
      <c r="A505" s="8" t="n">
        <v>38538</v>
      </c>
      <c r="B505" s="0" t="n">
        <v>47.3</v>
      </c>
      <c r="C505" s="0" t="n">
        <v>47.33</v>
      </c>
      <c r="D505" s="0" t="n">
        <v>47.01</v>
      </c>
      <c r="E505" s="0" t="n">
        <v>47.03</v>
      </c>
      <c r="F505" s="0" t="n">
        <v>64</v>
      </c>
      <c r="G505" s="0" t="n">
        <v>0</v>
      </c>
      <c r="H505" s="0" t="n">
        <v>64</v>
      </c>
      <c r="I505" s="0" t="n">
        <v>0</v>
      </c>
      <c r="J505" s="0" t="n">
        <v>1</v>
      </c>
      <c r="K505" s="0" t="n">
        <v>0</v>
      </c>
      <c r="L505" s="0" t="n">
        <v>210.9259649862898</v>
      </c>
      <c r="M505" s="0" t="n">
        <v>9919.848133305211</v>
      </c>
      <c r="N505" s="0" t="n">
        <v>-0.008</v>
      </c>
      <c r="O505" s="0" t="n">
        <v>20</v>
      </c>
      <c r="P505" s="0" t="n">
        <v>-0.1363495238110936</v>
      </c>
    </row>
    <row r="506">
      <c r="A506" s="8" t="n">
        <v>38539</v>
      </c>
      <c r="B506" s="0" t="n">
        <v>47.05</v>
      </c>
      <c r="C506" s="0" t="n">
        <v>47.18</v>
      </c>
      <c r="D506" s="0" t="n">
        <v>47.03</v>
      </c>
      <c r="E506" s="0" t="n">
        <v>47.13</v>
      </c>
      <c r="F506" s="0" t="n">
        <v>60</v>
      </c>
      <c r="G506" s="0" t="n">
        <v>0</v>
      </c>
      <c r="H506" s="0" t="n">
        <v>60</v>
      </c>
      <c r="I506" s="0" t="n">
        <v>0</v>
      </c>
      <c r="J506" s="0" t="n">
        <v>1</v>
      </c>
      <c r="K506" s="0" t="n">
        <v>0</v>
      </c>
      <c r="L506" s="0" t="n">
        <v>210.9259649862898</v>
      </c>
      <c r="M506" s="0" t="n">
        <v>9940.94072980384</v>
      </c>
      <c r="N506" s="0" t="n">
        <v>-0.0059</v>
      </c>
      <c r="O506" s="0" t="n">
        <v>21</v>
      </c>
      <c r="P506" s="0" t="n">
        <v>-0.09773889706787597</v>
      </c>
    </row>
    <row r="507">
      <c r="A507" s="8" t="n">
        <v>38540</v>
      </c>
      <c r="B507" s="0" t="n">
        <v>47</v>
      </c>
      <c r="C507" s="0" t="n">
        <v>47</v>
      </c>
      <c r="D507" s="0" t="n">
        <v>46.85</v>
      </c>
      <c r="E507" s="0" t="n">
        <v>46.86</v>
      </c>
      <c r="F507" s="0" t="n">
        <v>56.00000000000001</v>
      </c>
      <c r="G507" s="0" t="n">
        <v>0</v>
      </c>
      <c r="H507" s="0" t="n">
        <v>56.00000000000001</v>
      </c>
      <c r="I507" s="0" t="n">
        <v>0</v>
      </c>
      <c r="J507" s="0" t="n">
        <v>1</v>
      </c>
      <c r="K507" s="0" t="n">
        <v>0</v>
      </c>
      <c r="L507" s="0" t="n">
        <v>210.9259649862898</v>
      </c>
      <c r="M507" s="0" t="n">
        <v>9883.990719257541</v>
      </c>
      <c r="N507" s="0" t="n">
        <v>-0.0116</v>
      </c>
      <c r="O507" s="0" t="n">
        <v>22</v>
      </c>
      <c r="P507" s="0" t="n">
        <v>-0.1759956663892766</v>
      </c>
    </row>
    <row r="508">
      <c r="A508" s="8" t="n">
        <v>38541</v>
      </c>
      <c r="B508" s="0" t="n">
        <v>46.9</v>
      </c>
      <c r="C508" s="0" t="n">
        <v>47.08</v>
      </c>
      <c r="D508" s="0" t="n">
        <v>46.81</v>
      </c>
      <c r="E508" s="0" t="n">
        <v>47.01</v>
      </c>
      <c r="F508" s="0" t="n">
        <v>52</v>
      </c>
      <c r="G508" s="0" t="n">
        <v>0</v>
      </c>
      <c r="H508" s="0" t="n">
        <v>52</v>
      </c>
      <c r="I508" s="0" t="n">
        <v>0</v>
      </c>
      <c r="J508" s="0" t="n">
        <v>1</v>
      </c>
      <c r="K508" s="0" t="n">
        <v>0</v>
      </c>
      <c r="L508" s="0" t="n">
        <v>210.9259649862898</v>
      </c>
      <c r="M508" s="0" t="n">
        <v>9915.629614005486</v>
      </c>
      <c r="N508" s="0" t="n">
        <v>-0.008399999999999999</v>
      </c>
      <c r="O508" s="0" t="n">
        <v>23</v>
      </c>
      <c r="P508" s="0" t="n">
        <v>-0.1252939407003757</v>
      </c>
    </row>
    <row r="509">
      <c r="A509" s="8" t="n">
        <v>38544</v>
      </c>
      <c r="B509" s="0" t="n">
        <v>47.38</v>
      </c>
      <c r="C509" s="0" t="n">
        <v>47.95</v>
      </c>
      <c r="D509" s="0" t="n">
        <v>47.3</v>
      </c>
      <c r="E509" s="0" t="n">
        <v>47.95</v>
      </c>
      <c r="F509" s="0" t="n">
        <v>48</v>
      </c>
      <c r="G509" s="0" t="n">
        <v>0</v>
      </c>
      <c r="H509" s="0" t="n">
        <v>48</v>
      </c>
      <c r="I509" s="0" t="n">
        <v>0</v>
      </c>
      <c r="J509" s="0" t="n">
        <v>1</v>
      </c>
      <c r="K509" s="0" t="n">
        <v>0</v>
      </c>
      <c r="L509" s="0" t="n">
        <v>210.9259649862898</v>
      </c>
      <c r="M509" s="0" t="n">
        <v>10113.9000210926</v>
      </c>
      <c r="N509" s="0" t="n">
        <v>0.0114</v>
      </c>
      <c r="O509" s="0" t="n">
        <v>26</v>
      </c>
      <c r="P509" s="0" t="n">
        <v>0.1724940145142302</v>
      </c>
    </row>
    <row r="510">
      <c r="A510" s="8" t="n">
        <v>38545</v>
      </c>
      <c r="B510" s="0" t="n">
        <v>48.02</v>
      </c>
      <c r="C510" s="0" t="n">
        <v>48.4</v>
      </c>
      <c r="D510" s="0" t="n">
        <v>48.02</v>
      </c>
      <c r="E510" s="0" t="n">
        <v>48.4</v>
      </c>
      <c r="F510" s="0" t="n">
        <v>44</v>
      </c>
      <c r="G510" s="0" t="n">
        <v>0</v>
      </c>
      <c r="H510" s="0" t="n">
        <v>44</v>
      </c>
      <c r="I510" s="0" t="n">
        <v>0</v>
      </c>
      <c r="J510" s="0" t="n">
        <v>1</v>
      </c>
      <c r="K510" s="0" t="n">
        <v>0</v>
      </c>
      <c r="L510" s="0" t="n">
        <v>210.9259649862898</v>
      </c>
      <c r="M510" s="0" t="n">
        <v>10208.81670533643</v>
      </c>
      <c r="N510" s="0" t="n">
        <v>0.0209</v>
      </c>
      <c r="O510" s="0" t="n">
        <v>27</v>
      </c>
      <c r="P510" s="0" t="n">
        <v>0.3226337701519049</v>
      </c>
    </row>
    <row r="511">
      <c r="A511" s="8" t="n">
        <v>38546</v>
      </c>
      <c r="B511" s="0" t="n">
        <v>48.21</v>
      </c>
      <c r="C511" s="0" t="n">
        <v>48.68</v>
      </c>
      <c r="D511" s="0" t="n">
        <v>48.21</v>
      </c>
      <c r="E511" s="0" t="n">
        <v>48.57</v>
      </c>
      <c r="F511" s="0" t="n">
        <v>96</v>
      </c>
      <c r="G511" s="0" t="n">
        <v>0</v>
      </c>
      <c r="H511" s="0" t="n">
        <v>96</v>
      </c>
      <c r="I511" s="0" t="n">
        <v>0</v>
      </c>
      <c r="J511" s="0" t="n">
        <v>1</v>
      </c>
      <c r="K511" s="0" t="n">
        <v>0</v>
      </c>
      <c r="L511" s="0" t="n">
        <v>210.9259649862898</v>
      </c>
      <c r="M511" s="0" t="n">
        <v>10244.6741193841</v>
      </c>
      <c r="N511" s="0" t="n">
        <v>0.0245</v>
      </c>
      <c r="O511" s="0" t="n">
        <v>28</v>
      </c>
      <c r="P511" s="0" t="n">
        <v>0.3709794428950497</v>
      </c>
    </row>
    <row r="512">
      <c r="A512" s="8" t="n">
        <v>38547</v>
      </c>
      <c r="B512" s="0" t="n">
        <v>48.61</v>
      </c>
      <c r="C512" s="0" t="n">
        <v>48.99</v>
      </c>
      <c r="D512" s="0" t="n">
        <v>48.57</v>
      </c>
      <c r="E512" s="0" t="n">
        <v>48.89</v>
      </c>
      <c r="F512" s="0" t="n">
        <v>96</v>
      </c>
      <c r="G512" s="0" t="n">
        <v>0</v>
      </c>
      <c r="H512" s="0" t="n">
        <v>96</v>
      </c>
      <c r="I512" s="0" t="n">
        <v>0</v>
      </c>
      <c r="J512" s="0" t="n">
        <v>1</v>
      </c>
      <c r="K512" s="0" t="n">
        <v>0</v>
      </c>
      <c r="L512" s="0" t="n">
        <v>210.9259649862898</v>
      </c>
      <c r="M512" s="0" t="n">
        <v>10312.17042817971</v>
      </c>
      <c r="N512" s="0" t="n">
        <v>0.0312</v>
      </c>
      <c r="O512" s="0" t="n">
        <v>29</v>
      </c>
      <c r="P512" s="0" t="n">
        <v>0.4720974306275165</v>
      </c>
    </row>
    <row r="513">
      <c r="A513" s="8" t="n">
        <v>38548</v>
      </c>
      <c r="B513" s="0" t="n">
        <v>48.94</v>
      </c>
      <c r="C513" s="0" t="n">
        <v>49.07</v>
      </c>
      <c r="D513" s="0" t="n">
        <v>48.9</v>
      </c>
      <c r="E513" s="0" t="n">
        <v>48.99</v>
      </c>
      <c r="F513" s="0" t="n">
        <v>96</v>
      </c>
      <c r="G513" s="0" t="n">
        <v>0</v>
      </c>
      <c r="H513" s="0" t="n">
        <v>96</v>
      </c>
      <c r="I513" s="0" t="n">
        <v>0</v>
      </c>
      <c r="J513" s="0" t="n">
        <v>1</v>
      </c>
      <c r="K513" s="0" t="n">
        <v>0</v>
      </c>
      <c r="L513" s="0" t="n">
        <v>210.9259649862898</v>
      </c>
      <c r="M513" s="0" t="n">
        <v>10333.26302467834</v>
      </c>
      <c r="N513" s="0" t="n">
        <v>0.0333</v>
      </c>
      <c r="O513" s="0" t="n">
        <v>30</v>
      </c>
      <c r="P513" s="0" t="n">
        <v>0.4896636629275151</v>
      </c>
    </row>
    <row r="514">
      <c r="A514" s="8" t="n">
        <v>38552</v>
      </c>
      <c r="B514" s="0" t="n">
        <v>48.89</v>
      </c>
      <c r="C514" s="0" t="n">
        <v>48.95</v>
      </c>
      <c r="D514" s="0" t="n">
        <v>48.68</v>
      </c>
      <c r="E514" s="0" t="n">
        <v>48.95</v>
      </c>
      <c r="F514" s="0" t="n">
        <v>92</v>
      </c>
      <c r="G514" s="0" t="n">
        <v>72</v>
      </c>
      <c r="H514" s="0" t="n">
        <v>20</v>
      </c>
      <c r="I514" s="0" t="n">
        <v>0</v>
      </c>
      <c r="J514" s="0" t="n">
        <v>1</v>
      </c>
      <c r="K514" s="0" t="n">
        <v>0</v>
      </c>
      <c r="L514" s="0" t="n">
        <v>210.9259649862898</v>
      </c>
      <c r="M514" s="0" t="n">
        <v>10324.82598607889</v>
      </c>
      <c r="N514" s="0" t="n">
        <v>0.0325</v>
      </c>
      <c r="O514" s="0" t="n">
        <v>34</v>
      </c>
      <c r="P514" s="0" t="n">
        <v>0.4096583978519033</v>
      </c>
    </row>
    <row r="515">
      <c r="A515" s="8" t="n">
        <v>38553</v>
      </c>
      <c r="B515" s="0" t="n">
        <v>48.91</v>
      </c>
      <c r="C515" s="0" t="n">
        <v>49.32</v>
      </c>
      <c r="D515" s="0" t="n">
        <v>48.87</v>
      </c>
      <c r="E515" s="0" t="n">
        <v>49</v>
      </c>
      <c r="F515" s="0" t="n">
        <v>96</v>
      </c>
      <c r="G515" s="0" t="n">
        <v>68</v>
      </c>
      <c r="H515" s="0" t="n">
        <v>28</v>
      </c>
      <c r="I515" s="0" t="n">
        <v>0</v>
      </c>
      <c r="J515" s="0" t="n">
        <v>1</v>
      </c>
      <c r="K515" s="0" t="n">
        <v>0</v>
      </c>
      <c r="L515" s="0" t="n">
        <v>210.9259649862898</v>
      </c>
      <c r="M515" s="0" t="n">
        <v>10335.3722843282</v>
      </c>
      <c r="N515" s="0" t="n">
        <v>0.0335</v>
      </c>
      <c r="O515" s="0" t="n">
        <v>35</v>
      </c>
      <c r="P515" s="0" t="n">
        <v>0.4100609091795135</v>
      </c>
    </row>
    <row r="516">
      <c r="A516" s="8" t="n">
        <v>38554</v>
      </c>
      <c r="B516" s="0" t="n">
        <v>49.04</v>
      </c>
      <c r="C516" s="0" t="n">
        <v>49.5</v>
      </c>
      <c r="D516" s="0" t="n">
        <v>48.82</v>
      </c>
      <c r="E516" s="0" t="n">
        <v>48.91</v>
      </c>
      <c r="F516" s="0" t="n">
        <v>96</v>
      </c>
      <c r="G516" s="0" t="n">
        <v>64</v>
      </c>
      <c r="H516" s="0" t="n">
        <v>32</v>
      </c>
      <c r="I516" s="0" t="n">
        <v>0</v>
      </c>
      <c r="J516" s="0" t="n">
        <v>1</v>
      </c>
      <c r="K516" s="0" t="n">
        <v>0</v>
      </c>
      <c r="L516" s="0" t="n">
        <v>210.9259649862898</v>
      </c>
      <c r="M516" s="0" t="n">
        <v>10316.38894747944</v>
      </c>
      <c r="N516" s="0" t="n">
        <v>0.0316</v>
      </c>
      <c r="O516" s="0" t="n">
        <v>36</v>
      </c>
      <c r="P516" s="0" t="n">
        <v>0.3708499127832376</v>
      </c>
    </row>
    <row r="517">
      <c r="A517" s="8" t="n">
        <v>38555</v>
      </c>
      <c r="B517" s="0" t="n">
        <v>48.78</v>
      </c>
      <c r="C517" s="0" t="n">
        <v>48.91</v>
      </c>
      <c r="D517" s="0" t="n">
        <v>48.7</v>
      </c>
      <c r="E517" s="0" t="n">
        <v>48.7</v>
      </c>
      <c r="F517" s="0" t="n">
        <v>92</v>
      </c>
      <c r="G517" s="0" t="n">
        <v>60</v>
      </c>
      <c r="H517" s="0" t="n">
        <v>32</v>
      </c>
      <c r="I517" s="0" t="n">
        <v>0</v>
      </c>
      <c r="J517" s="0" t="n">
        <v>1</v>
      </c>
      <c r="K517" s="0" t="n">
        <v>0</v>
      </c>
      <c r="L517" s="0" t="n">
        <v>210.9259649862898</v>
      </c>
      <c r="M517" s="0" t="n">
        <v>10272.09449483232</v>
      </c>
      <c r="N517" s="0" t="n">
        <v>0.0272</v>
      </c>
      <c r="O517" s="0" t="n">
        <v>37</v>
      </c>
      <c r="P517" s="0" t="n">
        <v>0.3030920817477016</v>
      </c>
    </row>
    <row r="518">
      <c r="A518" s="8" t="n">
        <v>38558</v>
      </c>
      <c r="B518" s="0" t="n">
        <v>48.81</v>
      </c>
      <c r="C518" s="0" t="n">
        <v>49.11</v>
      </c>
      <c r="D518" s="0" t="n">
        <v>48.81</v>
      </c>
      <c r="E518" s="0" t="n">
        <v>49</v>
      </c>
      <c r="F518" s="0" t="n">
        <v>88</v>
      </c>
      <c r="G518" s="0" t="n">
        <v>56.00000000000001</v>
      </c>
      <c r="H518" s="0" t="n">
        <v>31.99999999999999</v>
      </c>
      <c r="I518" s="0" t="n">
        <v>0</v>
      </c>
      <c r="J518" s="0" t="n">
        <v>1</v>
      </c>
      <c r="K518" s="0" t="n">
        <v>0</v>
      </c>
      <c r="L518" s="0" t="n">
        <v>210.9259649862898</v>
      </c>
      <c r="M518" s="0" t="n">
        <v>10335.3722843282</v>
      </c>
      <c r="N518" s="0" t="n">
        <v>0.0335</v>
      </c>
      <c r="O518" s="0" t="n">
        <v>40</v>
      </c>
      <c r="P518" s="0" t="n">
        <v>0.3507753876288595</v>
      </c>
    </row>
    <row r="519">
      <c r="A519" s="8" t="n">
        <v>38559</v>
      </c>
      <c r="B519" s="0" t="n">
        <v>49</v>
      </c>
      <c r="C519" s="0" t="n">
        <v>49.25</v>
      </c>
      <c r="D519" s="0" t="n">
        <v>48.8</v>
      </c>
      <c r="E519" s="0" t="n">
        <v>48.87</v>
      </c>
      <c r="F519" s="0" t="n">
        <v>84</v>
      </c>
      <c r="G519" s="0" t="n">
        <v>52</v>
      </c>
      <c r="H519" s="0" t="n">
        <v>32</v>
      </c>
      <c r="I519" s="0" t="n">
        <v>0</v>
      </c>
      <c r="J519" s="0" t="n">
        <v>1</v>
      </c>
      <c r="K519" s="0" t="n">
        <v>0</v>
      </c>
      <c r="L519" s="0" t="n">
        <v>210.9259649862898</v>
      </c>
      <c r="M519" s="0" t="n">
        <v>10307.95190887998</v>
      </c>
      <c r="N519" s="0" t="n">
        <v>0.0308</v>
      </c>
      <c r="O519" s="0" t="n">
        <v>41</v>
      </c>
      <c r="P519" s="0" t="n">
        <v>0.310039469930665</v>
      </c>
    </row>
    <row r="520">
      <c r="A520" s="8" t="n">
        <v>38560</v>
      </c>
      <c r="B520" s="0" t="n">
        <v>48.3</v>
      </c>
      <c r="C520" s="0" t="n">
        <v>48.84</v>
      </c>
      <c r="D520" s="0" t="n">
        <v>48.2</v>
      </c>
      <c r="E520" s="0" t="n">
        <v>48.35</v>
      </c>
      <c r="F520" s="0" t="n">
        <v>80</v>
      </c>
      <c r="G520" s="0" t="n">
        <v>48</v>
      </c>
      <c r="H520" s="0" t="n">
        <v>32</v>
      </c>
      <c r="I520" s="0" t="n">
        <v>0</v>
      </c>
      <c r="J520" s="0" t="n">
        <v>1</v>
      </c>
      <c r="K520" s="0" t="n">
        <v>0</v>
      </c>
      <c r="L520" s="0" t="n">
        <v>210.9259649862898</v>
      </c>
      <c r="M520" s="0" t="n">
        <v>10198.27040708712</v>
      </c>
      <c r="N520" s="0" t="n">
        <v>0.0198</v>
      </c>
      <c r="O520" s="0" t="n">
        <v>42</v>
      </c>
      <c r="P520" s="0" t="n">
        <v>0.1857673040479406</v>
      </c>
    </row>
    <row r="521">
      <c r="A521" s="8" t="n">
        <v>38561</v>
      </c>
      <c r="B521" s="0" t="n">
        <v>48.4</v>
      </c>
      <c r="C521" s="0" t="n">
        <v>48.6</v>
      </c>
      <c r="D521" s="0" t="n">
        <v>48.34</v>
      </c>
      <c r="E521" s="0" t="n">
        <v>48.59</v>
      </c>
      <c r="F521" s="0" t="n">
        <v>76</v>
      </c>
      <c r="G521" s="0" t="n">
        <v>44</v>
      </c>
      <c r="H521" s="0" t="n">
        <v>32</v>
      </c>
      <c r="I521" s="0" t="n">
        <v>0</v>
      </c>
      <c r="J521" s="0" t="n">
        <v>1</v>
      </c>
      <c r="K521" s="0" t="n">
        <v>0</v>
      </c>
      <c r="L521" s="0" t="n">
        <v>210.9259649862898</v>
      </c>
      <c r="M521" s="0" t="n">
        <v>10248.89263868382</v>
      </c>
      <c r="N521" s="0" t="n">
        <v>0.0249</v>
      </c>
      <c r="O521" s="0" t="n">
        <v>43</v>
      </c>
      <c r="P521" s="0" t="n">
        <v>0.2321639214108937</v>
      </c>
    </row>
    <row r="522">
      <c r="A522" s="8" t="n">
        <v>38562</v>
      </c>
      <c r="B522" s="0" t="n">
        <v>48.88</v>
      </c>
      <c r="C522" s="0" t="n">
        <v>48.98</v>
      </c>
      <c r="D522" s="0" t="n">
        <v>48.15</v>
      </c>
      <c r="E522" s="0" t="n">
        <v>48.17</v>
      </c>
      <c r="F522" s="0" t="n">
        <v>72</v>
      </c>
      <c r="G522" s="0" t="n">
        <v>40</v>
      </c>
      <c r="H522" s="0" t="n">
        <v>32</v>
      </c>
      <c r="I522" s="0" t="n">
        <v>0</v>
      </c>
      <c r="J522" s="0" t="n">
        <v>1</v>
      </c>
      <c r="K522" s="0" t="n">
        <v>0</v>
      </c>
      <c r="L522" s="0" t="n">
        <v>210.9259649862898</v>
      </c>
      <c r="M522" s="0" t="n">
        <v>10160.30373338958</v>
      </c>
      <c r="N522" s="0" t="n">
        <v>0.016</v>
      </c>
      <c r="O522" s="0" t="n">
        <v>44</v>
      </c>
      <c r="P522" s="0" t="n">
        <v>0.1407393974450866</v>
      </c>
    </row>
    <row r="523">
      <c r="A523" s="8" t="n">
        <v>38565</v>
      </c>
      <c r="B523" s="0" t="n">
        <v>48.1</v>
      </c>
      <c r="C523" s="0" t="n">
        <v>48.35</v>
      </c>
      <c r="D523" s="0" t="n">
        <v>48.1</v>
      </c>
      <c r="E523" s="0" t="n">
        <v>48.33</v>
      </c>
      <c r="F523" s="0" t="n">
        <v>68</v>
      </c>
      <c r="G523" s="0" t="n">
        <v>36</v>
      </c>
      <c r="H523" s="0" t="n">
        <v>32</v>
      </c>
      <c r="I523" s="0" t="n">
        <v>0</v>
      </c>
      <c r="J523" s="0" t="n">
        <v>1</v>
      </c>
      <c r="K523" s="0" t="n">
        <v>0</v>
      </c>
      <c r="L523" s="0" t="n">
        <v>210.9259649862898</v>
      </c>
      <c r="M523" s="0" t="n">
        <v>10194.05188778739</v>
      </c>
      <c r="N523" s="0" t="n">
        <v>0.0194</v>
      </c>
      <c r="O523" s="0" t="n">
        <v>47</v>
      </c>
      <c r="P523" s="0" t="n">
        <v>0.1609246579799521</v>
      </c>
    </row>
    <row r="524">
      <c r="A524" s="8" t="n">
        <v>38566</v>
      </c>
      <c r="B524" s="0" t="n">
        <v>48.33</v>
      </c>
      <c r="C524" s="0" t="n">
        <v>49.03</v>
      </c>
      <c r="D524" s="0" t="n">
        <v>48.33</v>
      </c>
      <c r="E524" s="0" t="n">
        <v>48.94</v>
      </c>
      <c r="F524" s="0" t="n">
        <v>64</v>
      </c>
      <c r="G524" s="0" t="n">
        <v>32</v>
      </c>
      <c r="H524" s="0" t="n">
        <v>32</v>
      </c>
      <c r="I524" s="0" t="n">
        <v>0</v>
      </c>
      <c r="J524" s="0" t="n">
        <v>1</v>
      </c>
      <c r="K524" s="0" t="n">
        <v>0</v>
      </c>
      <c r="L524" s="0" t="n">
        <v>210.9259649862898</v>
      </c>
      <c r="M524" s="0" t="n">
        <v>10322.71672642902</v>
      </c>
      <c r="N524" s="0" t="n">
        <v>0.0323</v>
      </c>
      <c r="O524" s="0" t="n">
        <v>48</v>
      </c>
      <c r="P524" s="0" t="n">
        <v>0.2734519784843681</v>
      </c>
    </row>
    <row r="525">
      <c r="A525" s="8" t="n">
        <v>38567</v>
      </c>
      <c r="B525" s="0" t="n">
        <v>49.14</v>
      </c>
      <c r="C525" s="0" t="n">
        <v>49.75</v>
      </c>
      <c r="D525" s="0" t="n">
        <v>49.13</v>
      </c>
      <c r="E525" s="0" t="n">
        <v>49.75</v>
      </c>
      <c r="F525" s="0" t="n">
        <v>96</v>
      </c>
      <c r="G525" s="0" t="n">
        <v>28</v>
      </c>
      <c r="H525" s="0" t="n">
        <v>68</v>
      </c>
      <c r="I525" s="0" t="n">
        <v>0</v>
      </c>
      <c r="J525" s="0" t="n">
        <v>1</v>
      </c>
      <c r="K525" s="0" t="n">
        <v>0</v>
      </c>
      <c r="L525" s="0" t="n">
        <v>210.9259649862898</v>
      </c>
      <c r="M525" s="0" t="n">
        <v>10493.56675806792</v>
      </c>
      <c r="N525" s="0" t="n">
        <v>0.0494</v>
      </c>
      <c r="O525" s="0" t="n">
        <v>49</v>
      </c>
      <c r="P525" s="0" t="n">
        <v>0.4321533643165152</v>
      </c>
    </row>
    <row r="526">
      <c r="A526" s="8" t="n">
        <v>38568</v>
      </c>
      <c r="B526" s="0" t="n">
        <v>49.75</v>
      </c>
      <c r="C526" s="0" t="n">
        <v>49.85</v>
      </c>
      <c r="D526" s="0" t="n">
        <v>49.54</v>
      </c>
      <c r="E526" s="0" t="n">
        <v>49.76</v>
      </c>
      <c r="F526" s="0" t="n">
        <v>96</v>
      </c>
      <c r="G526" s="0" t="n">
        <v>24</v>
      </c>
      <c r="H526" s="0" t="n">
        <v>72</v>
      </c>
      <c r="I526" s="0" t="n">
        <v>0</v>
      </c>
      <c r="J526" s="0" t="n">
        <v>1</v>
      </c>
      <c r="K526" s="0" t="n">
        <v>0</v>
      </c>
      <c r="L526" s="0" t="n">
        <v>210.9259649862898</v>
      </c>
      <c r="M526" s="0" t="n">
        <v>10495.67601771778</v>
      </c>
      <c r="N526" s="0" t="n">
        <v>0.0496</v>
      </c>
      <c r="O526" s="0" t="n">
        <v>50</v>
      </c>
      <c r="P526" s="0" t="n">
        <v>0.4238816751105783</v>
      </c>
    </row>
    <row r="527">
      <c r="A527" s="8" t="n">
        <v>38572</v>
      </c>
      <c r="B527" s="0" t="n">
        <v>49.31</v>
      </c>
      <c r="C527" s="0" t="n">
        <v>49.31</v>
      </c>
      <c r="D527" s="0" t="n">
        <v>49.02</v>
      </c>
      <c r="E527" s="0" t="n">
        <v>49.18</v>
      </c>
      <c r="F527" s="0" t="n">
        <v>92</v>
      </c>
      <c r="G527" s="0" t="n">
        <v>20</v>
      </c>
      <c r="H527" s="0" t="n">
        <v>72</v>
      </c>
      <c r="I527" s="0" t="n">
        <v>0</v>
      </c>
      <c r="J527" s="0" t="n">
        <v>1</v>
      </c>
      <c r="K527" s="0" t="n">
        <v>0</v>
      </c>
      <c r="L527" s="0" t="n">
        <v>210.9259649862898</v>
      </c>
      <c r="M527" s="0" t="n">
        <v>10373.33895802573</v>
      </c>
      <c r="N527" s="0" t="n">
        <v>0.0373</v>
      </c>
      <c r="O527" s="0" t="n">
        <v>54</v>
      </c>
      <c r="P527" s="0" t="n">
        <v>0.2808604432199535</v>
      </c>
    </row>
    <row r="528">
      <c r="A528" s="8" t="n">
        <v>38573</v>
      </c>
      <c r="B528" s="0" t="n">
        <v>49.14</v>
      </c>
      <c r="C528" s="0" t="n">
        <v>49.17</v>
      </c>
      <c r="D528" s="0" t="n">
        <v>48.86</v>
      </c>
      <c r="E528" s="0" t="n">
        <v>49.03</v>
      </c>
      <c r="F528" s="0" t="n">
        <v>88</v>
      </c>
      <c r="G528" s="0" t="n">
        <v>16</v>
      </c>
      <c r="H528" s="0" t="n">
        <v>72</v>
      </c>
      <c r="I528" s="0" t="n">
        <v>0</v>
      </c>
      <c r="J528" s="0" t="n">
        <v>1</v>
      </c>
      <c r="K528" s="0" t="n">
        <v>0</v>
      </c>
      <c r="L528" s="0" t="n">
        <v>210.9259649862898</v>
      </c>
      <c r="M528" s="0" t="n">
        <v>10341.70006327779</v>
      </c>
      <c r="N528" s="0" t="n">
        <v>0.0342</v>
      </c>
      <c r="O528" s="0" t="n">
        <v>55</v>
      </c>
      <c r="P528" s="0" t="n">
        <v>0.2500316080226348</v>
      </c>
    </row>
    <row r="529">
      <c r="A529" s="8" t="n">
        <v>38574</v>
      </c>
      <c r="B529" s="0" t="n">
        <v>49.12</v>
      </c>
      <c r="C529" s="0" t="n">
        <v>49.41</v>
      </c>
      <c r="D529" s="0" t="n">
        <v>48.88</v>
      </c>
      <c r="E529" s="0" t="n">
        <v>49.1</v>
      </c>
      <c r="F529" s="0" t="n">
        <v>84</v>
      </c>
      <c r="G529" s="0" t="n">
        <v>12</v>
      </c>
      <c r="H529" s="0" t="n">
        <v>72</v>
      </c>
      <c r="I529" s="0" t="n">
        <v>0</v>
      </c>
      <c r="J529" s="0" t="n">
        <v>1</v>
      </c>
      <c r="K529" s="0" t="n">
        <v>0</v>
      </c>
      <c r="L529" s="0" t="n">
        <v>210.9259649862898</v>
      </c>
      <c r="M529" s="0" t="n">
        <v>10356.46488082683</v>
      </c>
      <c r="N529" s="0" t="n">
        <v>0.0356</v>
      </c>
      <c r="O529" s="0" t="n">
        <v>56</v>
      </c>
      <c r="P529" s="0" t="n">
        <v>0.2560865287349532</v>
      </c>
    </row>
    <row r="530">
      <c r="A530" s="8" t="n">
        <v>38575</v>
      </c>
      <c r="B530" s="0" t="n">
        <v>48.98</v>
      </c>
      <c r="C530" s="0" t="n">
        <v>49.1</v>
      </c>
      <c r="D530" s="0" t="n">
        <v>48.82</v>
      </c>
      <c r="E530" s="0" t="n">
        <v>49.05</v>
      </c>
      <c r="F530" s="0" t="n">
        <v>80</v>
      </c>
      <c r="G530" s="0" t="n">
        <v>8</v>
      </c>
      <c r="H530" s="0" t="n">
        <v>72</v>
      </c>
      <c r="I530" s="0" t="n">
        <v>0</v>
      </c>
      <c r="J530" s="0" t="n">
        <v>1</v>
      </c>
      <c r="K530" s="0" t="n">
        <v>0</v>
      </c>
      <c r="L530" s="0" t="n">
        <v>210.9259649862898</v>
      </c>
      <c r="M530" s="0" t="n">
        <v>10345.91858257752</v>
      </c>
      <c r="N530" s="0" t="n">
        <v>0.0346</v>
      </c>
      <c r="O530" s="0" t="n">
        <v>57</v>
      </c>
      <c r="P530" s="0" t="n">
        <v>0.2433564948872655</v>
      </c>
    </row>
    <row r="531">
      <c r="A531" s="8" t="n">
        <v>38576</v>
      </c>
      <c r="B531" s="0" t="n">
        <v>49.1</v>
      </c>
      <c r="C531" s="0" t="n">
        <v>49.29</v>
      </c>
      <c r="D531" s="0" t="n">
        <v>49</v>
      </c>
      <c r="E531" s="0" t="n">
        <v>49</v>
      </c>
      <c r="F531" s="0" t="n">
        <v>76</v>
      </c>
      <c r="G531" s="0" t="n">
        <v>4</v>
      </c>
      <c r="H531" s="0" t="n">
        <v>72</v>
      </c>
      <c r="I531" s="0" t="n">
        <v>0</v>
      </c>
      <c r="J531" s="0" t="n">
        <v>1</v>
      </c>
      <c r="K531" s="0" t="n">
        <v>0</v>
      </c>
      <c r="L531" s="0" t="n">
        <v>210.9259649862898</v>
      </c>
      <c r="M531" s="0" t="n">
        <v>10335.3722843282</v>
      </c>
      <c r="N531" s="0" t="n">
        <v>0.0335</v>
      </c>
      <c r="O531" s="0" t="n">
        <v>58</v>
      </c>
      <c r="P531" s="0" t="n">
        <v>0.2304312059780687</v>
      </c>
    </row>
    <row r="532">
      <c r="A532" s="8" t="n">
        <v>38579</v>
      </c>
      <c r="B532" s="0" t="n">
        <v>48.94</v>
      </c>
      <c r="C532" s="0" t="n">
        <v>48.94</v>
      </c>
      <c r="D532" s="0" t="n">
        <v>47.9</v>
      </c>
      <c r="E532" s="0" t="n">
        <v>47.92</v>
      </c>
      <c r="F532" s="0" t="n">
        <v>72</v>
      </c>
      <c r="G532" s="0" t="n">
        <v>0</v>
      </c>
      <c r="H532" s="0" t="n">
        <v>72</v>
      </c>
      <c r="I532" s="0" t="n">
        <v>0</v>
      </c>
      <c r="J532" s="0" t="n">
        <v>1</v>
      </c>
      <c r="K532" s="0" t="n">
        <v>0</v>
      </c>
      <c r="L532" s="0" t="n">
        <v>210.9259649862898</v>
      </c>
      <c r="M532" s="0" t="n">
        <v>10107.57224214301</v>
      </c>
      <c r="N532" s="0" t="n">
        <v>0.0108</v>
      </c>
      <c r="O532" s="0" t="n">
        <v>61</v>
      </c>
      <c r="P532" s="0" t="n">
        <v>0.06638719193671716</v>
      </c>
    </row>
    <row r="533">
      <c r="A533" s="8" t="n">
        <v>38580</v>
      </c>
      <c r="B533" s="0" t="n">
        <v>47.92</v>
      </c>
      <c r="C533" s="0" t="n">
        <v>48.18</v>
      </c>
      <c r="D533" s="0" t="n">
        <v>47.92</v>
      </c>
      <c r="E533" s="0" t="n">
        <v>48.17</v>
      </c>
      <c r="F533" s="0" t="n">
        <v>68</v>
      </c>
      <c r="G533" s="0" t="n">
        <v>0</v>
      </c>
      <c r="H533" s="0" t="n">
        <v>68</v>
      </c>
      <c r="I533" s="0" t="n">
        <v>0</v>
      </c>
      <c r="J533" s="0" t="n">
        <v>1</v>
      </c>
      <c r="K533" s="0" t="n">
        <v>0</v>
      </c>
      <c r="L533" s="0" t="n">
        <v>210.9259649862898</v>
      </c>
      <c r="M533" s="0" t="n">
        <v>10160.30373338958</v>
      </c>
      <c r="N533" s="0" t="n">
        <v>0.016</v>
      </c>
      <c r="O533" s="0" t="n">
        <v>62</v>
      </c>
      <c r="P533" s="0" t="n">
        <v>0.09795344526686112</v>
      </c>
    </row>
    <row r="534">
      <c r="A534" s="8" t="n">
        <v>38581</v>
      </c>
      <c r="B534" s="0" t="n">
        <v>47.9</v>
      </c>
      <c r="C534" s="0" t="n">
        <v>48.28</v>
      </c>
      <c r="D534" s="0" t="n">
        <v>47.86</v>
      </c>
      <c r="E534" s="0" t="n">
        <v>48.23</v>
      </c>
      <c r="F534" s="0" t="n">
        <v>64</v>
      </c>
      <c r="G534" s="0" t="n">
        <v>96</v>
      </c>
      <c r="H534" s="0" t="n">
        <v>-32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10172.95929128876</v>
      </c>
      <c r="N534" s="0" t="n">
        <v>0.0173</v>
      </c>
      <c r="O534" s="0" t="n">
        <v>63</v>
      </c>
      <c r="P534" s="0" t="n">
        <v>0.104478236376697</v>
      </c>
    </row>
    <row r="535">
      <c r="A535" s="8" t="n">
        <v>38582</v>
      </c>
      <c r="B535" s="0" t="n">
        <v>48.25</v>
      </c>
      <c r="C535" s="0" t="n">
        <v>48.33</v>
      </c>
      <c r="D535" s="0" t="n">
        <v>47.96</v>
      </c>
      <c r="E535" s="0" t="n">
        <v>48.12</v>
      </c>
      <c r="F535" s="0" t="n">
        <v>60</v>
      </c>
      <c r="G535" s="0" t="n">
        <v>92</v>
      </c>
      <c r="H535" s="0" t="n">
        <v>-32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</row>
    <row r="536">
      <c r="A536" s="8" t="n">
        <v>38583</v>
      </c>
      <c r="B536" s="0" t="n">
        <v>47.98</v>
      </c>
      <c r="C536" s="0" t="n">
        <v>47.98</v>
      </c>
      <c r="D536" s="0" t="n">
        <v>47.47</v>
      </c>
      <c r="E536" s="0" t="n">
        <v>47.57</v>
      </c>
      <c r="F536" s="0" t="n">
        <v>56.00000000000001</v>
      </c>
      <c r="G536" s="0" t="n">
        <v>96</v>
      </c>
      <c r="H536" s="0" t="n">
        <v>-39.99999999999999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</row>
    <row r="537">
      <c r="A537" s="8" t="n">
        <v>38586</v>
      </c>
      <c r="B537" s="0" t="n">
        <v>47.6</v>
      </c>
      <c r="C537" s="0" t="n">
        <v>47.96</v>
      </c>
      <c r="D537" s="0" t="n">
        <v>47.6</v>
      </c>
      <c r="E537" s="0" t="n">
        <v>47.96</v>
      </c>
      <c r="F537" s="0" t="n">
        <v>52</v>
      </c>
      <c r="G537" s="0" t="n">
        <v>92</v>
      </c>
      <c r="H537" s="0" t="n">
        <v>-40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</row>
    <row r="538">
      <c r="A538" s="8" t="n">
        <v>38587</v>
      </c>
      <c r="B538" s="0" t="n">
        <v>47.95</v>
      </c>
      <c r="C538" s="0" t="n">
        <v>48.03</v>
      </c>
      <c r="D538" s="0" t="n">
        <v>47.85</v>
      </c>
      <c r="E538" s="0" t="n">
        <v>47.99</v>
      </c>
      <c r="F538" s="0" t="n">
        <v>48</v>
      </c>
      <c r="G538" s="0" t="n">
        <v>88</v>
      </c>
      <c r="H538" s="0" t="n">
        <v>-40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</row>
    <row r="539">
      <c r="A539" s="8" t="n">
        <v>38588</v>
      </c>
      <c r="B539" s="0" t="n">
        <v>47.87</v>
      </c>
      <c r="C539" s="0" t="n">
        <v>47.87</v>
      </c>
      <c r="D539" s="0" t="n">
        <v>47.6</v>
      </c>
      <c r="E539" s="0" t="n">
        <v>47.69</v>
      </c>
      <c r="F539" s="0" t="n">
        <v>44</v>
      </c>
      <c r="G539" s="0" t="n">
        <v>84</v>
      </c>
      <c r="H539" s="0" t="n">
        <v>-40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</row>
    <row r="540">
      <c r="A540" s="8" t="n">
        <v>38589</v>
      </c>
      <c r="B540" s="0" t="n">
        <v>47.3</v>
      </c>
      <c r="C540" s="0" t="n">
        <v>47.79</v>
      </c>
      <c r="D540" s="0" t="n">
        <v>47.25</v>
      </c>
      <c r="E540" s="0" t="n">
        <v>47.55</v>
      </c>
      <c r="F540" s="0" t="n">
        <v>40</v>
      </c>
      <c r="G540" s="0" t="n">
        <v>96</v>
      </c>
      <c r="H540" s="0" t="n">
        <v>-56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</row>
    <row r="541">
      <c r="A541" s="8" t="n">
        <v>38590</v>
      </c>
      <c r="B541" s="0" t="n">
        <v>47.6</v>
      </c>
      <c r="C541" s="0" t="n">
        <v>47.77</v>
      </c>
      <c r="D541" s="0" t="n">
        <v>47.55</v>
      </c>
      <c r="E541" s="0" t="n">
        <v>47.72</v>
      </c>
      <c r="F541" s="0" t="n">
        <v>36</v>
      </c>
      <c r="G541" s="0" t="n">
        <v>92</v>
      </c>
      <c r="H541" s="0" t="n">
        <v>-56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</row>
    <row r="542">
      <c r="A542" s="8" t="n">
        <v>38593</v>
      </c>
      <c r="B542" s="0" t="n">
        <v>47.55</v>
      </c>
      <c r="C542" s="0" t="n">
        <v>47.58</v>
      </c>
      <c r="D542" s="0" t="n">
        <v>46.8</v>
      </c>
      <c r="E542" s="0" t="n">
        <v>46.85</v>
      </c>
      <c r="F542" s="0" t="n">
        <v>32</v>
      </c>
      <c r="G542" s="0" t="n">
        <v>96</v>
      </c>
      <c r="H542" s="0" t="n">
        <v>-64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</row>
    <row r="543">
      <c r="A543" s="8" t="n">
        <v>38594</v>
      </c>
      <c r="B543" s="0" t="n">
        <v>46.98</v>
      </c>
      <c r="C543" s="0" t="n">
        <v>47.08</v>
      </c>
      <c r="D543" s="0" t="n">
        <v>46.71</v>
      </c>
      <c r="E543" s="0" t="n">
        <v>46.84</v>
      </c>
      <c r="F543" s="0" t="n">
        <v>28</v>
      </c>
      <c r="G543" s="0" t="n">
        <v>96</v>
      </c>
      <c r="H543" s="0" t="n">
        <v>-68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</row>
    <row r="544">
      <c r="A544" s="8" t="n">
        <v>38595</v>
      </c>
      <c r="B544" s="0" t="n">
        <v>46.8</v>
      </c>
      <c r="C544" s="0" t="n">
        <v>47.01</v>
      </c>
      <c r="D544" s="0" t="n">
        <v>46.52</v>
      </c>
      <c r="E544" s="0" t="n">
        <v>46.7</v>
      </c>
      <c r="F544" s="0" t="n">
        <v>24</v>
      </c>
      <c r="G544" s="0" t="n">
        <v>96</v>
      </c>
      <c r="H544" s="0" t="n">
        <v>-72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</row>
    <row r="545">
      <c r="A545" s="8" t="n">
        <v>38597</v>
      </c>
      <c r="B545" s="0" t="n">
        <v>47.34</v>
      </c>
      <c r="C545" s="0" t="n">
        <v>47.34</v>
      </c>
      <c r="D545" s="0" t="n">
        <v>47</v>
      </c>
      <c r="E545" s="0" t="n">
        <v>47.33</v>
      </c>
      <c r="F545" s="0" t="n">
        <v>20</v>
      </c>
      <c r="G545" s="0" t="n">
        <v>92</v>
      </c>
      <c r="H545" s="0" t="n">
        <v>-72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</row>
    <row r="546">
      <c r="A546" s="8" t="n">
        <v>38600</v>
      </c>
      <c r="B546" s="0" t="n">
        <v>47.39</v>
      </c>
      <c r="C546" s="0" t="n">
        <v>47.39</v>
      </c>
      <c r="D546" s="0" t="n">
        <v>47.2</v>
      </c>
      <c r="E546" s="0" t="n">
        <v>47.27</v>
      </c>
      <c r="F546" s="0" t="n">
        <v>16</v>
      </c>
      <c r="G546" s="0" t="n">
        <v>88</v>
      </c>
      <c r="H546" s="0" t="n">
        <v>-72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</row>
    <row r="547">
      <c r="A547" s="8" t="n">
        <v>38601</v>
      </c>
      <c r="B547" s="0" t="n">
        <v>47.47</v>
      </c>
      <c r="C547" s="0" t="n">
        <v>47.55</v>
      </c>
      <c r="D547" s="0" t="n">
        <v>47.47</v>
      </c>
      <c r="E547" s="0" t="n">
        <v>47.55</v>
      </c>
      <c r="F547" s="0" t="n">
        <v>12</v>
      </c>
      <c r="G547" s="0" t="n">
        <v>84</v>
      </c>
      <c r="H547" s="0" t="n">
        <v>-72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</row>
    <row r="548">
      <c r="A548" s="8" t="n">
        <v>38602</v>
      </c>
      <c r="B548" s="0" t="n">
        <v>47.88</v>
      </c>
      <c r="C548" s="0" t="n">
        <v>47.88</v>
      </c>
      <c r="D548" s="0" t="n">
        <v>47.56</v>
      </c>
      <c r="E548" s="0" t="n">
        <v>47.61</v>
      </c>
      <c r="F548" s="0" t="n">
        <v>8</v>
      </c>
      <c r="G548" s="0" t="n">
        <v>80</v>
      </c>
      <c r="H548" s="0" t="n">
        <v>-72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</row>
    <row r="549">
      <c r="A549" s="8" t="n">
        <v>38603</v>
      </c>
      <c r="B549" s="0" t="n">
        <v>47.69</v>
      </c>
      <c r="C549" s="0" t="n">
        <v>47.79</v>
      </c>
      <c r="D549" s="0" t="n">
        <v>47.57</v>
      </c>
      <c r="E549" s="0" t="n">
        <v>47.65</v>
      </c>
      <c r="F549" s="0" t="n">
        <v>4</v>
      </c>
      <c r="G549" s="0" t="n">
        <v>76</v>
      </c>
      <c r="H549" s="0" t="n">
        <v>-72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</row>
    <row r="550">
      <c r="A550" s="8" t="n">
        <v>38604</v>
      </c>
      <c r="B550" s="0" t="n">
        <v>47.65</v>
      </c>
      <c r="C550" s="0" t="n">
        <v>47.67</v>
      </c>
      <c r="D550" s="0" t="n">
        <v>47.3</v>
      </c>
      <c r="E550" s="0" t="n">
        <v>47.41</v>
      </c>
      <c r="F550" s="0" t="n">
        <v>0</v>
      </c>
      <c r="G550" s="0" t="n">
        <v>72</v>
      </c>
      <c r="H550" s="0" t="n">
        <v>-72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</row>
    <row r="551">
      <c r="A551" s="8" t="n">
        <v>38607</v>
      </c>
      <c r="B551" s="0" t="n">
        <v>47.52</v>
      </c>
      <c r="C551" s="0" t="n">
        <v>47.81</v>
      </c>
      <c r="D551" s="0" t="n">
        <v>47.5</v>
      </c>
      <c r="E551" s="0" t="n">
        <v>47.81</v>
      </c>
      <c r="F551" s="0" t="n">
        <v>8</v>
      </c>
      <c r="G551" s="0" t="n">
        <v>68</v>
      </c>
      <c r="H551" s="0" t="n">
        <v>-60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</row>
    <row r="552">
      <c r="A552" s="8" t="n">
        <v>38608</v>
      </c>
      <c r="B552" s="0" t="n">
        <v>47.78</v>
      </c>
      <c r="C552" s="0" t="n">
        <v>48.03</v>
      </c>
      <c r="D552" s="0" t="n">
        <v>47.71</v>
      </c>
      <c r="E552" s="0" t="n">
        <v>47.96</v>
      </c>
      <c r="F552" s="0" t="n">
        <v>4</v>
      </c>
      <c r="G552" s="0" t="n">
        <v>64</v>
      </c>
      <c r="H552" s="0" t="n">
        <v>-60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</row>
    <row r="553">
      <c r="A553" s="8" t="n">
        <v>38609</v>
      </c>
      <c r="B553" s="0" t="n">
        <v>47.9</v>
      </c>
      <c r="C553" s="0" t="n">
        <v>47.92</v>
      </c>
      <c r="D553" s="0" t="n">
        <v>47.71</v>
      </c>
      <c r="E553" s="0" t="n">
        <v>47.75</v>
      </c>
      <c r="F553" s="0" t="n">
        <v>0</v>
      </c>
      <c r="G553" s="0" t="n">
        <v>60</v>
      </c>
      <c r="H553" s="0" t="n">
        <v>-60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</row>
    <row r="554">
      <c r="A554" s="8" t="n">
        <v>38610</v>
      </c>
      <c r="B554" s="0" t="n">
        <v>47.69</v>
      </c>
      <c r="C554" s="0" t="n">
        <v>47.79</v>
      </c>
      <c r="D554" s="0" t="n">
        <v>47.5</v>
      </c>
      <c r="E554" s="0" t="n">
        <v>47.53</v>
      </c>
      <c r="F554" s="0" t="n">
        <v>4</v>
      </c>
      <c r="G554" s="0" t="n">
        <v>56.00000000000001</v>
      </c>
      <c r="H554" s="0" t="n">
        <v>-52.00000000000001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</row>
    <row r="555">
      <c r="A555" s="8" t="n">
        <v>38611</v>
      </c>
      <c r="B555" s="0" t="n">
        <v>47.53</v>
      </c>
      <c r="C555" s="0" t="n">
        <v>47.53</v>
      </c>
      <c r="D555" s="0" t="n">
        <v>46.95</v>
      </c>
      <c r="E555" s="0" t="n">
        <v>47.04</v>
      </c>
      <c r="F555" s="0" t="n">
        <v>0</v>
      </c>
      <c r="G555" s="0" t="n">
        <v>52</v>
      </c>
      <c r="H555" s="0" t="n">
        <v>-52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</row>
    <row r="556">
      <c r="A556" s="8" t="n">
        <v>38614</v>
      </c>
      <c r="B556" s="0" t="n">
        <v>47.13</v>
      </c>
      <c r="C556" s="0" t="n">
        <v>47.19</v>
      </c>
      <c r="D556" s="0" t="n">
        <v>47</v>
      </c>
      <c r="E556" s="0" t="n">
        <v>47.19</v>
      </c>
      <c r="F556" s="0" t="n">
        <v>0</v>
      </c>
      <c r="G556" s="0" t="n">
        <v>48</v>
      </c>
      <c r="H556" s="0" t="n">
        <v>-48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</row>
    <row r="557">
      <c r="A557" s="8" t="n">
        <v>38615</v>
      </c>
      <c r="B557" s="0" t="n">
        <v>47.19</v>
      </c>
      <c r="C557" s="0" t="n">
        <v>47.73</v>
      </c>
      <c r="D557" s="0" t="n">
        <v>46.8</v>
      </c>
      <c r="E557" s="0" t="n">
        <v>47.73</v>
      </c>
      <c r="F557" s="0" t="n">
        <v>8</v>
      </c>
      <c r="G557" s="0" t="n">
        <v>44</v>
      </c>
      <c r="H557" s="0" t="n">
        <v>-36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</row>
    <row r="558">
      <c r="A558" s="8" t="n">
        <v>38616</v>
      </c>
      <c r="B558" s="0" t="n">
        <v>47.68</v>
      </c>
      <c r="C558" s="0" t="n">
        <v>47.75</v>
      </c>
      <c r="D558" s="0" t="n">
        <v>47.35</v>
      </c>
      <c r="E558" s="0" t="n">
        <v>47.36</v>
      </c>
      <c r="F558" s="0" t="n">
        <v>4</v>
      </c>
      <c r="G558" s="0" t="n">
        <v>40</v>
      </c>
      <c r="H558" s="0" t="n">
        <v>-36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</row>
    <row r="559">
      <c r="A559" s="8" t="n">
        <v>38617</v>
      </c>
      <c r="B559" s="0" t="n">
        <v>47.11</v>
      </c>
      <c r="C559" s="0" t="n">
        <v>47.25</v>
      </c>
      <c r="D559" s="0" t="n">
        <v>46.41</v>
      </c>
      <c r="E559" s="0" t="n">
        <v>46.42</v>
      </c>
      <c r="F559" s="0" t="n">
        <v>0</v>
      </c>
      <c r="G559" s="0" t="n">
        <v>96</v>
      </c>
      <c r="H559" s="0" t="n">
        <v>-96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</row>
    <row r="560">
      <c r="A560" s="8" t="n">
        <v>38618</v>
      </c>
      <c r="B560" s="0" t="n">
        <v>46.37</v>
      </c>
      <c r="C560" s="0" t="n">
        <v>46.42</v>
      </c>
      <c r="D560" s="0" t="n">
        <v>45.8</v>
      </c>
      <c r="E560" s="0" t="n">
        <v>46.1</v>
      </c>
      <c r="F560" s="0" t="n">
        <v>60</v>
      </c>
      <c r="G560" s="0" t="n">
        <v>96</v>
      </c>
      <c r="H560" s="0" t="n">
        <v>-36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</row>
    <row r="561">
      <c r="A561" s="8" t="n">
        <v>38621</v>
      </c>
      <c r="B561" s="0" t="n">
        <v>46.2</v>
      </c>
      <c r="C561" s="0" t="n">
        <v>46.3</v>
      </c>
      <c r="D561" s="0" t="n">
        <v>45.85</v>
      </c>
      <c r="E561" s="0" t="n">
        <v>46.12</v>
      </c>
      <c r="F561" s="0" t="n">
        <v>56.00000000000001</v>
      </c>
      <c r="G561" s="0" t="n">
        <v>92</v>
      </c>
      <c r="H561" s="0" t="n">
        <v>-35.99999999999999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</row>
    <row r="562">
      <c r="A562" s="8" t="n">
        <v>38622</v>
      </c>
      <c r="B562" s="0" t="n">
        <v>46.09</v>
      </c>
      <c r="C562" s="0" t="n">
        <v>46.35</v>
      </c>
      <c r="D562" s="0" t="n">
        <v>45.9</v>
      </c>
      <c r="E562" s="0" t="n">
        <v>46.33</v>
      </c>
      <c r="F562" s="0" t="n">
        <v>52</v>
      </c>
      <c r="G562" s="0" t="n">
        <v>88</v>
      </c>
      <c r="H562" s="0" t="n">
        <v>-36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</row>
    <row r="563">
      <c r="A563" s="8" t="n">
        <v>38623</v>
      </c>
      <c r="B563" s="0" t="n">
        <v>46.25</v>
      </c>
      <c r="C563" s="0" t="n">
        <v>46.41</v>
      </c>
      <c r="D563" s="0" t="n">
        <v>46.02</v>
      </c>
      <c r="E563" s="0" t="n">
        <v>46.29</v>
      </c>
      <c r="F563" s="0" t="n">
        <v>52</v>
      </c>
      <c r="G563" s="0" t="n">
        <v>84</v>
      </c>
      <c r="H563" s="0" t="n">
        <v>-32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</row>
    <row r="564">
      <c r="A564" s="8" t="n">
        <v>38624</v>
      </c>
      <c r="B564" s="0" t="n">
        <v>46.24</v>
      </c>
      <c r="C564" s="0" t="n">
        <v>46.85</v>
      </c>
      <c r="D564" s="0" t="n">
        <v>46.19</v>
      </c>
      <c r="E564" s="0" t="n">
        <v>46.75</v>
      </c>
      <c r="F564" s="0" t="n">
        <v>48</v>
      </c>
      <c r="G564" s="0" t="n">
        <v>80</v>
      </c>
      <c r="H564" s="0" t="n">
        <v>-32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</row>
    <row r="565">
      <c r="A565" s="8" t="n">
        <v>38625</v>
      </c>
      <c r="B565" s="0" t="n">
        <v>46.94</v>
      </c>
      <c r="C565" s="0" t="n">
        <v>47.55</v>
      </c>
      <c r="D565" s="0" t="n">
        <v>46.94</v>
      </c>
      <c r="E565" s="0" t="n">
        <v>47.45</v>
      </c>
      <c r="F565" s="0" t="n">
        <v>44</v>
      </c>
      <c r="G565" s="0" t="n">
        <v>76</v>
      </c>
      <c r="H565" s="0" t="n">
        <v>-32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</row>
    <row r="566">
      <c r="A566" s="8" t="n">
        <v>38628</v>
      </c>
      <c r="B566" s="0" t="n">
        <v>47.6</v>
      </c>
      <c r="C566" s="0" t="n">
        <v>47.69</v>
      </c>
      <c r="D566" s="0" t="n">
        <v>47.32</v>
      </c>
      <c r="E566" s="0" t="n">
        <v>47.69</v>
      </c>
      <c r="F566" s="0" t="n">
        <v>40</v>
      </c>
      <c r="G566" s="0" t="n">
        <v>72</v>
      </c>
      <c r="H566" s="0" t="n">
        <v>-32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</row>
    <row r="567">
      <c r="A567" s="8" t="n">
        <v>38629</v>
      </c>
      <c r="B567" s="0" t="n">
        <v>47.75</v>
      </c>
      <c r="C567" s="0" t="n">
        <v>47.96</v>
      </c>
      <c r="D567" s="0" t="n">
        <v>47.6</v>
      </c>
      <c r="E567" s="0" t="n">
        <v>47.86</v>
      </c>
      <c r="F567" s="0" t="n">
        <v>36</v>
      </c>
      <c r="G567" s="0" t="n">
        <v>68</v>
      </c>
      <c r="H567" s="0" t="n">
        <v>-32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</row>
    <row r="568">
      <c r="A568" s="8" t="n">
        <v>38630</v>
      </c>
      <c r="B568" s="0" t="n">
        <v>47.82</v>
      </c>
      <c r="C568" s="0" t="n">
        <v>48</v>
      </c>
      <c r="D568" s="0" t="n">
        <v>47.68</v>
      </c>
      <c r="E568" s="0" t="n">
        <v>47.71</v>
      </c>
      <c r="F568" s="0" t="n">
        <v>32</v>
      </c>
      <c r="G568" s="0" t="n">
        <v>64</v>
      </c>
      <c r="H568" s="0" t="n">
        <v>-32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</row>
    <row r="569">
      <c r="A569" s="8" t="n">
        <v>38631</v>
      </c>
      <c r="B569" s="0" t="n">
        <v>47.5</v>
      </c>
      <c r="C569" s="0" t="n">
        <v>47.5</v>
      </c>
      <c r="D569" s="0" t="n">
        <v>47.34</v>
      </c>
      <c r="E569" s="0" t="n">
        <v>47.47</v>
      </c>
      <c r="F569" s="0" t="n">
        <v>28</v>
      </c>
      <c r="G569" s="0" t="n">
        <v>60</v>
      </c>
      <c r="H569" s="0" t="n">
        <v>-32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</row>
    <row r="570">
      <c r="A570" s="8" t="n">
        <v>38632</v>
      </c>
      <c r="B570" s="0" t="n">
        <v>47.3</v>
      </c>
      <c r="C570" s="0" t="n">
        <v>47.68</v>
      </c>
      <c r="D570" s="0" t="n">
        <v>47.3</v>
      </c>
      <c r="E570" s="0" t="n">
        <v>47.4</v>
      </c>
      <c r="F570" s="0" t="n">
        <v>24</v>
      </c>
      <c r="G570" s="0" t="n">
        <v>56.00000000000001</v>
      </c>
      <c r="H570" s="0" t="n">
        <v>-32.00000000000001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</row>
    <row r="571">
      <c r="A571" s="8" t="n">
        <v>38636</v>
      </c>
      <c r="B571" s="0" t="n">
        <v>47.4</v>
      </c>
      <c r="C571" s="0" t="n">
        <v>47.6</v>
      </c>
      <c r="D571" s="0" t="n">
        <v>47.26</v>
      </c>
      <c r="E571" s="0" t="n">
        <v>47.4</v>
      </c>
      <c r="F571" s="0" t="n">
        <v>20</v>
      </c>
      <c r="G571" s="0" t="n">
        <v>52</v>
      </c>
      <c r="H571" s="0" t="n">
        <v>-32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</row>
    <row r="572">
      <c r="A572" s="8" t="n">
        <v>38637</v>
      </c>
      <c r="B572" s="0" t="n">
        <v>47.26</v>
      </c>
      <c r="C572" s="0" t="n">
        <v>47.26</v>
      </c>
      <c r="D572" s="0" t="n">
        <v>46.58</v>
      </c>
      <c r="E572" s="0" t="n">
        <v>46.65</v>
      </c>
      <c r="F572" s="0" t="n">
        <v>16</v>
      </c>
      <c r="G572" s="0" t="n">
        <v>48</v>
      </c>
      <c r="H572" s="0" t="n">
        <v>-32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</row>
    <row r="573">
      <c r="A573" s="8" t="n">
        <v>38638</v>
      </c>
      <c r="B573" s="0" t="n">
        <v>46.4</v>
      </c>
      <c r="C573" s="0" t="n">
        <v>46.4</v>
      </c>
      <c r="D573" s="0" t="n">
        <v>46.12</v>
      </c>
      <c r="E573" s="0" t="n">
        <v>46.4</v>
      </c>
      <c r="F573" s="0" t="n">
        <v>12</v>
      </c>
      <c r="G573" s="0" t="n">
        <v>44</v>
      </c>
      <c r="H573" s="0" t="n">
        <v>-32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</row>
    <row r="574">
      <c r="A574" s="8" t="n">
        <v>38639</v>
      </c>
      <c r="B574" s="0" t="n">
        <v>46.49</v>
      </c>
      <c r="C574" s="0" t="n">
        <v>46.53</v>
      </c>
      <c r="D574" s="0" t="n">
        <v>46.28</v>
      </c>
      <c r="E574" s="0" t="n">
        <v>46.4</v>
      </c>
      <c r="F574" s="0" t="n">
        <v>8</v>
      </c>
      <c r="G574" s="0" t="n">
        <v>40</v>
      </c>
      <c r="H574" s="0" t="n">
        <v>-32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</row>
    <row r="575">
      <c r="A575" s="8" t="n">
        <v>38642</v>
      </c>
      <c r="B575" s="0" t="n">
        <v>46.5</v>
      </c>
      <c r="C575" s="0" t="n">
        <v>46.5</v>
      </c>
      <c r="D575" s="0" t="n">
        <v>45.38</v>
      </c>
      <c r="E575" s="0" t="n">
        <v>45.42</v>
      </c>
      <c r="F575" s="0" t="n">
        <v>4</v>
      </c>
      <c r="G575" s="0" t="n">
        <v>96</v>
      </c>
      <c r="H575" s="0" t="n">
        <v>-92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</row>
    <row r="576">
      <c r="A576" s="8" t="n">
        <v>38643</v>
      </c>
      <c r="B576" s="0" t="n">
        <v>45.5</v>
      </c>
      <c r="C576" s="0" t="n">
        <v>45.7</v>
      </c>
      <c r="D576" s="0" t="n">
        <v>45.31</v>
      </c>
      <c r="E576" s="0" t="n">
        <v>45.5</v>
      </c>
      <c r="F576" s="0" t="n">
        <v>0</v>
      </c>
      <c r="G576" s="0" t="n">
        <v>96</v>
      </c>
      <c r="H576" s="0" t="n">
        <v>-96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</row>
    <row r="577">
      <c r="A577" s="8" t="n">
        <v>38644</v>
      </c>
      <c r="B577" s="0" t="n">
        <v>45.2</v>
      </c>
      <c r="C577" s="0" t="n">
        <v>45.2</v>
      </c>
      <c r="D577" s="0" t="n">
        <v>44.1</v>
      </c>
      <c r="E577" s="0" t="n">
        <v>44.24</v>
      </c>
      <c r="F577" s="0" t="n">
        <v>60</v>
      </c>
      <c r="G577" s="0" t="n">
        <v>96</v>
      </c>
      <c r="H577" s="0" t="n">
        <v>-36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</row>
    <row r="578">
      <c r="A578" s="8" t="n">
        <v>38645</v>
      </c>
      <c r="B578" s="0" t="n">
        <v>44.38</v>
      </c>
      <c r="C578" s="0" t="n">
        <v>44.79</v>
      </c>
      <c r="D578" s="0" t="n">
        <v>43.93</v>
      </c>
      <c r="E578" s="0" t="n">
        <v>44.79</v>
      </c>
      <c r="F578" s="0" t="n">
        <v>56.00000000000001</v>
      </c>
      <c r="G578" s="0" t="n">
        <v>96</v>
      </c>
      <c r="H578" s="0" t="n">
        <v>-39.99999999999999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</row>
    <row r="579">
      <c r="A579" s="8" t="n">
        <v>38646</v>
      </c>
      <c r="B579" s="0" t="n">
        <v>44.35</v>
      </c>
      <c r="C579" s="0" t="n">
        <v>44.78</v>
      </c>
      <c r="D579" s="0" t="n">
        <v>44.18</v>
      </c>
      <c r="E579" s="0" t="n">
        <v>44.6</v>
      </c>
      <c r="F579" s="0" t="n">
        <v>52</v>
      </c>
      <c r="G579" s="0" t="n">
        <v>92</v>
      </c>
      <c r="H579" s="0" t="n">
        <v>-40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</row>
    <row r="580">
      <c r="A580" s="8" t="n">
        <v>38649</v>
      </c>
      <c r="B580" s="0" t="n">
        <v>44.73</v>
      </c>
      <c r="C580" s="0" t="n">
        <v>44.8</v>
      </c>
      <c r="D580" s="0" t="n">
        <v>44.45</v>
      </c>
      <c r="E580" s="0" t="n">
        <v>44.57</v>
      </c>
      <c r="F580" s="0" t="n">
        <v>48</v>
      </c>
      <c r="G580" s="0" t="n">
        <v>88</v>
      </c>
      <c r="H580" s="0" t="n">
        <v>-40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</row>
    <row r="581">
      <c r="A581" s="8" t="n">
        <v>38650</v>
      </c>
      <c r="B581" s="0" t="n">
        <v>45.2</v>
      </c>
      <c r="C581" s="0" t="n">
        <v>45.27</v>
      </c>
      <c r="D581" s="0" t="n">
        <v>44.83</v>
      </c>
      <c r="E581" s="0" t="n">
        <v>44.84</v>
      </c>
      <c r="F581" s="0" t="n">
        <v>44</v>
      </c>
      <c r="G581" s="0" t="n">
        <v>84</v>
      </c>
      <c r="H581" s="0" t="n">
        <v>-40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</row>
    <row r="582">
      <c r="A582" s="8" t="n">
        <v>38651</v>
      </c>
      <c r="B582" s="0" t="n">
        <v>44.8</v>
      </c>
      <c r="C582" s="0" t="n">
        <v>44.8</v>
      </c>
      <c r="D582" s="0" t="n">
        <v>44.4</v>
      </c>
      <c r="E582" s="0" t="n">
        <v>44.71</v>
      </c>
      <c r="F582" s="0" t="n">
        <v>40</v>
      </c>
      <c r="G582" s="0" t="n">
        <v>80</v>
      </c>
      <c r="H582" s="0" t="n">
        <v>-40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</row>
    <row r="583">
      <c r="A583" s="8" t="n">
        <v>38652</v>
      </c>
      <c r="B583" s="0" t="n">
        <v>44.57</v>
      </c>
      <c r="C583" s="0" t="n">
        <v>44.8</v>
      </c>
      <c r="D583" s="0" t="n">
        <v>44.2</v>
      </c>
      <c r="E583" s="0" t="n">
        <v>44.6</v>
      </c>
      <c r="F583" s="0" t="n">
        <v>36</v>
      </c>
      <c r="G583" s="0" t="n">
        <v>76</v>
      </c>
      <c r="H583" s="0" t="n">
        <v>-40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</row>
    <row r="584">
      <c r="A584" s="8" t="n">
        <v>38653</v>
      </c>
      <c r="B584" s="0" t="n">
        <v>44.56</v>
      </c>
      <c r="C584" s="0" t="n">
        <v>44.7</v>
      </c>
      <c r="D584" s="0" t="n">
        <v>44.15</v>
      </c>
      <c r="E584" s="0" t="n">
        <v>44.5</v>
      </c>
      <c r="F584" s="0" t="n">
        <v>32</v>
      </c>
      <c r="G584" s="0" t="n">
        <v>72</v>
      </c>
      <c r="H584" s="0" t="n">
        <v>-40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</row>
    <row r="585">
      <c r="A585" s="8" t="n">
        <v>38656</v>
      </c>
      <c r="B585" s="0" t="n">
        <v>44.7</v>
      </c>
      <c r="C585" s="0" t="n">
        <v>45.44</v>
      </c>
      <c r="D585" s="0" t="n">
        <v>44.6</v>
      </c>
      <c r="E585" s="0" t="n">
        <v>45.44</v>
      </c>
      <c r="F585" s="0" t="n">
        <v>28</v>
      </c>
      <c r="G585" s="0" t="n">
        <v>68</v>
      </c>
      <c r="H585" s="0" t="n">
        <v>-40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</row>
    <row r="586">
      <c r="A586" s="8" t="n">
        <v>38657</v>
      </c>
      <c r="B586" s="0" t="n">
        <v>45.6</v>
      </c>
      <c r="C586" s="0" t="n">
        <v>45.7</v>
      </c>
      <c r="D586" s="0" t="n">
        <v>45.4</v>
      </c>
      <c r="E586" s="0" t="n">
        <v>45.52</v>
      </c>
      <c r="F586" s="0" t="n">
        <v>24</v>
      </c>
      <c r="G586" s="0" t="n">
        <v>64</v>
      </c>
      <c r="H586" s="0" t="n">
        <v>-40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</row>
    <row r="587">
      <c r="A587" s="8" t="n">
        <v>38658</v>
      </c>
      <c r="B587" s="0" t="n">
        <v>45.52</v>
      </c>
      <c r="C587" s="0" t="n">
        <v>46.1</v>
      </c>
      <c r="D587" s="0" t="n">
        <v>45.52</v>
      </c>
      <c r="E587" s="0" t="n">
        <v>46.1</v>
      </c>
      <c r="F587" s="0" t="n">
        <v>20</v>
      </c>
      <c r="G587" s="0" t="n">
        <v>60</v>
      </c>
      <c r="H587" s="0" t="n">
        <v>-40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</row>
    <row r="588">
      <c r="A588" s="8" t="n">
        <v>38659</v>
      </c>
      <c r="B588" s="0" t="n">
        <v>46.1</v>
      </c>
      <c r="C588" s="0" t="n">
        <v>46.4</v>
      </c>
      <c r="D588" s="0" t="n">
        <v>45.93</v>
      </c>
      <c r="E588" s="0" t="n">
        <v>46.22</v>
      </c>
      <c r="F588" s="0" t="n">
        <v>16</v>
      </c>
      <c r="G588" s="0" t="n">
        <v>56.00000000000001</v>
      </c>
      <c r="H588" s="0" t="n">
        <v>-40.00000000000001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</row>
    <row r="589">
      <c r="A589" s="8" t="n">
        <v>38660</v>
      </c>
      <c r="B589" s="0" t="n">
        <v>46.4</v>
      </c>
      <c r="C589" s="0" t="n">
        <v>46.67</v>
      </c>
      <c r="D589" s="0" t="n">
        <v>46.32</v>
      </c>
      <c r="E589" s="0" t="n">
        <v>46.35</v>
      </c>
      <c r="F589" s="0" t="n">
        <v>12</v>
      </c>
      <c r="G589" s="0" t="n">
        <v>52</v>
      </c>
      <c r="H589" s="0" t="n">
        <v>-40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</row>
    <row r="590">
      <c r="A590" s="8" t="n">
        <v>38663</v>
      </c>
      <c r="B590" s="0" t="n">
        <v>46.4</v>
      </c>
      <c r="C590" s="0" t="n">
        <v>46.55</v>
      </c>
      <c r="D590" s="0" t="n">
        <v>46.25</v>
      </c>
      <c r="E590" s="0" t="n">
        <v>46.32</v>
      </c>
      <c r="F590" s="0" t="n">
        <v>8</v>
      </c>
      <c r="G590" s="0" t="n">
        <v>48</v>
      </c>
      <c r="H590" s="0" t="n">
        <v>-40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</row>
    <row r="591">
      <c r="A591" s="8" t="n">
        <v>38664</v>
      </c>
      <c r="B591" s="0" t="n">
        <v>46.32</v>
      </c>
      <c r="C591" s="0" t="n">
        <v>46.45</v>
      </c>
      <c r="D591" s="0" t="n">
        <v>46.31</v>
      </c>
      <c r="E591" s="0" t="n">
        <v>46.33</v>
      </c>
      <c r="F591" s="0" t="n">
        <v>4</v>
      </c>
      <c r="G591" s="0" t="n">
        <v>44</v>
      </c>
      <c r="H591" s="0" t="n">
        <v>-40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</row>
    <row r="592">
      <c r="A592" s="8" t="n">
        <v>38665</v>
      </c>
      <c r="B592" s="0" t="n">
        <v>46.33</v>
      </c>
      <c r="C592" s="0" t="n">
        <v>47.2</v>
      </c>
      <c r="D592" s="0" t="n">
        <v>46.27</v>
      </c>
      <c r="E592" s="0" t="n">
        <v>47.13</v>
      </c>
      <c r="F592" s="0" t="n">
        <v>0</v>
      </c>
      <c r="G592" s="0" t="n">
        <v>40</v>
      </c>
      <c r="H592" s="0" t="n">
        <v>-40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</row>
    <row r="593">
      <c r="A593" s="8" t="n">
        <v>38666</v>
      </c>
      <c r="B593" s="0" t="n">
        <v>47.25</v>
      </c>
      <c r="C593" s="0" t="n">
        <v>47.56</v>
      </c>
      <c r="D593" s="0" t="n">
        <v>46.9</v>
      </c>
      <c r="E593" s="0" t="n">
        <v>47.3</v>
      </c>
      <c r="F593" s="0" t="n">
        <v>4</v>
      </c>
      <c r="G593" s="0" t="n">
        <v>36</v>
      </c>
      <c r="H593" s="0" t="n">
        <v>-32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</row>
    <row r="594">
      <c r="A594" s="8" t="n">
        <v>38667</v>
      </c>
      <c r="B594" s="0" t="n">
        <v>47.8</v>
      </c>
      <c r="C594" s="0" t="n">
        <v>47.98</v>
      </c>
      <c r="D594" s="0" t="n">
        <v>47.55</v>
      </c>
      <c r="E594" s="0" t="n">
        <v>47.97</v>
      </c>
      <c r="F594" s="0" t="n">
        <v>96</v>
      </c>
      <c r="G594" s="0" t="n">
        <v>32</v>
      </c>
      <c r="H594" s="0" t="n">
        <v>64</v>
      </c>
      <c r="I594" s="0" t="n">
        <v>1</v>
      </c>
      <c r="J594" s="0" t="n">
        <v>1</v>
      </c>
      <c r="K594" s="0" t="n">
        <v>0</v>
      </c>
      <c r="L594" s="0" t="n">
        <v>208.4636230977694</v>
      </c>
      <c r="M594" s="0" t="n">
        <v>10000</v>
      </c>
      <c r="N594" s="0" t="n">
        <v>0</v>
      </c>
      <c r="O594" s="0" t="n">
        <v>1</v>
      </c>
      <c r="P594" s="0" t="n">
        <v>0</v>
      </c>
    </row>
    <row r="595">
      <c r="A595" s="8" t="n">
        <v>38670</v>
      </c>
      <c r="B595" s="0" t="n">
        <v>47.93</v>
      </c>
      <c r="C595" s="0" t="n">
        <v>48.18</v>
      </c>
      <c r="D595" s="0" t="n">
        <v>47.91</v>
      </c>
      <c r="E595" s="0" t="n">
        <v>48.04</v>
      </c>
      <c r="F595" s="0" t="n">
        <v>96</v>
      </c>
      <c r="G595" s="0" t="n">
        <v>28</v>
      </c>
      <c r="H595" s="0" t="n">
        <v>68</v>
      </c>
      <c r="I595" s="0" t="n">
        <v>0</v>
      </c>
      <c r="J595" s="0" t="n">
        <v>1</v>
      </c>
      <c r="K595" s="0" t="n">
        <v>0</v>
      </c>
      <c r="L595" s="0" t="n">
        <v>208.4636230977694</v>
      </c>
      <c r="M595" s="0" t="n">
        <v>10014.59245361684</v>
      </c>
      <c r="N595" s="0" t="n">
        <v>0.0015</v>
      </c>
      <c r="O595" s="0" t="n">
        <v>4</v>
      </c>
      <c r="P595" s="0" t="n">
        <v>0.1465672132110329</v>
      </c>
    </row>
    <row r="596">
      <c r="A596" s="8" t="n">
        <v>38671</v>
      </c>
      <c r="B596" s="0" t="n">
        <v>48.04</v>
      </c>
      <c r="C596" s="0" t="n">
        <v>48.04</v>
      </c>
      <c r="D596" s="0" t="n">
        <v>47.31</v>
      </c>
      <c r="E596" s="0" t="n">
        <v>47.62</v>
      </c>
      <c r="F596" s="0" t="n">
        <v>92</v>
      </c>
      <c r="G596" s="0" t="n">
        <v>24</v>
      </c>
      <c r="H596" s="0" t="n">
        <v>68</v>
      </c>
      <c r="I596" s="0" t="n">
        <v>0</v>
      </c>
      <c r="J596" s="0" t="n">
        <v>1</v>
      </c>
      <c r="K596" s="0" t="n">
        <v>0</v>
      </c>
      <c r="L596" s="0" t="n">
        <v>208.4636230977694</v>
      </c>
      <c r="M596" s="0" t="n">
        <v>9927.03773191578</v>
      </c>
      <c r="N596" s="0" t="n">
        <v>-0.0073</v>
      </c>
      <c r="O596" s="0" t="n">
        <v>5</v>
      </c>
      <c r="P596" s="0" t="n">
        <v>-0.4142455492304888</v>
      </c>
    </row>
    <row r="597">
      <c r="A597" s="8" t="n">
        <v>38672</v>
      </c>
      <c r="B597" s="0" t="n">
        <v>47.6</v>
      </c>
      <c r="C597" s="0" t="n">
        <v>48.08</v>
      </c>
      <c r="D597" s="0" t="n">
        <v>47.43</v>
      </c>
      <c r="E597" s="0" t="n">
        <v>47.71</v>
      </c>
      <c r="F597" s="0" t="n">
        <v>88</v>
      </c>
      <c r="G597" s="0" t="n">
        <v>20</v>
      </c>
      <c r="H597" s="0" t="n">
        <v>68</v>
      </c>
      <c r="I597" s="0" t="n">
        <v>0</v>
      </c>
      <c r="J597" s="0" t="n">
        <v>1</v>
      </c>
      <c r="K597" s="0" t="n">
        <v>0</v>
      </c>
      <c r="L597" s="0" t="n">
        <v>208.4636230977694</v>
      </c>
      <c r="M597" s="0" t="n">
        <v>9945.799457994581</v>
      </c>
      <c r="N597" s="0" t="n">
        <v>-0.0054</v>
      </c>
      <c r="O597" s="0" t="n">
        <v>6</v>
      </c>
      <c r="P597" s="0" t="n">
        <v>-0.2806377015338902</v>
      </c>
    </row>
    <row r="598">
      <c r="A598" s="8" t="n">
        <v>38673</v>
      </c>
      <c r="B598" s="0" t="n">
        <v>47.8</v>
      </c>
      <c r="C598" s="0" t="n">
        <v>47.89</v>
      </c>
      <c r="D598" s="0" t="n">
        <v>47.01</v>
      </c>
      <c r="E598" s="0" t="n">
        <v>47.49</v>
      </c>
      <c r="F598" s="0" t="n">
        <v>84</v>
      </c>
      <c r="G598" s="0" t="n">
        <v>16</v>
      </c>
      <c r="H598" s="0" t="n">
        <v>68</v>
      </c>
      <c r="I598" s="0" t="n">
        <v>0</v>
      </c>
      <c r="J598" s="0" t="n">
        <v>1</v>
      </c>
      <c r="K598" s="0" t="n">
        <v>0</v>
      </c>
      <c r="L598" s="0" t="n">
        <v>208.4636230977694</v>
      </c>
      <c r="M598" s="0" t="n">
        <v>9899.937460913072</v>
      </c>
      <c r="N598" s="0" t="n">
        <v>-0.01</v>
      </c>
      <c r="O598" s="0" t="n">
        <v>7</v>
      </c>
      <c r="P598" s="0" t="n">
        <v>-0.4078843015644696</v>
      </c>
    </row>
    <row r="599">
      <c r="A599" s="8" t="n">
        <v>38674</v>
      </c>
      <c r="B599" s="0" t="n">
        <v>47.8</v>
      </c>
      <c r="C599" s="0" t="n">
        <v>48.39</v>
      </c>
      <c r="D599" s="0" t="n">
        <v>47.8</v>
      </c>
      <c r="E599" s="0" t="n">
        <v>48.15</v>
      </c>
      <c r="F599" s="0" t="n">
        <v>96</v>
      </c>
      <c r="G599" s="0" t="n">
        <v>12</v>
      </c>
      <c r="H599" s="0" t="n">
        <v>84</v>
      </c>
      <c r="I599" s="0" t="n">
        <v>0</v>
      </c>
      <c r="J599" s="0" t="n">
        <v>1</v>
      </c>
      <c r="K599" s="0" t="n">
        <v>0</v>
      </c>
      <c r="L599" s="0" t="n">
        <v>208.4636230977694</v>
      </c>
      <c r="M599" s="0" t="n">
        <v>10037.5234521576</v>
      </c>
      <c r="N599" s="0" t="n">
        <v>0.0038</v>
      </c>
      <c r="O599" s="0" t="n">
        <v>8</v>
      </c>
      <c r="P599" s="0" t="n">
        <v>0.1889212931021471</v>
      </c>
    </row>
    <row r="600">
      <c r="A600" s="8" t="n">
        <v>38677</v>
      </c>
      <c r="B600" s="0" t="n">
        <v>48.25</v>
      </c>
      <c r="C600" s="0" t="n">
        <v>48.5</v>
      </c>
      <c r="D600" s="0" t="n">
        <v>48.18</v>
      </c>
      <c r="E600" s="0" t="n">
        <v>48.19</v>
      </c>
      <c r="F600" s="0" t="n">
        <v>96</v>
      </c>
      <c r="G600" s="0" t="n">
        <v>8</v>
      </c>
      <c r="H600" s="0" t="n">
        <v>88</v>
      </c>
      <c r="I600" s="0" t="n">
        <v>0</v>
      </c>
      <c r="J600" s="0" t="n">
        <v>1</v>
      </c>
      <c r="K600" s="0" t="n">
        <v>0</v>
      </c>
      <c r="L600" s="0" t="n">
        <v>208.4636230977694</v>
      </c>
      <c r="M600" s="0" t="n">
        <v>10045.86199708151</v>
      </c>
      <c r="N600" s="0" t="n">
        <v>0.0046</v>
      </c>
      <c r="O600" s="0" t="n">
        <v>11</v>
      </c>
      <c r="P600" s="0" t="n">
        <v>0.1644936681093143</v>
      </c>
    </row>
    <row r="601">
      <c r="A601" s="8" t="n">
        <v>38678</v>
      </c>
      <c r="B601" s="0" t="n">
        <v>48.1</v>
      </c>
      <c r="C601" s="0" t="n">
        <v>48.1</v>
      </c>
      <c r="D601" s="0" t="n">
        <v>47.82</v>
      </c>
      <c r="E601" s="0" t="n">
        <v>47.85</v>
      </c>
      <c r="F601" s="0" t="n">
        <v>92</v>
      </c>
      <c r="G601" s="0" t="n">
        <v>4</v>
      </c>
      <c r="H601" s="0" t="n">
        <v>88</v>
      </c>
      <c r="I601" s="0" t="n">
        <v>0</v>
      </c>
      <c r="J601" s="0" t="n">
        <v>1</v>
      </c>
      <c r="K601" s="0" t="n">
        <v>0</v>
      </c>
      <c r="L601" s="0" t="n">
        <v>208.4636230977694</v>
      </c>
      <c r="M601" s="0" t="n">
        <v>9974.984365228269</v>
      </c>
      <c r="N601" s="0" t="n">
        <v>-0.0025</v>
      </c>
      <c r="O601" s="0" t="n">
        <v>12</v>
      </c>
      <c r="P601" s="0" t="n">
        <v>-0.07331064501430096</v>
      </c>
    </row>
    <row r="602">
      <c r="A602" s="8" t="n">
        <v>38679</v>
      </c>
      <c r="B602" s="0" t="n">
        <v>47.85</v>
      </c>
      <c r="C602" s="0" t="n">
        <v>48.36</v>
      </c>
      <c r="D602" s="0" t="n">
        <v>47.85</v>
      </c>
      <c r="E602" s="0" t="n">
        <v>48.28</v>
      </c>
      <c r="F602" s="0" t="n">
        <v>88</v>
      </c>
      <c r="G602" s="0" t="n">
        <v>0</v>
      </c>
      <c r="H602" s="0" t="n">
        <v>88</v>
      </c>
      <c r="I602" s="0" t="n">
        <v>0</v>
      </c>
      <c r="J602" s="0" t="n">
        <v>1</v>
      </c>
      <c r="K602" s="0" t="n">
        <v>0</v>
      </c>
      <c r="L602" s="0" t="n">
        <v>208.4636230977694</v>
      </c>
      <c r="M602" s="0" t="n">
        <v>10064.62372316031</v>
      </c>
      <c r="N602" s="0" t="n">
        <v>0.0065</v>
      </c>
      <c r="O602" s="0" t="n">
        <v>13</v>
      </c>
      <c r="P602" s="0" t="n">
        <v>0.1995055530330403</v>
      </c>
    </row>
    <row r="603">
      <c r="A603" s="8" t="n">
        <v>38680</v>
      </c>
      <c r="B603" s="0" t="n">
        <v>48.28</v>
      </c>
      <c r="C603" s="0" t="n">
        <v>48.43</v>
      </c>
      <c r="D603" s="0" t="n">
        <v>48.13</v>
      </c>
      <c r="E603" s="0" t="n">
        <v>48.27</v>
      </c>
      <c r="F603" s="0" t="n">
        <v>84</v>
      </c>
      <c r="G603" s="0" t="n">
        <v>20</v>
      </c>
      <c r="H603" s="0" t="n">
        <v>64</v>
      </c>
      <c r="I603" s="0" t="n">
        <v>0</v>
      </c>
      <c r="J603" s="0" t="n">
        <v>1</v>
      </c>
      <c r="K603" s="0" t="n">
        <v>0</v>
      </c>
      <c r="L603" s="0" t="n">
        <v>208.4636230977694</v>
      </c>
      <c r="M603" s="0" t="n">
        <v>10062.53908692933</v>
      </c>
      <c r="N603" s="0" t="n">
        <v>0.0063</v>
      </c>
      <c r="O603" s="0" t="n">
        <v>14</v>
      </c>
      <c r="P603" s="0" t="n">
        <v>0.1779018650044946</v>
      </c>
    </row>
    <row r="604">
      <c r="A604" s="8" t="n">
        <v>38681</v>
      </c>
      <c r="B604" s="0" t="n">
        <v>48.1</v>
      </c>
      <c r="C604" s="0" t="n">
        <v>48.42</v>
      </c>
      <c r="D604" s="0" t="n">
        <v>48.1</v>
      </c>
      <c r="E604" s="0" t="n">
        <v>48.27</v>
      </c>
      <c r="F604" s="0" t="n">
        <v>80</v>
      </c>
      <c r="G604" s="0" t="n">
        <v>16</v>
      </c>
      <c r="H604" s="0" t="n">
        <v>64</v>
      </c>
      <c r="I604" s="0" t="n">
        <v>0</v>
      </c>
      <c r="J604" s="0" t="n">
        <v>1</v>
      </c>
      <c r="K604" s="0" t="n">
        <v>0</v>
      </c>
      <c r="L604" s="0" t="n">
        <v>208.4636230977694</v>
      </c>
      <c r="M604" s="0" t="n">
        <v>10062.53908692933</v>
      </c>
      <c r="N604" s="0" t="n">
        <v>0.0063</v>
      </c>
      <c r="O604" s="0" t="n">
        <v>15</v>
      </c>
      <c r="P604" s="0" t="n">
        <v>0.1651142182450682</v>
      </c>
    </row>
    <row r="605">
      <c r="A605" s="8" t="n">
        <v>38684</v>
      </c>
      <c r="B605" s="0" t="n">
        <v>48.33</v>
      </c>
      <c r="C605" s="0" t="n">
        <v>49.05</v>
      </c>
      <c r="D605" s="0" t="n">
        <v>48.33</v>
      </c>
      <c r="E605" s="0" t="n">
        <v>49.05</v>
      </c>
      <c r="F605" s="0" t="n">
        <v>96</v>
      </c>
      <c r="G605" s="0" t="n">
        <v>12</v>
      </c>
      <c r="H605" s="0" t="n">
        <v>84</v>
      </c>
      <c r="I605" s="0" t="n">
        <v>0</v>
      </c>
      <c r="J605" s="0" t="n">
        <v>1</v>
      </c>
      <c r="K605" s="0" t="n">
        <v>0</v>
      </c>
      <c r="L605" s="0" t="n">
        <v>208.4636230977694</v>
      </c>
      <c r="M605" s="0" t="n">
        <v>10225.14071294559</v>
      </c>
      <c r="N605" s="0" t="n">
        <v>0.0225</v>
      </c>
      <c r="O605" s="0" t="n">
        <v>18</v>
      </c>
      <c r="P605" s="0" t="n">
        <v>0.5701841467417881</v>
      </c>
    </row>
    <row r="606">
      <c r="A606" s="8" t="n">
        <v>38685</v>
      </c>
      <c r="B606" s="0" t="n">
        <v>48.99</v>
      </c>
      <c r="C606" s="0" t="n">
        <v>48.99</v>
      </c>
      <c r="D606" s="0" t="n">
        <v>48.52</v>
      </c>
      <c r="E606" s="0" t="n">
        <v>48.52</v>
      </c>
      <c r="F606" s="0" t="n">
        <v>92</v>
      </c>
      <c r="G606" s="0" t="n">
        <v>8</v>
      </c>
      <c r="H606" s="0" t="n">
        <v>84</v>
      </c>
      <c r="I606" s="0" t="n">
        <v>0</v>
      </c>
      <c r="J606" s="0" t="n">
        <v>1</v>
      </c>
      <c r="K606" s="0" t="n">
        <v>0</v>
      </c>
      <c r="L606" s="0" t="n">
        <v>208.4636230977694</v>
      </c>
      <c r="M606" s="0" t="n">
        <v>10114.65499270377</v>
      </c>
      <c r="N606" s="0" t="n">
        <v>0.0115</v>
      </c>
      <c r="O606" s="0" t="n">
        <v>19</v>
      </c>
      <c r="P606" s="0" t="n">
        <v>0.2456536500751203</v>
      </c>
    </row>
    <row r="607">
      <c r="A607" s="8" t="n">
        <v>38686</v>
      </c>
      <c r="B607" s="0" t="n">
        <v>48.52</v>
      </c>
      <c r="C607" s="0" t="n">
        <v>48.88</v>
      </c>
      <c r="D607" s="0" t="n">
        <v>48.52</v>
      </c>
      <c r="E607" s="0" t="n">
        <v>48.79</v>
      </c>
      <c r="F607" s="0" t="n">
        <v>88</v>
      </c>
      <c r="G607" s="0" t="n">
        <v>4</v>
      </c>
      <c r="H607" s="0" t="n">
        <v>84</v>
      </c>
      <c r="I607" s="0" t="n">
        <v>0</v>
      </c>
      <c r="J607" s="0" t="n">
        <v>1</v>
      </c>
      <c r="K607" s="0" t="n">
        <v>0</v>
      </c>
      <c r="L607" s="0" t="n">
        <v>208.4636230977694</v>
      </c>
      <c r="M607" s="0" t="n">
        <v>10170.94017094017</v>
      </c>
      <c r="N607" s="0" t="n">
        <v>0.0171</v>
      </c>
      <c r="O607" s="0" t="n">
        <v>20</v>
      </c>
      <c r="P607" s="0" t="n">
        <v>0.3626574381993926</v>
      </c>
    </row>
    <row r="608">
      <c r="A608" s="8" t="n">
        <v>38687</v>
      </c>
      <c r="B608" s="0" t="n">
        <v>48.79</v>
      </c>
      <c r="C608" s="0" t="n">
        <v>48.8</v>
      </c>
      <c r="D608" s="0" t="n">
        <v>48.5</v>
      </c>
      <c r="E608" s="0" t="n">
        <v>48.7</v>
      </c>
      <c r="F608" s="0" t="n">
        <v>84</v>
      </c>
      <c r="G608" s="0" t="n">
        <v>0</v>
      </c>
      <c r="H608" s="0" t="n">
        <v>84</v>
      </c>
      <c r="I608" s="0" t="n">
        <v>0</v>
      </c>
      <c r="J608" s="0" t="n">
        <v>1</v>
      </c>
      <c r="K608" s="0" t="n">
        <v>0</v>
      </c>
      <c r="L608" s="0" t="n">
        <v>208.4636230977694</v>
      </c>
      <c r="M608" s="0" t="n">
        <v>10152.17844486137</v>
      </c>
      <c r="N608" s="0" t="n">
        <v>0.0152</v>
      </c>
      <c r="O608" s="0" t="n">
        <v>21</v>
      </c>
      <c r="P608" s="0" t="n">
        <v>0.299790042427841</v>
      </c>
    </row>
    <row r="609">
      <c r="A609" s="8" t="n">
        <v>38688</v>
      </c>
      <c r="B609" s="0" t="n">
        <v>49.14</v>
      </c>
      <c r="C609" s="0" t="n">
        <v>49.35</v>
      </c>
      <c r="D609" s="0" t="n">
        <v>49.05</v>
      </c>
      <c r="E609" s="0" t="n">
        <v>49.05</v>
      </c>
      <c r="F609" s="0" t="n">
        <v>96</v>
      </c>
      <c r="G609" s="0" t="n">
        <v>0</v>
      </c>
      <c r="H609" s="0" t="n">
        <v>96</v>
      </c>
      <c r="I609" s="0" t="n">
        <v>0</v>
      </c>
      <c r="J609" s="0" t="n">
        <v>1</v>
      </c>
      <c r="K609" s="0" t="n">
        <v>0</v>
      </c>
      <c r="L609" s="0" t="n">
        <v>208.4636230977694</v>
      </c>
      <c r="M609" s="0" t="n">
        <v>10225.14071294559</v>
      </c>
      <c r="N609" s="0" t="n">
        <v>0.0225</v>
      </c>
      <c r="O609" s="0" t="n">
        <v>22</v>
      </c>
      <c r="P609" s="0" t="n">
        <v>0.4465158893414165</v>
      </c>
    </row>
    <row r="610">
      <c r="A610" s="8" t="n">
        <v>38691</v>
      </c>
      <c r="B610" s="0" t="n">
        <v>49.51</v>
      </c>
      <c r="C610" s="0" t="n">
        <v>50.35</v>
      </c>
      <c r="D610" s="0" t="n">
        <v>49.25</v>
      </c>
      <c r="E610" s="0" t="n">
        <v>50.35</v>
      </c>
      <c r="F610" s="0" t="n">
        <v>96</v>
      </c>
      <c r="G610" s="0" t="n">
        <v>0</v>
      </c>
      <c r="H610" s="0" t="n">
        <v>96</v>
      </c>
      <c r="I610" s="0" t="n">
        <v>0</v>
      </c>
      <c r="J610" s="0" t="n">
        <v>1</v>
      </c>
      <c r="K610" s="0" t="n">
        <v>0</v>
      </c>
      <c r="L610" s="0" t="n">
        <v>208.4636230977694</v>
      </c>
      <c r="M610" s="0" t="n">
        <v>10496.14342297269</v>
      </c>
      <c r="N610" s="0" t="n">
        <v>0.0496</v>
      </c>
      <c r="O610" s="0" t="n">
        <v>25</v>
      </c>
      <c r="P610" s="0" t="n">
        <v>1.027439024715707</v>
      </c>
    </row>
    <row r="611">
      <c r="A611" s="8" t="n">
        <v>38692</v>
      </c>
      <c r="B611" s="0" t="n">
        <v>50.15</v>
      </c>
      <c r="C611" s="0" t="n">
        <v>50.3</v>
      </c>
      <c r="D611" s="0" t="n">
        <v>49.91</v>
      </c>
      <c r="E611" s="0" t="n">
        <v>50.3</v>
      </c>
      <c r="F611" s="0" t="n">
        <v>92</v>
      </c>
      <c r="G611" s="0" t="n">
        <v>0</v>
      </c>
      <c r="H611" s="0" t="n">
        <v>92</v>
      </c>
      <c r="I611" s="0" t="n">
        <v>0</v>
      </c>
      <c r="J611" s="0" t="n">
        <v>1</v>
      </c>
      <c r="K611" s="0" t="n">
        <v>0</v>
      </c>
      <c r="L611" s="0" t="n">
        <v>208.4636230977694</v>
      </c>
      <c r="M611" s="0" t="n">
        <v>10485.7202418178</v>
      </c>
      <c r="N611" s="0" t="n">
        <v>0.0486</v>
      </c>
      <c r="O611" s="0" t="n">
        <v>26</v>
      </c>
      <c r="P611" s="0" t="n">
        <v>0.9468416730958438</v>
      </c>
    </row>
    <row r="612">
      <c r="A612" s="8" t="n">
        <v>38693</v>
      </c>
      <c r="B612" s="0" t="n">
        <v>50.25</v>
      </c>
      <c r="C612" s="0" t="n">
        <v>50.3</v>
      </c>
      <c r="D612" s="0" t="n">
        <v>49.77</v>
      </c>
      <c r="E612" s="0" t="n">
        <v>49.9</v>
      </c>
      <c r="F612" s="0" t="n">
        <v>88</v>
      </c>
      <c r="G612" s="0" t="n">
        <v>0</v>
      </c>
      <c r="H612" s="0" t="n">
        <v>88</v>
      </c>
      <c r="I612" s="0" t="n">
        <v>0</v>
      </c>
      <c r="J612" s="0" t="n">
        <v>1</v>
      </c>
      <c r="K612" s="0" t="n">
        <v>0</v>
      </c>
      <c r="L612" s="0" t="n">
        <v>208.4636230977694</v>
      </c>
      <c r="M612" s="0" t="n">
        <v>10402.33479257869</v>
      </c>
      <c r="N612" s="0" t="n">
        <v>0.0402</v>
      </c>
      <c r="O612" s="0" t="n">
        <v>27</v>
      </c>
      <c r="P612" s="0" t="n">
        <v>0.7037051889021306</v>
      </c>
    </row>
    <row r="613">
      <c r="A613" s="8" t="n">
        <v>38694</v>
      </c>
      <c r="B613" s="0" t="n">
        <v>49.9</v>
      </c>
      <c r="C613" s="0" t="n">
        <v>49.9</v>
      </c>
      <c r="D613" s="0" t="n">
        <v>48.9</v>
      </c>
      <c r="E613" s="0" t="n">
        <v>49.1</v>
      </c>
      <c r="F613" s="0" t="n">
        <v>84</v>
      </c>
      <c r="G613" s="0" t="n">
        <v>4</v>
      </c>
      <c r="H613" s="0" t="n">
        <v>80</v>
      </c>
      <c r="I613" s="0" t="n">
        <v>0</v>
      </c>
      <c r="J613" s="0" t="n">
        <v>1</v>
      </c>
      <c r="K613" s="0" t="n">
        <v>0</v>
      </c>
      <c r="L613" s="0" t="n">
        <v>208.4636230977694</v>
      </c>
      <c r="M613" s="0" t="n">
        <v>10235.56389410048</v>
      </c>
      <c r="N613" s="0" t="n">
        <v>0.0236</v>
      </c>
      <c r="O613" s="0" t="n">
        <v>28</v>
      </c>
      <c r="P613" s="0" t="n">
        <v>0.3553622938589684</v>
      </c>
    </row>
    <row r="614">
      <c r="A614" s="8" t="n">
        <v>38695</v>
      </c>
      <c r="B614" s="0" t="n">
        <v>49</v>
      </c>
      <c r="C614" s="0" t="n">
        <v>49.28</v>
      </c>
      <c r="D614" s="0" t="n">
        <v>48.9</v>
      </c>
      <c r="E614" s="0" t="n">
        <v>49.1</v>
      </c>
      <c r="F614" s="0" t="n">
        <v>80</v>
      </c>
      <c r="G614" s="0" t="n">
        <v>0</v>
      </c>
      <c r="H614" s="0" t="n">
        <v>80</v>
      </c>
      <c r="I614" s="0" t="n">
        <v>0</v>
      </c>
      <c r="J614" s="0" t="n">
        <v>1</v>
      </c>
      <c r="K614" s="0" t="n">
        <v>0</v>
      </c>
      <c r="L614" s="0" t="n">
        <v>208.4636230977694</v>
      </c>
      <c r="M614" s="0" t="n">
        <v>10235.56389410048</v>
      </c>
      <c r="N614" s="0" t="n">
        <v>0.0236</v>
      </c>
      <c r="O614" s="0" t="n">
        <v>29</v>
      </c>
      <c r="P614" s="0" t="n">
        <v>0.3412253860616918</v>
      </c>
    </row>
    <row r="615">
      <c r="A615" s="8" t="n">
        <v>38698</v>
      </c>
      <c r="B615" s="0" t="n">
        <v>49.29</v>
      </c>
      <c r="C615" s="0" t="n">
        <v>49.3</v>
      </c>
      <c r="D615" s="0" t="n">
        <v>48.7</v>
      </c>
      <c r="E615" s="0" t="n">
        <v>49.1</v>
      </c>
      <c r="F615" s="0" t="n">
        <v>76</v>
      </c>
      <c r="G615" s="0" t="n">
        <v>4</v>
      </c>
      <c r="H615" s="0" t="n">
        <v>72</v>
      </c>
      <c r="I615" s="0" t="n">
        <v>0</v>
      </c>
      <c r="J615" s="0" t="n">
        <v>1</v>
      </c>
      <c r="K615" s="0" t="n">
        <v>0</v>
      </c>
      <c r="L615" s="0" t="n">
        <v>208.4636230977694</v>
      </c>
      <c r="M615" s="0" t="n">
        <v>10235.56389410048</v>
      </c>
      <c r="N615" s="0" t="n">
        <v>0.0236</v>
      </c>
      <c r="O615" s="0" t="n">
        <v>32</v>
      </c>
      <c r="P615" s="0" t="n">
        <v>0.3048135994054237</v>
      </c>
    </row>
    <row r="616">
      <c r="A616" s="8" t="n">
        <v>38699</v>
      </c>
      <c r="B616" s="0" t="n">
        <v>48.95</v>
      </c>
      <c r="C616" s="0" t="n">
        <v>49.22</v>
      </c>
      <c r="D616" s="0" t="n">
        <v>48.72</v>
      </c>
      <c r="E616" s="0" t="n">
        <v>49.12</v>
      </c>
      <c r="F616" s="0" t="n">
        <v>72</v>
      </c>
      <c r="G616" s="0" t="n">
        <v>0</v>
      </c>
      <c r="H616" s="0" t="n">
        <v>72</v>
      </c>
      <c r="I616" s="0" t="n">
        <v>0</v>
      </c>
      <c r="J616" s="0" t="n">
        <v>1</v>
      </c>
      <c r="K616" s="0" t="n">
        <v>0</v>
      </c>
      <c r="L616" s="0" t="n">
        <v>208.4636230977694</v>
      </c>
      <c r="M616" s="0" t="n">
        <v>10239.73316656244</v>
      </c>
      <c r="N616" s="0" t="n">
        <v>0.024</v>
      </c>
      <c r="O616" s="0" t="n">
        <v>33</v>
      </c>
      <c r="P616" s="0" t="n">
        <v>0.2999413629667393</v>
      </c>
    </row>
    <row r="617">
      <c r="A617" s="8" t="n">
        <v>38700</v>
      </c>
      <c r="B617" s="0" t="n">
        <v>49.12</v>
      </c>
      <c r="C617" s="0" t="n">
        <v>49.13</v>
      </c>
      <c r="D617" s="0" t="n">
        <v>48.81</v>
      </c>
      <c r="E617" s="0" t="n">
        <v>48.81</v>
      </c>
      <c r="F617" s="0" t="n">
        <v>68</v>
      </c>
      <c r="G617" s="0" t="n">
        <v>0</v>
      </c>
      <c r="H617" s="0" t="n">
        <v>68</v>
      </c>
      <c r="I617" s="0" t="n">
        <v>0</v>
      </c>
      <c r="J617" s="0" t="n">
        <v>1</v>
      </c>
      <c r="K617" s="0" t="n">
        <v>0</v>
      </c>
      <c r="L617" s="0" t="n">
        <v>208.4636230977694</v>
      </c>
      <c r="M617" s="0" t="n">
        <v>10175.10944340213</v>
      </c>
      <c r="N617" s="0" t="n">
        <v>0.0175</v>
      </c>
      <c r="O617" s="0" t="n">
        <v>34</v>
      </c>
      <c r="P617" s="0" t="n">
        <v>0.2047146513759275</v>
      </c>
    </row>
    <row r="618">
      <c r="A618" s="8" t="n">
        <v>38701</v>
      </c>
      <c r="B618" s="0" t="n">
        <v>48.81</v>
      </c>
      <c r="C618" s="0" t="n">
        <v>48.95</v>
      </c>
      <c r="D618" s="0" t="n">
        <v>48.76</v>
      </c>
      <c r="E618" s="0" t="n">
        <v>48.9</v>
      </c>
      <c r="F618" s="0" t="n">
        <v>64</v>
      </c>
      <c r="G618" s="0" t="n">
        <v>16</v>
      </c>
      <c r="H618" s="0" t="n">
        <v>48</v>
      </c>
      <c r="I618" s="0" t="n">
        <v>0</v>
      </c>
      <c r="J618" s="0" t="n">
        <v>1</v>
      </c>
      <c r="K618" s="0" t="n">
        <v>0</v>
      </c>
      <c r="L618" s="0" t="n">
        <v>208.4636230977694</v>
      </c>
      <c r="M618" s="0" t="n">
        <v>10193.87116948093</v>
      </c>
      <c r="N618" s="0" t="n">
        <v>0.0194</v>
      </c>
      <c r="O618" s="0" t="n">
        <v>35</v>
      </c>
      <c r="P618" s="0" t="n">
        <v>0.2218631360173107</v>
      </c>
    </row>
    <row r="619">
      <c r="A619" s="8" t="n">
        <v>38702</v>
      </c>
      <c r="B619" s="0" t="n">
        <v>49.03</v>
      </c>
      <c r="C619" s="0" t="n">
        <v>50</v>
      </c>
      <c r="D619" s="0" t="n">
        <v>49.03</v>
      </c>
      <c r="E619" s="0" t="n">
        <v>49.78</v>
      </c>
      <c r="F619" s="0" t="n">
        <v>60</v>
      </c>
      <c r="G619" s="0" t="n">
        <v>12</v>
      </c>
      <c r="H619" s="0" t="n">
        <v>48</v>
      </c>
      <c r="I619" s="0" t="n">
        <v>0</v>
      </c>
      <c r="J619" s="0" t="n">
        <v>1</v>
      </c>
      <c r="K619" s="0" t="n">
        <v>0</v>
      </c>
      <c r="L619" s="0" t="n">
        <v>208.4636230977694</v>
      </c>
      <c r="M619" s="0" t="n">
        <v>10377.31915780696</v>
      </c>
      <c r="N619" s="0" t="n">
        <v>0.0377</v>
      </c>
      <c r="O619" s="0" t="n">
        <v>36</v>
      </c>
      <c r="P619" s="0" t="n">
        <v>0.4552927444130732</v>
      </c>
    </row>
    <row r="620">
      <c r="A620" s="8" t="n">
        <v>38705</v>
      </c>
      <c r="B620" s="0" t="n">
        <v>49.81</v>
      </c>
      <c r="C620" s="0" t="n">
        <v>50.4</v>
      </c>
      <c r="D620" s="0" t="n">
        <v>49.81</v>
      </c>
      <c r="E620" s="0" t="n">
        <v>50.35</v>
      </c>
      <c r="F620" s="0" t="n">
        <v>96</v>
      </c>
      <c r="G620" s="0" t="n">
        <v>8</v>
      </c>
      <c r="H620" s="0" t="n">
        <v>88</v>
      </c>
      <c r="I620" s="0" t="n">
        <v>0</v>
      </c>
      <c r="J620" s="0" t="n">
        <v>1</v>
      </c>
      <c r="K620" s="0" t="n">
        <v>0</v>
      </c>
      <c r="L620" s="0" t="n">
        <v>208.4636230977694</v>
      </c>
      <c r="M620" s="0" t="n">
        <v>10496.14342297269</v>
      </c>
      <c r="N620" s="0" t="n">
        <v>0.0496</v>
      </c>
      <c r="O620" s="0" t="n">
        <v>39</v>
      </c>
      <c r="P620" s="0" t="n">
        <v>0.5731184018199802</v>
      </c>
    </row>
    <row r="621">
      <c r="A621" s="8" t="n">
        <v>38706</v>
      </c>
      <c r="B621" s="0" t="n">
        <v>50.3</v>
      </c>
      <c r="C621" s="0" t="n">
        <v>50.35</v>
      </c>
      <c r="D621" s="0" t="n">
        <v>50.1</v>
      </c>
      <c r="E621" s="0" t="n">
        <v>50.3</v>
      </c>
      <c r="F621" s="0" t="n">
        <v>92</v>
      </c>
      <c r="G621" s="0" t="n">
        <v>4</v>
      </c>
      <c r="H621" s="0" t="n">
        <v>88</v>
      </c>
      <c r="I621" s="0" t="n">
        <v>0</v>
      </c>
      <c r="J621" s="0" t="n">
        <v>1</v>
      </c>
      <c r="K621" s="0" t="n">
        <v>0</v>
      </c>
      <c r="L621" s="0" t="n">
        <v>208.4636230977694</v>
      </c>
      <c r="M621" s="0" t="n">
        <v>10485.7202418178</v>
      </c>
      <c r="N621" s="0" t="n">
        <v>0.0486</v>
      </c>
      <c r="O621" s="0" t="n">
        <v>40</v>
      </c>
      <c r="P621" s="0" t="n">
        <v>0.5419309013055482</v>
      </c>
    </row>
    <row r="622">
      <c r="A622" s="8" t="n">
        <v>38707</v>
      </c>
      <c r="B622" s="0" t="n">
        <v>50.3</v>
      </c>
      <c r="C622" s="0" t="n">
        <v>50.7</v>
      </c>
      <c r="D622" s="0" t="n">
        <v>50.25</v>
      </c>
      <c r="E622" s="0" t="n">
        <v>50.65</v>
      </c>
      <c r="F622" s="0" t="n">
        <v>96</v>
      </c>
      <c r="G622" s="0" t="n">
        <v>0</v>
      </c>
      <c r="H622" s="0" t="n">
        <v>96</v>
      </c>
      <c r="I622" s="0" t="n">
        <v>0</v>
      </c>
      <c r="J622" s="0" t="n">
        <v>1</v>
      </c>
      <c r="K622" s="0" t="n">
        <v>0</v>
      </c>
      <c r="L622" s="0" t="n">
        <v>208.4636230977694</v>
      </c>
      <c r="M622" s="0" t="n">
        <v>10558.68250990202</v>
      </c>
      <c r="N622" s="0" t="n">
        <v>0.0559</v>
      </c>
      <c r="O622" s="0" t="n">
        <v>41</v>
      </c>
      <c r="P622" s="0" t="n">
        <v>0.6229324595969374</v>
      </c>
    </row>
    <row r="623">
      <c r="A623" s="8" t="n">
        <v>38708</v>
      </c>
      <c r="B623" s="0" t="n">
        <v>50.6</v>
      </c>
      <c r="C623" s="0" t="n">
        <v>50.75</v>
      </c>
      <c r="D623" s="0" t="n">
        <v>50.25</v>
      </c>
      <c r="E623" s="0" t="n">
        <v>50.25</v>
      </c>
      <c r="F623" s="0" t="n">
        <v>96</v>
      </c>
      <c r="G623" s="0" t="n">
        <v>0</v>
      </c>
      <c r="H623" s="0" t="n">
        <v>96</v>
      </c>
      <c r="I623" s="0" t="n">
        <v>0</v>
      </c>
      <c r="J623" s="0" t="n">
        <v>1</v>
      </c>
      <c r="K623" s="0" t="n">
        <v>0</v>
      </c>
      <c r="L623" s="0" t="n">
        <v>208.4636230977694</v>
      </c>
      <c r="M623" s="0" t="n">
        <v>10475.29706066292</v>
      </c>
      <c r="N623" s="0" t="n">
        <v>0.0475</v>
      </c>
      <c r="O623" s="0" t="n">
        <v>42</v>
      </c>
      <c r="P623" s="0" t="n">
        <v>0.4967460893033822</v>
      </c>
    </row>
    <row r="624">
      <c r="A624" s="8" t="n">
        <v>38709</v>
      </c>
      <c r="B624" s="0" t="n">
        <v>50.3</v>
      </c>
      <c r="C624" s="0" t="n">
        <v>51</v>
      </c>
      <c r="D624" s="0" t="n">
        <v>50.25</v>
      </c>
      <c r="E624" s="0" t="n">
        <v>51</v>
      </c>
      <c r="F624" s="0" t="n">
        <v>96</v>
      </c>
      <c r="G624" s="0" t="n">
        <v>4</v>
      </c>
      <c r="H624" s="0" t="n">
        <v>92</v>
      </c>
      <c r="I624" s="0" t="n">
        <v>0</v>
      </c>
      <c r="J624" s="0" t="n">
        <v>1</v>
      </c>
      <c r="K624" s="0" t="n">
        <v>0</v>
      </c>
      <c r="L624" s="0" t="n">
        <v>208.4636230977694</v>
      </c>
      <c r="M624" s="0" t="n">
        <v>10631.64477798624</v>
      </c>
      <c r="N624" s="0" t="n">
        <v>0.06320000000000001</v>
      </c>
      <c r="O624" s="0" t="n">
        <v>43</v>
      </c>
      <c r="P624" s="0" t="n">
        <v>0.6823554177612758</v>
      </c>
    </row>
    <row r="625">
      <c r="A625" s="8" t="n">
        <v>38712</v>
      </c>
      <c r="B625" s="0" t="n">
        <v>51.15</v>
      </c>
      <c r="C625" s="0" t="n">
        <v>51.35</v>
      </c>
      <c r="D625" s="0" t="n">
        <v>51</v>
      </c>
      <c r="E625" s="0" t="n">
        <v>51.25</v>
      </c>
      <c r="F625" s="0" t="n">
        <v>96</v>
      </c>
      <c r="G625" s="0" t="n">
        <v>0</v>
      </c>
      <c r="H625" s="0" t="n">
        <v>96</v>
      </c>
      <c r="I625" s="0" t="n">
        <v>0</v>
      </c>
      <c r="J625" s="0" t="n">
        <v>1</v>
      </c>
      <c r="K625" s="0" t="n">
        <v>0</v>
      </c>
      <c r="L625" s="0" t="n">
        <v>208.4636230977694</v>
      </c>
      <c r="M625" s="0" t="n">
        <v>10683.76068376068</v>
      </c>
      <c r="N625" s="0" t="n">
        <v>0.0684</v>
      </c>
      <c r="O625" s="0" t="n">
        <v>46</v>
      </c>
      <c r="P625" s="0" t="n">
        <v>0.6904295898247088</v>
      </c>
    </row>
    <row r="626">
      <c r="A626" s="8" t="n">
        <v>38713</v>
      </c>
      <c r="B626" s="0" t="n">
        <v>51.15</v>
      </c>
      <c r="C626" s="0" t="n">
        <v>51.5</v>
      </c>
      <c r="D626" s="0" t="n">
        <v>51</v>
      </c>
      <c r="E626" s="0" t="n">
        <v>51.4</v>
      </c>
      <c r="F626" s="0" t="n">
        <v>96</v>
      </c>
      <c r="G626" s="0" t="n">
        <v>0</v>
      </c>
      <c r="H626" s="0" t="n">
        <v>96</v>
      </c>
      <c r="I626" s="0" t="n">
        <v>0</v>
      </c>
      <c r="J626" s="0" t="n">
        <v>1</v>
      </c>
      <c r="K626" s="0" t="n">
        <v>0</v>
      </c>
      <c r="L626" s="0" t="n">
        <v>208.4636230977694</v>
      </c>
      <c r="M626" s="0" t="n">
        <v>10715.03022722535</v>
      </c>
      <c r="N626" s="0" t="n">
        <v>0.07149999999999999</v>
      </c>
      <c r="O626" s="0" t="n">
        <v>47</v>
      </c>
      <c r="P626" s="0" t="n">
        <v>0.7096923077579804</v>
      </c>
    </row>
    <row r="627">
      <c r="A627" s="8" t="n">
        <v>38714</v>
      </c>
      <c r="B627" s="0" t="n">
        <v>51</v>
      </c>
      <c r="C627" s="0" t="n">
        <v>51.05</v>
      </c>
      <c r="D627" s="0" t="n">
        <v>50.75</v>
      </c>
      <c r="E627" s="0" t="n">
        <v>51</v>
      </c>
      <c r="F627" s="0" t="n">
        <v>92</v>
      </c>
      <c r="G627" s="0" t="n">
        <v>4</v>
      </c>
      <c r="H627" s="0" t="n">
        <v>88</v>
      </c>
      <c r="I627" s="0" t="n">
        <v>0</v>
      </c>
      <c r="J627" s="0" t="n">
        <v>1</v>
      </c>
      <c r="K627" s="0" t="n">
        <v>0</v>
      </c>
      <c r="L627" s="0" t="n">
        <v>208.4636230977694</v>
      </c>
      <c r="M627" s="0" t="n">
        <v>10631.64477798624</v>
      </c>
      <c r="N627" s="0" t="n">
        <v>0.06320000000000001</v>
      </c>
      <c r="O627" s="0" t="n">
        <v>48</v>
      </c>
      <c r="P627" s="0" t="n">
        <v>0.5936195614091462</v>
      </c>
    </row>
    <row r="628">
      <c r="A628" s="8" t="n">
        <v>38715</v>
      </c>
      <c r="B628" s="0" t="n">
        <v>51</v>
      </c>
      <c r="C628" s="0" t="n">
        <v>51.6</v>
      </c>
      <c r="D628" s="0" t="n">
        <v>51</v>
      </c>
      <c r="E628" s="0" t="n">
        <v>51.35</v>
      </c>
      <c r="F628" s="0" t="n">
        <v>96</v>
      </c>
      <c r="G628" s="0" t="n">
        <v>0</v>
      </c>
      <c r="H628" s="0" t="n">
        <v>96</v>
      </c>
      <c r="I628" s="0" t="n">
        <v>0</v>
      </c>
      <c r="J628" s="0" t="n">
        <v>1</v>
      </c>
      <c r="K628" s="0" t="n">
        <v>0</v>
      </c>
      <c r="L628" s="0" t="n">
        <v>208.4636230977694</v>
      </c>
      <c r="M628" s="0" t="n">
        <v>10704.60704607046</v>
      </c>
      <c r="N628" s="0" t="n">
        <v>0.07049999999999999</v>
      </c>
      <c r="O628" s="0" t="n">
        <v>49</v>
      </c>
      <c r="P628" s="0" t="n">
        <v>0.6610798621709617</v>
      </c>
    </row>
    <row r="629">
      <c r="A629" s="8" t="n">
        <v>38716</v>
      </c>
      <c r="B629" s="0" t="n">
        <v>51.25</v>
      </c>
      <c r="C629" s="0" t="n">
        <v>51.5</v>
      </c>
      <c r="D629" s="0" t="n">
        <v>51.25</v>
      </c>
      <c r="E629" s="0" t="n">
        <v>51.25</v>
      </c>
      <c r="F629" s="0" t="n">
        <v>92</v>
      </c>
      <c r="G629" s="0" t="n">
        <v>0</v>
      </c>
      <c r="H629" s="0" t="n">
        <v>92</v>
      </c>
      <c r="I629" s="0" t="n">
        <v>0</v>
      </c>
      <c r="J629" s="0" t="n">
        <v>1</v>
      </c>
      <c r="K629" s="0" t="n">
        <v>0</v>
      </c>
      <c r="L629" s="0" t="n">
        <v>208.4636230977694</v>
      </c>
      <c r="M629" s="0" t="n">
        <v>10683.76068376068</v>
      </c>
      <c r="N629" s="0" t="n">
        <v>0.0684</v>
      </c>
      <c r="O629" s="0" t="n">
        <v>50</v>
      </c>
      <c r="P629" s="0" t="n">
        <v>0.6209040942620736</v>
      </c>
    </row>
    <row r="630">
      <c r="A630" s="8" t="n">
        <v>38719</v>
      </c>
      <c r="B630" s="0" t="n">
        <v>50.75</v>
      </c>
      <c r="C630" s="0" t="n">
        <v>50.8</v>
      </c>
      <c r="D630" s="0" t="n">
        <v>50.35</v>
      </c>
      <c r="E630" s="0" t="n">
        <v>50.55</v>
      </c>
      <c r="F630" s="0" t="n">
        <v>88</v>
      </c>
      <c r="G630" s="0" t="n">
        <v>8</v>
      </c>
      <c r="H630" s="0" t="n">
        <v>80</v>
      </c>
      <c r="I630" s="0" t="n">
        <v>0</v>
      </c>
      <c r="J630" s="0" t="n">
        <v>1</v>
      </c>
      <c r="K630" s="0" t="n">
        <v>0</v>
      </c>
      <c r="L630" s="0" t="n">
        <v>208.4636230977694</v>
      </c>
      <c r="M630" s="0" t="n">
        <v>10537.83614759224</v>
      </c>
      <c r="N630" s="0" t="n">
        <v>0.0538</v>
      </c>
      <c r="O630" s="0" t="n">
        <v>53</v>
      </c>
      <c r="P630" s="0" t="n">
        <v>0.4346004420144638</v>
      </c>
    </row>
    <row r="631">
      <c r="A631" s="8" t="n">
        <v>38720</v>
      </c>
      <c r="B631" s="0" t="n">
        <v>50.45</v>
      </c>
      <c r="C631" s="0" t="n">
        <v>51.5</v>
      </c>
      <c r="D631" s="0" t="n">
        <v>50.4</v>
      </c>
      <c r="E631" s="0" t="n">
        <v>51.45</v>
      </c>
      <c r="F631" s="0" t="n">
        <v>84</v>
      </c>
      <c r="G631" s="0" t="n">
        <v>4</v>
      </c>
      <c r="H631" s="0" t="n">
        <v>80</v>
      </c>
      <c r="I631" s="0" t="n">
        <v>0</v>
      </c>
      <c r="J631" s="0" t="n">
        <v>1</v>
      </c>
      <c r="K631" s="0" t="n">
        <v>0</v>
      </c>
      <c r="L631" s="0" t="n">
        <v>208.4636230977694</v>
      </c>
      <c r="M631" s="0" t="n">
        <v>10725.45340838024</v>
      </c>
      <c r="N631" s="0" t="n">
        <v>0.0725</v>
      </c>
      <c r="O631" s="0" t="n">
        <v>54</v>
      </c>
      <c r="P631" s="0" t="n">
        <v>0.6049563938981513</v>
      </c>
    </row>
    <row r="632">
      <c r="A632" s="8" t="n">
        <v>38721</v>
      </c>
      <c r="B632" s="0" t="n">
        <v>51.95</v>
      </c>
      <c r="C632" s="0" t="n">
        <v>52.1</v>
      </c>
      <c r="D632" s="0" t="n">
        <v>51.5</v>
      </c>
      <c r="E632" s="0" t="n">
        <v>51.7</v>
      </c>
      <c r="F632" s="0" t="n">
        <v>96</v>
      </c>
      <c r="G632" s="0" t="n">
        <v>0</v>
      </c>
      <c r="H632" s="0" t="n">
        <v>96</v>
      </c>
      <c r="I632" s="0" t="n">
        <v>0</v>
      </c>
      <c r="J632" s="0" t="n">
        <v>1</v>
      </c>
      <c r="K632" s="0" t="n">
        <v>0</v>
      </c>
      <c r="L632" s="0" t="n">
        <v>208.4636230977694</v>
      </c>
      <c r="M632" s="0" t="n">
        <v>10777.56931415468</v>
      </c>
      <c r="N632" s="0" t="n">
        <v>0.07779999999999999</v>
      </c>
      <c r="O632" s="0" t="n">
        <v>55</v>
      </c>
      <c r="P632" s="0" t="n">
        <v>0.6441263496605352</v>
      </c>
    </row>
    <row r="633">
      <c r="A633" s="8" t="n">
        <v>38722</v>
      </c>
      <c r="B633" s="0" t="n">
        <v>52.05</v>
      </c>
      <c r="C633" s="0" t="n">
        <v>52.6</v>
      </c>
      <c r="D633" s="0" t="n">
        <v>52.05</v>
      </c>
      <c r="E633" s="0" t="n">
        <v>52.45</v>
      </c>
      <c r="F633" s="0" t="n">
        <v>96</v>
      </c>
      <c r="G633" s="0" t="n">
        <v>24</v>
      </c>
      <c r="H633" s="0" t="n">
        <v>72</v>
      </c>
      <c r="I633" s="0" t="n">
        <v>0</v>
      </c>
      <c r="J633" s="0" t="n">
        <v>1</v>
      </c>
      <c r="K633" s="0" t="n">
        <v>0</v>
      </c>
      <c r="L633" s="0" t="n">
        <v>208.4636230977694</v>
      </c>
      <c r="M633" s="0" t="n">
        <v>10933.91703147801</v>
      </c>
      <c r="N633" s="0" t="n">
        <v>0.0934</v>
      </c>
      <c r="O633" s="0" t="n">
        <v>56</v>
      </c>
      <c r="P633" s="0" t="n">
        <v>0.7896019136872923</v>
      </c>
    </row>
    <row r="634">
      <c r="A634" s="8" t="n">
        <v>38723</v>
      </c>
      <c r="B634" s="0" t="n">
        <v>52.45</v>
      </c>
      <c r="C634" s="0" t="n">
        <v>52.8</v>
      </c>
      <c r="D634" s="0" t="n">
        <v>52.3</v>
      </c>
      <c r="E634" s="0" t="n">
        <v>52.3</v>
      </c>
      <c r="F634" s="0" t="n">
        <v>96</v>
      </c>
      <c r="G634" s="0" t="n">
        <v>20</v>
      </c>
      <c r="H634" s="0" t="n">
        <v>76</v>
      </c>
      <c r="I634" s="0" t="n">
        <v>0</v>
      </c>
      <c r="J634" s="0" t="n">
        <v>1</v>
      </c>
      <c r="K634" s="0" t="n">
        <v>0</v>
      </c>
      <c r="L634" s="0" t="n">
        <v>208.4636230977694</v>
      </c>
      <c r="M634" s="0" t="n">
        <v>10902.64748801334</v>
      </c>
      <c r="N634" s="0" t="n">
        <v>0.09030000000000001</v>
      </c>
      <c r="O634" s="0" t="n">
        <v>57</v>
      </c>
      <c r="P634" s="0" t="n">
        <v>0.7395071481927162</v>
      </c>
    </row>
    <row r="635">
      <c r="A635" s="8" t="n">
        <v>38726</v>
      </c>
      <c r="B635" s="0" t="n">
        <v>52.8</v>
      </c>
      <c r="C635" s="0" t="n">
        <v>53.2</v>
      </c>
      <c r="D635" s="0" t="n">
        <v>52.6</v>
      </c>
      <c r="E635" s="0" t="n">
        <v>52.8</v>
      </c>
      <c r="F635" s="0" t="n">
        <v>96</v>
      </c>
      <c r="G635" s="0" t="n">
        <v>16</v>
      </c>
      <c r="H635" s="0" t="n">
        <v>80</v>
      </c>
      <c r="I635" s="0" t="n">
        <v>0</v>
      </c>
      <c r="J635" s="0" t="n">
        <v>1</v>
      </c>
      <c r="K635" s="0" t="n">
        <v>0</v>
      </c>
      <c r="L635" s="0" t="n">
        <v>208.4636230977694</v>
      </c>
      <c r="M635" s="0" t="n">
        <v>11006.87929956223</v>
      </c>
      <c r="N635" s="0" t="n">
        <v>0.1007</v>
      </c>
      <c r="O635" s="0" t="n">
        <v>60</v>
      </c>
      <c r="P635" s="0" t="n">
        <v>0.7926116425494785</v>
      </c>
    </row>
    <row r="636">
      <c r="A636" s="8" t="n">
        <v>38727</v>
      </c>
      <c r="B636" s="0" t="n">
        <v>52.95</v>
      </c>
      <c r="C636" s="0" t="n">
        <v>52.95</v>
      </c>
      <c r="D636" s="0" t="n">
        <v>52.25</v>
      </c>
      <c r="E636" s="0" t="n">
        <v>52.3</v>
      </c>
      <c r="F636" s="0" t="n">
        <v>92</v>
      </c>
      <c r="G636" s="0" t="n">
        <v>12</v>
      </c>
      <c r="H636" s="0" t="n">
        <v>80</v>
      </c>
      <c r="I636" s="0" t="n">
        <v>0</v>
      </c>
      <c r="J636" s="0" t="n">
        <v>1</v>
      </c>
      <c r="K636" s="0" t="n">
        <v>0</v>
      </c>
      <c r="L636" s="0" t="n">
        <v>208.4636230977694</v>
      </c>
      <c r="M636" s="0" t="n">
        <v>10902.64748801334</v>
      </c>
      <c r="N636" s="0" t="n">
        <v>0.09030000000000001</v>
      </c>
      <c r="O636" s="0" t="n">
        <v>61</v>
      </c>
      <c r="P636" s="0" t="n">
        <v>0.6774924111126825</v>
      </c>
    </row>
    <row r="637">
      <c r="A637" s="8" t="n">
        <v>38728</v>
      </c>
      <c r="B637" s="0" t="n">
        <v>52.2</v>
      </c>
      <c r="C637" s="0" t="n">
        <v>52.7</v>
      </c>
      <c r="D637" s="0" t="n">
        <v>52</v>
      </c>
      <c r="E637" s="0" t="n">
        <v>52.55</v>
      </c>
      <c r="F637" s="0" t="n">
        <v>88</v>
      </c>
      <c r="G637" s="0" t="n">
        <v>8</v>
      </c>
      <c r="H637" s="0" t="n">
        <v>80</v>
      </c>
      <c r="I637" s="0" t="n">
        <v>0</v>
      </c>
      <c r="J637" s="0" t="n">
        <v>1</v>
      </c>
      <c r="K637" s="0" t="n">
        <v>0</v>
      </c>
      <c r="L637" s="0" t="n">
        <v>208.4636230977694</v>
      </c>
      <c r="M637" s="0" t="n">
        <v>10954.76339378778</v>
      </c>
      <c r="N637" s="0" t="n">
        <v>0.0955</v>
      </c>
      <c r="O637" s="0" t="n">
        <v>62</v>
      </c>
      <c r="P637" s="0" t="n">
        <v>0.7108105733977208</v>
      </c>
    </row>
    <row r="638">
      <c r="A638" s="8" t="n">
        <v>38729</v>
      </c>
      <c r="B638" s="0" t="n">
        <v>52.7</v>
      </c>
      <c r="C638" s="0" t="n">
        <v>53.25</v>
      </c>
      <c r="D638" s="0" t="n">
        <v>52.7</v>
      </c>
      <c r="E638" s="0" t="n">
        <v>52.7</v>
      </c>
      <c r="F638" s="0" t="n">
        <v>96</v>
      </c>
      <c r="G638" s="0" t="n">
        <v>4</v>
      </c>
      <c r="H638" s="0" t="n">
        <v>92</v>
      </c>
      <c r="I638" s="0" t="n">
        <v>0</v>
      </c>
      <c r="J638" s="0" t="n">
        <v>1</v>
      </c>
      <c r="K638" s="0" t="n">
        <v>0</v>
      </c>
      <c r="L638" s="0" t="n">
        <v>208.4636230977694</v>
      </c>
      <c r="M638" s="0" t="n">
        <v>10986.03293725245</v>
      </c>
      <c r="N638" s="0" t="n">
        <v>0.09859999999999999</v>
      </c>
      <c r="O638" s="0" t="n">
        <v>63</v>
      </c>
      <c r="P638" s="0" t="n">
        <v>0.7242901613534853</v>
      </c>
    </row>
    <row r="639">
      <c r="A639" s="8" t="n">
        <v>38730</v>
      </c>
      <c r="B639" s="0" t="n">
        <v>52.8</v>
      </c>
      <c r="C639" s="0" t="n">
        <v>52.85</v>
      </c>
      <c r="D639" s="0" t="n">
        <v>52.35</v>
      </c>
      <c r="E639" s="0" t="n">
        <v>52.45</v>
      </c>
      <c r="F639" s="0" t="n">
        <v>92</v>
      </c>
      <c r="G639" s="0" t="n">
        <v>0</v>
      </c>
      <c r="H639" s="0" t="n">
        <v>92</v>
      </c>
      <c r="I639" s="0" t="n">
        <v>0</v>
      </c>
      <c r="J639" s="0" t="n">
        <v>1</v>
      </c>
      <c r="K639" s="0" t="n">
        <v>0</v>
      </c>
      <c r="L639" s="0" t="n">
        <v>208.4636230977694</v>
      </c>
      <c r="M639" s="0" t="n">
        <v>10933.91703147801</v>
      </c>
      <c r="N639" s="0" t="n">
        <v>0.0934</v>
      </c>
      <c r="O639" s="0" t="n">
        <v>64</v>
      </c>
      <c r="P639" s="0" t="n">
        <v>0.6640327945446427</v>
      </c>
    </row>
    <row r="640">
      <c r="A640" s="8" t="n">
        <v>38733</v>
      </c>
      <c r="B640" s="0" t="n">
        <v>52.35</v>
      </c>
      <c r="C640" s="0" t="n">
        <v>52.85</v>
      </c>
      <c r="D640" s="0" t="n">
        <v>52.15</v>
      </c>
      <c r="E640" s="0" t="n">
        <v>52.85</v>
      </c>
      <c r="F640" s="0" t="n">
        <v>88</v>
      </c>
      <c r="G640" s="0" t="n">
        <v>0</v>
      </c>
      <c r="H640" s="0" t="n">
        <v>88</v>
      </c>
      <c r="I640" s="0" t="n">
        <v>0</v>
      </c>
      <c r="J640" s="0" t="n">
        <v>1</v>
      </c>
      <c r="K640" s="0" t="n">
        <v>0</v>
      </c>
      <c r="L640" s="0" t="n">
        <v>208.4636230977694</v>
      </c>
      <c r="M640" s="0" t="n">
        <v>11017.30248071712</v>
      </c>
      <c r="N640" s="0" t="n">
        <v>0.1017</v>
      </c>
      <c r="O640" s="0" t="n">
        <v>67</v>
      </c>
      <c r="P640" s="0" t="n">
        <v>0.6949273306349286</v>
      </c>
    </row>
    <row r="641">
      <c r="A641" s="8" t="n">
        <v>38734</v>
      </c>
      <c r="B641" s="0" t="n">
        <v>52.85</v>
      </c>
      <c r="C641" s="0" t="n">
        <v>53.15</v>
      </c>
      <c r="D641" s="0" t="n">
        <v>52.85</v>
      </c>
      <c r="E641" s="0" t="n">
        <v>52.85</v>
      </c>
      <c r="F641" s="0" t="n">
        <v>84</v>
      </c>
      <c r="G641" s="0" t="n">
        <v>4</v>
      </c>
      <c r="H641" s="0" t="n">
        <v>80</v>
      </c>
      <c r="I641" s="0" t="n">
        <v>0</v>
      </c>
      <c r="J641" s="0" t="n">
        <v>1</v>
      </c>
      <c r="K641" s="0" t="n">
        <v>0</v>
      </c>
      <c r="L641" s="0" t="n">
        <v>208.4636230977694</v>
      </c>
      <c r="M641" s="0" t="n">
        <v>11017.30248071712</v>
      </c>
      <c r="N641" s="0" t="n">
        <v>0.1017</v>
      </c>
      <c r="O641" s="0" t="n">
        <v>68</v>
      </c>
      <c r="P641" s="0" t="n">
        <v>0.6818265876252052</v>
      </c>
    </row>
    <row r="642">
      <c r="A642" s="8" t="n">
        <v>38735</v>
      </c>
      <c r="B642" s="0" t="n">
        <v>52</v>
      </c>
      <c r="C642" s="0" t="n">
        <v>52</v>
      </c>
      <c r="D642" s="0" t="n">
        <v>50.8</v>
      </c>
      <c r="E642" s="0" t="n">
        <v>50.85</v>
      </c>
      <c r="F642" s="0" t="n">
        <v>80</v>
      </c>
      <c r="G642" s="0" t="n">
        <v>0</v>
      </c>
      <c r="H642" s="0" t="n">
        <v>80</v>
      </c>
      <c r="I642" s="0" t="n">
        <v>0</v>
      </c>
      <c r="J642" s="0" t="n">
        <v>1</v>
      </c>
      <c r="K642" s="0" t="n">
        <v>0</v>
      </c>
      <c r="L642" s="0" t="n">
        <v>208.4636230977694</v>
      </c>
      <c r="M642" s="0" t="n">
        <v>10600.37523452158</v>
      </c>
      <c r="N642" s="0" t="n">
        <v>0.06</v>
      </c>
      <c r="O642" s="0" t="n">
        <v>69</v>
      </c>
      <c r="P642" s="0" t="n">
        <v>0.3610195380263816</v>
      </c>
    </row>
    <row r="643">
      <c r="A643" s="8" t="n">
        <v>38736</v>
      </c>
      <c r="B643" s="0" t="n">
        <v>51.05</v>
      </c>
      <c r="C643" s="0" t="n">
        <v>51.45</v>
      </c>
      <c r="D643" s="0" t="n">
        <v>50.7</v>
      </c>
      <c r="E643" s="0" t="n">
        <v>51.4</v>
      </c>
      <c r="F643" s="0" t="n">
        <v>76</v>
      </c>
      <c r="G643" s="0" t="n">
        <v>0</v>
      </c>
      <c r="H643" s="0" t="n">
        <v>76</v>
      </c>
      <c r="I643" s="0" t="n">
        <v>0</v>
      </c>
      <c r="J643" s="0" t="n">
        <v>1</v>
      </c>
      <c r="K643" s="0" t="n">
        <v>0</v>
      </c>
      <c r="L643" s="0" t="n">
        <v>208.4636230977694</v>
      </c>
      <c r="M643" s="0" t="n">
        <v>10715.03022722535</v>
      </c>
      <c r="N643" s="0" t="n">
        <v>0.07149999999999999</v>
      </c>
      <c r="O643" s="0" t="n">
        <v>70</v>
      </c>
      <c r="P643" s="0" t="n">
        <v>0.4334672381640907</v>
      </c>
    </row>
    <row r="644">
      <c r="A644" s="8" t="n">
        <v>38737</v>
      </c>
      <c r="B644" s="0" t="n">
        <v>51.45</v>
      </c>
      <c r="C644" s="0" t="n">
        <v>51.55</v>
      </c>
      <c r="D644" s="0" t="n">
        <v>51.1</v>
      </c>
      <c r="E644" s="0" t="n">
        <v>51.3</v>
      </c>
      <c r="F644" s="0" t="n">
        <v>72</v>
      </c>
      <c r="G644" s="0" t="n">
        <v>0</v>
      </c>
      <c r="H644" s="0" t="n">
        <v>72</v>
      </c>
      <c r="I644" s="0" t="n">
        <v>0</v>
      </c>
      <c r="J644" s="0" t="n">
        <v>1</v>
      </c>
      <c r="K644" s="0" t="n">
        <v>0</v>
      </c>
      <c r="L644" s="0" t="n">
        <v>208.4636230977694</v>
      </c>
      <c r="M644" s="0" t="n">
        <v>10694.18386491557</v>
      </c>
      <c r="N644" s="0" t="n">
        <v>0.0694</v>
      </c>
      <c r="O644" s="0" t="n">
        <v>71</v>
      </c>
      <c r="P644" s="0" t="n">
        <v>0.4119039378541103</v>
      </c>
    </row>
    <row r="645">
      <c r="A645" s="8" t="n">
        <v>38740</v>
      </c>
      <c r="B645" s="0" t="n">
        <v>50.8</v>
      </c>
      <c r="C645" s="0" t="n">
        <v>50.9</v>
      </c>
      <c r="D645" s="0" t="n">
        <v>50.4</v>
      </c>
      <c r="E645" s="0" t="n">
        <v>50.55</v>
      </c>
      <c r="F645" s="0" t="n">
        <v>68</v>
      </c>
      <c r="G645" s="0" t="n">
        <v>0</v>
      </c>
      <c r="H645" s="0" t="n">
        <v>68</v>
      </c>
      <c r="I645" s="0" t="n">
        <v>0</v>
      </c>
      <c r="J645" s="0" t="n">
        <v>1</v>
      </c>
      <c r="K645" s="0" t="n">
        <v>0</v>
      </c>
      <c r="L645" s="0" t="n">
        <v>208.4636230977694</v>
      </c>
      <c r="M645" s="0" t="n">
        <v>10537.83614759224</v>
      </c>
      <c r="N645" s="0" t="n">
        <v>0.0538</v>
      </c>
      <c r="O645" s="0" t="n">
        <v>74</v>
      </c>
      <c r="P645" s="0" t="n">
        <v>0.2949507615054998</v>
      </c>
    </row>
    <row r="646">
      <c r="A646" s="8" t="n">
        <v>38741</v>
      </c>
      <c r="B646" s="0" t="n">
        <v>50.6</v>
      </c>
      <c r="C646" s="0" t="n">
        <v>51.05</v>
      </c>
      <c r="D646" s="0" t="n">
        <v>50.6</v>
      </c>
      <c r="E646" s="0" t="n">
        <v>51</v>
      </c>
      <c r="F646" s="0" t="n">
        <v>64</v>
      </c>
      <c r="G646" s="0" t="n">
        <v>0</v>
      </c>
      <c r="H646" s="0" t="n">
        <v>64</v>
      </c>
      <c r="I646" s="0" t="n">
        <v>0</v>
      </c>
      <c r="J646" s="0" t="n">
        <v>1</v>
      </c>
      <c r="K646" s="0" t="n">
        <v>0</v>
      </c>
      <c r="L646" s="0" t="n">
        <v>208.4636230977694</v>
      </c>
      <c r="M646" s="0" t="n">
        <v>10631.64477798624</v>
      </c>
      <c r="N646" s="0" t="n">
        <v>0.06320000000000001</v>
      </c>
      <c r="O646" s="0" t="n">
        <v>75</v>
      </c>
      <c r="P646" s="0" t="n">
        <v>0.3474919435388335</v>
      </c>
    </row>
    <row r="647">
      <c r="A647" s="8" t="n">
        <v>38742</v>
      </c>
      <c r="B647" s="0" t="n">
        <v>51.05</v>
      </c>
      <c r="C647" s="0" t="n">
        <v>51.5</v>
      </c>
      <c r="D647" s="0" t="n">
        <v>51.05</v>
      </c>
      <c r="E647" s="0" t="n">
        <v>51.35</v>
      </c>
      <c r="F647" s="0" t="n">
        <v>60</v>
      </c>
      <c r="G647" s="0" t="n">
        <v>0</v>
      </c>
      <c r="H647" s="0" t="n">
        <v>60</v>
      </c>
      <c r="I647" s="0" t="n">
        <v>0</v>
      </c>
      <c r="J647" s="0" t="n">
        <v>1</v>
      </c>
      <c r="K647" s="0" t="n">
        <v>0</v>
      </c>
      <c r="L647" s="0" t="n">
        <v>208.4636230977694</v>
      </c>
      <c r="M647" s="0" t="n">
        <v>10704.60704607046</v>
      </c>
      <c r="N647" s="0" t="n">
        <v>0.07049999999999999</v>
      </c>
      <c r="O647" s="0" t="n">
        <v>76</v>
      </c>
      <c r="P647" s="0" t="n">
        <v>0.3870556428309739</v>
      </c>
    </row>
    <row r="648">
      <c r="A648" s="8" t="n">
        <v>38751</v>
      </c>
      <c r="B648" s="0" t="n">
        <v>51.8</v>
      </c>
      <c r="C648" s="0" t="n">
        <v>52.3</v>
      </c>
      <c r="D648" s="0" t="n">
        <v>51.55</v>
      </c>
      <c r="E648" s="0" t="n">
        <v>51.6</v>
      </c>
      <c r="F648" s="0" t="n">
        <v>56.00000000000001</v>
      </c>
      <c r="G648" s="0" t="n">
        <v>0</v>
      </c>
      <c r="H648" s="0" t="n">
        <v>56.00000000000001</v>
      </c>
      <c r="I648" s="0" t="n">
        <v>0</v>
      </c>
      <c r="J648" s="0" t="n">
        <v>1</v>
      </c>
      <c r="K648" s="0" t="n">
        <v>0</v>
      </c>
      <c r="L648" s="0" t="n">
        <v>208.4636230977694</v>
      </c>
      <c r="M648" s="0" t="n">
        <v>10756.7229518449</v>
      </c>
      <c r="N648" s="0" t="n">
        <v>0.0757</v>
      </c>
      <c r="O648" s="0" t="n">
        <v>85</v>
      </c>
      <c r="P648" s="0" t="n">
        <v>0.3679984535870355</v>
      </c>
    </row>
    <row r="649">
      <c r="A649" s="8" t="n">
        <v>38754</v>
      </c>
      <c r="B649" s="0" t="n">
        <v>51.55</v>
      </c>
      <c r="C649" s="0" t="n">
        <v>53</v>
      </c>
      <c r="D649" s="0" t="n">
        <v>51.45</v>
      </c>
      <c r="E649" s="0" t="n">
        <v>52.35</v>
      </c>
      <c r="F649" s="0" t="n">
        <v>52</v>
      </c>
      <c r="G649" s="0" t="n">
        <v>20</v>
      </c>
      <c r="H649" s="0" t="n">
        <v>32</v>
      </c>
      <c r="I649" s="0" t="n">
        <v>0</v>
      </c>
      <c r="J649" s="0" t="n">
        <v>1</v>
      </c>
      <c r="K649" s="0" t="n">
        <v>0</v>
      </c>
      <c r="L649" s="0" t="n">
        <v>208.4636230977694</v>
      </c>
      <c r="M649" s="0" t="n">
        <v>10913.07066916823</v>
      </c>
      <c r="N649" s="0" t="n">
        <v>0.09130000000000001</v>
      </c>
      <c r="O649" s="0" t="n">
        <v>88</v>
      </c>
      <c r="P649" s="0" t="n">
        <v>0.436752651790179</v>
      </c>
    </row>
    <row r="650">
      <c r="A650" s="8" t="n">
        <v>38755</v>
      </c>
      <c r="B650" s="0" t="n">
        <v>52.6</v>
      </c>
      <c r="C650" s="0" t="n">
        <v>53.15</v>
      </c>
      <c r="D650" s="0" t="n">
        <v>52.6</v>
      </c>
      <c r="E650" s="0" t="n">
        <v>53</v>
      </c>
      <c r="F650" s="0" t="n">
        <v>48</v>
      </c>
      <c r="G650" s="0" t="n">
        <v>16</v>
      </c>
      <c r="H650" s="0" t="n">
        <v>32</v>
      </c>
      <c r="I650" s="0" t="n">
        <v>0</v>
      </c>
      <c r="J650" s="0" t="n">
        <v>1</v>
      </c>
      <c r="K650" s="0" t="n">
        <v>0</v>
      </c>
      <c r="L650" s="0" t="n">
        <v>208.4636230977694</v>
      </c>
      <c r="M650" s="0" t="n">
        <v>11048.57202418178</v>
      </c>
      <c r="N650" s="0" t="n">
        <v>0.1049</v>
      </c>
      <c r="O650" s="0" t="n">
        <v>89</v>
      </c>
      <c r="P650" s="0" t="n">
        <v>0.5054726468253032</v>
      </c>
    </row>
    <row r="651">
      <c r="A651" s="8" t="n">
        <v>38756</v>
      </c>
      <c r="B651" s="0" t="n">
        <v>52.6</v>
      </c>
      <c r="C651" s="0" t="n">
        <v>52.9</v>
      </c>
      <c r="D651" s="0" t="n">
        <v>52.15</v>
      </c>
      <c r="E651" s="0" t="n">
        <v>52.3</v>
      </c>
      <c r="F651" s="0" t="n">
        <v>44</v>
      </c>
      <c r="G651" s="0" t="n">
        <v>12</v>
      </c>
      <c r="H651" s="0" t="n">
        <v>32</v>
      </c>
      <c r="I651" s="0" t="n">
        <v>0</v>
      </c>
      <c r="J651" s="0" t="n">
        <v>1</v>
      </c>
      <c r="K651" s="0" t="n">
        <v>0</v>
      </c>
      <c r="L651" s="0" t="n">
        <v>208.4636230977694</v>
      </c>
      <c r="M651" s="0" t="n">
        <v>10902.64748801334</v>
      </c>
      <c r="N651" s="0" t="n">
        <v>0.09030000000000001</v>
      </c>
      <c r="O651" s="0" t="n">
        <v>90</v>
      </c>
      <c r="P651" s="0" t="n">
        <v>0.4199398181464387</v>
      </c>
    </row>
    <row r="652">
      <c r="A652" s="8" t="n">
        <v>38757</v>
      </c>
      <c r="B652" s="0" t="n">
        <v>52.5</v>
      </c>
      <c r="C652" s="0" t="n">
        <v>52.75</v>
      </c>
      <c r="D652" s="0" t="n">
        <v>52.2</v>
      </c>
      <c r="E652" s="0" t="n">
        <v>52.2</v>
      </c>
      <c r="F652" s="0" t="n">
        <v>40</v>
      </c>
      <c r="G652" s="0" t="n">
        <v>8</v>
      </c>
      <c r="H652" s="0" t="n">
        <v>32</v>
      </c>
      <c r="I652" s="0" t="n">
        <v>0</v>
      </c>
      <c r="J652" s="0" t="n">
        <v>1</v>
      </c>
      <c r="K652" s="0" t="n">
        <v>0</v>
      </c>
      <c r="L652" s="0" t="n">
        <v>208.4636230977694</v>
      </c>
      <c r="M652" s="0" t="n">
        <v>10881.80112570357</v>
      </c>
      <c r="N652" s="0" t="n">
        <v>0.0882</v>
      </c>
      <c r="O652" s="0" t="n">
        <v>91</v>
      </c>
      <c r="P652" s="0" t="n">
        <v>0.4035835796771214</v>
      </c>
    </row>
    <row r="653">
      <c r="A653" s="8" t="n">
        <v>38758</v>
      </c>
      <c r="B653" s="0" t="n">
        <v>52.3</v>
      </c>
      <c r="C653" s="0" t="n">
        <v>52.4</v>
      </c>
      <c r="D653" s="0" t="n">
        <v>51.9</v>
      </c>
      <c r="E653" s="0" t="n">
        <v>52.1</v>
      </c>
      <c r="F653" s="0" t="n">
        <v>36</v>
      </c>
      <c r="G653" s="0" t="n">
        <v>4</v>
      </c>
      <c r="H653" s="0" t="n">
        <v>32</v>
      </c>
      <c r="I653" s="0" t="n">
        <v>0</v>
      </c>
      <c r="J653" s="0" t="n">
        <v>1</v>
      </c>
      <c r="K653" s="0" t="n">
        <v>0</v>
      </c>
      <c r="L653" s="0" t="n">
        <v>208.4636230977694</v>
      </c>
      <c r="M653" s="0" t="n">
        <v>10860.95476339379</v>
      </c>
      <c r="N653" s="0" t="n">
        <v>0.0861</v>
      </c>
      <c r="O653" s="0" t="n">
        <v>92</v>
      </c>
      <c r="P653" s="0" t="n">
        <v>0.3877447305844519</v>
      </c>
    </row>
    <row r="654">
      <c r="A654" s="8" t="n">
        <v>38761</v>
      </c>
      <c r="B654" s="0" t="n">
        <v>52.1</v>
      </c>
      <c r="C654" s="0" t="n">
        <v>52.3</v>
      </c>
      <c r="D654" s="0" t="n">
        <v>51.75</v>
      </c>
      <c r="E654" s="0" t="n">
        <v>52</v>
      </c>
      <c r="F654" s="0" t="n">
        <v>32</v>
      </c>
      <c r="G654" s="0" t="n">
        <v>0</v>
      </c>
      <c r="H654" s="0" t="n">
        <v>32</v>
      </c>
      <c r="I654" s="0" t="n">
        <v>0</v>
      </c>
      <c r="J654" s="0" t="n">
        <v>1</v>
      </c>
      <c r="K654" s="0" t="n">
        <v>0</v>
      </c>
      <c r="L654" s="0" t="n">
        <v>208.4636230977694</v>
      </c>
      <c r="M654" s="0" t="n">
        <v>10840.10840108401</v>
      </c>
      <c r="N654" s="0" t="n">
        <v>0.08400000000000001</v>
      </c>
      <c r="O654" s="0" t="n">
        <v>95</v>
      </c>
      <c r="P654" s="0" t="n">
        <v>0.3632835348282661</v>
      </c>
    </row>
    <row r="655">
      <c r="A655" s="8" t="n">
        <v>38762</v>
      </c>
      <c r="B655" s="0" t="n">
        <v>51.75</v>
      </c>
      <c r="C655" s="0" t="n">
        <v>52.25</v>
      </c>
      <c r="D655" s="0" t="n">
        <v>51.6</v>
      </c>
      <c r="E655" s="0" t="n">
        <v>52.25</v>
      </c>
      <c r="F655" s="0" t="n">
        <v>28</v>
      </c>
      <c r="G655" s="0" t="n">
        <v>52</v>
      </c>
      <c r="H655" s="0" t="n">
        <v>-24</v>
      </c>
      <c r="I655" s="0" t="n">
        <v>0</v>
      </c>
      <c r="J655" s="0" t="n">
        <v>0</v>
      </c>
      <c r="K655" s="0" t="n">
        <v>1</v>
      </c>
      <c r="L655" s="0" t="n">
        <v>0</v>
      </c>
      <c r="M655" s="0" t="n">
        <v>10892.22430685845</v>
      </c>
      <c r="N655" s="0" t="n">
        <v>0.0892</v>
      </c>
      <c r="O655" s="0" t="n">
        <v>96</v>
      </c>
      <c r="P655" s="0" t="n">
        <v>0.3838413763459425</v>
      </c>
    </row>
    <row r="656">
      <c r="A656" s="8" t="n">
        <v>38763</v>
      </c>
      <c r="B656" s="0" t="n">
        <v>52.3</v>
      </c>
      <c r="C656" s="0" t="n">
        <v>52.6</v>
      </c>
      <c r="D656" s="0" t="n">
        <v>52.05</v>
      </c>
      <c r="E656" s="0" t="n">
        <v>52.05</v>
      </c>
      <c r="F656" s="0" t="n">
        <v>24</v>
      </c>
      <c r="G656" s="0" t="n">
        <v>52</v>
      </c>
      <c r="H656" s="0" t="n">
        <v>-28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</row>
    <row r="657">
      <c r="A657" s="8" t="n">
        <v>38764</v>
      </c>
      <c r="B657" s="0" t="n">
        <v>52.15</v>
      </c>
      <c r="C657" s="0" t="n">
        <v>53.05</v>
      </c>
      <c r="D657" s="0" t="n">
        <v>52.15</v>
      </c>
      <c r="E657" s="0" t="n">
        <v>53.05</v>
      </c>
      <c r="F657" s="0" t="n">
        <v>20</v>
      </c>
      <c r="G657" s="0" t="n">
        <v>48</v>
      </c>
      <c r="H657" s="0" t="n">
        <v>-28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</row>
    <row r="658">
      <c r="A658" s="8" t="n">
        <v>38765</v>
      </c>
      <c r="B658" s="0" t="n">
        <v>53.15</v>
      </c>
      <c r="C658" s="0" t="n">
        <v>53.2</v>
      </c>
      <c r="D658" s="0" t="n">
        <v>52.7</v>
      </c>
      <c r="E658" s="0" t="n">
        <v>52.95</v>
      </c>
      <c r="F658" s="0" t="n">
        <v>16</v>
      </c>
      <c r="G658" s="0" t="n">
        <v>44</v>
      </c>
      <c r="H658" s="0" t="n">
        <v>-28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</row>
    <row r="659">
      <c r="A659" s="8" t="n">
        <v>38768</v>
      </c>
      <c r="B659" s="0" t="n">
        <v>52.5</v>
      </c>
      <c r="C659" s="0" t="n">
        <v>53</v>
      </c>
      <c r="D659" s="0" t="n">
        <v>52.45</v>
      </c>
      <c r="E659" s="0" t="n">
        <v>52.9</v>
      </c>
      <c r="F659" s="0" t="n">
        <v>12</v>
      </c>
      <c r="G659" s="0" t="n">
        <v>40</v>
      </c>
      <c r="H659" s="0" t="n">
        <v>-28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</row>
    <row r="660">
      <c r="A660" s="8" t="n">
        <v>38769</v>
      </c>
      <c r="B660" s="0" t="n">
        <v>53.2</v>
      </c>
      <c r="C660" s="0" t="n">
        <v>53.3</v>
      </c>
      <c r="D660" s="0" t="n">
        <v>52.75</v>
      </c>
      <c r="E660" s="0" t="n">
        <v>52.8</v>
      </c>
      <c r="F660" s="0" t="n">
        <v>96</v>
      </c>
      <c r="G660" s="0" t="n">
        <v>36</v>
      </c>
      <c r="H660" s="0" t="n">
        <v>60</v>
      </c>
      <c r="I660" s="0" t="n">
        <v>1</v>
      </c>
      <c r="J660" s="0" t="n">
        <v>1</v>
      </c>
      <c r="K660" s="0" t="n">
        <v>0</v>
      </c>
      <c r="L660" s="0" t="n">
        <v>189.3939393939394</v>
      </c>
      <c r="M660" s="0" t="n">
        <v>10000</v>
      </c>
      <c r="N660" s="0" t="n">
        <v>0</v>
      </c>
      <c r="O660" s="0" t="n">
        <v>1</v>
      </c>
      <c r="P660" s="0" t="n">
        <v>0</v>
      </c>
    </row>
    <row r="661">
      <c r="A661" s="8" t="n">
        <v>38770</v>
      </c>
      <c r="B661" s="0" t="n">
        <v>52.8</v>
      </c>
      <c r="C661" s="0" t="n">
        <v>52.8</v>
      </c>
      <c r="D661" s="0" t="n">
        <v>51.75</v>
      </c>
      <c r="E661" s="0" t="n">
        <v>52.1</v>
      </c>
      <c r="F661" s="0" t="n">
        <v>92</v>
      </c>
      <c r="G661" s="0" t="n">
        <v>32</v>
      </c>
      <c r="H661" s="0" t="n">
        <v>60</v>
      </c>
      <c r="I661" s="0" t="n">
        <v>0</v>
      </c>
      <c r="J661" s="0" t="n">
        <v>1</v>
      </c>
      <c r="K661" s="0" t="n">
        <v>0</v>
      </c>
      <c r="L661" s="0" t="n">
        <v>189.3939393939394</v>
      </c>
      <c r="M661" s="0" t="n">
        <v>9867.424242424244</v>
      </c>
      <c r="N661" s="0" t="n">
        <v>-0.0133</v>
      </c>
      <c r="O661" s="0" t="n">
        <v>2</v>
      </c>
      <c r="P661" s="0" t="n">
        <v>-0.9131467854418331</v>
      </c>
    </row>
    <row r="662">
      <c r="A662" s="8" t="n">
        <v>38771</v>
      </c>
      <c r="B662" s="0" t="n">
        <v>52.1</v>
      </c>
      <c r="C662" s="0" t="n">
        <v>52.15</v>
      </c>
      <c r="D662" s="0" t="n">
        <v>51.6</v>
      </c>
      <c r="E662" s="0" t="n">
        <v>51.7</v>
      </c>
      <c r="F662" s="0" t="n">
        <v>88</v>
      </c>
      <c r="G662" s="0" t="n">
        <v>28</v>
      </c>
      <c r="H662" s="0" t="n">
        <v>60</v>
      </c>
      <c r="I662" s="0" t="n">
        <v>0</v>
      </c>
      <c r="J662" s="0" t="n">
        <v>1</v>
      </c>
      <c r="K662" s="0" t="n">
        <v>0</v>
      </c>
      <c r="L662" s="0" t="n">
        <v>189.3939393939394</v>
      </c>
      <c r="M662" s="0" t="n">
        <v>9791.666666666668</v>
      </c>
      <c r="N662" s="0" t="n">
        <v>-0.0208</v>
      </c>
      <c r="O662" s="0" t="n">
        <v>3</v>
      </c>
      <c r="P662" s="0" t="n">
        <v>-0.9224906221630746</v>
      </c>
    </row>
    <row r="663">
      <c r="A663" s="8" t="n">
        <v>38772</v>
      </c>
      <c r="B663" s="0" t="n">
        <v>51.7</v>
      </c>
      <c r="C663" s="0" t="n">
        <v>52.1</v>
      </c>
      <c r="D663" s="0" t="n">
        <v>51.7</v>
      </c>
      <c r="E663" s="0" t="n">
        <v>52.05</v>
      </c>
      <c r="F663" s="0" t="n">
        <v>84</v>
      </c>
      <c r="G663" s="0" t="n">
        <v>24</v>
      </c>
      <c r="H663" s="0" t="n">
        <v>60</v>
      </c>
      <c r="I663" s="0" t="n">
        <v>0</v>
      </c>
      <c r="J663" s="0" t="n">
        <v>1</v>
      </c>
      <c r="K663" s="0" t="n">
        <v>0</v>
      </c>
      <c r="L663" s="0" t="n">
        <v>189.3939393939394</v>
      </c>
      <c r="M663" s="0" t="n">
        <v>9857.954545454546</v>
      </c>
      <c r="N663" s="0" t="n">
        <v>-0.0142</v>
      </c>
      <c r="O663" s="0" t="n">
        <v>4</v>
      </c>
      <c r="P663" s="0" t="n">
        <v>-0.7288377299600701</v>
      </c>
    </row>
    <row r="664">
      <c r="A664" s="8" t="n">
        <v>38775</v>
      </c>
      <c r="B664" s="0" t="n">
        <v>52</v>
      </c>
      <c r="C664" s="0" t="n">
        <v>52.45</v>
      </c>
      <c r="D664" s="0" t="n">
        <v>51.8</v>
      </c>
      <c r="E664" s="0" t="n">
        <v>52.4</v>
      </c>
      <c r="F664" s="0" t="n">
        <v>80</v>
      </c>
      <c r="G664" s="0" t="n">
        <v>20</v>
      </c>
      <c r="H664" s="0" t="n">
        <v>60</v>
      </c>
      <c r="I664" s="0" t="n">
        <v>0</v>
      </c>
      <c r="J664" s="0" t="n">
        <v>1</v>
      </c>
      <c r="K664" s="0" t="n">
        <v>0</v>
      </c>
      <c r="L664" s="0" t="n">
        <v>189.3939393939394</v>
      </c>
      <c r="M664" s="0" t="n">
        <v>9924.242424242424</v>
      </c>
      <c r="N664" s="0" t="n">
        <v>-0.0076</v>
      </c>
      <c r="O664" s="0" t="n">
        <v>7</v>
      </c>
      <c r="P664" s="0" t="n">
        <v>-0.3282031384898337</v>
      </c>
    </row>
    <row r="665">
      <c r="A665" s="8" t="n">
        <v>38777</v>
      </c>
      <c r="B665" s="0" t="n">
        <v>52.35</v>
      </c>
      <c r="C665" s="0" t="n">
        <v>52.9</v>
      </c>
      <c r="D665" s="0" t="n">
        <v>52.1</v>
      </c>
      <c r="E665" s="0" t="n">
        <v>52.85</v>
      </c>
      <c r="F665" s="0" t="n">
        <v>76</v>
      </c>
      <c r="G665" s="0" t="n">
        <v>16</v>
      </c>
      <c r="H665" s="0" t="n">
        <v>60</v>
      </c>
      <c r="I665" s="0" t="n">
        <v>0</v>
      </c>
      <c r="J665" s="0" t="n">
        <v>1</v>
      </c>
      <c r="K665" s="0" t="n">
        <v>0</v>
      </c>
      <c r="L665" s="0" t="n">
        <v>189.3939393939394</v>
      </c>
      <c r="M665" s="0" t="n">
        <v>10009.4696969697</v>
      </c>
      <c r="N665" s="0" t="n">
        <v>0.0009</v>
      </c>
      <c r="O665" s="0" t="n">
        <v>9</v>
      </c>
      <c r="P665" s="0" t="n">
        <v>0.03715727878399666</v>
      </c>
    </row>
    <row r="666">
      <c r="A666" s="8" t="n">
        <v>38778</v>
      </c>
      <c r="B666" s="0" t="n">
        <v>52.9</v>
      </c>
      <c r="C666" s="0" t="n">
        <v>53.3</v>
      </c>
      <c r="D666" s="0" t="n">
        <v>52.85</v>
      </c>
      <c r="E666" s="0" t="n">
        <v>52.85</v>
      </c>
      <c r="F666" s="0" t="n">
        <v>92</v>
      </c>
      <c r="G666" s="0" t="n">
        <v>12</v>
      </c>
      <c r="H666" s="0" t="n">
        <v>80</v>
      </c>
      <c r="I666" s="0" t="n">
        <v>0</v>
      </c>
      <c r="J666" s="0" t="n">
        <v>1</v>
      </c>
      <c r="K666" s="0" t="n">
        <v>0</v>
      </c>
      <c r="L666" s="0" t="n">
        <v>189.3939393939394</v>
      </c>
      <c r="M666" s="0" t="n">
        <v>10009.4696969697</v>
      </c>
      <c r="N666" s="0" t="n">
        <v>0.0009</v>
      </c>
      <c r="O666" s="0" t="n">
        <v>10</v>
      </c>
      <c r="P666" s="0" t="n">
        <v>0.03338025139032186</v>
      </c>
    </row>
    <row r="667">
      <c r="A667" s="8" t="n">
        <v>38779</v>
      </c>
      <c r="B667" s="0" t="n">
        <v>52.8</v>
      </c>
      <c r="C667" s="0" t="n">
        <v>53.05</v>
      </c>
      <c r="D667" s="0" t="n">
        <v>52.05</v>
      </c>
      <c r="E667" s="0" t="n">
        <v>52.05</v>
      </c>
      <c r="F667" s="0" t="n">
        <v>88</v>
      </c>
      <c r="G667" s="0" t="n">
        <v>8</v>
      </c>
      <c r="H667" s="0" t="n">
        <v>80</v>
      </c>
      <c r="I667" s="0" t="n">
        <v>0</v>
      </c>
      <c r="J667" s="0" t="n">
        <v>1</v>
      </c>
      <c r="K667" s="0" t="n">
        <v>0</v>
      </c>
      <c r="L667" s="0" t="n">
        <v>189.3939393939394</v>
      </c>
      <c r="M667" s="0" t="n">
        <v>9857.954545454546</v>
      </c>
      <c r="N667" s="0" t="n">
        <v>-0.0142</v>
      </c>
      <c r="O667" s="0" t="n">
        <v>11</v>
      </c>
      <c r="P667" s="0" t="n">
        <v>-0.3778407685884915</v>
      </c>
    </row>
    <row r="668">
      <c r="A668" s="8" t="n">
        <v>38782</v>
      </c>
      <c r="B668" s="0" t="n">
        <v>54.5</v>
      </c>
      <c r="C668" s="0" t="n">
        <v>54.5</v>
      </c>
      <c r="D668" s="0" t="n">
        <v>52.05</v>
      </c>
      <c r="E668" s="0" t="n">
        <v>52.45</v>
      </c>
      <c r="F668" s="0" t="n">
        <v>96</v>
      </c>
      <c r="G668" s="0" t="n">
        <v>4</v>
      </c>
      <c r="H668" s="0" t="n">
        <v>92</v>
      </c>
      <c r="I668" s="0" t="n">
        <v>0</v>
      </c>
      <c r="J668" s="0" t="n">
        <v>1</v>
      </c>
      <c r="K668" s="0" t="n">
        <v>0</v>
      </c>
      <c r="L668" s="0" t="n">
        <v>189.3939393939394</v>
      </c>
      <c r="M668" s="0" t="n">
        <v>9933.712121212122</v>
      </c>
      <c r="N668" s="0" t="n">
        <v>-0.0066</v>
      </c>
      <c r="O668" s="0" t="n">
        <v>14</v>
      </c>
      <c r="P668" s="0" t="n">
        <v>-0.1585610148222052</v>
      </c>
    </row>
    <row r="669">
      <c r="A669" s="8" t="n">
        <v>38783</v>
      </c>
      <c r="B669" s="0" t="n">
        <v>52.2</v>
      </c>
      <c r="C669" s="0" t="n">
        <v>52.2</v>
      </c>
      <c r="D669" s="0" t="n">
        <v>51.7</v>
      </c>
      <c r="E669" s="0" t="n">
        <v>51.8</v>
      </c>
      <c r="F669" s="0" t="n">
        <v>92</v>
      </c>
      <c r="G669" s="0" t="n">
        <v>0</v>
      </c>
      <c r="H669" s="0" t="n">
        <v>92</v>
      </c>
      <c r="I669" s="0" t="n">
        <v>0</v>
      </c>
      <c r="J669" s="0" t="n">
        <v>1</v>
      </c>
      <c r="K669" s="0" t="n">
        <v>0</v>
      </c>
      <c r="L669" s="0" t="n">
        <v>189.3939393939394</v>
      </c>
      <c r="M669" s="0" t="n">
        <v>9810.60606060606</v>
      </c>
      <c r="N669" s="0" t="n">
        <v>-0.0189</v>
      </c>
      <c r="O669" s="0" t="n">
        <v>15</v>
      </c>
      <c r="P669" s="0" t="n">
        <v>-0.3714260541920208</v>
      </c>
    </row>
    <row r="670">
      <c r="A670" s="8" t="n">
        <v>38784</v>
      </c>
      <c r="B670" s="0" t="n">
        <v>52</v>
      </c>
      <c r="C670" s="0" t="n">
        <v>52</v>
      </c>
      <c r="D670" s="0" t="n">
        <v>51.1</v>
      </c>
      <c r="E670" s="0" t="n">
        <v>51.4</v>
      </c>
      <c r="F670" s="0" t="n">
        <v>88</v>
      </c>
      <c r="G670" s="0" t="n">
        <v>0</v>
      </c>
      <c r="H670" s="0" t="n">
        <v>88</v>
      </c>
      <c r="I670" s="0" t="n">
        <v>0</v>
      </c>
      <c r="J670" s="0" t="n">
        <v>1</v>
      </c>
      <c r="K670" s="0" t="n">
        <v>0</v>
      </c>
      <c r="L670" s="0" t="n">
        <v>189.3939393939394</v>
      </c>
      <c r="M670" s="0" t="n">
        <v>9734.848484848486</v>
      </c>
      <c r="N670" s="0" t="n">
        <v>-0.0265</v>
      </c>
      <c r="O670" s="0" t="n">
        <v>16</v>
      </c>
      <c r="P670" s="0" t="n">
        <v>-0.4581064360215816</v>
      </c>
    </row>
    <row r="671">
      <c r="A671" s="8" t="n">
        <v>38785</v>
      </c>
      <c r="B671" s="0" t="n">
        <v>51.65</v>
      </c>
      <c r="C671" s="0" t="n">
        <v>51.75</v>
      </c>
      <c r="D671" s="0" t="n">
        <v>51.3</v>
      </c>
      <c r="E671" s="0" t="n">
        <v>51.65</v>
      </c>
      <c r="F671" s="0" t="n">
        <v>84</v>
      </c>
      <c r="G671" s="0" t="n">
        <v>0</v>
      </c>
      <c r="H671" s="0" t="n">
        <v>84</v>
      </c>
      <c r="I671" s="0" t="n">
        <v>0</v>
      </c>
      <c r="J671" s="0" t="n">
        <v>1</v>
      </c>
      <c r="K671" s="0" t="n">
        <v>0</v>
      </c>
      <c r="L671" s="0" t="n">
        <v>189.3939393939394</v>
      </c>
      <c r="M671" s="0" t="n">
        <v>9782.19696969697</v>
      </c>
      <c r="N671" s="0" t="n">
        <v>-0.0218</v>
      </c>
      <c r="O671" s="0" t="n">
        <v>17</v>
      </c>
      <c r="P671" s="0" t="n">
        <v>-0.3770169983872913</v>
      </c>
    </row>
    <row r="672">
      <c r="A672" s="8" t="n">
        <v>38786</v>
      </c>
      <c r="B672" s="0" t="n">
        <v>51.85</v>
      </c>
      <c r="C672" s="0" t="n">
        <v>51.95</v>
      </c>
      <c r="D672" s="0" t="n">
        <v>51.45</v>
      </c>
      <c r="E672" s="0" t="n">
        <v>51.6</v>
      </c>
      <c r="F672" s="0" t="n">
        <v>80</v>
      </c>
      <c r="G672" s="0" t="n">
        <v>88</v>
      </c>
      <c r="H672" s="0" t="n">
        <v>-8</v>
      </c>
      <c r="I672" s="0" t="n">
        <v>0</v>
      </c>
      <c r="J672" s="0" t="n">
        <v>0</v>
      </c>
      <c r="K672" s="0" t="n">
        <v>1</v>
      </c>
      <c r="L672" s="0" t="n">
        <v>0</v>
      </c>
      <c r="M672" s="0" t="n">
        <v>9772.727272727274</v>
      </c>
      <c r="N672" s="0" t="n">
        <v>-0.0227</v>
      </c>
      <c r="O672" s="0" t="n">
        <v>18</v>
      </c>
      <c r="P672" s="0" t="n">
        <v>-0.3722482280207797</v>
      </c>
    </row>
    <row r="673">
      <c r="A673" s="8" t="n">
        <v>38789</v>
      </c>
      <c r="B673" s="0" t="n">
        <v>52</v>
      </c>
      <c r="C673" s="0" t="n">
        <v>52.15</v>
      </c>
      <c r="D673" s="0" t="n">
        <v>51.8</v>
      </c>
      <c r="E673" s="0" t="n">
        <v>51.8</v>
      </c>
      <c r="F673" s="0" t="n">
        <v>76</v>
      </c>
      <c r="G673" s="0" t="n">
        <v>84</v>
      </c>
      <c r="H673" s="0" t="n">
        <v>-8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</row>
    <row r="674">
      <c r="A674" s="8" t="n">
        <v>38790</v>
      </c>
      <c r="B674" s="0" t="n">
        <v>51.9</v>
      </c>
      <c r="C674" s="0" t="n">
        <v>51.9</v>
      </c>
      <c r="D674" s="0" t="n">
        <v>51.15</v>
      </c>
      <c r="E674" s="0" t="n">
        <v>51.3</v>
      </c>
      <c r="F674" s="0" t="n">
        <v>72</v>
      </c>
      <c r="G674" s="0" t="n">
        <v>80</v>
      </c>
      <c r="H674" s="0" t="n">
        <v>-8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</row>
    <row r="675">
      <c r="A675" s="8" t="n">
        <v>38791</v>
      </c>
      <c r="B675" s="0" t="n">
        <v>51.5</v>
      </c>
      <c r="C675" s="0" t="n">
        <v>52.15</v>
      </c>
      <c r="D675" s="0" t="n">
        <v>51.5</v>
      </c>
      <c r="E675" s="0" t="n">
        <v>52.15</v>
      </c>
      <c r="F675" s="0" t="n">
        <v>68</v>
      </c>
      <c r="G675" s="0" t="n">
        <v>76</v>
      </c>
      <c r="H675" s="0" t="n">
        <v>-8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</row>
    <row r="676">
      <c r="A676" s="8" t="n">
        <v>38792</v>
      </c>
      <c r="B676" s="0" t="n">
        <v>52.1</v>
      </c>
      <c r="C676" s="0" t="n">
        <v>52.65</v>
      </c>
      <c r="D676" s="0" t="n">
        <v>51.85</v>
      </c>
      <c r="E676" s="0" t="n">
        <v>51.9</v>
      </c>
      <c r="F676" s="0" t="n">
        <v>64</v>
      </c>
      <c r="G676" s="0" t="n">
        <v>72</v>
      </c>
      <c r="H676" s="0" t="n">
        <v>-8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</row>
    <row r="677">
      <c r="A677" s="8" t="n">
        <v>38793</v>
      </c>
      <c r="B677" s="0" t="n">
        <v>51.9</v>
      </c>
      <c r="C677" s="0" t="n">
        <v>52</v>
      </c>
      <c r="D677" s="0" t="n">
        <v>51.5</v>
      </c>
      <c r="E677" s="0" t="n">
        <v>52</v>
      </c>
      <c r="F677" s="0" t="n">
        <v>60</v>
      </c>
      <c r="G677" s="0" t="n">
        <v>68</v>
      </c>
      <c r="H677" s="0" t="n">
        <v>-8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</row>
    <row r="678">
      <c r="A678" s="8" t="n">
        <v>38796</v>
      </c>
      <c r="B678" s="0" t="n">
        <v>52.3</v>
      </c>
      <c r="C678" s="0" t="n">
        <v>52.3</v>
      </c>
      <c r="D678" s="0" t="n">
        <v>51.8</v>
      </c>
      <c r="E678" s="0" t="n">
        <v>51.95</v>
      </c>
      <c r="F678" s="0" t="n">
        <v>56.00000000000001</v>
      </c>
      <c r="G678" s="0" t="n">
        <v>64</v>
      </c>
      <c r="H678" s="0" t="n">
        <v>-7.999999999999993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</row>
    <row r="679">
      <c r="A679" s="8" t="n">
        <v>38797</v>
      </c>
      <c r="B679" s="0" t="n">
        <v>52</v>
      </c>
      <c r="C679" s="0" t="n">
        <v>52</v>
      </c>
      <c r="D679" s="0" t="n">
        <v>51.55</v>
      </c>
      <c r="E679" s="0" t="n">
        <v>51.55</v>
      </c>
      <c r="F679" s="0" t="n">
        <v>52</v>
      </c>
      <c r="G679" s="0" t="n">
        <v>60</v>
      </c>
      <c r="H679" s="0" t="n">
        <v>-8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</row>
    <row r="680">
      <c r="A680" s="8" t="n">
        <v>38798</v>
      </c>
      <c r="B680" s="0" t="n">
        <v>51.25</v>
      </c>
      <c r="C680" s="0" t="n">
        <v>51.25</v>
      </c>
      <c r="D680" s="0" t="n">
        <v>50.65</v>
      </c>
      <c r="E680" s="0" t="n">
        <v>50.75</v>
      </c>
      <c r="F680" s="0" t="n">
        <v>48</v>
      </c>
      <c r="G680" s="0" t="n">
        <v>96</v>
      </c>
      <c r="H680" s="0" t="n">
        <v>-48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</row>
    <row r="681">
      <c r="A681" s="8" t="n">
        <v>38799</v>
      </c>
      <c r="B681" s="0" t="n">
        <v>50.7</v>
      </c>
      <c r="C681" s="0" t="n">
        <v>50.95</v>
      </c>
      <c r="D681" s="0" t="n">
        <v>50.4</v>
      </c>
      <c r="E681" s="0" t="n">
        <v>50.5</v>
      </c>
      <c r="F681" s="0" t="n">
        <v>44</v>
      </c>
      <c r="G681" s="0" t="n">
        <v>96</v>
      </c>
      <c r="H681" s="0" t="n">
        <v>-52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</row>
    <row r="682">
      <c r="A682" s="8" t="n">
        <v>38800</v>
      </c>
      <c r="B682" s="0" t="n">
        <v>50.4</v>
      </c>
      <c r="C682" s="0" t="n">
        <v>50.9</v>
      </c>
      <c r="D682" s="0" t="n">
        <v>50.4</v>
      </c>
      <c r="E682" s="0" t="n">
        <v>50.9</v>
      </c>
      <c r="F682" s="0" t="n">
        <v>40</v>
      </c>
      <c r="G682" s="0" t="n">
        <v>92</v>
      </c>
      <c r="H682" s="0" t="n">
        <v>-52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</row>
    <row r="683">
      <c r="A683" s="8" t="n">
        <v>38803</v>
      </c>
      <c r="B683" s="0" t="n">
        <v>50.9</v>
      </c>
      <c r="C683" s="0" t="n">
        <v>51.1</v>
      </c>
      <c r="D683" s="0" t="n">
        <v>50.85</v>
      </c>
      <c r="E683" s="0" t="n">
        <v>51.05</v>
      </c>
      <c r="F683" s="0" t="n">
        <v>36</v>
      </c>
      <c r="G683" s="0" t="n">
        <v>88</v>
      </c>
      <c r="H683" s="0" t="n">
        <v>-52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</row>
    <row r="684">
      <c r="A684" s="8" t="n">
        <v>38804</v>
      </c>
      <c r="B684" s="0" t="n">
        <v>51.2</v>
      </c>
      <c r="C684" s="0" t="n">
        <v>51.55</v>
      </c>
      <c r="D684" s="0" t="n">
        <v>51.05</v>
      </c>
      <c r="E684" s="0" t="n">
        <v>51.5</v>
      </c>
      <c r="F684" s="0" t="n">
        <v>32</v>
      </c>
      <c r="G684" s="0" t="n">
        <v>84</v>
      </c>
      <c r="H684" s="0" t="n">
        <v>-52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</row>
    <row r="685">
      <c r="A685" s="8" t="n">
        <v>38805</v>
      </c>
      <c r="B685" s="0" t="n">
        <v>51.2</v>
      </c>
      <c r="C685" s="0" t="n">
        <v>51.75</v>
      </c>
      <c r="D685" s="0" t="n">
        <v>51.2</v>
      </c>
      <c r="E685" s="0" t="n">
        <v>51.7</v>
      </c>
      <c r="F685" s="0" t="n">
        <v>28</v>
      </c>
      <c r="G685" s="0" t="n">
        <v>80</v>
      </c>
      <c r="H685" s="0" t="n">
        <v>-52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</row>
    <row r="686">
      <c r="A686" s="8" t="n">
        <v>38806</v>
      </c>
      <c r="B686" s="0" t="n">
        <v>51.8</v>
      </c>
      <c r="C686" s="0" t="n">
        <v>52.3</v>
      </c>
      <c r="D686" s="0" t="n">
        <v>51.8</v>
      </c>
      <c r="E686" s="0" t="n">
        <v>52.3</v>
      </c>
      <c r="F686" s="0" t="n">
        <v>24</v>
      </c>
      <c r="G686" s="0" t="n">
        <v>76</v>
      </c>
      <c r="H686" s="0" t="n">
        <v>-52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</row>
    <row r="687">
      <c r="A687" s="8" t="n">
        <v>38807</v>
      </c>
      <c r="B687" s="0" t="n">
        <v>52.3</v>
      </c>
      <c r="C687" s="0" t="n">
        <v>53</v>
      </c>
      <c r="D687" s="0" t="n">
        <v>52.3</v>
      </c>
      <c r="E687" s="0" t="n">
        <v>52.8</v>
      </c>
      <c r="F687" s="0" t="n">
        <v>20</v>
      </c>
      <c r="G687" s="0" t="n">
        <v>72</v>
      </c>
      <c r="H687" s="0" t="n">
        <v>-52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</row>
    <row r="688">
      <c r="A688" s="8" t="n">
        <v>38810</v>
      </c>
      <c r="B688" s="0" t="n">
        <v>52.8</v>
      </c>
      <c r="C688" s="0" t="n">
        <v>53.15</v>
      </c>
      <c r="D688" s="0" t="n">
        <v>52.65</v>
      </c>
      <c r="E688" s="0" t="n">
        <v>53.1</v>
      </c>
      <c r="F688" s="0" t="n">
        <v>16</v>
      </c>
      <c r="G688" s="0" t="n">
        <v>68</v>
      </c>
      <c r="H688" s="0" t="n">
        <v>-52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</row>
    <row r="689">
      <c r="A689" s="8" t="n">
        <v>38811</v>
      </c>
      <c r="B689" s="0" t="n">
        <v>53.1</v>
      </c>
      <c r="C689" s="0" t="n">
        <v>53.25</v>
      </c>
      <c r="D689" s="0" t="n">
        <v>53</v>
      </c>
      <c r="E689" s="0" t="n">
        <v>53.1</v>
      </c>
      <c r="F689" s="0" t="n">
        <v>12</v>
      </c>
      <c r="G689" s="0" t="n">
        <v>64</v>
      </c>
      <c r="H689" s="0" t="n">
        <v>-52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</row>
    <row r="690">
      <c r="A690" s="8" t="n">
        <v>38813</v>
      </c>
      <c r="B690" s="0" t="n">
        <v>53.6</v>
      </c>
      <c r="C690" s="0" t="n">
        <v>53.8</v>
      </c>
      <c r="D690" s="0" t="n">
        <v>53.45</v>
      </c>
      <c r="E690" s="0" t="n">
        <v>53.7</v>
      </c>
      <c r="F690" s="0" t="n">
        <v>8</v>
      </c>
      <c r="G690" s="0" t="n">
        <v>60</v>
      </c>
      <c r="H690" s="0" t="n">
        <v>-52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</row>
    <row r="691">
      <c r="A691" s="8" t="n">
        <v>38814</v>
      </c>
      <c r="B691" s="0" t="n">
        <v>53.9</v>
      </c>
      <c r="C691" s="0" t="n">
        <v>54.2</v>
      </c>
      <c r="D691" s="0" t="n">
        <v>53.55</v>
      </c>
      <c r="E691" s="0" t="n">
        <v>53.9</v>
      </c>
      <c r="F691" s="0" t="n">
        <v>4</v>
      </c>
      <c r="G691" s="0" t="n">
        <v>56.00000000000001</v>
      </c>
      <c r="H691" s="0" t="n">
        <v>-52.00000000000001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</row>
    <row r="692">
      <c r="A692" s="8" t="n">
        <v>38817</v>
      </c>
      <c r="B692" s="0" t="n">
        <v>53.45</v>
      </c>
      <c r="C692" s="0" t="n">
        <v>54.35</v>
      </c>
      <c r="D692" s="0" t="n">
        <v>53.45</v>
      </c>
      <c r="E692" s="0" t="n">
        <v>54.1</v>
      </c>
      <c r="F692" s="0" t="n">
        <v>0</v>
      </c>
      <c r="G692" s="0" t="n">
        <v>52</v>
      </c>
      <c r="H692" s="0" t="n">
        <v>-52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</row>
    <row r="693">
      <c r="A693" s="8" t="n">
        <v>38818</v>
      </c>
      <c r="B693" s="0" t="n">
        <v>53.85</v>
      </c>
      <c r="C693" s="0" t="n">
        <v>54</v>
      </c>
      <c r="D693" s="0" t="n">
        <v>53.55</v>
      </c>
      <c r="E693" s="0" t="n">
        <v>53.55</v>
      </c>
      <c r="F693" s="0" t="n">
        <v>92</v>
      </c>
      <c r="G693" s="0" t="n">
        <v>48</v>
      </c>
      <c r="H693" s="0" t="n">
        <v>44</v>
      </c>
      <c r="I693" s="0" t="n">
        <v>1</v>
      </c>
      <c r="J693" s="0" t="n">
        <v>1</v>
      </c>
      <c r="K693" s="0" t="n">
        <v>0</v>
      </c>
      <c r="L693" s="0" t="n">
        <v>186.7413632119515</v>
      </c>
      <c r="M693" s="0" t="n">
        <v>10000</v>
      </c>
      <c r="N693" s="0" t="n">
        <v>0</v>
      </c>
      <c r="O693" s="0" t="n">
        <v>1</v>
      </c>
      <c r="P693" s="0" t="n">
        <v>0</v>
      </c>
    </row>
    <row r="694">
      <c r="A694" s="8" t="n">
        <v>38819</v>
      </c>
      <c r="B694" s="0" t="n">
        <v>53.4</v>
      </c>
      <c r="C694" s="0" t="n">
        <v>53.95</v>
      </c>
      <c r="D694" s="0" t="n">
        <v>53.3</v>
      </c>
      <c r="E694" s="0" t="n">
        <v>53.95</v>
      </c>
      <c r="F694" s="0" t="n">
        <v>88</v>
      </c>
      <c r="G694" s="0" t="n">
        <v>44</v>
      </c>
      <c r="H694" s="0" t="n">
        <v>44</v>
      </c>
      <c r="I694" s="0" t="n">
        <v>0</v>
      </c>
      <c r="J694" s="0" t="n">
        <v>1</v>
      </c>
      <c r="K694" s="0" t="n">
        <v>0</v>
      </c>
      <c r="L694" s="0" t="n">
        <v>186.7413632119515</v>
      </c>
      <c r="M694" s="0" t="n">
        <v>10074.69654528478</v>
      </c>
      <c r="N694" s="0" t="n">
        <v>0.0075</v>
      </c>
      <c r="O694" s="0" t="n">
        <v>2</v>
      </c>
      <c r="P694" s="0" t="n">
        <v>2.910411877888769</v>
      </c>
    </row>
    <row r="695">
      <c r="A695" s="8" t="n">
        <v>38820</v>
      </c>
      <c r="B695" s="0" t="n">
        <v>54.1</v>
      </c>
      <c r="C695" s="0" t="n">
        <v>54.4</v>
      </c>
      <c r="D695" s="0" t="n">
        <v>54</v>
      </c>
      <c r="E695" s="0" t="n">
        <v>54.4</v>
      </c>
      <c r="F695" s="0" t="n">
        <v>96</v>
      </c>
      <c r="G695" s="0" t="n">
        <v>40</v>
      </c>
      <c r="H695" s="0" t="n">
        <v>56</v>
      </c>
      <c r="I695" s="0" t="n">
        <v>0</v>
      </c>
      <c r="J695" s="0" t="n">
        <v>1</v>
      </c>
      <c r="K695" s="0" t="n">
        <v>0</v>
      </c>
      <c r="L695" s="0" t="n">
        <v>186.7413632119515</v>
      </c>
      <c r="M695" s="0" t="n">
        <v>10158.73015873016</v>
      </c>
      <c r="N695" s="0" t="n">
        <v>0.0159</v>
      </c>
      <c r="O695" s="0" t="n">
        <v>3</v>
      </c>
      <c r="P695" s="0" t="n">
        <v>5.816061590849738</v>
      </c>
    </row>
    <row r="696">
      <c r="A696" s="8" t="n">
        <v>38821</v>
      </c>
      <c r="B696" s="0" t="n">
        <v>54.4</v>
      </c>
      <c r="C696" s="0" t="n">
        <v>55.2</v>
      </c>
      <c r="D696" s="0" t="n">
        <v>54.4</v>
      </c>
      <c r="E696" s="0" t="n">
        <v>55.05</v>
      </c>
      <c r="F696" s="0" t="n">
        <v>96</v>
      </c>
      <c r="G696" s="0" t="n">
        <v>36</v>
      </c>
      <c r="H696" s="0" t="n">
        <v>60</v>
      </c>
      <c r="I696" s="0" t="n">
        <v>0</v>
      </c>
      <c r="J696" s="0" t="n">
        <v>1</v>
      </c>
      <c r="K696" s="0" t="n">
        <v>0</v>
      </c>
      <c r="L696" s="0" t="n">
        <v>186.7413632119515</v>
      </c>
      <c r="M696" s="0" t="n">
        <v>10280.11204481793</v>
      </c>
      <c r="N696" s="0" t="n">
        <v>0.028</v>
      </c>
      <c r="O696" s="0" t="n">
        <v>4</v>
      </c>
      <c r="P696" s="0" t="n">
        <v>11.42715492756654</v>
      </c>
    </row>
    <row r="697">
      <c r="A697" s="8" t="n">
        <v>38824</v>
      </c>
      <c r="B697" s="0" t="n">
        <v>55.15</v>
      </c>
      <c r="C697" s="0" t="n">
        <v>55.35</v>
      </c>
      <c r="D697" s="0" t="n">
        <v>55</v>
      </c>
      <c r="E697" s="0" t="n">
        <v>55.2</v>
      </c>
      <c r="F697" s="0" t="n">
        <v>96</v>
      </c>
      <c r="G697" s="0" t="n">
        <v>32</v>
      </c>
      <c r="H697" s="0" t="n">
        <v>64</v>
      </c>
      <c r="I697" s="0" t="n">
        <v>0</v>
      </c>
      <c r="J697" s="0" t="n">
        <v>1</v>
      </c>
      <c r="K697" s="0" t="n">
        <v>0</v>
      </c>
      <c r="L697" s="0" t="n">
        <v>186.7413632119515</v>
      </c>
      <c r="M697" s="0" t="n">
        <v>10308.12324929972</v>
      </c>
      <c r="N697" s="0" t="n">
        <v>0.0308</v>
      </c>
      <c r="O697" s="0" t="n">
        <v>7</v>
      </c>
      <c r="P697" s="0" t="n">
        <v>3.863527459589653</v>
      </c>
    </row>
    <row r="698">
      <c r="A698" s="8" t="n">
        <v>38825</v>
      </c>
      <c r="B698" s="0" t="n">
        <v>55.3</v>
      </c>
      <c r="C698" s="0" t="n">
        <v>55.3</v>
      </c>
      <c r="D698" s="0" t="n">
        <v>54.75</v>
      </c>
      <c r="E698" s="0" t="n">
        <v>55.3</v>
      </c>
      <c r="F698" s="0" t="n">
        <v>92</v>
      </c>
      <c r="G698" s="0" t="n">
        <v>28</v>
      </c>
      <c r="H698" s="0" t="n">
        <v>64</v>
      </c>
      <c r="I698" s="0" t="n">
        <v>0</v>
      </c>
      <c r="J698" s="0" t="n">
        <v>1</v>
      </c>
      <c r="K698" s="0" t="n">
        <v>0</v>
      </c>
      <c r="L698" s="0" t="n">
        <v>186.7413632119515</v>
      </c>
      <c r="M698" s="0" t="n">
        <v>10326.79738562092</v>
      </c>
      <c r="N698" s="0" t="n">
        <v>0.0327</v>
      </c>
      <c r="O698" s="0" t="n">
        <v>8</v>
      </c>
      <c r="P698" s="0" t="n">
        <v>3.340820491541111</v>
      </c>
    </row>
    <row r="699">
      <c r="A699" s="8" t="n">
        <v>38826</v>
      </c>
      <c r="B699" s="0" t="n">
        <v>55.5</v>
      </c>
      <c r="C699" s="0" t="n">
        <v>56</v>
      </c>
      <c r="D699" s="0" t="n">
        <v>55.5</v>
      </c>
      <c r="E699" s="0" t="n">
        <v>55.7</v>
      </c>
      <c r="F699" s="0" t="n">
        <v>96</v>
      </c>
      <c r="G699" s="0" t="n">
        <v>24</v>
      </c>
      <c r="H699" s="0" t="n">
        <v>72</v>
      </c>
      <c r="I699" s="0" t="n">
        <v>0</v>
      </c>
      <c r="J699" s="0" t="n">
        <v>1</v>
      </c>
      <c r="K699" s="0" t="n">
        <v>0</v>
      </c>
      <c r="L699" s="0" t="n">
        <v>186.7413632119515</v>
      </c>
      <c r="M699" s="0" t="n">
        <v>10401.4939309057</v>
      </c>
      <c r="N699" s="0" t="n">
        <v>0.0401</v>
      </c>
      <c r="O699" s="0" t="n">
        <v>9</v>
      </c>
      <c r="P699" s="0" t="n">
        <v>3.925950231396591</v>
      </c>
    </row>
    <row r="700">
      <c r="A700" s="8" t="n">
        <v>38827</v>
      </c>
      <c r="B700" s="0" t="n">
        <v>55.7</v>
      </c>
      <c r="C700" s="0" t="n">
        <v>56.15</v>
      </c>
      <c r="D700" s="0" t="n">
        <v>55.7</v>
      </c>
      <c r="E700" s="0" t="n">
        <v>56.1</v>
      </c>
      <c r="F700" s="0" t="n">
        <v>96</v>
      </c>
      <c r="G700" s="0" t="n">
        <v>20</v>
      </c>
      <c r="H700" s="0" t="n">
        <v>76</v>
      </c>
      <c r="I700" s="0" t="n">
        <v>0</v>
      </c>
      <c r="J700" s="0" t="n">
        <v>1</v>
      </c>
      <c r="K700" s="0" t="n">
        <v>0</v>
      </c>
      <c r="L700" s="0" t="n">
        <v>186.7413632119515</v>
      </c>
      <c r="M700" s="0" t="n">
        <v>10476.19047619048</v>
      </c>
      <c r="N700" s="0" t="n">
        <v>0.0476</v>
      </c>
      <c r="O700" s="0" t="n">
        <v>10</v>
      </c>
      <c r="P700" s="0" t="n">
        <v>4.459280083784914</v>
      </c>
    </row>
    <row r="701">
      <c r="A701" s="8" t="n">
        <v>38828</v>
      </c>
      <c r="B701" s="0" t="n">
        <v>56.3</v>
      </c>
      <c r="C701" s="0" t="n">
        <v>56.6</v>
      </c>
      <c r="D701" s="0" t="n">
        <v>56.15</v>
      </c>
      <c r="E701" s="0" t="n">
        <v>56.25</v>
      </c>
      <c r="F701" s="0" t="n">
        <v>96</v>
      </c>
      <c r="G701" s="0" t="n">
        <v>16</v>
      </c>
      <c r="H701" s="0" t="n">
        <v>80</v>
      </c>
      <c r="I701" s="0" t="n">
        <v>0</v>
      </c>
      <c r="J701" s="0" t="n">
        <v>1</v>
      </c>
      <c r="K701" s="0" t="n">
        <v>0</v>
      </c>
      <c r="L701" s="0" t="n">
        <v>186.7413632119515</v>
      </c>
      <c r="M701" s="0" t="n">
        <v>10504.20168067227</v>
      </c>
      <c r="N701" s="0" t="n">
        <v>0.0504</v>
      </c>
      <c r="O701" s="0" t="n">
        <v>11</v>
      </c>
      <c r="P701" s="0" t="n">
        <v>4.111968944474262</v>
      </c>
    </row>
    <row r="702">
      <c r="A702" s="8" t="n">
        <v>38831</v>
      </c>
      <c r="B702" s="0" t="n">
        <v>55.85</v>
      </c>
      <c r="C702" s="0" t="n">
        <v>56.45</v>
      </c>
      <c r="D702" s="0" t="n">
        <v>55.8</v>
      </c>
      <c r="E702" s="0" t="n">
        <v>56.35</v>
      </c>
      <c r="F702" s="0" t="n">
        <v>92</v>
      </c>
      <c r="G702" s="0" t="n">
        <v>12</v>
      </c>
      <c r="H702" s="0" t="n">
        <v>80</v>
      </c>
      <c r="I702" s="0" t="n">
        <v>0</v>
      </c>
      <c r="J702" s="0" t="n">
        <v>1</v>
      </c>
      <c r="K702" s="0" t="n">
        <v>0</v>
      </c>
      <c r="L702" s="0" t="n">
        <v>186.7413632119515</v>
      </c>
      <c r="M702" s="0" t="n">
        <v>10522.87581699346</v>
      </c>
      <c r="N702" s="0" t="n">
        <v>0.0523</v>
      </c>
      <c r="O702" s="0" t="n">
        <v>14</v>
      </c>
      <c r="P702" s="0" t="n">
        <v>2.777550059433358</v>
      </c>
    </row>
    <row r="703">
      <c r="A703" s="8" t="n">
        <v>38832</v>
      </c>
      <c r="B703" s="0" t="n">
        <v>56.3</v>
      </c>
      <c r="C703" s="0" t="n">
        <v>56.6</v>
      </c>
      <c r="D703" s="0" t="n">
        <v>55.7</v>
      </c>
      <c r="E703" s="0" t="n">
        <v>55.85</v>
      </c>
      <c r="F703" s="0" t="n">
        <v>92</v>
      </c>
      <c r="G703" s="0" t="n">
        <v>8</v>
      </c>
      <c r="H703" s="0" t="n">
        <v>84</v>
      </c>
      <c r="I703" s="0" t="n">
        <v>0</v>
      </c>
      <c r="J703" s="0" t="n">
        <v>1</v>
      </c>
      <c r="K703" s="0" t="n">
        <v>0</v>
      </c>
      <c r="L703" s="0" t="n">
        <v>186.7413632119515</v>
      </c>
      <c r="M703" s="0" t="n">
        <v>10429.50513538749</v>
      </c>
      <c r="N703" s="0" t="n">
        <v>0.043</v>
      </c>
      <c r="O703" s="0" t="n">
        <v>15</v>
      </c>
      <c r="P703" s="0" t="n">
        <v>1.785596266616045</v>
      </c>
    </row>
    <row r="704">
      <c r="A704" s="8" t="n">
        <v>38833</v>
      </c>
      <c r="B704" s="0" t="n">
        <v>56</v>
      </c>
      <c r="C704" s="0" t="n">
        <v>56.85</v>
      </c>
      <c r="D704" s="0" t="n">
        <v>55.7</v>
      </c>
      <c r="E704" s="0" t="n">
        <v>56.85</v>
      </c>
      <c r="F704" s="0" t="n">
        <v>96</v>
      </c>
      <c r="G704" s="0" t="n">
        <v>4</v>
      </c>
      <c r="H704" s="0" t="n">
        <v>92</v>
      </c>
      <c r="I704" s="0" t="n">
        <v>0</v>
      </c>
      <c r="J704" s="0" t="n">
        <v>1</v>
      </c>
      <c r="K704" s="0" t="n">
        <v>0</v>
      </c>
      <c r="L704" s="0" t="n">
        <v>186.7413632119515</v>
      </c>
      <c r="M704" s="0" t="n">
        <v>10616.24649859944</v>
      </c>
      <c r="N704" s="0" t="n">
        <v>0.0616</v>
      </c>
      <c r="O704" s="0" t="n">
        <v>16</v>
      </c>
      <c r="P704" s="0" t="n">
        <v>2.910508696995088</v>
      </c>
    </row>
    <row r="705">
      <c r="A705" s="8" t="n">
        <v>38834</v>
      </c>
      <c r="B705" s="0" t="n">
        <v>56.9</v>
      </c>
      <c r="C705" s="0" t="n">
        <v>57.05</v>
      </c>
      <c r="D705" s="0" t="n">
        <v>56.6</v>
      </c>
      <c r="E705" s="0" t="n">
        <v>56.6</v>
      </c>
      <c r="F705" s="0" t="n">
        <v>96</v>
      </c>
      <c r="G705" s="0" t="n">
        <v>0</v>
      </c>
      <c r="H705" s="0" t="n">
        <v>96</v>
      </c>
      <c r="I705" s="0" t="n">
        <v>0</v>
      </c>
      <c r="J705" s="0" t="n">
        <v>1</v>
      </c>
      <c r="K705" s="0" t="n">
        <v>0</v>
      </c>
      <c r="L705" s="0" t="n">
        <v>186.7413632119515</v>
      </c>
      <c r="M705" s="0" t="n">
        <v>10569.56115779645</v>
      </c>
      <c r="N705" s="0" t="n">
        <v>0.057</v>
      </c>
      <c r="O705" s="0" t="n">
        <v>17</v>
      </c>
      <c r="P705" s="0" t="n">
        <v>2.2877905227505</v>
      </c>
    </row>
    <row r="706">
      <c r="A706" s="8" t="n">
        <v>38835</v>
      </c>
      <c r="B706" s="0" t="n">
        <v>56.5</v>
      </c>
      <c r="C706" s="0" t="n">
        <v>56.85</v>
      </c>
      <c r="D706" s="0" t="n">
        <v>56.1</v>
      </c>
      <c r="E706" s="0" t="n">
        <v>56.8</v>
      </c>
      <c r="F706" s="0" t="n">
        <v>92</v>
      </c>
      <c r="G706" s="0" t="n">
        <v>0</v>
      </c>
      <c r="H706" s="0" t="n">
        <v>92</v>
      </c>
      <c r="I706" s="0" t="n">
        <v>0</v>
      </c>
      <c r="J706" s="0" t="n">
        <v>1</v>
      </c>
      <c r="K706" s="0" t="n">
        <v>0</v>
      </c>
      <c r="L706" s="0" t="n">
        <v>186.7413632119515</v>
      </c>
      <c r="M706" s="0" t="n">
        <v>10606.90943043884</v>
      </c>
      <c r="N706" s="0" t="n">
        <v>0.0607</v>
      </c>
      <c r="O706" s="0" t="n">
        <v>18</v>
      </c>
      <c r="P706" s="0" t="n">
        <v>2.303394367396287</v>
      </c>
    </row>
    <row r="707">
      <c r="A707" s="8" t="n">
        <v>38839</v>
      </c>
      <c r="B707" s="0" t="n">
        <v>56.8</v>
      </c>
      <c r="C707" s="0" t="n">
        <v>57</v>
      </c>
      <c r="D707" s="0" t="n">
        <v>56.5</v>
      </c>
      <c r="E707" s="0" t="n">
        <v>56.8</v>
      </c>
      <c r="F707" s="0" t="n">
        <v>88</v>
      </c>
      <c r="G707" s="0" t="n">
        <v>0</v>
      </c>
      <c r="H707" s="0" t="n">
        <v>88</v>
      </c>
      <c r="I707" s="0" t="n">
        <v>0</v>
      </c>
      <c r="J707" s="0" t="n">
        <v>1</v>
      </c>
      <c r="K707" s="0" t="n">
        <v>0</v>
      </c>
      <c r="L707" s="0" t="n">
        <v>186.7413632119515</v>
      </c>
      <c r="M707" s="0" t="n">
        <v>10606.90943043884</v>
      </c>
      <c r="N707" s="0" t="n">
        <v>0.0607</v>
      </c>
      <c r="O707" s="0" t="n">
        <v>22</v>
      </c>
      <c r="P707" s="0" t="n">
        <v>1.658299950691783</v>
      </c>
    </row>
    <row r="708">
      <c r="A708" s="8" t="n">
        <v>38840</v>
      </c>
      <c r="B708" s="0" t="n">
        <v>57.2</v>
      </c>
      <c r="C708" s="0" t="n">
        <v>57.5</v>
      </c>
      <c r="D708" s="0" t="n">
        <v>57.2</v>
      </c>
      <c r="E708" s="0" t="n">
        <v>57.2</v>
      </c>
      <c r="F708" s="0" t="n">
        <v>96</v>
      </c>
      <c r="G708" s="0" t="n">
        <v>0</v>
      </c>
      <c r="H708" s="0" t="n">
        <v>96</v>
      </c>
      <c r="I708" s="0" t="n">
        <v>0</v>
      </c>
      <c r="J708" s="0" t="n">
        <v>1</v>
      </c>
      <c r="K708" s="0" t="n">
        <v>0</v>
      </c>
      <c r="L708" s="0" t="n">
        <v>186.7413632119515</v>
      </c>
      <c r="M708" s="0" t="n">
        <v>10681.60597572362</v>
      </c>
      <c r="N708" s="0" t="n">
        <v>0.0682</v>
      </c>
      <c r="O708" s="0" t="n">
        <v>23</v>
      </c>
      <c r="P708" s="0" t="n">
        <v>1.849075026334216</v>
      </c>
    </row>
    <row r="709">
      <c r="A709" s="8" t="n">
        <v>38841</v>
      </c>
      <c r="B709" s="0" t="n">
        <v>57.4</v>
      </c>
      <c r="C709" s="0" t="n">
        <v>58.3</v>
      </c>
      <c r="D709" s="0" t="n">
        <v>57.4</v>
      </c>
      <c r="E709" s="0" t="n">
        <v>58</v>
      </c>
      <c r="F709" s="0" t="n">
        <v>96</v>
      </c>
      <c r="G709" s="0" t="n">
        <v>0</v>
      </c>
      <c r="H709" s="0" t="n">
        <v>96</v>
      </c>
      <c r="I709" s="0" t="n">
        <v>0</v>
      </c>
      <c r="J709" s="0" t="n">
        <v>1</v>
      </c>
      <c r="K709" s="0" t="n">
        <v>0</v>
      </c>
      <c r="L709" s="0" t="n">
        <v>186.7413632119515</v>
      </c>
      <c r="M709" s="0" t="n">
        <v>10830.99906629319</v>
      </c>
      <c r="N709" s="0" t="n">
        <v>0.08309999999999999</v>
      </c>
      <c r="O709" s="0" t="n">
        <v>24</v>
      </c>
      <c r="P709" s="0" t="n">
        <v>2.367060758686493</v>
      </c>
    </row>
    <row r="710">
      <c r="A710" s="8" t="n">
        <v>38842</v>
      </c>
      <c r="B710" s="0" t="n">
        <v>58.2</v>
      </c>
      <c r="C710" s="0" t="n">
        <v>59.1</v>
      </c>
      <c r="D710" s="0" t="n">
        <v>58.2</v>
      </c>
      <c r="E710" s="0" t="n">
        <v>58.4</v>
      </c>
      <c r="F710" s="0" t="n">
        <v>96</v>
      </c>
      <c r="G710" s="0" t="n">
        <v>0</v>
      </c>
      <c r="H710" s="0" t="n">
        <v>96</v>
      </c>
      <c r="I710" s="0" t="n">
        <v>0</v>
      </c>
      <c r="J710" s="0" t="n">
        <v>1</v>
      </c>
      <c r="K710" s="0" t="n">
        <v>0</v>
      </c>
      <c r="L710" s="0" t="n">
        <v>186.7413632119515</v>
      </c>
      <c r="M710" s="0" t="n">
        <v>10905.69561157796</v>
      </c>
      <c r="N710" s="0" t="n">
        <v>0.0906</v>
      </c>
      <c r="O710" s="0" t="n">
        <v>25</v>
      </c>
      <c r="P710" s="0" t="n">
        <v>2.54744934628803</v>
      </c>
    </row>
    <row r="711">
      <c r="A711" s="8" t="n">
        <v>38845</v>
      </c>
      <c r="B711" s="0" t="n">
        <v>58.6</v>
      </c>
      <c r="C711" s="0" t="n">
        <v>59.2</v>
      </c>
      <c r="D711" s="0" t="n">
        <v>58.6</v>
      </c>
      <c r="E711" s="0" t="n">
        <v>59.2</v>
      </c>
      <c r="F711" s="0" t="n">
        <v>96</v>
      </c>
      <c r="G711" s="0" t="n">
        <v>0</v>
      </c>
      <c r="H711" s="0" t="n">
        <v>96</v>
      </c>
      <c r="I711" s="0" t="n">
        <v>0</v>
      </c>
      <c r="J711" s="0" t="n">
        <v>1</v>
      </c>
      <c r="K711" s="0" t="n">
        <v>0</v>
      </c>
      <c r="L711" s="0" t="n">
        <v>186.7413632119515</v>
      </c>
      <c r="M711" s="0" t="n">
        <v>11055.08870214753</v>
      </c>
      <c r="N711" s="0" t="n">
        <v>0.1055</v>
      </c>
      <c r="O711" s="0" t="n">
        <v>28</v>
      </c>
      <c r="P711" s="0" t="n">
        <v>2.696744023483225</v>
      </c>
    </row>
    <row r="712">
      <c r="A712" s="8" t="n">
        <v>38846</v>
      </c>
      <c r="B712" s="0" t="n">
        <v>59.3</v>
      </c>
      <c r="C712" s="0" t="n">
        <v>59.3</v>
      </c>
      <c r="D712" s="0" t="n">
        <v>58.1</v>
      </c>
      <c r="E712" s="0" t="n">
        <v>58.5</v>
      </c>
      <c r="F712" s="0" t="n">
        <v>96</v>
      </c>
      <c r="G712" s="0" t="n">
        <v>0</v>
      </c>
      <c r="H712" s="0" t="n">
        <v>96</v>
      </c>
      <c r="I712" s="0" t="n">
        <v>0</v>
      </c>
      <c r="J712" s="0" t="n">
        <v>1</v>
      </c>
      <c r="K712" s="0" t="n">
        <v>0</v>
      </c>
      <c r="L712" s="0" t="n">
        <v>186.7413632119515</v>
      </c>
      <c r="M712" s="0" t="n">
        <v>10924.36974789916</v>
      </c>
      <c r="N712" s="0" t="n">
        <v>0.0924</v>
      </c>
      <c r="O712" s="0" t="n">
        <v>29</v>
      </c>
      <c r="P712" s="0" t="n">
        <v>2.041444597670738</v>
      </c>
    </row>
    <row r="713">
      <c r="A713" s="8" t="n">
        <v>38847</v>
      </c>
      <c r="B713" s="0" t="n">
        <v>58.5</v>
      </c>
      <c r="C713" s="0" t="n">
        <v>58.55</v>
      </c>
      <c r="D713" s="0" t="n">
        <v>57.1</v>
      </c>
      <c r="E713" s="0" t="n">
        <v>57.4</v>
      </c>
      <c r="F713" s="0" t="n">
        <v>92</v>
      </c>
      <c r="G713" s="0" t="n">
        <v>0</v>
      </c>
      <c r="H713" s="0" t="n">
        <v>92</v>
      </c>
      <c r="I713" s="0" t="n">
        <v>0</v>
      </c>
      <c r="J713" s="0" t="n">
        <v>1</v>
      </c>
      <c r="K713" s="0" t="n">
        <v>0</v>
      </c>
      <c r="L713" s="0" t="n">
        <v>186.7413632119515</v>
      </c>
      <c r="M713" s="0" t="n">
        <v>10718.95424836601</v>
      </c>
      <c r="N713" s="0" t="n">
        <v>0.07190000000000001</v>
      </c>
      <c r="O713" s="0" t="n">
        <v>30</v>
      </c>
      <c r="P713" s="0" t="n">
        <v>1.327431794855165</v>
      </c>
    </row>
    <row r="714">
      <c r="A714" s="8" t="n">
        <v>38848</v>
      </c>
      <c r="B714" s="0" t="n">
        <v>57.05</v>
      </c>
      <c r="C714" s="0" t="n">
        <v>58</v>
      </c>
      <c r="D714" s="0" t="n">
        <v>56.7</v>
      </c>
      <c r="E714" s="0" t="n">
        <v>57.75</v>
      </c>
      <c r="F714" s="0" t="n">
        <v>88</v>
      </c>
      <c r="G714" s="0" t="n">
        <v>16</v>
      </c>
      <c r="H714" s="0" t="n">
        <v>72</v>
      </c>
      <c r="I714" s="0" t="n">
        <v>0</v>
      </c>
      <c r="J714" s="0" t="n">
        <v>1</v>
      </c>
      <c r="K714" s="0" t="n">
        <v>0</v>
      </c>
      <c r="L714" s="0" t="n">
        <v>186.7413632119515</v>
      </c>
      <c r="M714" s="0" t="n">
        <v>10784.3137254902</v>
      </c>
      <c r="N714" s="0" t="n">
        <v>0.0784</v>
      </c>
      <c r="O714" s="0" t="n">
        <v>31</v>
      </c>
      <c r="P714" s="0" t="n">
        <v>1.431961201435457</v>
      </c>
    </row>
    <row r="715">
      <c r="A715" s="8" t="n">
        <v>38849</v>
      </c>
      <c r="B715" s="0" t="n">
        <v>57.3</v>
      </c>
      <c r="C715" s="0" t="n">
        <v>57.5</v>
      </c>
      <c r="D715" s="0" t="n">
        <v>56.85</v>
      </c>
      <c r="E715" s="0" t="n">
        <v>57.5</v>
      </c>
      <c r="F715" s="0" t="n">
        <v>84</v>
      </c>
      <c r="G715" s="0" t="n">
        <v>12</v>
      </c>
      <c r="H715" s="0" t="n">
        <v>72</v>
      </c>
      <c r="I715" s="0" t="n">
        <v>0</v>
      </c>
      <c r="J715" s="0" t="n">
        <v>1</v>
      </c>
      <c r="K715" s="0" t="n">
        <v>0</v>
      </c>
      <c r="L715" s="0" t="n">
        <v>186.7413632119515</v>
      </c>
      <c r="M715" s="0" t="n">
        <v>10737.62838468721</v>
      </c>
      <c r="N715" s="0" t="n">
        <v>0.0738</v>
      </c>
      <c r="O715" s="0" t="n">
        <v>32</v>
      </c>
      <c r="P715" s="0" t="n">
        <v>1.25278645887529</v>
      </c>
    </row>
    <row r="716">
      <c r="A716" s="8" t="n">
        <v>38852</v>
      </c>
      <c r="B716" s="0" t="n">
        <v>56.9</v>
      </c>
      <c r="C716" s="0" t="n">
        <v>56.9</v>
      </c>
      <c r="D716" s="0" t="n">
        <v>55.75</v>
      </c>
      <c r="E716" s="0" t="n">
        <v>56</v>
      </c>
      <c r="F716" s="0" t="n">
        <v>80</v>
      </c>
      <c r="G716" s="0" t="n">
        <v>8</v>
      </c>
      <c r="H716" s="0" t="n">
        <v>72</v>
      </c>
      <c r="I716" s="0" t="n">
        <v>0</v>
      </c>
      <c r="J716" s="0" t="n">
        <v>1</v>
      </c>
      <c r="K716" s="0" t="n">
        <v>0</v>
      </c>
      <c r="L716" s="0" t="n">
        <v>186.7413632119515</v>
      </c>
      <c r="M716" s="0" t="n">
        <v>10457.51633986928</v>
      </c>
      <c r="N716" s="0" t="n">
        <v>0.0458</v>
      </c>
      <c r="O716" s="0" t="n">
        <v>35</v>
      </c>
      <c r="P716" s="0" t="n">
        <v>0.5952233768633639</v>
      </c>
    </row>
    <row r="717">
      <c r="A717" s="8" t="n">
        <v>38853</v>
      </c>
      <c r="B717" s="0" t="n">
        <v>56.1</v>
      </c>
      <c r="C717" s="0" t="n">
        <v>56.15</v>
      </c>
      <c r="D717" s="0" t="n">
        <v>55.2</v>
      </c>
      <c r="E717" s="0" t="n">
        <v>55.2</v>
      </c>
      <c r="F717" s="0" t="n">
        <v>76</v>
      </c>
      <c r="G717" s="0" t="n">
        <v>4</v>
      </c>
      <c r="H717" s="0" t="n">
        <v>72</v>
      </c>
      <c r="I717" s="0" t="n">
        <v>0</v>
      </c>
      <c r="J717" s="0" t="n">
        <v>1</v>
      </c>
      <c r="K717" s="0" t="n">
        <v>0</v>
      </c>
      <c r="L717" s="0" t="n">
        <v>186.7413632119515</v>
      </c>
      <c r="M717" s="0" t="n">
        <v>10308.12324929972</v>
      </c>
      <c r="N717" s="0" t="n">
        <v>0.0308</v>
      </c>
      <c r="O717" s="0" t="n">
        <v>36</v>
      </c>
      <c r="P717" s="0" t="n">
        <v>0.3601095121619902</v>
      </c>
    </row>
    <row r="718">
      <c r="A718" s="8" t="n">
        <v>38854</v>
      </c>
      <c r="B718" s="0" t="n">
        <v>55.3</v>
      </c>
      <c r="C718" s="0" t="n">
        <v>55.8</v>
      </c>
      <c r="D718" s="0" t="n">
        <v>55.15</v>
      </c>
      <c r="E718" s="0" t="n">
        <v>55.6</v>
      </c>
      <c r="F718" s="0" t="n">
        <v>72</v>
      </c>
      <c r="G718" s="0" t="n">
        <v>0</v>
      </c>
      <c r="H718" s="0" t="n">
        <v>72</v>
      </c>
      <c r="I718" s="0" t="n">
        <v>0</v>
      </c>
      <c r="J718" s="0" t="n">
        <v>1</v>
      </c>
      <c r="K718" s="0" t="n">
        <v>0</v>
      </c>
      <c r="L718" s="0" t="n">
        <v>186.7413632119515</v>
      </c>
      <c r="M718" s="0" t="n">
        <v>10382.8197945845</v>
      </c>
      <c r="N718" s="0" t="n">
        <v>0.0383</v>
      </c>
      <c r="O718" s="0" t="n">
        <v>37</v>
      </c>
      <c r="P718" s="0" t="n">
        <v>0.4488477445705668</v>
      </c>
    </row>
    <row r="719">
      <c r="A719" s="8" t="n">
        <v>38855</v>
      </c>
      <c r="B719" s="0" t="n">
        <v>54.65</v>
      </c>
      <c r="C719" s="0" t="n">
        <v>54.8</v>
      </c>
      <c r="D719" s="0" t="n">
        <v>54.45</v>
      </c>
      <c r="E719" s="0" t="n">
        <v>54.65</v>
      </c>
      <c r="F719" s="0" t="n">
        <v>68</v>
      </c>
      <c r="G719" s="0" t="n">
        <v>0</v>
      </c>
      <c r="H719" s="0" t="n">
        <v>68</v>
      </c>
      <c r="I719" s="0" t="n">
        <v>0</v>
      </c>
      <c r="J719" s="0" t="n">
        <v>1</v>
      </c>
      <c r="K719" s="0" t="n">
        <v>0</v>
      </c>
      <c r="L719" s="0" t="n">
        <v>186.7413632119515</v>
      </c>
      <c r="M719" s="0" t="n">
        <v>10205.41549953315</v>
      </c>
      <c r="N719" s="0" t="n">
        <v>0.0205</v>
      </c>
      <c r="O719" s="0" t="n">
        <v>38</v>
      </c>
      <c r="P719" s="0" t="n">
        <v>0.21520982222484</v>
      </c>
    </row>
    <row r="720">
      <c r="A720" s="8" t="n">
        <v>38856</v>
      </c>
      <c r="B720" s="0" t="n">
        <v>54.4</v>
      </c>
      <c r="C720" s="0" t="n">
        <v>55.1</v>
      </c>
      <c r="D720" s="0" t="n">
        <v>54.4</v>
      </c>
      <c r="E720" s="0" t="n">
        <v>54.75</v>
      </c>
      <c r="F720" s="0" t="n">
        <v>64</v>
      </c>
      <c r="G720" s="0" t="n">
        <v>92</v>
      </c>
      <c r="H720" s="0" t="n">
        <v>-28</v>
      </c>
      <c r="I720" s="0" t="n">
        <v>0</v>
      </c>
      <c r="J720" s="0" t="n">
        <v>0</v>
      </c>
      <c r="K720" s="0" t="n">
        <v>1</v>
      </c>
      <c r="L720" s="0" t="n">
        <v>0</v>
      </c>
      <c r="M720" s="0" t="n">
        <v>10224.08963585434</v>
      </c>
      <c r="N720" s="0" t="n">
        <v>0.0224</v>
      </c>
      <c r="O720" s="0" t="n">
        <v>39</v>
      </c>
      <c r="P720" s="0" t="n">
        <v>0.2303854947110267</v>
      </c>
    </row>
    <row r="721">
      <c r="A721" s="8" t="n">
        <v>38859</v>
      </c>
      <c r="B721" s="0" t="n">
        <v>55.1</v>
      </c>
      <c r="C721" s="0" t="n">
        <v>55.2</v>
      </c>
      <c r="D721" s="0" t="n">
        <v>53.9</v>
      </c>
      <c r="E721" s="0" t="n">
        <v>53.9</v>
      </c>
      <c r="F721" s="0" t="n">
        <v>60</v>
      </c>
      <c r="G721" s="0" t="n">
        <v>96</v>
      </c>
      <c r="H721" s="0" t="n">
        <v>-36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</row>
    <row r="722">
      <c r="A722" s="8" t="n">
        <v>38860</v>
      </c>
      <c r="B722" s="0" t="n">
        <v>53.25</v>
      </c>
      <c r="C722" s="0" t="n">
        <v>53.5</v>
      </c>
      <c r="D722" s="0" t="n">
        <v>52.9</v>
      </c>
      <c r="E722" s="0" t="n">
        <v>53</v>
      </c>
      <c r="F722" s="0" t="n">
        <v>56.00000000000001</v>
      </c>
      <c r="G722" s="0" t="n">
        <v>96</v>
      </c>
      <c r="H722" s="0" t="n">
        <v>-39.99999999999999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</row>
    <row r="723">
      <c r="A723" s="8" t="n">
        <v>38861</v>
      </c>
      <c r="B723" s="0" t="n">
        <v>53.3</v>
      </c>
      <c r="C723" s="0" t="n">
        <v>53.65</v>
      </c>
      <c r="D723" s="0" t="n">
        <v>52.7</v>
      </c>
      <c r="E723" s="0" t="n">
        <v>53.35</v>
      </c>
      <c r="F723" s="0" t="n">
        <v>52</v>
      </c>
      <c r="G723" s="0" t="n">
        <v>96</v>
      </c>
      <c r="H723" s="0" t="n">
        <v>-44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</row>
    <row r="724">
      <c r="A724" s="8" t="n">
        <v>38862</v>
      </c>
      <c r="B724" s="0" t="n">
        <v>53.35</v>
      </c>
      <c r="C724" s="0" t="n">
        <v>53.7</v>
      </c>
      <c r="D724" s="0" t="n">
        <v>53</v>
      </c>
      <c r="E724" s="0" t="n">
        <v>53.35</v>
      </c>
      <c r="F724" s="0" t="n">
        <v>48</v>
      </c>
      <c r="G724" s="0" t="n">
        <v>92</v>
      </c>
      <c r="H724" s="0" t="n">
        <v>-44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</row>
    <row r="725">
      <c r="A725" s="8" t="n">
        <v>38863</v>
      </c>
      <c r="B725" s="0" t="n">
        <v>53.8</v>
      </c>
      <c r="C725" s="0" t="n">
        <v>54.05</v>
      </c>
      <c r="D725" s="0" t="n">
        <v>53.1</v>
      </c>
      <c r="E725" s="0" t="n">
        <v>53.3</v>
      </c>
      <c r="F725" s="0" t="n">
        <v>44</v>
      </c>
      <c r="G725" s="0" t="n">
        <v>88</v>
      </c>
      <c r="H725" s="0" t="n">
        <v>-44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</row>
    <row r="726">
      <c r="A726" s="8" t="n">
        <v>38866</v>
      </c>
      <c r="B726" s="0" t="n">
        <v>53.8</v>
      </c>
      <c r="C726" s="0" t="n">
        <v>53.8</v>
      </c>
      <c r="D726" s="0" t="n">
        <v>53.15</v>
      </c>
      <c r="E726" s="0" t="n">
        <v>53.6</v>
      </c>
      <c r="F726" s="0" t="n">
        <v>40</v>
      </c>
      <c r="G726" s="0" t="n">
        <v>84</v>
      </c>
      <c r="H726" s="0" t="n">
        <v>-44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</row>
    <row r="727">
      <c r="A727" s="8" t="n">
        <v>38867</v>
      </c>
      <c r="B727" s="0" t="n">
        <v>53.5</v>
      </c>
      <c r="C727" s="0" t="n">
        <v>53.7</v>
      </c>
      <c r="D727" s="0" t="n">
        <v>53</v>
      </c>
      <c r="E727" s="0" t="n">
        <v>53.4</v>
      </c>
      <c r="F727" s="0" t="n">
        <v>36</v>
      </c>
      <c r="G727" s="0" t="n">
        <v>80</v>
      </c>
      <c r="H727" s="0" t="n">
        <v>-44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</row>
    <row r="728">
      <c r="A728" s="8" t="n">
        <v>38869</v>
      </c>
      <c r="B728" s="0" t="n">
        <v>53.25</v>
      </c>
      <c r="C728" s="0" t="n">
        <v>53.6</v>
      </c>
      <c r="D728" s="0" t="n">
        <v>53.15</v>
      </c>
      <c r="E728" s="0" t="n">
        <v>53.4</v>
      </c>
      <c r="F728" s="0" t="n">
        <v>32</v>
      </c>
      <c r="G728" s="0" t="n">
        <v>76</v>
      </c>
      <c r="H728" s="0" t="n">
        <v>-44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</row>
    <row r="729">
      <c r="A729" s="8" t="n">
        <v>38870</v>
      </c>
      <c r="B729" s="0" t="n">
        <v>53.6</v>
      </c>
      <c r="C729" s="0" t="n">
        <v>54.3</v>
      </c>
      <c r="D729" s="0" t="n">
        <v>53.45</v>
      </c>
      <c r="E729" s="0" t="n">
        <v>54.3</v>
      </c>
      <c r="F729" s="0" t="n">
        <v>28</v>
      </c>
      <c r="G729" s="0" t="n">
        <v>72</v>
      </c>
      <c r="H729" s="0" t="n">
        <v>-44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</row>
    <row r="730">
      <c r="A730" s="8" t="n">
        <v>38873</v>
      </c>
      <c r="B730" s="0" t="n">
        <v>54.3</v>
      </c>
      <c r="C730" s="0" t="n">
        <v>54.3</v>
      </c>
      <c r="D730" s="0" t="n">
        <v>52.3</v>
      </c>
      <c r="E730" s="0" t="n">
        <v>52.45</v>
      </c>
      <c r="F730" s="0" t="n">
        <v>24</v>
      </c>
      <c r="G730" s="0" t="n">
        <v>96</v>
      </c>
      <c r="H730" s="0" t="n">
        <v>-72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</row>
    <row r="731">
      <c r="A731" s="8" t="n">
        <v>38874</v>
      </c>
      <c r="B731" s="0" t="n">
        <v>52.25</v>
      </c>
      <c r="C731" s="0" t="n">
        <v>52.9</v>
      </c>
      <c r="D731" s="0" t="n">
        <v>52</v>
      </c>
      <c r="E731" s="0" t="n">
        <v>52.9</v>
      </c>
      <c r="F731" s="0" t="n">
        <v>20</v>
      </c>
      <c r="G731" s="0" t="n">
        <v>96</v>
      </c>
      <c r="H731" s="0" t="n">
        <v>-76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</row>
    <row r="732">
      <c r="A732" s="8" t="n">
        <v>38875</v>
      </c>
      <c r="B732" s="0" t="n">
        <v>52.6</v>
      </c>
      <c r="C732" s="0" t="n">
        <v>52.6</v>
      </c>
      <c r="D732" s="0" t="n">
        <v>51.8</v>
      </c>
      <c r="E732" s="0" t="n">
        <v>51.85</v>
      </c>
      <c r="F732" s="0" t="n">
        <v>16</v>
      </c>
      <c r="G732" s="0" t="n">
        <v>96</v>
      </c>
      <c r="H732" s="0" t="n">
        <v>-80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</row>
    <row r="733">
      <c r="A733" s="8" t="n">
        <v>38876</v>
      </c>
      <c r="B733" s="0" t="n">
        <v>51.5</v>
      </c>
      <c r="C733" s="0" t="n">
        <v>51.5</v>
      </c>
      <c r="D733" s="0" t="n">
        <v>49.8</v>
      </c>
      <c r="E733" s="0" t="n">
        <v>49.99</v>
      </c>
      <c r="F733" s="0" t="n">
        <v>12</v>
      </c>
      <c r="G733" s="0" t="n">
        <v>96</v>
      </c>
      <c r="H733" s="0" t="n">
        <v>-84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</row>
    <row r="734">
      <c r="A734" s="8" t="n">
        <v>38877</v>
      </c>
      <c r="B734" s="0" t="n">
        <v>50</v>
      </c>
      <c r="C734" s="0" t="n">
        <v>50.8</v>
      </c>
      <c r="D734" s="0" t="n">
        <v>49.4</v>
      </c>
      <c r="E734" s="0" t="n">
        <v>50.8</v>
      </c>
      <c r="F734" s="0" t="n">
        <v>8</v>
      </c>
      <c r="G734" s="0" t="n">
        <v>96</v>
      </c>
      <c r="H734" s="0" t="n">
        <v>-88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</row>
    <row r="735">
      <c r="A735" s="8" t="n">
        <v>38880</v>
      </c>
      <c r="B735" s="0" t="n">
        <v>50.35</v>
      </c>
      <c r="C735" s="0" t="n">
        <v>50.7</v>
      </c>
      <c r="D735" s="0" t="n">
        <v>49.7</v>
      </c>
      <c r="E735" s="0" t="n">
        <v>50.7</v>
      </c>
      <c r="F735" s="0" t="n">
        <v>4</v>
      </c>
      <c r="G735" s="0" t="n">
        <v>92</v>
      </c>
      <c r="H735" s="0" t="n">
        <v>-88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</row>
    <row r="736">
      <c r="A736" s="8" t="n">
        <v>38881</v>
      </c>
      <c r="B736" s="0" t="n">
        <v>50.2</v>
      </c>
      <c r="C736" s="0" t="n">
        <v>50.2</v>
      </c>
      <c r="D736" s="0" t="n">
        <v>49.41</v>
      </c>
      <c r="E736" s="0" t="n">
        <v>49.6</v>
      </c>
      <c r="F736" s="0" t="n">
        <v>0</v>
      </c>
      <c r="G736" s="0" t="n">
        <v>88</v>
      </c>
      <c r="H736" s="0" t="n">
        <v>-88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</row>
    <row r="737">
      <c r="A737" s="8" t="n">
        <v>38882</v>
      </c>
      <c r="B737" s="0" t="n">
        <v>49.65</v>
      </c>
      <c r="C737" s="0" t="n">
        <v>51.1</v>
      </c>
      <c r="D737" s="0" t="n">
        <v>49.65</v>
      </c>
      <c r="E737" s="0" t="n">
        <v>51.1</v>
      </c>
      <c r="F737" s="0" t="n">
        <v>0</v>
      </c>
      <c r="G737" s="0" t="n">
        <v>84</v>
      </c>
      <c r="H737" s="0" t="n">
        <v>-84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</row>
    <row r="738">
      <c r="A738" s="8" t="n">
        <v>38883</v>
      </c>
      <c r="B738" s="0" t="n">
        <v>51.45</v>
      </c>
      <c r="C738" s="0" t="n">
        <v>51.45</v>
      </c>
      <c r="D738" s="0" t="n">
        <v>50.4</v>
      </c>
      <c r="E738" s="0" t="n">
        <v>50.8</v>
      </c>
      <c r="F738" s="0" t="n">
        <v>0</v>
      </c>
      <c r="G738" s="0" t="n">
        <v>80</v>
      </c>
      <c r="H738" s="0" t="n">
        <v>-80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</row>
    <row r="739">
      <c r="A739" s="8" t="n">
        <v>38884</v>
      </c>
      <c r="B739" s="0" t="n">
        <v>51.95</v>
      </c>
      <c r="C739" s="0" t="n">
        <v>52.35</v>
      </c>
      <c r="D739" s="0" t="n">
        <v>51.75</v>
      </c>
      <c r="E739" s="0" t="n">
        <v>51.9</v>
      </c>
      <c r="F739" s="0" t="n">
        <v>0</v>
      </c>
      <c r="G739" s="0" t="n">
        <v>76</v>
      </c>
      <c r="H739" s="0" t="n">
        <v>-76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</row>
    <row r="740">
      <c r="A740" s="8" t="n">
        <v>38887</v>
      </c>
      <c r="B740" s="0" t="n">
        <v>51.9</v>
      </c>
      <c r="C740" s="0" t="n">
        <v>52.1</v>
      </c>
      <c r="D740" s="0" t="n">
        <v>51.6</v>
      </c>
      <c r="E740" s="0" t="n">
        <v>51.85</v>
      </c>
      <c r="F740" s="0" t="n">
        <v>0</v>
      </c>
      <c r="G740" s="0" t="n">
        <v>72</v>
      </c>
      <c r="H740" s="0" t="n">
        <v>-72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</row>
    <row r="741">
      <c r="A741" s="8" t="n">
        <v>38888</v>
      </c>
      <c r="B741" s="0" t="n">
        <v>51.8</v>
      </c>
      <c r="C741" s="0" t="n">
        <v>51.8</v>
      </c>
      <c r="D741" s="0" t="n">
        <v>49.9</v>
      </c>
      <c r="E741" s="0" t="n">
        <v>50.45</v>
      </c>
      <c r="F741" s="0" t="n">
        <v>0</v>
      </c>
      <c r="G741" s="0" t="n">
        <v>68</v>
      </c>
      <c r="H741" s="0" t="n">
        <v>-68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</row>
    <row r="742">
      <c r="A742" s="8" t="n">
        <v>38889</v>
      </c>
      <c r="B742" s="0" t="n">
        <v>50.4</v>
      </c>
      <c r="C742" s="0" t="n">
        <v>50.8</v>
      </c>
      <c r="D742" s="0" t="n">
        <v>50.1</v>
      </c>
      <c r="E742" s="0" t="n">
        <v>50.2</v>
      </c>
      <c r="F742" s="0" t="n">
        <v>0</v>
      </c>
      <c r="G742" s="0" t="n">
        <v>64</v>
      </c>
      <c r="H742" s="0" t="n">
        <v>-64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</row>
    <row r="743">
      <c r="A743" s="8" t="n">
        <v>38890</v>
      </c>
      <c r="B743" s="0" t="n">
        <v>50.95</v>
      </c>
      <c r="C743" s="0" t="n">
        <v>51.75</v>
      </c>
      <c r="D743" s="0" t="n">
        <v>50.8</v>
      </c>
      <c r="E743" s="0" t="n">
        <v>51.65</v>
      </c>
      <c r="F743" s="0" t="n">
        <v>8</v>
      </c>
      <c r="G743" s="0" t="n">
        <v>60</v>
      </c>
      <c r="H743" s="0" t="n">
        <v>-52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</row>
    <row r="744">
      <c r="A744" s="8" t="n">
        <v>38891</v>
      </c>
      <c r="B744" s="0" t="n">
        <v>51.3</v>
      </c>
      <c r="C744" s="0" t="n">
        <v>51.4</v>
      </c>
      <c r="D744" s="0" t="n">
        <v>50.65</v>
      </c>
      <c r="E744" s="0" t="n">
        <v>51.15</v>
      </c>
      <c r="F744" s="0" t="n">
        <v>4</v>
      </c>
      <c r="G744" s="0" t="n">
        <v>56.00000000000001</v>
      </c>
      <c r="H744" s="0" t="n">
        <v>-52.00000000000001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</row>
    <row r="745">
      <c r="A745" s="8" t="n">
        <v>38894</v>
      </c>
      <c r="B745" s="0" t="n">
        <v>51.45</v>
      </c>
      <c r="C745" s="0" t="n">
        <v>52.1</v>
      </c>
      <c r="D745" s="0" t="n">
        <v>51.25</v>
      </c>
      <c r="E745" s="0" t="n">
        <v>51.8</v>
      </c>
      <c r="F745" s="0" t="n">
        <v>0</v>
      </c>
      <c r="G745" s="0" t="n">
        <v>52</v>
      </c>
      <c r="H745" s="0" t="n">
        <v>-52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</row>
    <row r="746">
      <c r="A746" s="8" t="n">
        <v>38895</v>
      </c>
      <c r="B746" s="0" t="n">
        <v>51.75</v>
      </c>
      <c r="C746" s="0" t="n">
        <v>52.5</v>
      </c>
      <c r="D746" s="0" t="n">
        <v>51.6</v>
      </c>
      <c r="E746" s="0" t="n">
        <v>51.85</v>
      </c>
      <c r="F746" s="0" t="n">
        <v>28</v>
      </c>
      <c r="G746" s="0" t="n">
        <v>48</v>
      </c>
      <c r="H746" s="0" t="n">
        <v>-20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</row>
    <row r="747">
      <c r="A747" s="8" t="n">
        <v>38896</v>
      </c>
      <c r="B747" s="0" t="n">
        <v>51.35</v>
      </c>
      <c r="C747" s="0" t="n">
        <v>51.55</v>
      </c>
      <c r="D747" s="0" t="n">
        <v>51.05</v>
      </c>
      <c r="E747" s="0" t="n">
        <v>51.55</v>
      </c>
      <c r="F747" s="0" t="n">
        <v>24</v>
      </c>
      <c r="G747" s="0" t="n">
        <v>44</v>
      </c>
      <c r="H747" s="0" t="n">
        <v>-20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</row>
    <row r="748">
      <c r="A748" s="8" t="n">
        <v>38897</v>
      </c>
      <c r="B748" s="0" t="n">
        <v>51.75</v>
      </c>
      <c r="C748" s="0" t="n">
        <v>52.2</v>
      </c>
      <c r="D748" s="0" t="n">
        <v>51.75</v>
      </c>
      <c r="E748" s="0" t="n">
        <v>52.2</v>
      </c>
      <c r="F748" s="0" t="n">
        <v>20</v>
      </c>
      <c r="G748" s="0" t="n">
        <v>40</v>
      </c>
      <c r="H748" s="0" t="n">
        <v>-20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</row>
    <row r="749">
      <c r="A749" s="8" t="n">
        <v>38898</v>
      </c>
      <c r="B749" s="0" t="n">
        <v>53.15</v>
      </c>
      <c r="C749" s="0" t="n">
        <v>53.2</v>
      </c>
      <c r="D749" s="0" t="n">
        <v>52.85</v>
      </c>
      <c r="E749" s="0" t="n">
        <v>53.1</v>
      </c>
      <c r="F749" s="0" t="n">
        <v>16</v>
      </c>
      <c r="G749" s="0" t="n">
        <v>36</v>
      </c>
      <c r="H749" s="0" t="n">
        <v>-20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</row>
    <row r="750">
      <c r="A750" s="8" t="n">
        <v>38901</v>
      </c>
      <c r="B750" s="0" t="n">
        <v>53.2</v>
      </c>
      <c r="C750" s="0" t="n">
        <v>53.3</v>
      </c>
      <c r="D750" s="0" t="n">
        <v>53</v>
      </c>
      <c r="E750" s="0" t="n">
        <v>53.05</v>
      </c>
      <c r="F750" s="0" t="n">
        <v>12</v>
      </c>
      <c r="G750" s="0" t="n">
        <v>32</v>
      </c>
      <c r="H750" s="0" t="n">
        <v>-20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</row>
    <row r="751">
      <c r="A751" s="8" t="n">
        <v>38902</v>
      </c>
      <c r="B751" s="0" t="n">
        <v>53.15</v>
      </c>
      <c r="C751" s="0" t="n">
        <v>53.55</v>
      </c>
      <c r="D751" s="0" t="n">
        <v>53.1</v>
      </c>
      <c r="E751" s="0" t="n">
        <v>53.35</v>
      </c>
      <c r="F751" s="0" t="n">
        <v>8</v>
      </c>
      <c r="G751" s="0" t="n">
        <v>28</v>
      </c>
      <c r="H751" s="0" t="n">
        <v>-20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</row>
    <row r="752">
      <c r="A752" s="8" t="n">
        <v>38903</v>
      </c>
      <c r="B752" s="0" t="n">
        <v>53.05</v>
      </c>
      <c r="C752" s="0" t="n">
        <v>53.15</v>
      </c>
      <c r="D752" s="0" t="n">
        <v>52.5</v>
      </c>
      <c r="E752" s="0" t="n">
        <v>52.7</v>
      </c>
      <c r="F752" s="0" t="n">
        <v>4</v>
      </c>
      <c r="G752" s="0" t="n">
        <v>24</v>
      </c>
      <c r="H752" s="0" t="n">
        <v>-20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</row>
    <row r="753">
      <c r="A753" s="8" t="n">
        <v>38904</v>
      </c>
      <c r="B753" s="0" t="n">
        <v>52.5</v>
      </c>
      <c r="C753" s="0" t="n">
        <v>52.6</v>
      </c>
      <c r="D753" s="0" t="n">
        <v>52.15</v>
      </c>
      <c r="E753" s="0" t="n">
        <v>52.6</v>
      </c>
      <c r="F753" s="0" t="n">
        <v>0</v>
      </c>
      <c r="G753" s="0" t="n">
        <v>20</v>
      </c>
      <c r="H753" s="0" t="n">
        <v>-20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</row>
    <row r="754">
      <c r="A754" s="8" t="n">
        <v>38905</v>
      </c>
      <c r="B754" s="0" t="n">
        <v>52.4</v>
      </c>
      <c r="C754" s="0" t="n">
        <v>52.7</v>
      </c>
      <c r="D754" s="0" t="n">
        <v>52.2</v>
      </c>
      <c r="E754" s="0" t="n">
        <v>52.3</v>
      </c>
      <c r="F754" s="0" t="n">
        <v>0</v>
      </c>
      <c r="G754" s="0" t="n">
        <v>16</v>
      </c>
      <c r="H754" s="0" t="n">
        <v>-16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</row>
    <row r="755">
      <c r="A755" s="8" t="n">
        <v>38908</v>
      </c>
      <c r="B755" s="0" t="n">
        <v>52</v>
      </c>
      <c r="C755" s="0" t="n">
        <v>53.1</v>
      </c>
      <c r="D755" s="0" t="n">
        <v>51.9</v>
      </c>
      <c r="E755" s="0" t="n">
        <v>53.1</v>
      </c>
      <c r="F755" s="0" t="n">
        <v>80</v>
      </c>
      <c r="G755" s="0" t="n">
        <v>12</v>
      </c>
      <c r="H755" s="0" t="n">
        <v>68</v>
      </c>
      <c r="I755" s="0" t="n">
        <v>1</v>
      </c>
      <c r="J755" s="0" t="n">
        <v>1</v>
      </c>
      <c r="K755" s="0" t="n">
        <v>0</v>
      </c>
      <c r="L755" s="0" t="n">
        <v>188.3239171374765</v>
      </c>
      <c r="M755" s="0" t="n">
        <v>10000</v>
      </c>
      <c r="N755" s="0" t="n">
        <v>0</v>
      </c>
      <c r="O755" s="0" t="n">
        <v>1</v>
      </c>
      <c r="P755" s="0" t="n">
        <v>0</v>
      </c>
    </row>
    <row r="756">
      <c r="A756" s="8" t="n">
        <v>38909</v>
      </c>
      <c r="B756" s="0" t="n">
        <v>52.9</v>
      </c>
      <c r="C756" s="0" t="n">
        <v>53.05</v>
      </c>
      <c r="D756" s="0" t="n">
        <v>52.5</v>
      </c>
      <c r="E756" s="0" t="n">
        <v>52.7</v>
      </c>
      <c r="F756" s="0" t="n">
        <v>76</v>
      </c>
      <c r="G756" s="0" t="n">
        <v>8</v>
      </c>
      <c r="H756" s="0" t="n">
        <v>68</v>
      </c>
      <c r="I756" s="0" t="n">
        <v>0</v>
      </c>
      <c r="J756" s="0" t="n">
        <v>1</v>
      </c>
      <c r="K756" s="0" t="n">
        <v>0</v>
      </c>
      <c r="L756" s="0" t="n">
        <v>188.3239171374765</v>
      </c>
      <c r="M756" s="0" t="n">
        <v>9924.670433145009</v>
      </c>
      <c r="N756" s="0" t="n">
        <v>-0.0075</v>
      </c>
      <c r="O756" s="0" t="n">
        <v>2</v>
      </c>
      <c r="P756" s="0" t="n">
        <v>-0.7468843099366695</v>
      </c>
    </row>
    <row r="757">
      <c r="A757" s="8" t="n">
        <v>38910</v>
      </c>
      <c r="B757" s="0" t="n">
        <v>52.85</v>
      </c>
      <c r="C757" s="0" t="n">
        <v>53.3</v>
      </c>
      <c r="D757" s="0" t="n">
        <v>52.1</v>
      </c>
      <c r="E757" s="0" t="n">
        <v>52.5</v>
      </c>
      <c r="F757" s="0" t="n">
        <v>72</v>
      </c>
      <c r="G757" s="0" t="n">
        <v>4</v>
      </c>
      <c r="H757" s="0" t="n">
        <v>68</v>
      </c>
      <c r="I757" s="0" t="n">
        <v>0</v>
      </c>
      <c r="J757" s="0" t="n">
        <v>1</v>
      </c>
      <c r="K757" s="0" t="n">
        <v>0</v>
      </c>
      <c r="L757" s="0" t="n">
        <v>188.3239171374765</v>
      </c>
      <c r="M757" s="0" t="n">
        <v>9887.005649717514</v>
      </c>
      <c r="N757" s="0" t="n">
        <v>-0.0113</v>
      </c>
      <c r="O757" s="0" t="n">
        <v>3</v>
      </c>
      <c r="P757" s="0" t="n">
        <v>-0.7490897966951349</v>
      </c>
    </row>
    <row r="758">
      <c r="A758" s="8" t="n">
        <v>38911</v>
      </c>
      <c r="B758" s="0" t="n">
        <v>52.1</v>
      </c>
      <c r="C758" s="0" t="n">
        <v>52.35</v>
      </c>
      <c r="D758" s="0" t="n">
        <v>52</v>
      </c>
      <c r="E758" s="0" t="n">
        <v>52.1</v>
      </c>
      <c r="F758" s="0" t="n">
        <v>68</v>
      </c>
      <c r="G758" s="0" t="n">
        <v>0</v>
      </c>
      <c r="H758" s="0" t="n">
        <v>68</v>
      </c>
      <c r="I758" s="0" t="n">
        <v>0</v>
      </c>
      <c r="J758" s="0" t="n">
        <v>1</v>
      </c>
      <c r="K758" s="0" t="n">
        <v>0</v>
      </c>
      <c r="L758" s="0" t="n">
        <v>188.3239171374765</v>
      </c>
      <c r="M758" s="0" t="n">
        <v>9811.676082862523</v>
      </c>
      <c r="N758" s="0" t="n">
        <v>-0.0188</v>
      </c>
      <c r="O758" s="0" t="n">
        <v>4</v>
      </c>
      <c r="P758" s="0" t="n">
        <v>-0.8230398480623164</v>
      </c>
    </row>
    <row r="759">
      <c r="A759" s="8" t="n">
        <v>38912</v>
      </c>
      <c r="B759" s="0" t="n">
        <v>51.3</v>
      </c>
      <c r="C759" s="0" t="n">
        <v>51.3</v>
      </c>
      <c r="D759" s="0" t="n">
        <v>50.65</v>
      </c>
      <c r="E759" s="0" t="n">
        <v>50.8</v>
      </c>
      <c r="F759" s="0" t="n">
        <v>64</v>
      </c>
      <c r="G759" s="0" t="n">
        <v>4</v>
      </c>
      <c r="H759" s="0" t="n">
        <v>60</v>
      </c>
      <c r="I759" s="0" t="n">
        <v>0</v>
      </c>
      <c r="J759" s="0" t="n">
        <v>1</v>
      </c>
      <c r="K759" s="0" t="n">
        <v>0</v>
      </c>
      <c r="L759" s="0" t="n">
        <v>188.3239171374765</v>
      </c>
      <c r="M759" s="0" t="n">
        <v>9566.854990583803</v>
      </c>
      <c r="N759" s="0" t="n">
        <v>-0.0433</v>
      </c>
      <c r="O759" s="0" t="n">
        <v>5</v>
      </c>
      <c r="P759" s="0" t="n">
        <v>-0.9604968707919205</v>
      </c>
    </row>
    <row r="760">
      <c r="A760" s="8" t="n">
        <v>38915</v>
      </c>
      <c r="B760" s="0" t="n">
        <v>50.55</v>
      </c>
      <c r="C760" s="0" t="n">
        <v>50.6</v>
      </c>
      <c r="D760" s="0" t="n">
        <v>49.3</v>
      </c>
      <c r="E760" s="0" t="n">
        <v>49.63</v>
      </c>
      <c r="F760" s="0" t="n">
        <v>60</v>
      </c>
      <c r="G760" s="0" t="n">
        <v>96</v>
      </c>
      <c r="H760" s="0" t="n">
        <v>-36</v>
      </c>
      <c r="I760" s="0" t="n">
        <v>0</v>
      </c>
      <c r="J760" s="0" t="n">
        <v>0</v>
      </c>
      <c r="K760" s="0" t="n">
        <v>1</v>
      </c>
      <c r="L760" s="0" t="n">
        <v>0</v>
      </c>
      <c r="M760" s="0" t="n">
        <v>9346.516007532957</v>
      </c>
      <c r="N760" s="0" t="n">
        <v>-0.0653</v>
      </c>
      <c r="O760" s="0" t="n">
        <v>8</v>
      </c>
      <c r="P760" s="0" t="n">
        <v>-0.954088543274946</v>
      </c>
    </row>
    <row r="761">
      <c r="A761" s="8" t="n">
        <v>38916</v>
      </c>
      <c r="B761" s="0" t="n">
        <v>49.8</v>
      </c>
      <c r="C761" s="0" t="n">
        <v>49.97</v>
      </c>
      <c r="D761" s="0" t="n">
        <v>49.63</v>
      </c>
      <c r="E761" s="0" t="n">
        <v>49.97</v>
      </c>
      <c r="F761" s="0" t="n">
        <v>56.00000000000001</v>
      </c>
      <c r="G761" s="0" t="n">
        <v>92</v>
      </c>
      <c r="H761" s="0" t="n">
        <v>-35.99999999999999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</row>
    <row r="762">
      <c r="A762" s="8" t="n">
        <v>38917</v>
      </c>
      <c r="B762" s="0" t="n">
        <v>49.98</v>
      </c>
      <c r="C762" s="0" t="n">
        <v>50.3</v>
      </c>
      <c r="D762" s="0" t="n">
        <v>49.8</v>
      </c>
      <c r="E762" s="0" t="n">
        <v>49.99</v>
      </c>
      <c r="F762" s="0" t="n">
        <v>52</v>
      </c>
      <c r="G762" s="0" t="n">
        <v>88</v>
      </c>
      <c r="H762" s="0" t="n">
        <v>-36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</row>
    <row r="763">
      <c r="A763" s="8" t="n">
        <v>38918</v>
      </c>
      <c r="B763" s="0" t="n">
        <v>50.9</v>
      </c>
      <c r="C763" s="0" t="n">
        <v>51.35</v>
      </c>
      <c r="D763" s="0" t="n">
        <v>50.75</v>
      </c>
      <c r="E763" s="0" t="n">
        <v>51.35</v>
      </c>
      <c r="F763" s="0" t="n">
        <v>48</v>
      </c>
      <c r="G763" s="0" t="n">
        <v>84</v>
      </c>
      <c r="H763" s="0" t="n">
        <v>-36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</row>
    <row r="764">
      <c r="A764" s="8" t="n">
        <v>38919</v>
      </c>
      <c r="B764" s="0" t="n">
        <v>50.8</v>
      </c>
      <c r="C764" s="0" t="n">
        <v>51.2</v>
      </c>
      <c r="D764" s="0" t="n">
        <v>50.6</v>
      </c>
      <c r="E764" s="0" t="n">
        <v>51.2</v>
      </c>
      <c r="F764" s="0" t="n">
        <v>44</v>
      </c>
      <c r="G764" s="0" t="n">
        <v>80</v>
      </c>
      <c r="H764" s="0" t="n">
        <v>-36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</row>
    <row r="765">
      <c r="A765" s="8" t="n">
        <v>38922</v>
      </c>
      <c r="B765" s="0" t="n">
        <v>50.2</v>
      </c>
      <c r="C765" s="0" t="n">
        <v>50.65</v>
      </c>
      <c r="D765" s="0" t="n">
        <v>50.05</v>
      </c>
      <c r="E765" s="0" t="n">
        <v>50.6</v>
      </c>
      <c r="F765" s="0" t="n">
        <v>40</v>
      </c>
      <c r="G765" s="0" t="n">
        <v>76</v>
      </c>
      <c r="H765" s="0" t="n">
        <v>-36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</row>
    <row r="766">
      <c r="A766" s="8" t="n">
        <v>38923</v>
      </c>
      <c r="B766" s="0" t="n">
        <v>51.2</v>
      </c>
      <c r="C766" s="0" t="n">
        <v>51.2</v>
      </c>
      <c r="D766" s="0" t="n">
        <v>50.85</v>
      </c>
      <c r="E766" s="0" t="n">
        <v>50.85</v>
      </c>
      <c r="F766" s="0" t="n">
        <v>36</v>
      </c>
      <c r="G766" s="0" t="n">
        <v>72</v>
      </c>
      <c r="H766" s="0" t="n">
        <v>-36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</row>
    <row r="767">
      <c r="A767" s="8" t="n">
        <v>38924</v>
      </c>
      <c r="B767" s="0" t="n">
        <v>50.8</v>
      </c>
      <c r="C767" s="0" t="n">
        <v>51.05</v>
      </c>
      <c r="D767" s="0" t="n">
        <v>50.65</v>
      </c>
      <c r="E767" s="0" t="n">
        <v>50.9</v>
      </c>
      <c r="F767" s="0" t="n">
        <v>32</v>
      </c>
      <c r="G767" s="0" t="n">
        <v>68</v>
      </c>
      <c r="H767" s="0" t="n">
        <v>-36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</row>
    <row r="768">
      <c r="A768" s="8" t="n">
        <v>38925</v>
      </c>
      <c r="B768" s="0" t="n">
        <v>51</v>
      </c>
      <c r="C768" s="0" t="n">
        <v>51.6</v>
      </c>
      <c r="D768" s="0" t="n">
        <v>50.85</v>
      </c>
      <c r="E768" s="0" t="n">
        <v>51.6</v>
      </c>
      <c r="F768" s="0" t="n">
        <v>28</v>
      </c>
      <c r="G768" s="0" t="n">
        <v>64</v>
      </c>
      <c r="H768" s="0" t="n">
        <v>-36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</row>
    <row r="769">
      <c r="A769" s="8" t="n">
        <v>38926</v>
      </c>
      <c r="B769" s="0" t="n">
        <v>51.5</v>
      </c>
      <c r="C769" s="0" t="n">
        <v>51.75</v>
      </c>
      <c r="D769" s="0" t="n">
        <v>51.35</v>
      </c>
      <c r="E769" s="0" t="n">
        <v>51.55</v>
      </c>
      <c r="F769" s="0" t="n">
        <v>24</v>
      </c>
      <c r="G769" s="0" t="n">
        <v>60</v>
      </c>
      <c r="H769" s="0" t="n">
        <v>-36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</row>
    <row r="770">
      <c r="A770" s="8" t="n">
        <v>38929</v>
      </c>
      <c r="B770" s="0" t="n">
        <v>52</v>
      </c>
      <c r="C770" s="0" t="n">
        <v>52.05</v>
      </c>
      <c r="D770" s="0" t="n">
        <v>51.2</v>
      </c>
      <c r="E770" s="0" t="n">
        <v>51.4</v>
      </c>
      <c r="F770" s="0" t="n">
        <v>20</v>
      </c>
      <c r="G770" s="0" t="n">
        <v>56.00000000000001</v>
      </c>
      <c r="H770" s="0" t="n">
        <v>-36.00000000000001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</row>
    <row r="771">
      <c r="A771" s="8" t="n">
        <v>38930</v>
      </c>
      <c r="B771" s="0" t="n">
        <v>51.5</v>
      </c>
      <c r="C771" s="0" t="n">
        <v>51.85</v>
      </c>
      <c r="D771" s="0" t="n">
        <v>51.4</v>
      </c>
      <c r="E771" s="0" t="n">
        <v>51.45</v>
      </c>
      <c r="F771" s="0" t="n">
        <v>16</v>
      </c>
      <c r="G771" s="0" t="n">
        <v>52</v>
      </c>
      <c r="H771" s="0" t="n">
        <v>-36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</row>
    <row r="772">
      <c r="A772" s="8" t="n">
        <v>38931</v>
      </c>
      <c r="B772" s="0" t="n">
        <v>51.45</v>
      </c>
      <c r="C772" s="0" t="n">
        <v>51.95</v>
      </c>
      <c r="D772" s="0" t="n">
        <v>51.2</v>
      </c>
      <c r="E772" s="0" t="n">
        <v>51.8</v>
      </c>
      <c r="F772" s="0" t="n">
        <v>12</v>
      </c>
      <c r="G772" s="0" t="n">
        <v>48</v>
      </c>
      <c r="H772" s="0" t="n">
        <v>-36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</row>
    <row r="773">
      <c r="A773" s="8" t="n">
        <v>38932</v>
      </c>
      <c r="B773" s="0" t="n">
        <v>52.05</v>
      </c>
      <c r="C773" s="0" t="n">
        <v>52.15</v>
      </c>
      <c r="D773" s="0" t="n">
        <v>51.65</v>
      </c>
      <c r="E773" s="0" t="n">
        <v>51.95</v>
      </c>
      <c r="F773" s="0" t="n">
        <v>8</v>
      </c>
      <c r="G773" s="0" t="n">
        <v>44</v>
      </c>
      <c r="H773" s="0" t="n">
        <v>-36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</row>
    <row r="774">
      <c r="A774" s="8" t="n">
        <v>38933</v>
      </c>
      <c r="B774" s="0" t="n">
        <v>51.95</v>
      </c>
      <c r="C774" s="0" t="n">
        <v>52</v>
      </c>
      <c r="D774" s="0" t="n">
        <v>51.35</v>
      </c>
      <c r="E774" s="0" t="n">
        <v>51.45</v>
      </c>
      <c r="F774" s="0" t="n">
        <v>4</v>
      </c>
      <c r="G774" s="0" t="n">
        <v>40</v>
      </c>
      <c r="H774" s="0" t="n">
        <v>-36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</row>
    <row r="775">
      <c r="A775" s="8" t="n">
        <v>38936</v>
      </c>
      <c r="B775" s="0" t="n">
        <v>51.35</v>
      </c>
      <c r="C775" s="0" t="n">
        <v>51.75</v>
      </c>
      <c r="D775" s="0" t="n">
        <v>51.25</v>
      </c>
      <c r="E775" s="0" t="n">
        <v>51.4</v>
      </c>
      <c r="F775" s="0" t="n">
        <v>0</v>
      </c>
      <c r="G775" s="0" t="n">
        <v>36</v>
      </c>
      <c r="H775" s="0" t="n">
        <v>-36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</row>
    <row r="776">
      <c r="A776" s="8" t="n">
        <v>38937</v>
      </c>
      <c r="B776" s="0" t="n">
        <v>51.45</v>
      </c>
      <c r="C776" s="0" t="n">
        <v>52.25</v>
      </c>
      <c r="D776" s="0" t="n">
        <v>51.45</v>
      </c>
      <c r="E776" s="0" t="n">
        <v>52.25</v>
      </c>
      <c r="F776" s="0" t="n">
        <v>20</v>
      </c>
      <c r="G776" s="0" t="n">
        <v>32</v>
      </c>
      <c r="H776" s="0" t="n">
        <v>-12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</row>
    <row r="777">
      <c r="A777" s="8" t="n">
        <v>38938</v>
      </c>
      <c r="B777" s="0" t="n">
        <v>52.2</v>
      </c>
      <c r="C777" s="0" t="n">
        <v>53</v>
      </c>
      <c r="D777" s="0" t="n">
        <v>52.1</v>
      </c>
      <c r="E777" s="0" t="n">
        <v>53</v>
      </c>
      <c r="F777" s="0" t="n">
        <v>16</v>
      </c>
      <c r="G777" s="0" t="n">
        <v>28</v>
      </c>
      <c r="H777" s="0" t="n">
        <v>-12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</row>
    <row r="778">
      <c r="A778" s="8" t="n">
        <v>38939</v>
      </c>
      <c r="B778" s="0" t="n">
        <v>52.95</v>
      </c>
      <c r="C778" s="0" t="n">
        <v>53.35</v>
      </c>
      <c r="D778" s="0" t="n">
        <v>52.85</v>
      </c>
      <c r="E778" s="0" t="n">
        <v>53.1</v>
      </c>
      <c r="F778" s="0" t="n">
        <v>96</v>
      </c>
      <c r="G778" s="0" t="n">
        <v>24</v>
      </c>
      <c r="H778" s="0" t="n">
        <v>72</v>
      </c>
      <c r="I778" s="0" t="n">
        <v>1</v>
      </c>
      <c r="J778" s="0" t="n">
        <v>1</v>
      </c>
      <c r="K778" s="0" t="n">
        <v>0</v>
      </c>
      <c r="L778" s="0" t="n">
        <v>188.3239171374765</v>
      </c>
      <c r="M778" s="0" t="n">
        <v>10000</v>
      </c>
      <c r="N778" s="0" t="n">
        <v>0</v>
      </c>
      <c r="O778" s="0" t="n">
        <v>1</v>
      </c>
      <c r="P778" s="0" t="n">
        <v>0</v>
      </c>
    </row>
    <row r="779">
      <c r="A779" s="8" t="n">
        <v>38940</v>
      </c>
      <c r="B779" s="0" t="n">
        <v>53.3</v>
      </c>
      <c r="C779" s="0" t="n">
        <v>53.35</v>
      </c>
      <c r="D779" s="0" t="n">
        <v>52.95</v>
      </c>
      <c r="E779" s="0" t="n">
        <v>53</v>
      </c>
      <c r="F779" s="0" t="n">
        <v>92</v>
      </c>
      <c r="G779" s="0" t="n">
        <v>20</v>
      </c>
      <c r="H779" s="0" t="n">
        <v>72</v>
      </c>
      <c r="I779" s="0" t="n">
        <v>0</v>
      </c>
      <c r="J779" s="0" t="n">
        <v>1</v>
      </c>
      <c r="K779" s="0" t="n">
        <v>0</v>
      </c>
      <c r="L779" s="0" t="n">
        <v>188.3239171374765</v>
      </c>
      <c r="M779" s="0" t="n">
        <v>9981.167608286252</v>
      </c>
      <c r="N779" s="0" t="n">
        <v>-0.0019</v>
      </c>
      <c r="O779" s="0" t="n">
        <v>2</v>
      </c>
      <c r="P779" s="0" t="n">
        <v>-0.2932510940077929</v>
      </c>
    </row>
    <row r="780">
      <c r="A780" s="8" t="n">
        <v>38943</v>
      </c>
      <c r="B780" s="0" t="n">
        <v>53.1</v>
      </c>
      <c r="C780" s="0" t="n">
        <v>53.65</v>
      </c>
      <c r="D780" s="0" t="n">
        <v>53.1</v>
      </c>
      <c r="E780" s="0" t="n">
        <v>53.45</v>
      </c>
      <c r="F780" s="0" t="n">
        <v>96</v>
      </c>
      <c r="G780" s="0" t="n">
        <v>16</v>
      </c>
      <c r="H780" s="0" t="n">
        <v>80</v>
      </c>
      <c r="I780" s="0" t="n">
        <v>0</v>
      </c>
      <c r="J780" s="0" t="n">
        <v>1</v>
      </c>
      <c r="K780" s="0" t="n">
        <v>0</v>
      </c>
      <c r="L780" s="0" t="n">
        <v>188.3239171374765</v>
      </c>
      <c r="M780" s="0" t="n">
        <v>10065.91337099812</v>
      </c>
      <c r="N780" s="0" t="n">
        <v>0.0066</v>
      </c>
      <c r="O780" s="0" t="n">
        <v>5</v>
      </c>
      <c r="P780" s="0" t="n">
        <v>0.6164251628025681</v>
      </c>
    </row>
    <row r="781">
      <c r="A781" s="8" t="n">
        <v>38944</v>
      </c>
      <c r="B781" s="0" t="n">
        <v>53.45</v>
      </c>
      <c r="C781" s="0" t="n">
        <v>53.55</v>
      </c>
      <c r="D781" s="0" t="n">
        <v>53.3</v>
      </c>
      <c r="E781" s="0" t="n">
        <v>53.5</v>
      </c>
      <c r="F781" s="0" t="n">
        <v>92</v>
      </c>
      <c r="G781" s="0" t="n">
        <v>12</v>
      </c>
      <c r="H781" s="0" t="n">
        <v>80</v>
      </c>
      <c r="I781" s="0" t="n">
        <v>0</v>
      </c>
      <c r="J781" s="0" t="n">
        <v>1</v>
      </c>
      <c r="K781" s="0" t="n">
        <v>0</v>
      </c>
      <c r="L781" s="0" t="n">
        <v>188.3239171374765</v>
      </c>
      <c r="M781" s="0" t="n">
        <v>10075.32956685499</v>
      </c>
      <c r="N781" s="0" t="n">
        <v>0.0075</v>
      </c>
      <c r="O781" s="0" t="n">
        <v>6</v>
      </c>
      <c r="P781" s="0" t="n">
        <v>0.5754604351844816</v>
      </c>
    </row>
    <row r="782">
      <c r="A782" s="8" t="n">
        <v>38945</v>
      </c>
      <c r="B782" s="0" t="n">
        <v>54</v>
      </c>
      <c r="C782" s="0" t="n">
        <v>54.3</v>
      </c>
      <c r="D782" s="0" t="n">
        <v>53.95</v>
      </c>
      <c r="E782" s="0" t="n">
        <v>54.3</v>
      </c>
      <c r="F782" s="0" t="n">
        <v>96</v>
      </c>
      <c r="G782" s="0" t="n">
        <v>8</v>
      </c>
      <c r="H782" s="0" t="n">
        <v>88</v>
      </c>
      <c r="I782" s="0" t="n">
        <v>0</v>
      </c>
      <c r="J782" s="0" t="n">
        <v>1</v>
      </c>
      <c r="K782" s="0" t="n">
        <v>0</v>
      </c>
      <c r="L782" s="0" t="n">
        <v>188.3239171374765</v>
      </c>
      <c r="M782" s="0" t="n">
        <v>10225.98870056497</v>
      </c>
      <c r="N782" s="0" t="n">
        <v>0.0226</v>
      </c>
      <c r="O782" s="0" t="n">
        <v>7</v>
      </c>
      <c r="P782" s="0" t="n">
        <v>2.206915653479639</v>
      </c>
    </row>
    <row r="783">
      <c r="A783" s="8" t="n">
        <v>38946</v>
      </c>
      <c r="B783" s="0" t="n">
        <v>54.65</v>
      </c>
      <c r="C783" s="0" t="n">
        <v>54.9</v>
      </c>
      <c r="D783" s="0" t="n">
        <v>54.55</v>
      </c>
      <c r="E783" s="0" t="n">
        <v>54.75</v>
      </c>
      <c r="F783" s="0" t="n">
        <v>96</v>
      </c>
      <c r="G783" s="0" t="n">
        <v>4</v>
      </c>
      <c r="H783" s="0" t="n">
        <v>92</v>
      </c>
      <c r="I783" s="0" t="n">
        <v>0</v>
      </c>
      <c r="J783" s="0" t="n">
        <v>1</v>
      </c>
      <c r="K783" s="0" t="n">
        <v>0</v>
      </c>
      <c r="L783" s="0" t="n">
        <v>188.3239171374765</v>
      </c>
      <c r="M783" s="0" t="n">
        <v>10310.73446327684</v>
      </c>
      <c r="N783" s="0" t="n">
        <v>0.0311</v>
      </c>
      <c r="O783" s="0" t="n">
        <v>8</v>
      </c>
      <c r="P783" s="0" t="n">
        <v>3.044346905901</v>
      </c>
    </row>
    <row r="784">
      <c r="A784" s="8" t="n">
        <v>38947</v>
      </c>
      <c r="B784" s="0" t="n">
        <v>54.75</v>
      </c>
      <c r="C784" s="0" t="n">
        <v>54.8</v>
      </c>
      <c r="D784" s="0" t="n">
        <v>54.55</v>
      </c>
      <c r="E784" s="0" t="n">
        <v>54.6</v>
      </c>
      <c r="F784" s="0" t="n">
        <v>92</v>
      </c>
      <c r="G784" s="0" t="n">
        <v>0</v>
      </c>
      <c r="H784" s="0" t="n">
        <v>92</v>
      </c>
      <c r="I784" s="0" t="n">
        <v>0</v>
      </c>
      <c r="J784" s="0" t="n">
        <v>1</v>
      </c>
      <c r="K784" s="0" t="n">
        <v>0</v>
      </c>
      <c r="L784" s="0" t="n">
        <v>188.3239171374765</v>
      </c>
      <c r="M784" s="0" t="n">
        <v>10282.48587570622</v>
      </c>
      <c r="N784" s="0" t="n">
        <v>0.0282</v>
      </c>
      <c r="O784" s="0" t="n">
        <v>9</v>
      </c>
      <c r="P784" s="0" t="n">
        <v>2.088970485742902</v>
      </c>
    </row>
    <row r="785">
      <c r="A785" s="8" t="n">
        <v>38950</v>
      </c>
      <c r="B785" s="0" t="n">
        <v>54.5</v>
      </c>
      <c r="C785" s="0" t="n">
        <v>54.55</v>
      </c>
      <c r="D785" s="0" t="n">
        <v>52.85</v>
      </c>
      <c r="E785" s="0" t="n">
        <v>52.9</v>
      </c>
      <c r="F785" s="0" t="n">
        <v>88</v>
      </c>
      <c r="G785" s="0" t="n">
        <v>0</v>
      </c>
      <c r="H785" s="0" t="n">
        <v>88</v>
      </c>
      <c r="I785" s="0" t="n">
        <v>0</v>
      </c>
      <c r="J785" s="0" t="n">
        <v>1</v>
      </c>
      <c r="K785" s="0" t="n">
        <v>0</v>
      </c>
      <c r="L785" s="0" t="n">
        <v>188.3239171374765</v>
      </c>
      <c r="M785" s="0" t="n">
        <v>9962.335216572505</v>
      </c>
      <c r="N785" s="0" t="n">
        <v>-0.0038</v>
      </c>
      <c r="O785" s="0" t="n">
        <v>12</v>
      </c>
      <c r="P785" s="0" t="n">
        <v>-0.1093497807705218</v>
      </c>
    </row>
    <row r="786">
      <c r="A786" s="8" t="n">
        <v>38951</v>
      </c>
      <c r="B786" s="0" t="n">
        <v>52.9</v>
      </c>
      <c r="C786" s="0" t="n">
        <v>53.6</v>
      </c>
      <c r="D786" s="0" t="n">
        <v>52.9</v>
      </c>
      <c r="E786" s="0" t="n">
        <v>53.4</v>
      </c>
      <c r="F786" s="0" t="n">
        <v>84</v>
      </c>
      <c r="G786" s="0" t="n">
        <v>0</v>
      </c>
      <c r="H786" s="0" t="n">
        <v>84</v>
      </c>
      <c r="I786" s="0" t="n">
        <v>0</v>
      </c>
      <c r="J786" s="0" t="n">
        <v>1</v>
      </c>
      <c r="K786" s="0" t="n">
        <v>0</v>
      </c>
      <c r="L786" s="0" t="n">
        <v>188.3239171374765</v>
      </c>
      <c r="M786" s="0" t="n">
        <v>10056.49717514124</v>
      </c>
      <c r="N786" s="0" t="n">
        <v>0.0056</v>
      </c>
      <c r="O786" s="0" t="n">
        <v>13</v>
      </c>
      <c r="P786" s="0" t="n">
        <v>0.1697524670358812</v>
      </c>
    </row>
    <row r="787">
      <c r="A787" s="8" t="n">
        <v>38952</v>
      </c>
      <c r="B787" s="0" t="n">
        <v>53.3</v>
      </c>
      <c r="C787" s="0" t="n">
        <v>53.55</v>
      </c>
      <c r="D787" s="0" t="n">
        <v>52.5</v>
      </c>
      <c r="E787" s="0" t="n">
        <v>53.5</v>
      </c>
      <c r="F787" s="0" t="n">
        <v>80</v>
      </c>
      <c r="G787" s="0" t="n">
        <v>8</v>
      </c>
      <c r="H787" s="0" t="n">
        <v>72</v>
      </c>
      <c r="I787" s="0" t="n">
        <v>0</v>
      </c>
      <c r="J787" s="0" t="n">
        <v>1</v>
      </c>
      <c r="K787" s="0" t="n">
        <v>0</v>
      </c>
      <c r="L787" s="0" t="n">
        <v>188.3239171374765</v>
      </c>
      <c r="M787" s="0" t="n">
        <v>10075.32956685499</v>
      </c>
      <c r="N787" s="0" t="n">
        <v>0.0075</v>
      </c>
      <c r="O787" s="0" t="n">
        <v>14</v>
      </c>
      <c r="P787" s="0" t="n">
        <v>0.2150753619337085</v>
      </c>
    </row>
    <row r="788">
      <c r="A788" s="8" t="n">
        <v>38953</v>
      </c>
      <c r="B788" s="0" t="n">
        <v>53</v>
      </c>
      <c r="C788" s="0" t="n">
        <v>53.5</v>
      </c>
      <c r="D788" s="0" t="n">
        <v>53</v>
      </c>
      <c r="E788" s="0" t="n">
        <v>53.15</v>
      </c>
      <c r="F788" s="0" t="n">
        <v>76</v>
      </c>
      <c r="G788" s="0" t="n">
        <v>4</v>
      </c>
      <c r="H788" s="0" t="n">
        <v>72</v>
      </c>
      <c r="I788" s="0" t="n">
        <v>0</v>
      </c>
      <c r="J788" s="0" t="n">
        <v>1</v>
      </c>
      <c r="K788" s="0" t="n">
        <v>0</v>
      </c>
      <c r="L788" s="0" t="n">
        <v>188.3239171374765</v>
      </c>
      <c r="M788" s="0" t="n">
        <v>10009.41619585687</v>
      </c>
      <c r="N788" s="0" t="n">
        <v>0.0009</v>
      </c>
      <c r="O788" s="0" t="n">
        <v>15</v>
      </c>
      <c r="P788" s="0" t="n">
        <v>0.02213149808733461</v>
      </c>
    </row>
    <row r="789">
      <c r="A789" s="8" t="n">
        <v>38954</v>
      </c>
      <c r="B789" s="0" t="n">
        <v>53.55</v>
      </c>
      <c r="C789" s="0" t="n">
        <v>53.65</v>
      </c>
      <c r="D789" s="0" t="n">
        <v>53.2</v>
      </c>
      <c r="E789" s="0" t="n">
        <v>53.2</v>
      </c>
      <c r="F789" s="0" t="n">
        <v>72</v>
      </c>
      <c r="G789" s="0" t="n">
        <v>0</v>
      </c>
      <c r="H789" s="0" t="n">
        <v>72</v>
      </c>
      <c r="I789" s="0" t="n">
        <v>0</v>
      </c>
      <c r="J789" s="0" t="n">
        <v>1</v>
      </c>
      <c r="K789" s="0" t="n">
        <v>0</v>
      </c>
      <c r="L789" s="0" t="n">
        <v>188.3239171374765</v>
      </c>
      <c r="M789" s="0" t="n">
        <v>10018.83239171375</v>
      </c>
      <c r="N789" s="0" t="n">
        <v>0.0019</v>
      </c>
      <c r="O789" s="0" t="n">
        <v>16</v>
      </c>
      <c r="P789" s="0" t="n">
        <v>0.04425386490705985</v>
      </c>
    </row>
    <row r="790">
      <c r="A790" s="8" t="n">
        <v>38957</v>
      </c>
      <c r="B790" s="0" t="n">
        <v>53</v>
      </c>
      <c r="C790" s="0" t="n">
        <v>53.2</v>
      </c>
      <c r="D790" s="0" t="n">
        <v>52.45</v>
      </c>
      <c r="E790" s="0" t="n">
        <v>52.55</v>
      </c>
      <c r="F790" s="0" t="n">
        <v>68</v>
      </c>
      <c r="G790" s="0" t="n">
        <v>4</v>
      </c>
      <c r="H790" s="0" t="n">
        <v>64</v>
      </c>
      <c r="I790" s="0" t="n">
        <v>0</v>
      </c>
      <c r="J790" s="0" t="n">
        <v>1</v>
      </c>
      <c r="K790" s="0" t="n">
        <v>0</v>
      </c>
      <c r="L790" s="0" t="n">
        <v>188.3239171374765</v>
      </c>
      <c r="M790" s="0" t="n">
        <v>9896.421845574387</v>
      </c>
      <c r="N790" s="0" t="n">
        <v>-0.0104</v>
      </c>
      <c r="O790" s="0" t="n">
        <v>19</v>
      </c>
      <c r="P790" s="0" t="n">
        <v>-0.1819531242303387</v>
      </c>
    </row>
    <row r="791">
      <c r="A791" s="8" t="n">
        <v>38958</v>
      </c>
      <c r="B791" s="0" t="n">
        <v>52.8</v>
      </c>
      <c r="C791" s="0" t="n">
        <v>53.5</v>
      </c>
      <c r="D791" s="0" t="n">
        <v>52.6</v>
      </c>
      <c r="E791" s="0" t="n">
        <v>52.9</v>
      </c>
      <c r="F791" s="0" t="n">
        <v>64</v>
      </c>
      <c r="G791" s="0" t="n">
        <v>0</v>
      </c>
      <c r="H791" s="0" t="n">
        <v>64</v>
      </c>
      <c r="I791" s="0" t="n">
        <v>0</v>
      </c>
      <c r="J791" s="0" t="n">
        <v>1</v>
      </c>
      <c r="K791" s="0" t="n">
        <v>0</v>
      </c>
      <c r="L791" s="0" t="n">
        <v>188.3239171374765</v>
      </c>
      <c r="M791" s="0" t="n">
        <v>9962.335216572505</v>
      </c>
      <c r="N791" s="0" t="n">
        <v>-0.0038</v>
      </c>
      <c r="O791" s="0" t="n">
        <v>20</v>
      </c>
      <c r="P791" s="0" t="n">
        <v>-0.06712316804470098</v>
      </c>
    </row>
    <row r="792">
      <c r="A792" s="8" t="n">
        <v>38959</v>
      </c>
      <c r="B792" s="0" t="n">
        <v>53.1</v>
      </c>
      <c r="C792" s="0" t="n">
        <v>53.9</v>
      </c>
      <c r="D792" s="0" t="n">
        <v>53</v>
      </c>
      <c r="E792" s="0" t="n">
        <v>53.7</v>
      </c>
      <c r="F792" s="0" t="n">
        <v>60</v>
      </c>
      <c r="G792" s="0" t="n">
        <v>0</v>
      </c>
      <c r="H792" s="0" t="n">
        <v>60</v>
      </c>
      <c r="I792" s="0" t="n">
        <v>0</v>
      </c>
      <c r="J792" s="0" t="n">
        <v>1</v>
      </c>
      <c r="K792" s="0" t="n">
        <v>0</v>
      </c>
      <c r="L792" s="0" t="n">
        <v>188.3239171374765</v>
      </c>
      <c r="M792" s="0" t="n">
        <v>10112.99435028249</v>
      </c>
      <c r="N792" s="0" t="n">
        <v>0.0113</v>
      </c>
      <c r="O792" s="0" t="n">
        <v>21</v>
      </c>
      <c r="P792" s="0" t="n">
        <v>0.2156797245400226</v>
      </c>
    </row>
    <row r="793">
      <c r="A793" s="8" t="n">
        <v>38960</v>
      </c>
      <c r="B793" s="0" t="n">
        <v>54.15</v>
      </c>
      <c r="C793" s="0" t="n">
        <v>54.45</v>
      </c>
      <c r="D793" s="0" t="n">
        <v>54.1</v>
      </c>
      <c r="E793" s="0" t="n">
        <v>54.25</v>
      </c>
      <c r="F793" s="0" t="n">
        <v>56.00000000000001</v>
      </c>
      <c r="G793" s="0" t="n">
        <v>8</v>
      </c>
      <c r="H793" s="0" t="n">
        <v>48.00000000000001</v>
      </c>
      <c r="I793" s="0" t="n">
        <v>0</v>
      </c>
      <c r="J793" s="0" t="n">
        <v>1</v>
      </c>
      <c r="K793" s="0" t="n">
        <v>0</v>
      </c>
      <c r="L793" s="0" t="n">
        <v>188.3239171374765</v>
      </c>
      <c r="M793" s="0" t="n">
        <v>10216.5725047081</v>
      </c>
      <c r="N793" s="0" t="n">
        <v>0.0217</v>
      </c>
      <c r="O793" s="0" t="n">
        <v>22</v>
      </c>
      <c r="P793" s="0" t="n">
        <v>0.4278532421402919</v>
      </c>
    </row>
    <row r="794">
      <c r="A794" s="8" t="n">
        <v>38961</v>
      </c>
      <c r="B794" s="0" t="n">
        <v>54.15</v>
      </c>
      <c r="C794" s="0" t="n">
        <v>54.4</v>
      </c>
      <c r="D794" s="0" t="n">
        <v>54.15</v>
      </c>
      <c r="E794" s="0" t="n">
        <v>54.35</v>
      </c>
      <c r="F794" s="0" t="n">
        <v>52</v>
      </c>
      <c r="G794" s="0" t="n">
        <v>4</v>
      </c>
      <c r="H794" s="0" t="n">
        <v>48</v>
      </c>
      <c r="I794" s="0" t="n">
        <v>0</v>
      </c>
      <c r="J794" s="0" t="n">
        <v>1</v>
      </c>
      <c r="K794" s="0" t="n">
        <v>0</v>
      </c>
      <c r="L794" s="0" t="n">
        <v>188.3239171374765</v>
      </c>
      <c r="M794" s="0" t="n">
        <v>10235.40489642185</v>
      </c>
      <c r="N794" s="0" t="n">
        <v>0.0235</v>
      </c>
      <c r="O794" s="0" t="n">
        <v>23</v>
      </c>
      <c r="P794" s="0" t="n">
        <v>0.4457384980496251</v>
      </c>
    </row>
    <row r="795">
      <c r="A795" s="8" t="n">
        <v>38964</v>
      </c>
      <c r="B795" s="0" t="n">
        <v>54.8</v>
      </c>
      <c r="C795" s="0" t="n">
        <v>55.35</v>
      </c>
      <c r="D795" s="0" t="n">
        <v>54.8</v>
      </c>
      <c r="E795" s="0" t="n">
        <v>55.05</v>
      </c>
      <c r="F795" s="0" t="n">
        <v>96</v>
      </c>
      <c r="G795" s="0" t="n">
        <v>4</v>
      </c>
      <c r="H795" s="0" t="n">
        <v>92</v>
      </c>
      <c r="I795" s="0" t="n">
        <v>0</v>
      </c>
      <c r="J795" s="0" t="n">
        <v>1</v>
      </c>
      <c r="K795" s="0" t="n">
        <v>0</v>
      </c>
      <c r="L795" s="0" t="n">
        <v>188.3239171374765</v>
      </c>
      <c r="M795" s="0" t="n">
        <v>10367.23163841808</v>
      </c>
      <c r="N795" s="0" t="n">
        <v>0.0367</v>
      </c>
      <c r="O795" s="0" t="n">
        <v>26</v>
      </c>
      <c r="P795" s="0" t="n">
        <v>0.658614362435858</v>
      </c>
    </row>
    <row r="796">
      <c r="A796" s="8" t="n">
        <v>38965</v>
      </c>
      <c r="B796" s="0" t="n">
        <v>55.2</v>
      </c>
      <c r="C796" s="0" t="n">
        <v>55.35</v>
      </c>
      <c r="D796" s="0" t="n">
        <v>55.05</v>
      </c>
      <c r="E796" s="0" t="n">
        <v>55.2</v>
      </c>
      <c r="F796" s="0" t="n">
        <v>92</v>
      </c>
      <c r="G796" s="0" t="n">
        <v>0</v>
      </c>
      <c r="H796" s="0" t="n">
        <v>92</v>
      </c>
      <c r="I796" s="0" t="n">
        <v>0</v>
      </c>
      <c r="J796" s="0" t="n">
        <v>1</v>
      </c>
      <c r="K796" s="0" t="n">
        <v>0</v>
      </c>
      <c r="L796" s="0" t="n">
        <v>188.3239171374765</v>
      </c>
      <c r="M796" s="0" t="n">
        <v>10395.4802259887</v>
      </c>
      <c r="N796" s="0" t="n">
        <v>0.0395</v>
      </c>
      <c r="O796" s="0" t="n">
        <v>27</v>
      </c>
      <c r="P796" s="0" t="n">
        <v>0.6882712670535096</v>
      </c>
    </row>
    <row r="797">
      <c r="A797" s="8" t="n">
        <v>38966</v>
      </c>
      <c r="B797" s="0" t="n">
        <v>54.8</v>
      </c>
      <c r="C797" s="0" t="n">
        <v>55.2</v>
      </c>
      <c r="D797" s="0" t="n">
        <v>54.45</v>
      </c>
      <c r="E797" s="0" t="n">
        <v>54.75</v>
      </c>
      <c r="F797" s="0" t="n">
        <v>88</v>
      </c>
      <c r="G797" s="0" t="n">
        <v>8</v>
      </c>
      <c r="H797" s="0" t="n">
        <v>80</v>
      </c>
      <c r="I797" s="0" t="n">
        <v>0</v>
      </c>
      <c r="J797" s="0" t="n">
        <v>1</v>
      </c>
      <c r="K797" s="0" t="n">
        <v>0</v>
      </c>
      <c r="L797" s="0" t="n">
        <v>188.3239171374765</v>
      </c>
      <c r="M797" s="0" t="n">
        <v>10310.73446327684</v>
      </c>
      <c r="N797" s="0" t="n">
        <v>0.0311</v>
      </c>
      <c r="O797" s="0" t="n">
        <v>28</v>
      </c>
      <c r="P797" s="0" t="n">
        <v>0.4906828576077775</v>
      </c>
    </row>
    <row r="798">
      <c r="A798" s="8" t="n">
        <v>38967</v>
      </c>
      <c r="B798" s="0" t="n">
        <v>54.45</v>
      </c>
      <c r="C798" s="0" t="n">
        <v>54.8</v>
      </c>
      <c r="D798" s="0" t="n">
        <v>54.25</v>
      </c>
      <c r="E798" s="0" t="n">
        <v>54.55</v>
      </c>
      <c r="F798" s="0" t="n">
        <v>84</v>
      </c>
      <c r="G798" s="0" t="n">
        <v>4</v>
      </c>
      <c r="H798" s="0" t="n">
        <v>80</v>
      </c>
      <c r="I798" s="0" t="n">
        <v>0</v>
      </c>
      <c r="J798" s="0" t="n">
        <v>1</v>
      </c>
      <c r="K798" s="0" t="n">
        <v>0</v>
      </c>
      <c r="L798" s="0" t="n">
        <v>188.3239171374765</v>
      </c>
      <c r="M798" s="0" t="n">
        <v>10273.06967984934</v>
      </c>
      <c r="N798" s="0" t="n">
        <v>0.0273</v>
      </c>
      <c r="O798" s="0" t="n">
        <v>29</v>
      </c>
      <c r="P798" s="0" t="n">
        <v>0.4035390113016299</v>
      </c>
    </row>
    <row r="799">
      <c r="A799" s="8" t="n">
        <v>38968</v>
      </c>
      <c r="B799" s="0" t="n">
        <v>54.55</v>
      </c>
      <c r="C799" s="0" t="n">
        <v>55</v>
      </c>
      <c r="D799" s="0" t="n">
        <v>54.25</v>
      </c>
      <c r="E799" s="0" t="n">
        <v>54.7</v>
      </c>
      <c r="F799" s="0" t="n">
        <v>80</v>
      </c>
      <c r="G799" s="0" t="n">
        <v>0</v>
      </c>
      <c r="H799" s="0" t="n">
        <v>80</v>
      </c>
      <c r="I799" s="0" t="n">
        <v>0</v>
      </c>
      <c r="J799" s="0" t="n">
        <v>1</v>
      </c>
      <c r="K799" s="0" t="n">
        <v>0</v>
      </c>
      <c r="L799" s="0" t="n">
        <v>188.3239171374765</v>
      </c>
      <c r="M799" s="0" t="n">
        <v>10301.31826741996</v>
      </c>
      <c r="N799" s="0" t="n">
        <v>0.0301</v>
      </c>
      <c r="O799" s="0" t="n">
        <v>30</v>
      </c>
      <c r="P799" s="0" t="n">
        <v>0.4344955673092241</v>
      </c>
    </row>
    <row r="800">
      <c r="A800" s="8" t="n">
        <v>38971</v>
      </c>
      <c r="B800" s="0" t="n">
        <v>54.8</v>
      </c>
      <c r="C800" s="0" t="n">
        <v>55.75</v>
      </c>
      <c r="D800" s="0" t="n">
        <v>54.5</v>
      </c>
      <c r="E800" s="0" t="n">
        <v>54.75</v>
      </c>
      <c r="F800" s="0" t="n">
        <v>96</v>
      </c>
      <c r="G800" s="0" t="n">
        <v>0</v>
      </c>
      <c r="H800" s="0" t="n">
        <v>96</v>
      </c>
      <c r="I800" s="0" t="n">
        <v>0</v>
      </c>
      <c r="J800" s="0" t="n">
        <v>1</v>
      </c>
      <c r="K800" s="0" t="n">
        <v>0</v>
      </c>
      <c r="L800" s="0" t="n">
        <v>188.3239171374765</v>
      </c>
      <c r="M800" s="0" t="n">
        <v>10310.73446327684</v>
      </c>
      <c r="N800" s="0" t="n">
        <v>0.0311</v>
      </c>
      <c r="O800" s="0" t="n">
        <v>33</v>
      </c>
      <c r="P800" s="0" t="n">
        <v>0.4031844515995098</v>
      </c>
    </row>
    <row r="801">
      <c r="A801" s="8" t="n">
        <v>38972</v>
      </c>
      <c r="B801" s="0" t="n">
        <v>54.5</v>
      </c>
      <c r="C801" s="0" t="n">
        <v>54.7</v>
      </c>
      <c r="D801" s="0" t="n">
        <v>54.15</v>
      </c>
      <c r="E801" s="0" t="n">
        <v>54.15</v>
      </c>
      <c r="F801" s="0" t="n">
        <v>92</v>
      </c>
      <c r="G801" s="0" t="n">
        <v>0</v>
      </c>
      <c r="H801" s="0" t="n">
        <v>92</v>
      </c>
      <c r="I801" s="0" t="n">
        <v>0</v>
      </c>
      <c r="J801" s="0" t="n">
        <v>1</v>
      </c>
      <c r="K801" s="0" t="n">
        <v>0</v>
      </c>
      <c r="L801" s="0" t="n">
        <v>188.3239171374765</v>
      </c>
      <c r="M801" s="0" t="n">
        <v>10197.74011299435</v>
      </c>
      <c r="N801" s="0" t="n">
        <v>0.0198</v>
      </c>
      <c r="O801" s="0" t="n">
        <v>34</v>
      </c>
      <c r="P801" s="0" t="n">
        <v>0.2342726661520114</v>
      </c>
    </row>
    <row r="802">
      <c r="A802" s="8" t="n">
        <v>38973</v>
      </c>
      <c r="B802" s="0" t="n">
        <v>54.6</v>
      </c>
      <c r="C802" s="0" t="n">
        <v>54.9</v>
      </c>
      <c r="D802" s="0" t="n">
        <v>54.35</v>
      </c>
      <c r="E802" s="0" t="n">
        <v>54.9</v>
      </c>
      <c r="F802" s="0" t="n">
        <v>88</v>
      </c>
      <c r="G802" s="0" t="n">
        <v>48</v>
      </c>
      <c r="H802" s="0" t="n">
        <v>40</v>
      </c>
      <c r="I802" s="0" t="n">
        <v>0</v>
      </c>
      <c r="J802" s="0" t="n">
        <v>1</v>
      </c>
      <c r="K802" s="0" t="n">
        <v>0</v>
      </c>
      <c r="L802" s="0" t="n">
        <v>188.3239171374765</v>
      </c>
      <c r="M802" s="0" t="n">
        <v>10338.98305084746</v>
      </c>
      <c r="N802" s="0" t="n">
        <v>0.0339</v>
      </c>
      <c r="O802" s="0" t="n">
        <v>35</v>
      </c>
      <c r="P802" s="0" t="n">
        <v>0.4157626142845006</v>
      </c>
    </row>
    <row r="803">
      <c r="A803" s="8" t="n">
        <v>38974</v>
      </c>
      <c r="B803" s="0" t="n">
        <v>55</v>
      </c>
      <c r="C803" s="0" t="n">
        <v>55.1</v>
      </c>
      <c r="D803" s="0" t="n">
        <v>54.05</v>
      </c>
      <c r="E803" s="0" t="n">
        <v>54.6</v>
      </c>
      <c r="F803" s="0" t="n">
        <v>84</v>
      </c>
      <c r="G803" s="0" t="n">
        <v>44</v>
      </c>
      <c r="H803" s="0" t="n">
        <v>40</v>
      </c>
      <c r="I803" s="0" t="n">
        <v>0</v>
      </c>
      <c r="J803" s="0" t="n">
        <v>1</v>
      </c>
      <c r="K803" s="0" t="n">
        <v>0</v>
      </c>
      <c r="L803" s="0" t="n">
        <v>188.3239171374765</v>
      </c>
      <c r="M803" s="0" t="n">
        <v>10282.48587570622</v>
      </c>
      <c r="N803" s="0" t="n">
        <v>0.0282</v>
      </c>
      <c r="O803" s="0" t="n">
        <v>36</v>
      </c>
      <c r="P803" s="0" t="n">
        <v>0.3257249803900131</v>
      </c>
    </row>
    <row r="804">
      <c r="A804" s="8" t="n">
        <v>38975</v>
      </c>
      <c r="B804" s="0" t="n">
        <v>54.45</v>
      </c>
      <c r="C804" s="0" t="n">
        <v>55.25</v>
      </c>
      <c r="D804" s="0" t="n">
        <v>54.45</v>
      </c>
      <c r="E804" s="0" t="n">
        <v>55.25</v>
      </c>
      <c r="F804" s="0" t="n">
        <v>80</v>
      </c>
      <c r="G804" s="0" t="n">
        <v>40</v>
      </c>
      <c r="H804" s="0" t="n">
        <v>40</v>
      </c>
      <c r="I804" s="0" t="n">
        <v>0</v>
      </c>
      <c r="J804" s="0" t="n">
        <v>1</v>
      </c>
      <c r="K804" s="0" t="n">
        <v>0</v>
      </c>
      <c r="L804" s="0" t="n">
        <v>188.3239171374765</v>
      </c>
      <c r="M804" s="0" t="n">
        <v>10404.89642184557</v>
      </c>
      <c r="N804" s="0" t="n">
        <v>0.0405</v>
      </c>
      <c r="O804" s="0" t="n">
        <v>37</v>
      </c>
      <c r="P804" s="0" t="n">
        <v>0.4794177806742361</v>
      </c>
    </row>
    <row r="805">
      <c r="A805" s="8" t="n">
        <v>38978</v>
      </c>
      <c r="B805" s="0" t="n">
        <v>56.1</v>
      </c>
      <c r="C805" s="0" t="n">
        <v>56.95</v>
      </c>
      <c r="D805" s="0" t="n">
        <v>56</v>
      </c>
      <c r="E805" s="0" t="n">
        <v>56.9</v>
      </c>
      <c r="F805" s="0" t="n">
        <v>96</v>
      </c>
      <c r="G805" s="0" t="n">
        <v>36</v>
      </c>
      <c r="H805" s="0" t="n">
        <v>60</v>
      </c>
      <c r="I805" s="0" t="n">
        <v>0</v>
      </c>
      <c r="J805" s="0" t="n">
        <v>1</v>
      </c>
      <c r="K805" s="0" t="n">
        <v>0</v>
      </c>
      <c r="L805" s="0" t="n">
        <v>188.3239171374765</v>
      </c>
      <c r="M805" s="0" t="n">
        <v>10715.63088512241</v>
      </c>
      <c r="N805" s="0" t="n">
        <v>0.0716</v>
      </c>
      <c r="O805" s="0" t="n">
        <v>40</v>
      </c>
      <c r="P805" s="0" t="n">
        <v>0.8795264099963289</v>
      </c>
    </row>
    <row r="806">
      <c r="A806" s="8" t="n">
        <v>38979</v>
      </c>
      <c r="B806" s="0" t="n">
        <v>57</v>
      </c>
      <c r="C806" s="0" t="n">
        <v>57.15</v>
      </c>
      <c r="D806" s="0" t="n">
        <v>56.85</v>
      </c>
      <c r="E806" s="0" t="n">
        <v>56.95</v>
      </c>
      <c r="F806" s="0" t="n">
        <v>96</v>
      </c>
      <c r="G806" s="0" t="n">
        <v>32</v>
      </c>
      <c r="H806" s="0" t="n">
        <v>64</v>
      </c>
      <c r="I806" s="0" t="n">
        <v>0</v>
      </c>
      <c r="J806" s="0" t="n">
        <v>1</v>
      </c>
      <c r="K806" s="0" t="n">
        <v>0</v>
      </c>
      <c r="L806" s="0" t="n">
        <v>188.3239171374765</v>
      </c>
      <c r="M806" s="0" t="n">
        <v>10725.04708097928</v>
      </c>
      <c r="N806" s="0" t="n">
        <v>0.0725</v>
      </c>
      <c r="O806" s="0" t="n">
        <v>41</v>
      </c>
      <c r="P806" s="0" t="n">
        <v>0.8647049229122101</v>
      </c>
    </row>
    <row r="807">
      <c r="A807" s="8" t="n">
        <v>38980</v>
      </c>
      <c r="B807" s="0" t="n">
        <v>56.75</v>
      </c>
      <c r="C807" s="0" t="n">
        <v>56.8</v>
      </c>
      <c r="D807" s="0" t="n">
        <v>56.35</v>
      </c>
      <c r="E807" s="0" t="n">
        <v>56.6</v>
      </c>
      <c r="F807" s="0" t="n">
        <v>92</v>
      </c>
      <c r="G807" s="0" t="n">
        <v>28</v>
      </c>
      <c r="H807" s="0" t="n">
        <v>64</v>
      </c>
      <c r="I807" s="0" t="n">
        <v>0</v>
      </c>
      <c r="J807" s="0" t="n">
        <v>1</v>
      </c>
      <c r="K807" s="0" t="n">
        <v>0</v>
      </c>
      <c r="L807" s="0" t="n">
        <v>188.3239171374765</v>
      </c>
      <c r="M807" s="0" t="n">
        <v>10659.13370998117</v>
      </c>
      <c r="N807" s="0" t="n">
        <v>0.0659</v>
      </c>
      <c r="O807" s="0" t="n">
        <v>42</v>
      </c>
      <c r="P807" s="0" t="n">
        <v>0.7412825784094181</v>
      </c>
    </row>
    <row r="808">
      <c r="A808" s="8" t="n">
        <v>38981</v>
      </c>
      <c r="B808" s="0" t="n">
        <v>57.05</v>
      </c>
      <c r="C808" s="0" t="n">
        <v>57.15</v>
      </c>
      <c r="D808" s="0" t="n">
        <v>56.4</v>
      </c>
      <c r="E808" s="0" t="n">
        <v>56.75</v>
      </c>
      <c r="F808" s="0" t="n">
        <v>92</v>
      </c>
      <c r="G808" s="0" t="n">
        <v>24</v>
      </c>
      <c r="H808" s="0" t="n">
        <v>68</v>
      </c>
      <c r="I808" s="0" t="n">
        <v>0</v>
      </c>
      <c r="J808" s="0" t="n">
        <v>1</v>
      </c>
      <c r="K808" s="0" t="n">
        <v>0</v>
      </c>
      <c r="L808" s="0" t="n">
        <v>188.3239171374765</v>
      </c>
      <c r="M808" s="0" t="n">
        <v>10687.38229755179</v>
      </c>
      <c r="N808" s="0" t="n">
        <v>0.0687</v>
      </c>
      <c r="O808" s="0" t="n">
        <v>43</v>
      </c>
      <c r="P808" s="0" t="n">
        <v>0.7576760987985611</v>
      </c>
    </row>
    <row r="809">
      <c r="A809" s="8" t="n">
        <v>38982</v>
      </c>
      <c r="B809" s="0" t="n">
        <v>56.4</v>
      </c>
      <c r="C809" s="0" t="n">
        <v>56.55</v>
      </c>
      <c r="D809" s="0" t="n">
        <v>56.3</v>
      </c>
      <c r="E809" s="0" t="n">
        <v>56.45</v>
      </c>
      <c r="F809" s="0" t="n">
        <v>88</v>
      </c>
      <c r="G809" s="0" t="n">
        <v>20</v>
      </c>
      <c r="H809" s="0" t="n">
        <v>68</v>
      </c>
      <c r="I809" s="0" t="n">
        <v>0</v>
      </c>
      <c r="J809" s="0" t="n">
        <v>1</v>
      </c>
      <c r="K809" s="0" t="n">
        <v>0</v>
      </c>
      <c r="L809" s="0" t="n">
        <v>188.3239171374765</v>
      </c>
      <c r="M809" s="0" t="n">
        <v>10630.88512241055</v>
      </c>
      <c r="N809" s="0" t="n">
        <v>0.0631</v>
      </c>
      <c r="O809" s="0" t="n">
        <v>44</v>
      </c>
      <c r="P809" s="0" t="n">
        <v>0.6612859388155952</v>
      </c>
    </row>
    <row r="810">
      <c r="A810" s="8" t="n">
        <v>38985</v>
      </c>
      <c r="B810" s="0" t="n">
        <v>56.45</v>
      </c>
      <c r="C810" s="0" t="n">
        <v>56.75</v>
      </c>
      <c r="D810" s="0" t="n">
        <v>56.05</v>
      </c>
      <c r="E810" s="0" t="n">
        <v>56.6</v>
      </c>
      <c r="F810" s="0" t="n">
        <v>84</v>
      </c>
      <c r="G810" s="0" t="n">
        <v>16</v>
      </c>
      <c r="H810" s="0" t="n">
        <v>68</v>
      </c>
      <c r="I810" s="0" t="n">
        <v>0</v>
      </c>
      <c r="J810" s="0" t="n">
        <v>1</v>
      </c>
      <c r="K810" s="0" t="n">
        <v>0</v>
      </c>
      <c r="L810" s="0" t="n">
        <v>188.3239171374765</v>
      </c>
      <c r="M810" s="0" t="n">
        <v>10659.13370998117</v>
      </c>
      <c r="N810" s="0" t="n">
        <v>0.0659</v>
      </c>
      <c r="O810" s="0" t="n">
        <v>47</v>
      </c>
      <c r="P810" s="0" t="n">
        <v>0.641515039566332</v>
      </c>
    </row>
    <row r="811">
      <c r="A811" s="8" t="n">
        <v>38986</v>
      </c>
      <c r="B811" s="0" t="n">
        <v>57</v>
      </c>
      <c r="C811" s="0" t="n">
        <v>57.05</v>
      </c>
      <c r="D811" s="0" t="n">
        <v>56.55</v>
      </c>
      <c r="E811" s="0" t="n">
        <v>56.6</v>
      </c>
      <c r="F811" s="0" t="n">
        <v>80</v>
      </c>
      <c r="G811" s="0" t="n">
        <v>12</v>
      </c>
      <c r="H811" s="0" t="n">
        <v>68</v>
      </c>
      <c r="I811" s="0" t="n">
        <v>0</v>
      </c>
      <c r="J811" s="0" t="n">
        <v>1</v>
      </c>
      <c r="K811" s="0" t="n">
        <v>0</v>
      </c>
      <c r="L811" s="0" t="n">
        <v>188.3239171374765</v>
      </c>
      <c r="M811" s="0" t="n">
        <v>10659.13370998117</v>
      </c>
      <c r="N811" s="0" t="n">
        <v>0.0659</v>
      </c>
      <c r="O811" s="0" t="n">
        <v>48</v>
      </c>
      <c r="P811" s="0" t="n">
        <v>0.6246529297129253</v>
      </c>
    </row>
    <row r="812">
      <c r="A812" s="8" t="n">
        <v>38987</v>
      </c>
      <c r="B812" s="0" t="n">
        <v>57.05</v>
      </c>
      <c r="C812" s="0" t="n">
        <v>57.1</v>
      </c>
      <c r="D812" s="0" t="n">
        <v>56.85</v>
      </c>
      <c r="E812" s="0" t="n">
        <v>57</v>
      </c>
      <c r="F812" s="0" t="n">
        <v>76</v>
      </c>
      <c r="G812" s="0" t="n">
        <v>8</v>
      </c>
      <c r="H812" s="0" t="n">
        <v>68</v>
      </c>
      <c r="I812" s="0" t="n">
        <v>0</v>
      </c>
      <c r="J812" s="0" t="n">
        <v>1</v>
      </c>
      <c r="K812" s="0" t="n">
        <v>0</v>
      </c>
      <c r="L812" s="0" t="n">
        <v>188.3239171374765</v>
      </c>
      <c r="M812" s="0" t="n">
        <v>10734.46327683616</v>
      </c>
      <c r="N812" s="0" t="n">
        <v>0.07340000000000001</v>
      </c>
      <c r="O812" s="0" t="n">
        <v>49</v>
      </c>
      <c r="P812" s="0" t="n">
        <v>0.6948936914405046</v>
      </c>
    </row>
    <row r="813">
      <c r="A813" s="8" t="n">
        <v>38988</v>
      </c>
      <c r="B813" s="0" t="n">
        <v>57.1</v>
      </c>
      <c r="C813" s="0" t="n">
        <v>57.1</v>
      </c>
      <c r="D813" s="0" t="n">
        <v>56.1</v>
      </c>
      <c r="E813" s="0" t="n">
        <v>56.5</v>
      </c>
      <c r="F813" s="0" t="n">
        <v>72</v>
      </c>
      <c r="G813" s="0" t="n">
        <v>4</v>
      </c>
      <c r="H813" s="0" t="n">
        <v>68</v>
      </c>
      <c r="I813" s="0" t="n">
        <v>0</v>
      </c>
      <c r="J813" s="0" t="n">
        <v>1</v>
      </c>
      <c r="K813" s="0" t="n">
        <v>0</v>
      </c>
      <c r="L813" s="0" t="n">
        <v>188.3239171374765</v>
      </c>
      <c r="M813" s="0" t="n">
        <v>10640.30131826742</v>
      </c>
      <c r="N813" s="0" t="n">
        <v>0.064</v>
      </c>
      <c r="O813" s="0" t="n">
        <v>50</v>
      </c>
      <c r="P813" s="0" t="n">
        <v>0.5728013892568031</v>
      </c>
    </row>
    <row r="814">
      <c r="A814" s="8" t="n">
        <v>38989</v>
      </c>
      <c r="B814" s="0" t="n">
        <v>56.6</v>
      </c>
      <c r="C814" s="0" t="n">
        <v>56.6</v>
      </c>
      <c r="D814" s="0" t="n">
        <v>56.05</v>
      </c>
      <c r="E814" s="0" t="n">
        <v>56.35</v>
      </c>
      <c r="F814" s="0" t="n">
        <v>68</v>
      </c>
      <c r="G814" s="0" t="n">
        <v>0</v>
      </c>
      <c r="H814" s="0" t="n">
        <v>68</v>
      </c>
      <c r="I814" s="0" t="n">
        <v>0</v>
      </c>
      <c r="J814" s="0" t="n">
        <v>1</v>
      </c>
      <c r="K814" s="0" t="n">
        <v>0</v>
      </c>
      <c r="L814" s="0" t="n">
        <v>188.3239171374765</v>
      </c>
      <c r="M814" s="0" t="n">
        <v>10612.0527306968</v>
      </c>
      <c r="N814" s="0" t="n">
        <v>0.0612</v>
      </c>
      <c r="O814" s="0" t="n">
        <v>51</v>
      </c>
      <c r="P814" s="0" t="n">
        <v>0.5297741404356098</v>
      </c>
    </row>
    <row r="815">
      <c r="A815" s="8" t="n">
        <v>38992</v>
      </c>
      <c r="B815" s="0" t="n">
        <v>56.45</v>
      </c>
      <c r="C815" s="0" t="n">
        <v>56.9</v>
      </c>
      <c r="D815" s="0" t="n">
        <v>56.45</v>
      </c>
      <c r="E815" s="0" t="n">
        <v>56.75</v>
      </c>
      <c r="F815" s="0" t="n">
        <v>64</v>
      </c>
      <c r="G815" s="0" t="n">
        <v>0</v>
      </c>
      <c r="H815" s="0" t="n">
        <v>64</v>
      </c>
      <c r="I815" s="0" t="n">
        <v>0</v>
      </c>
      <c r="J815" s="0" t="n">
        <v>1</v>
      </c>
      <c r="K815" s="0" t="n">
        <v>0</v>
      </c>
      <c r="L815" s="0" t="n">
        <v>188.3239171374765</v>
      </c>
      <c r="M815" s="0" t="n">
        <v>10687.38229755179</v>
      </c>
      <c r="N815" s="0" t="n">
        <v>0.0687</v>
      </c>
      <c r="O815" s="0" t="n">
        <v>54</v>
      </c>
      <c r="P815" s="0" t="n">
        <v>0.56690943924749</v>
      </c>
    </row>
    <row r="816">
      <c r="A816" s="8" t="n">
        <v>38993</v>
      </c>
      <c r="B816" s="0" t="n">
        <v>56.75</v>
      </c>
      <c r="C816" s="0" t="n">
        <v>56.95</v>
      </c>
      <c r="D816" s="0" t="n">
        <v>56.65</v>
      </c>
      <c r="E816" s="0" t="n">
        <v>56.9</v>
      </c>
      <c r="F816" s="0" t="n">
        <v>60</v>
      </c>
      <c r="G816" s="0" t="n">
        <v>0</v>
      </c>
      <c r="H816" s="0" t="n">
        <v>60</v>
      </c>
      <c r="I816" s="0" t="n">
        <v>0</v>
      </c>
      <c r="J816" s="0" t="n">
        <v>1</v>
      </c>
      <c r="K816" s="0" t="n">
        <v>0</v>
      </c>
      <c r="L816" s="0" t="n">
        <v>188.3239171374765</v>
      </c>
      <c r="M816" s="0" t="n">
        <v>10715.63088512241</v>
      </c>
      <c r="N816" s="0" t="n">
        <v>0.0716</v>
      </c>
      <c r="O816" s="0" t="n">
        <v>55</v>
      </c>
      <c r="P816" s="0" t="n">
        <v>0.5823696733784958</v>
      </c>
    </row>
    <row r="817">
      <c r="A817" s="8" t="n">
        <v>38994</v>
      </c>
      <c r="B817" s="0" t="n">
        <v>56.95</v>
      </c>
      <c r="C817" s="0" t="n">
        <v>57</v>
      </c>
      <c r="D817" s="0" t="n">
        <v>56.1</v>
      </c>
      <c r="E817" s="0" t="n">
        <v>56.25</v>
      </c>
      <c r="F817" s="0" t="n">
        <v>56.00000000000001</v>
      </c>
      <c r="G817" s="0" t="n">
        <v>40</v>
      </c>
      <c r="H817" s="0" t="n">
        <v>16.00000000000001</v>
      </c>
      <c r="I817" s="0" t="n">
        <v>0</v>
      </c>
      <c r="J817" s="0" t="n">
        <v>1</v>
      </c>
      <c r="K817" s="0" t="n">
        <v>0</v>
      </c>
      <c r="L817" s="0" t="n">
        <v>188.3239171374765</v>
      </c>
      <c r="M817" s="0" t="n">
        <v>10593.22033898305</v>
      </c>
      <c r="N817" s="0" t="n">
        <v>0.0593</v>
      </c>
      <c r="O817" s="0" t="n">
        <v>56</v>
      </c>
      <c r="P817" s="0" t="n">
        <v>0.4556939840581864</v>
      </c>
    </row>
    <row r="818">
      <c r="A818" s="8" t="n">
        <v>38995</v>
      </c>
      <c r="B818" s="0" t="n">
        <v>56.65</v>
      </c>
      <c r="C818" s="0" t="n">
        <v>57.3</v>
      </c>
      <c r="D818" s="0" t="n">
        <v>56.6</v>
      </c>
      <c r="E818" s="0" t="n">
        <v>57.25</v>
      </c>
      <c r="F818" s="0" t="n">
        <v>96</v>
      </c>
      <c r="G818" s="0" t="n">
        <v>36</v>
      </c>
      <c r="H818" s="0" t="n">
        <v>60</v>
      </c>
      <c r="I818" s="0" t="n">
        <v>0</v>
      </c>
      <c r="J818" s="0" t="n">
        <v>1</v>
      </c>
      <c r="K818" s="0" t="n">
        <v>0</v>
      </c>
      <c r="L818" s="0" t="n">
        <v>188.3239171374765</v>
      </c>
      <c r="M818" s="0" t="n">
        <v>10781.54425612053</v>
      </c>
      <c r="N818" s="0" t="n">
        <v>0.07820000000000001</v>
      </c>
      <c r="O818" s="0" t="n">
        <v>57</v>
      </c>
      <c r="P818" s="0" t="n">
        <v>0.6195353445260108</v>
      </c>
    </row>
    <row r="819">
      <c r="A819" s="8" t="n">
        <v>39001</v>
      </c>
      <c r="B819" s="0" t="n">
        <v>57.2</v>
      </c>
      <c r="C819" s="0" t="n">
        <v>57.35</v>
      </c>
      <c r="D819" s="0" t="n">
        <v>57.05</v>
      </c>
      <c r="E819" s="0" t="n">
        <v>57.3</v>
      </c>
      <c r="F819" s="0" t="n">
        <v>96</v>
      </c>
      <c r="G819" s="0" t="n">
        <v>32</v>
      </c>
      <c r="H819" s="0" t="n">
        <v>64</v>
      </c>
      <c r="I819" s="0" t="n">
        <v>0</v>
      </c>
      <c r="J819" s="0" t="n">
        <v>1</v>
      </c>
      <c r="K819" s="0" t="n">
        <v>0</v>
      </c>
      <c r="L819" s="0" t="n">
        <v>188.3239171374765</v>
      </c>
      <c r="M819" s="0" t="n">
        <v>10790.9604519774</v>
      </c>
      <c r="N819" s="0" t="n">
        <v>0.0791</v>
      </c>
      <c r="O819" s="0" t="n">
        <v>63</v>
      </c>
      <c r="P819" s="0" t="n">
        <v>0.5543467205061758</v>
      </c>
    </row>
    <row r="820">
      <c r="A820" s="8" t="n">
        <v>39002</v>
      </c>
      <c r="B820" s="0" t="n">
        <v>57.3</v>
      </c>
      <c r="C820" s="0" t="n">
        <v>57.3</v>
      </c>
      <c r="D820" s="0" t="n">
        <v>56.8</v>
      </c>
      <c r="E820" s="0" t="n">
        <v>57</v>
      </c>
      <c r="F820" s="0" t="n">
        <v>92</v>
      </c>
      <c r="G820" s="0" t="n">
        <v>28</v>
      </c>
      <c r="H820" s="0" t="n">
        <v>64</v>
      </c>
      <c r="I820" s="0" t="n">
        <v>0</v>
      </c>
      <c r="J820" s="0" t="n">
        <v>1</v>
      </c>
      <c r="K820" s="0" t="n">
        <v>0</v>
      </c>
      <c r="L820" s="0" t="n">
        <v>188.3239171374765</v>
      </c>
      <c r="M820" s="0" t="n">
        <v>10734.46327683616</v>
      </c>
      <c r="N820" s="0" t="n">
        <v>0.07340000000000001</v>
      </c>
      <c r="O820" s="0" t="n">
        <v>64</v>
      </c>
      <c r="P820" s="0" t="n">
        <v>0.4977426547425017</v>
      </c>
    </row>
    <row r="821">
      <c r="A821" s="8" t="n">
        <v>39003</v>
      </c>
      <c r="B821" s="0" t="n">
        <v>57.5</v>
      </c>
      <c r="C821" s="0" t="n">
        <v>57.85</v>
      </c>
      <c r="D821" s="0" t="n">
        <v>57.3</v>
      </c>
      <c r="E821" s="0" t="n">
        <v>57.65</v>
      </c>
      <c r="F821" s="0" t="n">
        <v>96</v>
      </c>
      <c r="G821" s="0" t="n">
        <v>24</v>
      </c>
      <c r="H821" s="0" t="n">
        <v>72</v>
      </c>
      <c r="I821" s="0" t="n">
        <v>0</v>
      </c>
      <c r="J821" s="0" t="n">
        <v>1</v>
      </c>
      <c r="K821" s="0" t="n">
        <v>0</v>
      </c>
      <c r="L821" s="0" t="n">
        <v>188.3239171374765</v>
      </c>
      <c r="M821" s="0" t="n">
        <v>10856.87382297552</v>
      </c>
      <c r="N821" s="0" t="n">
        <v>0.0857</v>
      </c>
      <c r="O821" s="0" t="n">
        <v>65</v>
      </c>
      <c r="P821" s="0" t="n">
        <v>0.5868083384251364</v>
      </c>
    </row>
    <row r="822">
      <c r="A822" s="8" t="n">
        <v>39004</v>
      </c>
      <c r="B822" s="0" t="n">
        <v>57.75</v>
      </c>
      <c r="C822" s="0" t="n">
        <v>57.75</v>
      </c>
      <c r="D822" s="0" t="n">
        <v>57.35</v>
      </c>
      <c r="E822" s="0" t="n">
        <v>57.5</v>
      </c>
      <c r="F822" s="0" t="n">
        <v>92</v>
      </c>
      <c r="G822" s="0" t="n">
        <v>20</v>
      </c>
      <c r="H822" s="0" t="n">
        <v>72</v>
      </c>
      <c r="I822" s="0" t="n">
        <v>0</v>
      </c>
      <c r="J822" s="0" t="n">
        <v>1</v>
      </c>
      <c r="K822" s="0" t="n">
        <v>0</v>
      </c>
      <c r="L822" s="0" t="n">
        <v>188.3239171374765</v>
      </c>
      <c r="M822" s="0" t="n">
        <v>10828.6252354049</v>
      </c>
      <c r="N822" s="0" t="n">
        <v>0.0829</v>
      </c>
      <c r="O822" s="0" t="n">
        <v>66</v>
      </c>
      <c r="P822" s="0" t="n">
        <v>0.5534027775482142</v>
      </c>
    </row>
    <row r="823">
      <c r="A823" s="8" t="n">
        <v>39006</v>
      </c>
      <c r="B823" s="0" t="n">
        <v>57.75</v>
      </c>
      <c r="C823" s="0" t="n">
        <v>58.2</v>
      </c>
      <c r="D823" s="0" t="n">
        <v>57.65</v>
      </c>
      <c r="E823" s="0" t="n">
        <v>58.2</v>
      </c>
      <c r="F823" s="0" t="n">
        <v>96</v>
      </c>
      <c r="G823" s="0" t="n">
        <v>16</v>
      </c>
      <c r="H823" s="0" t="n">
        <v>80</v>
      </c>
      <c r="I823" s="0" t="n">
        <v>0</v>
      </c>
      <c r="J823" s="0" t="n">
        <v>1</v>
      </c>
      <c r="K823" s="0" t="n">
        <v>0</v>
      </c>
      <c r="L823" s="0" t="n">
        <v>188.3239171374765</v>
      </c>
      <c r="M823" s="0" t="n">
        <v>10960.45197740113</v>
      </c>
      <c r="N823" s="0" t="n">
        <v>0.096</v>
      </c>
      <c r="O823" s="0" t="n">
        <v>68</v>
      </c>
      <c r="P823" s="0" t="n">
        <v>0.63564482484215</v>
      </c>
    </row>
    <row r="824">
      <c r="A824" s="8" t="n">
        <v>39007</v>
      </c>
      <c r="B824" s="0" t="n">
        <v>58.2</v>
      </c>
      <c r="C824" s="0" t="n">
        <v>58.2</v>
      </c>
      <c r="D824" s="0" t="n">
        <v>57.6</v>
      </c>
      <c r="E824" s="0" t="n">
        <v>57.85</v>
      </c>
      <c r="F824" s="0" t="n">
        <v>92</v>
      </c>
      <c r="G824" s="0" t="n">
        <v>12</v>
      </c>
      <c r="H824" s="0" t="n">
        <v>80</v>
      </c>
      <c r="I824" s="0" t="n">
        <v>0</v>
      </c>
      <c r="J824" s="0" t="n">
        <v>1</v>
      </c>
      <c r="K824" s="0" t="n">
        <v>0</v>
      </c>
      <c r="L824" s="0" t="n">
        <v>188.3239171374765</v>
      </c>
      <c r="M824" s="0" t="n">
        <v>10894.53860640301</v>
      </c>
      <c r="N824" s="0" t="n">
        <v>0.0895</v>
      </c>
      <c r="O824" s="0" t="n">
        <v>69</v>
      </c>
      <c r="P824" s="0" t="n">
        <v>0.5737171427683518</v>
      </c>
    </row>
    <row r="825">
      <c r="A825" s="8" t="n">
        <v>39008</v>
      </c>
      <c r="B825" s="0" t="n">
        <v>57.3</v>
      </c>
      <c r="C825" s="0" t="n">
        <v>57.3</v>
      </c>
      <c r="D825" s="0" t="n">
        <v>56.6</v>
      </c>
      <c r="E825" s="0" t="n">
        <v>57</v>
      </c>
      <c r="F825" s="0" t="n">
        <v>88</v>
      </c>
      <c r="G825" s="0" t="n">
        <v>8</v>
      </c>
      <c r="H825" s="0" t="n">
        <v>80</v>
      </c>
      <c r="I825" s="0" t="n">
        <v>0</v>
      </c>
      <c r="J825" s="0" t="n">
        <v>1</v>
      </c>
      <c r="K825" s="0" t="n">
        <v>0</v>
      </c>
      <c r="L825" s="0" t="n">
        <v>188.3239171374765</v>
      </c>
      <c r="M825" s="0" t="n">
        <v>10734.46327683616</v>
      </c>
      <c r="N825" s="0" t="n">
        <v>0.07340000000000001</v>
      </c>
      <c r="O825" s="0" t="n">
        <v>70</v>
      </c>
      <c r="P825" s="0" t="n">
        <v>0.4467707646198935</v>
      </c>
    </row>
    <row r="826">
      <c r="A826" s="8" t="n">
        <v>39009</v>
      </c>
      <c r="B826" s="0" t="n">
        <v>57</v>
      </c>
      <c r="C826" s="0" t="n">
        <v>57.05</v>
      </c>
      <c r="D826" s="0" t="n">
        <v>56.5</v>
      </c>
      <c r="E826" s="0" t="n">
        <v>56.7</v>
      </c>
      <c r="F826" s="0" t="n">
        <v>84</v>
      </c>
      <c r="G826" s="0" t="n">
        <v>4</v>
      </c>
      <c r="H826" s="0" t="n">
        <v>80</v>
      </c>
      <c r="I826" s="0" t="n">
        <v>0</v>
      </c>
      <c r="J826" s="0" t="n">
        <v>1</v>
      </c>
      <c r="K826" s="0" t="n">
        <v>0</v>
      </c>
      <c r="L826" s="0" t="n">
        <v>188.3239171374765</v>
      </c>
      <c r="M826" s="0" t="n">
        <v>10677.96610169492</v>
      </c>
      <c r="N826" s="0" t="n">
        <v>0.0678</v>
      </c>
      <c r="O826" s="0" t="n">
        <v>71</v>
      </c>
      <c r="P826" s="0" t="n">
        <v>0.4010777843659594</v>
      </c>
    </row>
    <row r="827">
      <c r="A827" s="8" t="n">
        <v>39010</v>
      </c>
      <c r="B827" s="0" t="n">
        <v>56.9</v>
      </c>
      <c r="C827" s="0" t="n">
        <v>57</v>
      </c>
      <c r="D827" s="0" t="n">
        <v>56.8</v>
      </c>
      <c r="E827" s="0" t="n">
        <v>57</v>
      </c>
      <c r="F827" s="0" t="n">
        <v>80</v>
      </c>
      <c r="G827" s="0" t="n">
        <v>0</v>
      </c>
      <c r="H827" s="0" t="n">
        <v>80</v>
      </c>
      <c r="I827" s="0" t="n">
        <v>0</v>
      </c>
      <c r="J827" s="0" t="n">
        <v>1</v>
      </c>
      <c r="K827" s="0" t="n">
        <v>0</v>
      </c>
      <c r="L827" s="0" t="n">
        <v>188.3239171374765</v>
      </c>
      <c r="M827" s="0" t="n">
        <v>10734.46327683616</v>
      </c>
      <c r="N827" s="0" t="n">
        <v>0.07340000000000001</v>
      </c>
      <c r="O827" s="0" t="n">
        <v>72</v>
      </c>
      <c r="P827" s="0" t="n">
        <v>0.4320038195239428</v>
      </c>
    </row>
    <row r="828">
      <c r="A828" s="8" t="n">
        <v>39013</v>
      </c>
      <c r="B828" s="0" t="n">
        <v>57</v>
      </c>
      <c r="C828" s="0" t="n">
        <v>57.05</v>
      </c>
      <c r="D828" s="0" t="n">
        <v>56.5</v>
      </c>
      <c r="E828" s="0" t="n">
        <v>57</v>
      </c>
      <c r="F828" s="0" t="n">
        <v>76</v>
      </c>
      <c r="G828" s="0" t="n">
        <v>0</v>
      </c>
      <c r="H828" s="0" t="n">
        <v>76</v>
      </c>
      <c r="I828" s="0" t="n">
        <v>0</v>
      </c>
      <c r="J828" s="0" t="n">
        <v>1</v>
      </c>
      <c r="K828" s="0" t="n">
        <v>0</v>
      </c>
      <c r="L828" s="0" t="n">
        <v>188.3239171374765</v>
      </c>
      <c r="M828" s="0" t="n">
        <v>10734.46327683616</v>
      </c>
      <c r="N828" s="0" t="n">
        <v>0.07340000000000001</v>
      </c>
      <c r="O828" s="0" t="n">
        <v>75</v>
      </c>
      <c r="P828" s="0" t="n">
        <v>0.4115829671008611</v>
      </c>
    </row>
    <row r="829">
      <c r="A829" s="8" t="n">
        <v>39014</v>
      </c>
      <c r="B829" s="0" t="n">
        <v>57.35</v>
      </c>
      <c r="C829" s="0" t="n">
        <v>57.65</v>
      </c>
      <c r="D829" s="0" t="n">
        <v>56.45</v>
      </c>
      <c r="E829" s="0" t="n">
        <v>57.5</v>
      </c>
      <c r="F829" s="0" t="n">
        <v>72</v>
      </c>
      <c r="G829" s="0" t="n">
        <v>0</v>
      </c>
      <c r="H829" s="0" t="n">
        <v>72</v>
      </c>
      <c r="I829" s="0" t="n">
        <v>0</v>
      </c>
      <c r="J829" s="0" t="n">
        <v>1</v>
      </c>
      <c r="K829" s="0" t="n">
        <v>0</v>
      </c>
      <c r="L829" s="0" t="n">
        <v>188.3239171374765</v>
      </c>
      <c r="M829" s="0" t="n">
        <v>10828.6252354049</v>
      </c>
      <c r="N829" s="0" t="n">
        <v>0.0829</v>
      </c>
      <c r="O829" s="0" t="n">
        <v>76</v>
      </c>
      <c r="P829" s="0" t="n">
        <v>0.4659363698390666</v>
      </c>
    </row>
    <row r="830">
      <c r="A830" s="8" t="n">
        <v>39015</v>
      </c>
      <c r="B830" s="0" t="n">
        <v>57.45</v>
      </c>
      <c r="C830" s="0" t="n">
        <v>57.5</v>
      </c>
      <c r="D830" s="0" t="n">
        <v>57.25</v>
      </c>
      <c r="E830" s="0" t="n">
        <v>57.4</v>
      </c>
      <c r="F830" s="0" t="n">
        <v>68</v>
      </c>
      <c r="G830" s="0" t="n">
        <v>28</v>
      </c>
      <c r="H830" s="0" t="n">
        <v>40</v>
      </c>
      <c r="I830" s="0" t="n">
        <v>0</v>
      </c>
      <c r="J830" s="0" t="n">
        <v>1</v>
      </c>
      <c r="K830" s="0" t="n">
        <v>0</v>
      </c>
      <c r="L830" s="0" t="n">
        <v>188.3239171374765</v>
      </c>
      <c r="M830" s="0" t="n">
        <v>10809.79284369115</v>
      </c>
      <c r="N830" s="0" t="n">
        <v>0.081</v>
      </c>
      <c r="O830" s="0" t="n">
        <v>77</v>
      </c>
      <c r="P830" s="0" t="n">
        <v>0.4465803959127146</v>
      </c>
    </row>
    <row r="831">
      <c r="A831" s="8" t="n">
        <v>39016</v>
      </c>
      <c r="B831" s="0" t="n">
        <v>53.55</v>
      </c>
      <c r="C831" s="0" t="n">
        <v>53.9</v>
      </c>
      <c r="D831" s="0" t="n">
        <v>53.45</v>
      </c>
      <c r="E831" s="0" t="n">
        <v>53.6</v>
      </c>
      <c r="F831" s="0" t="n">
        <v>64</v>
      </c>
      <c r="G831" s="0" t="n">
        <v>96</v>
      </c>
      <c r="H831" s="0" t="n">
        <v>-32</v>
      </c>
      <c r="I831" s="0" t="n">
        <v>0</v>
      </c>
      <c r="J831" s="0" t="n">
        <v>0</v>
      </c>
      <c r="K831" s="0" t="n">
        <v>1</v>
      </c>
      <c r="L831" s="0" t="n">
        <v>0</v>
      </c>
      <c r="M831" s="0" t="n">
        <v>10094.16195856874</v>
      </c>
      <c r="N831" s="0" t="n">
        <v>0.0094</v>
      </c>
      <c r="O831" s="0" t="n">
        <v>78</v>
      </c>
      <c r="P831" s="0" t="n">
        <v>0.04475428755952682</v>
      </c>
    </row>
    <row r="832">
      <c r="A832" s="8" t="n">
        <v>39017</v>
      </c>
      <c r="B832" s="0" t="n">
        <v>53.75</v>
      </c>
      <c r="C832" s="0" t="n">
        <v>54</v>
      </c>
      <c r="D832" s="0" t="n">
        <v>53.75</v>
      </c>
      <c r="E832" s="0" t="n">
        <v>53.9</v>
      </c>
      <c r="F832" s="0" t="n">
        <v>60</v>
      </c>
      <c r="G832" s="0" t="n">
        <v>92</v>
      </c>
      <c r="H832" s="0" t="n">
        <v>-32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</row>
    <row r="833">
      <c r="A833" s="8" t="n">
        <v>39020</v>
      </c>
      <c r="B833" s="0" t="n">
        <v>53.4</v>
      </c>
      <c r="C833" s="0" t="n">
        <v>53.4</v>
      </c>
      <c r="D833" s="0" t="n">
        <v>52.9</v>
      </c>
      <c r="E833" s="0" t="n">
        <v>53.15</v>
      </c>
      <c r="F833" s="0" t="n">
        <v>56.00000000000001</v>
      </c>
      <c r="G833" s="0" t="n">
        <v>96</v>
      </c>
      <c r="H833" s="0" t="n">
        <v>-39.99999999999999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</row>
    <row r="834">
      <c r="A834" s="8" t="n">
        <v>39021</v>
      </c>
      <c r="B834" s="0" t="n">
        <v>53.1</v>
      </c>
      <c r="C834" s="0" t="n">
        <v>53.4</v>
      </c>
      <c r="D834" s="0" t="n">
        <v>53</v>
      </c>
      <c r="E834" s="0" t="n">
        <v>53.4</v>
      </c>
      <c r="F834" s="0" t="n">
        <v>52</v>
      </c>
      <c r="G834" s="0" t="n">
        <v>92</v>
      </c>
      <c r="H834" s="0" t="n">
        <v>-40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</row>
    <row r="835">
      <c r="A835" s="8" t="n">
        <v>39022</v>
      </c>
      <c r="B835" s="0" t="n">
        <v>53.3</v>
      </c>
      <c r="C835" s="0" t="n">
        <v>53.4</v>
      </c>
      <c r="D835" s="0" t="n">
        <v>53.2</v>
      </c>
      <c r="E835" s="0" t="n">
        <v>53.25</v>
      </c>
      <c r="F835" s="0" t="n">
        <v>48</v>
      </c>
      <c r="G835" s="0" t="n">
        <v>88</v>
      </c>
      <c r="H835" s="0" t="n">
        <v>-40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</row>
    <row r="836">
      <c r="A836" s="8" t="n">
        <v>39023</v>
      </c>
      <c r="B836" s="0" t="n">
        <v>53.15</v>
      </c>
      <c r="C836" s="0" t="n">
        <v>53.6</v>
      </c>
      <c r="D836" s="0" t="n">
        <v>52.9</v>
      </c>
      <c r="E836" s="0" t="n">
        <v>53.5</v>
      </c>
      <c r="F836" s="0" t="n">
        <v>44</v>
      </c>
      <c r="G836" s="0" t="n">
        <v>92</v>
      </c>
      <c r="H836" s="0" t="n">
        <v>-48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</row>
    <row r="837">
      <c r="A837" s="8" t="n">
        <v>39024</v>
      </c>
      <c r="B837" s="0" t="n">
        <v>53.5</v>
      </c>
      <c r="C837" s="0" t="n">
        <v>54.45</v>
      </c>
      <c r="D837" s="0" t="n">
        <v>53.4</v>
      </c>
      <c r="E837" s="0" t="n">
        <v>54.45</v>
      </c>
      <c r="F837" s="0" t="n">
        <v>40</v>
      </c>
      <c r="G837" s="0" t="n">
        <v>88</v>
      </c>
      <c r="H837" s="0" t="n">
        <v>-48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</row>
    <row r="838">
      <c r="A838" s="8" t="n">
        <v>39027</v>
      </c>
      <c r="B838" s="0" t="n">
        <v>53.45</v>
      </c>
      <c r="C838" s="0" t="n">
        <v>54.1</v>
      </c>
      <c r="D838" s="0" t="n">
        <v>53.2</v>
      </c>
      <c r="E838" s="0" t="n">
        <v>53.9</v>
      </c>
      <c r="F838" s="0" t="n">
        <v>36</v>
      </c>
      <c r="G838" s="0" t="n">
        <v>84</v>
      </c>
      <c r="H838" s="0" t="n">
        <v>-48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</row>
    <row r="839">
      <c r="A839" s="8" t="n">
        <v>39028</v>
      </c>
      <c r="B839" s="0" t="n">
        <v>54.4</v>
      </c>
      <c r="C839" s="0" t="n">
        <v>54.5</v>
      </c>
      <c r="D839" s="0" t="n">
        <v>54.15</v>
      </c>
      <c r="E839" s="0" t="n">
        <v>54.3</v>
      </c>
      <c r="F839" s="0" t="n">
        <v>32</v>
      </c>
      <c r="G839" s="0" t="n">
        <v>80</v>
      </c>
      <c r="H839" s="0" t="n">
        <v>-48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</row>
    <row r="840">
      <c r="A840" s="8" t="n">
        <v>39029</v>
      </c>
      <c r="B840" s="0" t="n">
        <v>54.35</v>
      </c>
      <c r="C840" s="0" t="n">
        <v>54.35</v>
      </c>
      <c r="D840" s="0" t="n">
        <v>54.05</v>
      </c>
      <c r="E840" s="0" t="n">
        <v>54.15</v>
      </c>
      <c r="F840" s="0" t="n">
        <v>28</v>
      </c>
      <c r="G840" s="0" t="n">
        <v>76</v>
      </c>
      <c r="H840" s="0" t="n">
        <v>-48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</row>
    <row r="841">
      <c r="A841" s="8" t="n">
        <v>39030</v>
      </c>
      <c r="B841" s="0" t="n">
        <v>54.2</v>
      </c>
      <c r="C841" s="0" t="n">
        <v>54.4</v>
      </c>
      <c r="D841" s="0" t="n">
        <v>53.7</v>
      </c>
      <c r="E841" s="0" t="n">
        <v>53.95</v>
      </c>
      <c r="F841" s="0" t="n">
        <v>24</v>
      </c>
      <c r="G841" s="0" t="n">
        <v>72</v>
      </c>
      <c r="H841" s="0" t="n">
        <v>-48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</row>
    <row r="842">
      <c r="A842" s="8" t="n">
        <v>39031</v>
      </c>
      <c r="B842" s="0" t="n">
        <v>53.55</v>
      </c>
      <c r="C842" s="0" t="n">
        <v>54</v>
      </c>
      <c r="D842" s="0" t="n">
        <v>53.5</v>
      </c>
      <c r="E842" s="0" t="n">
        <v>54</v>
      </c>
      <c r="F842" s="0" t="n">
        <v>20</v>
      </c>
      <c r="G842" s="0" t="n">
        <v>68</v>
      </c>
      <c r="H842" s="0" t="n">
        <v>-48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</row>
    <row r="843">
      <c r="A843" s="8" t="n">
        <v>39034</v>
      </c>
      <c r="B843" s="0" t="n">
        <v>53.95</v>
      </c>
      <c r="C843" s="0" t="n">
        <v>54</v>
      </c>
      <c r="D843" s="0" t="n">
        <v>53.5</v>
      </c>
      <c r="E843" s="0" t="n">
        <v>53.6</v>
      </c>
      <c r="F843" s="0" t="n">
        <v>16</v>
      </c>
      <c r="G843" s="0" t="n">
        <v>64</v>
      </c>
      <c r="H843" s="0" t="n">
        <v>-48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</row>
    <row r="844">
      <c r="A844" s="8" t="n">
        <v>39035</v>
      </c>
      <c r="B844" s="0" t="n">
        <v>53.95</v>
      </c>
      <c r="C844" s="0" t="n">
        <v>54.05</v>
      </c>
      <c r="D844" s="0" t="n">
        <v>53.65</v>
      </c>
      <c r="E844" s="0" t="n">
        <v>54.05</v>
      </c>
      <c r="F844" s="0" t="n">
        <v>12</v>
      </c>
      <c r="G844" s="0" t="n">
        <v>60</v>
      </c>
      <c r="H844" s="0" t="n">
        <v>-48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</row>
    <row r="845">
      <c r="A845" s="8" t="n">
        <v>39036</v>
      </c>
      <c r="B845" s="0" t="n">
        <v>54.35</v>
      </c>
      <c r="C845" s="0" t="n">
        <v>54.4</v>
      </c>
      <c r="D845" s="0" t="n">
        <v>54.15</v>
      </c>
      <c r="E845" s="0" t="n">
        <v>54.25</v>
      </c>
      <c r="F845" s="0" t="n">
        <v>8</v>
      </c>
      <c r="G845" s="0" t="n">
        <v>56.00000000000001</v>
      </c>
      <c r="H845" s="0" t="n">
        <v>-48.00000000000001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</row>
    <row r="846">
      <c r="A846" s="8" t="n">
        <v>39037</v>
      </c>
      <c r="B846" s="0" t="n">
        <v>54.4</v>
      </c>
      <c r="C846" s="0" t="n">
        <v>54.5</v>
      </c>
      <c r="D846" s="0" t="n">
        <v>54.15</v>
      </c>
      <c r="E846" s="0" t="n">
        <v>54.4</v>
      </c>
      <c r="F846" s="0" t="n">
        <v>4</v>
      </c>
      <c r="G846" s="0" t="n">
        <v>52</v>
      </c>
      <c r="H846" s="0" t="n">
        <v>-48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</row>
    <row r="847">
      <c r="A847" s="8" t="n">
        <v>39038</v>
      </c>
      <c r="B847" s="0" t="n">
        <v>54.5</v>
      </c>
      <c r="C847" s="0" t="n">
        <v>54.5</v>
      </c>
      <c r="D847" s="0" t="n">
        <v>54.25</v>
      </c>
      <c r="E847" s="0" t="n">
        <v>54.4</v>
      </c>
      <c r="F847" s="0" t="n">
        <v>0</v>
      </c>
      <c r="G847" s="0" t="n">
        <v>48</v>
      </c>
      <c r="H847" s="0" t="n">
        <v>-48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</row>
    <row r="848">
      <c r="A848" s="8" t="n">
        <v>39041</v>
      </c>
      <c r="B848" s="0" t="n">
        <v>54.4</v>
      </c>
      <c r="C848" s="0" t="n">
        <v>54.4</v>
      </c>
      <c r="D848" s="0" t="n">
        <v>53.75</v>
      </c>
      <c r="E848" s="0" t="n">
        <v>53.9</v>
      </c>
      <c r="F848" s="0" t="n">
        <v>0</v>
      </c>
      <c r="G848" s="0" t="n">
        <v>44</v>
      </c>
      <c r="H848" s="0" t="n">
        <v>-44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</row>
    <row r="849">
      <c r="A849" s="8" t="n">
        <v>39042</v>
      </c>
      <c r="B849" s="0" t="n">
        <v>54.1</v>
      </c>
      <c r="C849" s="0" t="n">
        <v>54.9</v>
      </c>
      <c r="D849" s="0" t="n">
        <v>54.1</v>
      </c>
      <c r="E849" s="0" t="n">
        <v>54.75</v>
      </c>
      <c r="F849" s="0" t="n">
        <v>16</v>
      </c>
      <c r="G849" s="0" t="n">
        <v>40</v>
      </c>
      <c r="H849" s="0" t="n">
        <v>-24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</row>
    <row r="850">
      <c r="A850" s="8" t="n">
        <v>39043</v>
      </c>
      <c r="B850" s="0" t="n">
        <v>54.8</v>
      </c>
      <c r="C850" s="0" t="n">
        <v>55.2</v>
      </c>
      <c r="D850" s="0" t="n">
        <v>54.75</v>
      </c>
      <c r="E850" s="0" t="n">
        <v>55.1</v>
      </c>
      <c r="F850" s="0" t="n">
        <v>12</v>
      </c>
      <c r="G850" s="0" t="n">
        <v>36</v>
      </c>
      <c r="H850" s="0" t="n">
        <v>-24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</row>
    <row r="851">
      <c r="A851" s="8" t="n">
        <v>39044</v>
      </c>
      <c r="B851" s="0" t="n">
        <v>55.15</v>
      </c>
      <c r="C851" s="0" t="n">
        <v>55.6</v>
      </c>
      <c r="D851" s="0" t="n">
        <v>55.05</v>
      </c>
      <c r="E851" s="0" t="n">
        <v>55.25</v>
      </c>
      <c r="F851" s="0" t="n">
        <v>8</v>
      </c>
      <c r="G851" s="0" t="n">
        <v>32</v>
      </c>
      <c r="H851" s="0" t="n">
        <v>-24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</row>
    <row r="852">
      <c r="A852" s="8" t="n">
        <v>39045</v>
      </c>
      <c r="B852" s="0" t="n">
        <v>55.25</v>
      </c>
      <c r="C852" s="0" t="n">
        <v>55.55</v>
      </c>
      <c r="D852" s="0" t="n">
        <v>55.05</v>
      </c>
      <c r="E852" s="0" t="n">
        <v>55.55</v>
      </c>
      <c r="F852" s="0" t="n">
        <v>4</v>
      </c>
      <c r="G852" s="0" t="n">
        <v>28</v>
      </c>
      <c r="H852" s="0" t="n">
        <v>-24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</row>
    <row r="853">
      <c r="A853" s="8" t="n">
        <v>39048</v>
      </c>
      <c r="B853" s="0" t="n">
        <v>55.9</v>
      </c>
      <c r="C853" s="0" t="n">
        <v>56.1</v>
      </c>
      <c r="D853" s="0" t="n">
        <v>55.7</v>
      </c>
      <c r="E853" s="0" t="n">
        <v>55.85</v>
      </c>
      <c r="F853" s="0" t="n">
        <v>0</v>
      </c>
      <c r="G853" s="0" t="n">
        <v>24</v>
      </c>
      <c r="H853" s="0" t="n">
        <v>-24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</row>
    <row r="854">
      <c r="A854" s="8" t="n">
        <v>39049</v>
      </c>
      <c r="B854" s="0" t="n">
        <v>55.5</v>
      </c>
      <c r="C854" s="0" t="n">
        <v>55.8</v>
      </c>
      <c r="D854" s="0" t="n">
        <v>55.5</v>
      </c>
      <c r="E854" s="0" t="n">
        <v>55.65</v>
      </c>
      <c r="F854" s="0" t="n">
        <v>0</v>
      </c>
      <c r="G854" s="0" t="n">
        <v>20</v>
      </c>
      <c r="H854" s="0" t="n">
        <v>-20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</row>
    <row r="855">
      <c r="A855" s="8" t="n">
        <v>39050</v>
      </c>
      <c r="B855" s="0" t="n">
        <v>55.65</v>
      </c>
      <c r="C855" s="0" t="n">
        <v>56.05</v>
      </c>
      <c r="D855" s="0" t="n">
        <v>55.35</v>
      </c>
      <c r="E855" s="0" t="n">
        <v>55.75</v>
      </c>
      <c r="F855" s="0" t="n">
        <v>88</v>
      </c>
      <c r="G855" s="0" t="n">
        <v>16</v>
      </c>
      <c r="H855" s="0" t="n">
        <v>72</v>
      </c>
      <c r="I855" s="0" t="n">
        <v>1</v>
      </c>
      <c r="J855" s="0" t="n">
        <v>1</v>
      </c>
      <c r="K855" s="0" t="n">
        <v>0</v>
      </c>
      <c r="L855" s="0" t="n">
        <v>179.372197309417</v>
      </c>
      <c r="M855" s="0" t="n">
        <v>10000</v>
      </c>
      <c r="N855" s="0" t="n">
        <v>0</v>
      </c>
      <c r="O855" s="0" t="n">
        <v>1</v>
      </c>
      <c r="P855" s="0" t="n">
        <v>0</v>
      </c>
    </row>
    <row r="856">
      <c r="A856" s="8" t="n">
        <v>39051</v>
      </c>
      <c r="B856" s="0" t="n">
        <v>55.95</v>
      </c>
      <c r="C856" s="0" t="n">
        <v>56.3</v>
      </c>
      <c r="D856" s="0" t="n">
        <v>55.9</v>
      </c>
      <c r="E856" s="0" t="n">
        <v>56.3</v>
      </c>
      <c r="F856" s="0" t="n">
        <v>96</v>
      </c>
      <c r="G856" s="0" t="n">
        <v>12</v>
      </c>
      <c r="H856" s="0" t="n">
        <v>84</v>
      </c>
      <c r="I856" s="0" t="n">
        <v>0</v>
      </c>
      <c r="J856" s="0" t="n">
        <v>1</v>
      </c>
      <c r="K856" s="0" t="n">
        <v>0</v>
      </c>
      <c r="L856" s="0" t="n">
        <v>179.372197309417</v>
      </c>
      <c r="M856" s="0" t="n">
        <v>10098.65470852018</v>
      </c>
      <c r="N856" s="0" t="n">
        <v>0.009900000000000001</v>
      </c>
      <c r="O856" s="0" t="n">
        <v>2</v>
      </c>
      <c r="P856" s="0" t="n">
        <v>5.036746326840829</v>
      </c>
    </row>
    <row r="857">
      <c r="A857" s="8" t="n">
        <v>39052</v>
      </c>
      <c r="B857" s="0" t="n">
        <v>56.4</v>
      </c>
      <c r="C857" s="0" t="n">
        <v>56.8</v>
      </c>
      <c r="D857" s="0" t="n">
        <v>56.3</v>
      </c>
      <c r="E857" s="0" t="n">
        <v>56.6</v>
      </c>
      <c r="F857" s="0" t="n">
        <v>96</v>
      </c>
      <c r="G857" s="0" t="n">
        <v>8</v>
      </c>
      <c r="H857" s="0" t="n">
        <v>88</v>
      </c>
      <c r="I857" s="0" t="n">
        <v>0</v>
      </c>
      <c r="J857" s="0" t="n">
        <v>1</v>
      </c>
      <c r="K857" s="0" t="n">
        <v>0</v>
      </c>
      <c r="L857" s="0" t="n">
        <v>179.372197309417</v>
      </c>
      <c r="M857" s="0" t="n">
        <v>10152.466367713</v>
      </c>
      <c r="N857" s="0" t="n">
        <v>0.0152</v>
      </c>
      <c r="O857" s="0" t="n">
        <v>3</v>
      </c>
      <c r="P857" s="0" t="n">
        <v>5.267761160537728</v>
      </c>
    </row>
    <row r="858">
      <c r="A858" s="8" t="n">
        <v>39055</v>
      </c>
      <c r="B858" s="0" t="n">
        <v>56.8</v>
      </c>
      <c r="C858" s="0" t="n">
        <v>56.95</v>
      </c>
      <c r="D858" s="0" t="n">
        <v>56.5</v>
      </c>
      <c r="E858" s="0" t="n">
        <v>56.95</v>
      </c>
      <c r="F858" s="0" t="n">
        <v>96</v>
      </c>
      <c r="G858" s="0" t="n">
        <v>8</v>
      </c>
      <c r="H858" s="0" t="n">
        <v>88</v>
      </c>
      <c r="I858" s="0" t="n">
        <v>0</v>
      </c>
      <c r="J858" s="0" t="n">
        <v>1</v>
      </c>
      <c r="K858" s="0" t="n">
        <v>0</v>
      </c>
      <c r="L858" s="0" t="n">
        <v>179.372197309417</v>
      </c>
      <c r="M858" s="0" t="n">
        <v>10215.2466367713</v>
      </c>
      <c r="N858" s="0" t="n">
        <v>0.0215</v>
      </c>
      <c r="O858" s="0" t="n">
        <v>6</v>
      </c>
      <c r="P858" s="0" t="n">
        <v>2.647547033042559</v>
      </c>
    </row>
    <row r="859">
      <c r="A859" s="8" t="n">
        <v>39056</v>
      </c>
      <c r="B859" s="0" t="n">
        <v>57.1</v>
      </c>
      <c r="C859" s="0" t="n">
        <v>57.25</v>
      </c>
      <c r="D859" s="0" t="n">
        <v>56.55</v>
      </c>
      <c r="E859" s="0" t="n">
        <v>56.8</v>
      </c>
      <c r="F859" s="0" t="n">
        <v>96</v>
      </c>
      <c r="G859" s="0" t="n">
        <v>4</v>
      </c>
      <c r="H859" s="0" t="n">
        <v>92</v>
      </c>
      <c r="I859" s="0" t="n">
        <v>0</v>
      </c>
      <c r="J859" s="0" t="n">
        <v>1</v>
      </c>
      <c r="K859" s="0" t="n">
        <v>0</v>
      </c>
      <c r="L859" s="0" t="n">
        <v>179.372197309417</v>
      </c>
      <c r="M859" s="0" t="n">
        <v>10188.34080717489</v>
      </c>
      <c r="N859" s="0" t="n">
        <v>0.0188</v>
      </c>
      <c r="O859" s="0" t="n">
        <v>7</v>
      </c>
      <c r="P859" s="0" t="n">
        <v>1.641072051896024</v>
      </c>
    </row>
    <row r="860">
      <c r="A860" s="8" t="n">
        <v>39057</v>
      </c>
      <c r="B860" s="0" t="n">
        <v>56.95</v>
      </c>
      <c r="C860" s="0" t="n">
        <v>57.5</v>
      </c>
      <c r="D860" s="0" t="n">
        <v>56.8</v>
      </c>
      <c r="E860" s="0" t="n">
        <v>57.5</v>
      </c>
      <c r="F860" s="0" t="n">
        <v>96</v>
      </c>
      <c r="G860" s="0" t="n">
        <v>0</v>
      </c>
      <c r="H860" s="0" t="n">
        <v>96</v>
      </c>
      <c r="I860" s="0" t="n">
        <v>0</v>
      </c>
      <c r="J860" s="0" t="n">
        <v>1</v>
      </c>
      <c r="K860" s="0" t="n">
        <v>0</v>
      </c>
      <c r="L860" s="0" t="n">
        <v>179.372197309417</v>
      </c>
      <c r="M860" s="0" t="n">
        <v>10313.90134529148</v>
      </c>
      <c r="N860" s="0" t="n">
        <v>0.0314</v>
      </c>
      <c r="O860" s="0" t="n">
        <v>8</v>
      </c>
      <c r="P860" s="0" t="n">
        <v>3.098384237855708</v>
      </c>
    </row>
    <row r="861">
      <c r="A861" s="8" t="n">
        <v>39058</v>
      </c>
      <c r="B861" s="0" t="n">
        <v>57.35</v>
      </c>
      <c r="C861" s="0" t="n">
        <v>57.5</v>
      </c>
      <c r="D861" s="0" t="n">
        <v>57.1</v>
      </c>
      <c r="E861" s="0" t="n">
        <v>57.3</v>
      </c>
      <c r="F861" s="0" t="n">
        <v>92</v>
      </c>
      <c r="G861" s="0" t="n">
        <v>4</v>
      </c>
      <c r="H861" s="0" t="n">
        <v>88</v>
      </c>
      <c r="I861" s="0" t="n">
        <v>0</v>
      </c>
      <c r="J861" s="0" t="n">
        <v>1</v>
      </c>
      <c r="K861" s="0" t="n">
        <v>0</v>
      </c>
      <c r="L861" s="0" t="n">
        <v>179.372197309417</v>
      </c>
      <c r="M861" s="0" t="n">
        <v>10278.0269058296</v>
      </c>
      <c r="N861" s="0" t="n">
        <v>0.0278</v>
      </c>
      <c r="O861" s="0" t="n">
        <v>9</v>
      </c>
      <c r="P861" s="0" t="n">
        <v>2.040607975151473</v>
      </c>
    </row>
    <row r="862">
      <c r="A862" s="8" t="n">
        <v>39059</v>
      </c>
      <c r="B862" s="0" t="n">
        <v>57.45</v>
      </c>
      <c r="C862" s="0" t="n">
        <v>57.45</v>
      </c>
      <c r="D862" s="0" t="n">
        <v>56.45</v>
      </c>
      <c r="E862" s="0" t="n">
        <v>56.55</v>
      </c>
      <c r="F862" s="0" t="n">
        <v>88</v>
      </c>
      <c r="G862" s="0" t="n">
        <v>0</v>
      </c>
      <c r="H862" s="0" t="n">
        <v>88</v>
      </c>
      <c r="I862" s="0" t="n">
        <v>0</v>
      </c>
      <c r="J862" s="0" t="n">
        <v>1</v>
      </c>
      <c r="K862" s="0" t="n">
        <v>0</v>
      </c>
      <c r="L862" s="0" t="n">
        <v>179.372197309417</v>
      </c>
      <c r="M862" s="0" t="n">
        <v>10143.49775784753</v>
      </c>
      <c r="N862" s="0" t="n">
        <v>0.0143</v>
      </c>
      <c r="O862" s="0" t="n">
        <v>10</v>
      </c>
      <c r="P862" s="0" t="n">
        <v>0.6790921460447168</v>
      </c>
    </row>
    <row r="863">
      <c r="A863" s="8" t="n">
        <v>39062</v>
      </c>
      <c r="B863" s="0" t="n">
        <v>56.5</v>
      </c>
      <c r="C863" s="0" t="n">
        <v>56.55</v>
      </c>
      <c r="D863" s="0" t="n">
        <v>56.25</v>
      </c>
      <c r="E863" s="0" t="n">
        <v>56.5</v>
      </c>
      <c r="F863" s="0" t="n">
        <v>84</v>
      </c>
      <c r="G863" s="0" t="n">
        <v>12</v>
      </c>
      <c r="H863" s="0" t="n">
        <v>72</v>
      </c>
      <c r="I863" s="0" t="n">
        <v>0</v>
      </c>
      <c r="J863" s="0" t="n">
        <v>1</v>
      </c>
      <c r="K863" s="0" t="n">
        <v>0</v>
      </c>
      <c r="L863" s="0" t="n">
        <v>179.372197309417</v>
      </c>
      <c r="M863" s="0" t="n">
        <v>10134.52914798206</v>
      </c>
      <c r="N863" s="0" t="n">
        <v>0.0135</v>
      </c>
      <c r="O863" s="0" t="n">
        <v>13</v>
      </c>
      <c r="P863" s="0" t="n">
        <v>0.4571795435373607</v>
      </c>
    </row>
    <row r="864">
      <c r="A864" s="8" t="n">
        <v>39063</v>
      </c>
      <c r="B864" s="0" t="n">
        <v>56.35</v>
      </c>
      <c r="C864" s="0" t="n">
        <v>56.35</v>
      </c>
      <c r="D864" s="0" t="n">
        <v>55.1</v>
      </c>
      <c r="E864" s="0" t="n">
        <v>55.3</v>
      </c>
      <c r="F864" s="0" t="n">
        <v>80</v>
      </c>
      <c r="G864" s="0" t="n">
        <v>8</v>
      </c>
      <c r="H864" s="0" t="n">
        <v>72</v>
      </c>
      <c r="I864" s="0" t="n">
        <v>0</v>
      </c>
      <c r="J864" s="0" t="n">
        <v>1</v>
      </c>
      <c r="K864" s="0" t="n">
        <v>0</v>
      </c>
      <c r="L864" s="0" t="n">
        <v>179.372197309417</v>
      </c>
      <c r="M864" s="0" t="n">
        <v>9919.282511210762</v>
      </c>
      <c r="N864" s="0" t="n">
        <v>-0.0081</v>
      </c>
      <c r="O864" s="0" t="n">
        <v>14</v>
      </c>
      <c r="P864" s="0" t="n">
        <v>-0.1910664399844199</v>
      </c>
    </row>
    <row r="865">
      <c r="A865" s="8" t="n">
        <v>39064</v>
      </c>
      <c r="B865" s="0" t="n">
        <v>55</v>
      </c>
      <c r="C865" s="0" t="n">
        <v>55.35</v>
      </c>
      <c r="D865" s="0" t="n">
        <v>54.65</v>
      </c>
      <c r="E865" s="0" t="n">
        <v>55.25</v>
      </c>
      <c r="F865" s="0" t="n">
        <v>76</v>
      </c>
      <c r="G865" s="0" t="n">
        <v>4</v>
      </c>
      <c r="H865" s="0" t="n">
        <v>72</v>
      </c>
      <c r="I865" s="0" t="n">
        <v>0</v>
      </c>
      <c r="J865" s="0" t="n">
        <v>1</v>
      </c>
      <c r="K865" s="0" t="n">
        <v>0</v>
      </c>
      <c r="L865" s="0" t="n">
        <v>179.372197309417</v>
      </c>
      <c r="M865" s="0" t="n">
        <v>9910.313901345291</v>
      </c>
      <c r="N865" s="0" t="n">
        <v>-0.008999999999999999</v>
      </c>
      <c r="O865" s="0" t="n">
        <v>15</v>
      </c>
      <c r="P865" s="0" t="n">
        <v>-0.1974743430423889</v>
      </c>
    </row>
    <row r="866">
      <c r="A866" s="8" t="n">
        <v>39065</v>
      </c>
      <c r="B866" s="0" t="n">
        <v>55.3</v>
      </c>
      <c r="C866" s="0" t="n">
        <v>55.65</v>
      </c>
      <c r="D866" s="0" t="n">
        <v>55.1</v>
      </c>
      <c r="E866" s="0" t="n">
        <v>55.6</v>
      </c>
      <c r="F866" s="0" t="n">
        <v>72</v>
      </c>
      <c r="G866" s="0" t="n">
        <v>0</v>
      </c>
      <c r="H866" s="0" t="n">
        <v>72</v>
      </c>
      <c r="I866" s="0" t="n">
        <v>0</v>
      </c>
      <c r="J866" s="0" t="n">
        <v>1</v>
      </c>
      <c r="K866" s="0" t="n">
        <v>0</v>
      </c>
      <c r="L866" s="0" t="n">
        <v>179.372197309417</v>
      </c>
      <c r="M866" s="0" t="n">
        <v>9973.094170403587</v>
      </c>
      <c r="N866" s="0" t="n">
        <v>-0.0027</v>
      </c>
      <c r="O866" s="0" t="n">
        <v>16</v>
      </c>
      <c r="P866" s="0" t="n">
        <v>-0.05981353045900273</v>
      </c>
    </row>
    <row r="867">
      <c r="A867" s="8" t="n">
        <v>39066</v>
      </c>
      <c r="B867" s="0" t="n">
        <v>55.9</v>
      </c>
      <c r="C867" s="0" t="n">
        <v>56.15</v>
      </c>
      <c r="D867" s="0" t="n">
        <v>55.9</v>
      </c>
      <c r="E867" s="0" t="n">
        <v>55.95</v>
      </c>
      <c r="F867" s="0" t="n">
        <v>68</v>
      </c>
      <c r="G867" s="0" t="n">
        <v>0</v>
      </c>
      <c r="H867" s="0" t="n">
        <v>68</v>
      </c>
      <c r="I867" s="0" t="n">
        <v>0</v>
      </c>
      <c r="J867" s="0" t="n">
        <v>1</v>
      </c>
      <c r="K867" s="0" t="n">
        <v>0</v>
      </c>
      <c r="L867" s="0" t="n">
        <v>179.372197309417</v>
      </c>
      <c r="M867" s="0" t="n">
        <v>10035.87443946188</v>
      </c>
      <c r="N867" s="0" t="n">
        <v>0.0036</v>
      </c>
      <c r="O867" s="0" t="n">
        <v>17</v>
      </c>
      <c r="P867" s="0" t="n">
        <v>0.08020984290313926</v>
      </c>
    </row>
    <row r="868">
      <c r="A868" s="8" t="n">
        <v>39069</v>
      </c>
      <c r="B868" s="0" t="n">
        <v>56</v>
      </c>
      <c r="C868" s="0" t="n">
        <v>56.8</v>
      </c>
      <c r="D868" s="0" t="n">
        <v>55.95</v>
      </c>
      <c r="E868" s="0" t="n">
        <v>56.7</v>
      </c>
      <c r="F868" s="0" t="n">
        <v>64</v>
      </c>
      <c r="G868" s="0" t="n">
        <v>0</v>
      </c>
      <c r="H868" s="0" t="n">
        <v>64</v>
      </c>
      <c r="I868" s="0" t="n">
        <v>0</v>
      </c>
      <c r="J868" s="0" t="n">
        <v>1</v>
      </c>
      <c r="K868" s="0" t="n">
        <v>0</v>
      </c>
      <c r="L868" s="0" t="n">
        <v>179.372197309417</v>
      </c>
      <c r="M868" s="0" t="n">
        <v>10170.40358744395</v>
      </c>
      <c r="N868" s="0" t="n">
        <v>0.017</v>
      </c>
      <c r="O868" s="0" t="n">
        <v>20</v>
      </c>
      <c r="P868" s="0" t="n">
        <v>0.3602144708405441</v>
      </c>
    </row>
    <row r="869">
      <c r="A869" s="8" t="n">
        <v>39070</v>
      </c>
      <c r="B869" s="0" t="n">
        <v>56.65</v>
      </c>
      <c r="C869" s="0" t="n">
        <v>56.75</v>
      </c>
      <c r="D869" s="0" t="n">
        <v>56.35</v>
      </c>
      <c r="E869" s="0" t="n">
        <v>56.45</v>
      </c>
      <c r="F869" s="0" t="n">
        <v>60</v>
      </c>
      <c r="G869" s="0" t="n">
        <v>12</v>
      </c>
      <c r="H869" s="0" t="n">
        <v>48</v>
      </c>
      <c r="I869" s="0" t="n">
        <v>0</v>
      </c>
      <c r="J869" s="0" t="n">
        <v>1</v>
      </c>
      <c r="K869" s="0" t="n">
        <v>0</v>
      </c>
      <c r="L869" s="0" t="n">
        <v>179.372197309417</v>
      </c>
      <c r="M869" s="0" t="n">
        <v>10125.56053811659</v>
      </c>
      <c r="N869" s="0" t="n">
        <v>0.0126</v>
      </c>
      <c r="O869" s="0" t="n">
        <v>21</v>
      </c>
      <c r="P869" s="0" t="n">
        <v>0.2431292395928184</v>
      </c>
    </row>
    <row r="870">
      <c r="A870" s="8" t="n">
        <v>39071</v>
      </c>
      <c r="B870" s="0" t="n">
        <v>56.7</v>
      </c>
      <c r="C870" s="0" t="n">
        <v>56.7</v>
      </c>
      <c r="D870" s="0" t="n">
        <v>56.3</v>
      </c>
      <c r="E870" s="0" t="n">
        <v>56.5</v>
      </c>
      <c r="F870" s="0" t="n">
        <v>56.00000000000001</v>
      </c>
      <c r="G870" s="0" t="n">
        <v>8</v>
      </c>
      <c r="H870" s="0" t="n">
        <v>48.00000000000001</v>
      </c>
      <c r="I870" s="0" t="n">
        <v>0</v>
      </c>
      <c r="J870" s="0" t="n">
        <v>1</v>
      </c>
      <c r="K870" s="0" t="n">
        <v>0</v>
      </c>
      <c r="L870" s="0" t="n">
        <v>179.372197309417</v>
      </c>
      <c r="M870" s="0" t="n">
        <v>10134.52914798206</v>
      </c>
      <c r="N870" s="0" t="n">
        <v>0.0135</v>
      </c>
      <c r="O870" s="0" t="n">
        <v>22</v>
      </c>
      <c r="P870" s="0" t="n">
        <v>0.2491694574748724</v>
      </c>
    </row>
    <row r="871">
      <c r="A871" s="8" t="n">
        <v>39072</v>
      </c>
      <c r="B871" s="0" t="n">
        <v>56.5</v>
      </c>
      <c r="C871" s="0" t="n">
        <v>57</v>
      </c>
      <c r="D871" s="0" t="n">
        <v>56.5</v>
      </c>
      <c r="E871" s="0" t="n">
        <v>56.5</v>
      </c>
      <c r="F871" s="0" t="n">
        <v>52</v>
      </c>
      <c r="G871" s="0" t="n">
        <v>4</v>
      </c>
      <c r="H871" s="0" t="n">
        <v>48</v>
      </c>
      <c r="I871" s="0" t="n">
        <v>0</v>
      </c>
      <c r="J871" s="0" t="n">
        <v>1</v>
      </c>
      <c r="K871" s="0" t="n">
        <v>0</v>
      </c>
      <c r="L871" s="0" t="n">
        <v>179.372197309417</v>
      </c>
      <c r="M871" s="0" t="n">
        <v>10134.52914798206</v>
      </c>
      <c r="N871" s="0" t="n">
        <v>0.0135</v>
      </c>
      <c r="O871" s="0" t="n">
        <v>23</v>
      </c>
      <c r="P871" s="0" t="n">
        <v>0.237144499380211</v>
      </c>
    </row>
    <row r="872">
      <c r="A872" s="8" t="n">
        <v>39073</v>
      </c>
      <c r="B872" s="0" t="n">
        <v>56.5</v>
      </c>
      <c r="C872" s="0" t="n">
        <v>56.7</v>
      </c>
      <c r="D872" s="0" t="n">
        <v>56.5</v>
      </c>
      <c r="E872" s="0" t="n">
        <v>56.5</v>
      </c>
      <c r="F872" s="0" t="n">
        <v>48</v>
      </c>
      <c r="G872" s="0" t="n">
        <v>0</v>
      </c>
      <c r="H872" s="0" t="n">
        <v>48</v>
      </c>
      <c r="I872" s="0" t="n">
        <v>0</v>
      </c>
      <c r="J872" s="0" t="n">
        <v>1</v>
      </c>
      <c r="K872" s="0" t="n">
        <v>0</v>
      </c>
      <c r="L872" s="0" t="n">
        <v>179.372197309417</v>
      </c>
      <c r="M872" s="0" t="n">
        <v>10134.52914798206</v>
      </c>
      <c r="N872" s="0" t="n">
        <v>0.0135</v>
      </c>
      <c r="O872" s="0" t="n">
        <v>24</v>
      </c>
      <c r="P872" s="0" t="n">
        <v>0.2262233373527072</v>
      </c>
    </row>
    <row r="873">
      <c r="A873" s="8" t="n">
        <v>39076</v>
      </c>
      <c r="B873" s="0" t="n">
        <v>56.5</v>
      </c>
      <c r="C873" s="0" t="n">
        <v>56.5</v>
      </c>
      <c r="D873" s="0" t="n">
        <v>56.3</v>
      </c>
      <c r="E873" s="0" t="n">
        <v>56.4</v>
      </c>
      <c r="F873" s="0" t="n">
        <v>44</v>
      </c>
      <c r="G873" s="0" t="n">
        <v>0</v>
      </c>
      <c r="H873" s="0" t="n">
        <v>44</v>
      </c>
      <c r="I873" s="0" t="n">
        <v>0</v>
      </c>
      <c r="J873" s="0" t="n">
        <v>1</v>
      </c>
      <c r="K873" s="0" t="n">
        <v>0</v>
      </c>
      <c r="L873" s="0" t="n">
        <v>179.372197309417</v>
      </c>
      <c r="M873" s="0" t="n">
        <v>10116.59192825112</v>
      </c>
      <c r="N873" s="0" t="n">
        <v>0.0117</v>
      </c>
      <c r="O873" s="0" t="n">
        <v>27</v>
      </c>
      <c r="P873" s="0" t="n">
        <v>0.170286447851963</v>
      </c>
    </row>
    <row r="874">
      <c r="A874" s="8" t="n">
        <v>39077</v>
      </c>
      <c r="B874" s="0" t="n">
        <v>56.4</v>
      </c>
      <c r="C874" s="0" t="n">
        <v>57.1</v>
      </c>
      <c r="D874" s="0" t="n">
        <v>56.4</v>
      </c>
      <c r="E874" s="0" t="n">
        <v>56.75</v>
      </c>
      <c r="F874" s="0" t="n">
        <v>40</v>
      </c>
      <c r="G874" s="0" t="n">
        <v>60</v>
      </c>
      <c r="H874" s="0" t="n">
        <v>-20</v>
      </c>
      <c r="I874" s="0" t="n">
        <v>0</v>
      </c>
      <c r="J874" s="0" t="n">
        <v>0</v>
      </c>
      <c r="K874" s="0" t="n">
        <v>1</v>
      </c>
      <c r="L874" s="0" t="n">
        <v>0</v>
      </c>
      <c r="M874" s="0" t="n">
        <v>10179.37219730942</v>
      </c>
      <c r="N874" s="0" t="n">
        <v>0.0179</v>
      </c>
      <c r="O874" s="0" t="n">
        <v>28</v>
      </c>
      <c r="P874" s="0" t="n">
        <v>0.260206366729862</v>
      </c>
    </row>
    <row r="875">
      <c r="A875" s="8" t="n">
        <v>39078</v>
      </c>
      <c r="B875" s="0" t="n">
        <v>57.1</v>
      </c>
      <c r="C875" s="0" t="n">
        <v>57.35</v>
      </c>
      <c r="D875" s="0" t="n">
        <v>57</v>
      </c>
      <c r="E875" s="0" t="n">
        <v>57.05</v>
      </c>
      <c r="F875" s="0" t="n">
        <v>36</v>
      </c>
      <c r="G875" s="0" t="n">
        <v>56.00000000000001</v>
      </c>
      <c r="H875" s="0" t="n">
        <v>-20.00000000000001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</row>
    <row r="876">
      <c r="A876" s="8" t="n">
        <v>39079</v>
      </c>
      <c r="B876" s="0" t="n">
        <v>57.2</v>
      </c>
      <c r="C876" s="0" t="n">
        <v>57.25</v>
      </c>
      <c r="D876" s="0" t="n">
        <v>56.8</v>
      </c>
      <c r="E876" s="0" t="n">
        <v>57.1</v>
      </c>
      <c r="F876" s="0" t="n">
        <v>32</v>
      </c>
      <c r="G876" s="0" t="n">
        <v>52</v>
      </c>
      <c r="H876" s="0" t="n">
        <v>-20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</row>
    <row r="877">
      <c r="A877" s="8" t="n">
        <v>39080</v>
      </c>
      <c r="B877" s="0" t="n">
        <v>57.15</v>
      </c>
      <c r="C877" s="0" t="n">
        <v>57.75</v>
      </c>
      <c r="D877" s="0" t="n">
        <v>57.15</v>
      </c>
      <c r="E877" s="0" t="n">
        <v>57.75</v>
      </c>
      <c r="F877" s="0" t="n">
        <v>96</v>
      </c>
      <c r="G877" s="0" t="n">
        <v>48</v>
      </c>
      <c r="H877" s="0" t="n">
        <v>48</v>
      </c>
      <c r="I877" s="0" t="n">
        <v>1</v>
      </c>
      <c r="J877" s="0" t="n">
        <v>1</v>
      </c>
      <c r="K877" s="0" t="n">
        <v>0</v>
      </c>
      <c r="L877" s="0" t="n">
        <v>173.1601731601732</v>
      </c>
      <c r="M877" s="0" t="n">
        <v>10000</v>
      </c>
      <c r="N877" s="0" t="n">
        <v>0</v>
      </c>
      <c r="O877" s="0" t="n">
        <v>1</v>
      </c>
      <c r="P877" s="0" t="n">
        <v>0</v>
      </c>
    </row>
    <row r="878">
      <c r="A878" s="8" t="n">
        <v>39084</v>
      </c>
      <c r="B878" s="0" t="n">
        <v>57.8</v>
      </c>
      <c r="C878" s="0" t="n">
        <v>58.5</v>
      </c>
      <c r="D878" s="0" t="n">
        <v>57.75</v>
      </c>
      <c r="E878" s="0" t="n">
        <v>58.45</v>
      </c>
      <c r="F878" s="0" t="n">
        <v>96</v>
      </c>
      <c r="G878" s="0" t="n">
        <v>44</v>
      </c>
      <c r="H878" s="0" t="n">
        <v>52</v>
      </c>
      <c r="I878" s="0" t="n">
        <v>0</v>
      </c>
      <c r="J878" s="0" t="n">
        <v>1</v>
      </c>
      <c r="K878" s="0" t="n">
        <v>0</v>
      </c>
      <c r="L878" s="0" t="n">
        <v>173.1601731601732</v>
      </c>
      <c r="M878" s="0" t="n">
        <v>10121.21212121212</v>
      </c>
      <c r="N878" s="0" t="n">
        <v>0.0121</v>
      </c>
      <c r="O878" s="0" t="n">
        <v>5</v>
      </c>
      <c r="P878" s="0" t="n">
        <v>1.406079731291219</v>
      </c>
    </row>
    <row r="879">
      <c r="A879" s="8" t="n">
        <v>39085</v>
      </c>
      <c r="B879" s="0" t="n">
        <v>58.55</v>
      </c>
      <c r="C879" s="0" t="n">
        <v>58.95</v>
      </c>
      <c r="D879" s="0" t="n">
        <v>58.45</v>
      </c>
      <c r="E879" s="0" t="n">
        <v>58.7</v>
      </c>
      <c r="F879" s="0" t="n">
        <v>96</v>
      </c>
      <c r="G879" s="0" t="n">
        <v>40</v>
      </c>
      <c r="H879" s="0" t="n">
        <v>56</v>
      </c>
      <c r="I879" s="0" t="n">
        <v>0</v>
      </c>
      <c r="J879" s="0" t="n">
        <v>1</v>
      </c>
      <c r="K879" s="0" t="n">
        <v>0</v>
      </c>
      <c r="L879" s="0" t="n">
        <v>173.1601731601732</v>
      </c>
      <c r="M879" s="0" t="n">
        <v>10164.50216450217</v>
      </c>
      <c r="N879" s="0" t="n">
        <v>0.0165</v>
      </c>
      <c r="O879" s="0" t="n">
        <v>6</v>
      </c>
      <c r="P879" s="0" t="n">
        <v>1.70623681377238</v>
      </c>
    </row>
    <row r="880">
      <c r="A880" s="8" t="n">
        <v>39086</v>
      </c>
      <c r="B880" s="0" t="n">
        <v>58.55</v>
      </c>
      <c r="C880" s="0" t="n">
        <v>58.85</v>
      </c>
      <c r="D880" s="0" t="n">
        <v>58.4</v>
      </c>
      <c r="E880" s="0" t="n">
        <v>58.65</v>
      </c>
      <c r="F880" s="0" t="n">
        <v>92</v>
      </c>
      <c r="G880" s="0" t="n">
        <v>36</v>
      </c>
      <c r="H880" s="0" t="n">
        <v>56</v>
      </c>
      <c r="I880" s="0" t="n">
        <v>0</v>
      </c>
      <c r="J880" s="0" t="n">
        <v>1</v>
      </c>
      <c r="K880" s="0" t="n">
        <v>0</v>
      </c>
      <c r="L880" s="0" t="n">
        <v>173.1601731601732</v>
      </c>
      <c r="M880" s="0" t="n">
        <v>10155.84415584416</v>
      </c>
      <c r="N880" s="0" t="n">
        <v>0.0156</v>
      </c>
      <c r="O880" s="0" t="n">
        <v>7</v>
      </c>
      <c r="P880" s="0" t="n">
        <v>1.241508443223661</v>
      </c>
    </row>
    <row r="881">
      <c r="A881" s="8" t="n">
        <v>39087</v>
      </c>
      <c r="B881" s="0" t="n">
        <v>58.5</v>
      </c>
      <c r="C881" s="0" t="n">
        <v>58.6</v>
      </c>
      <c r="D881" s="0" t="n">
        <v>57.7</v>
      </c>
      <c r="E881" s="0" t="n">
        <v>57.9</v>
      </c>
      <c r="F881" s="0" t="n">
        <v>88</v>
      </c>
      <c r="G881" s="0" t="n">
        <v>32</v>
      </c>
      <c r="H881" s="0" t="n">
        <v>56</v>
      </c>
      <c r="I881" s="0" t="n">
        <v>0</v>
      </c>
      <c r="J881" s="0" t="n">
        <v>1</v>
      </c>
      <c r="K881" s="0" t="n">
        <v>0</v>
      </c>
      <c r="L881" s="0" t="n">
        <v>173.1601731601732</v>
      </c>
      <c r="M881" s="0" t="n">
        <v>10025.97402597403</v>
      </c>
      <c r="N881" s="0" t="n">
        <v>0.0026</v>
      </c>
      <c r="O881" s="0" t="n">
        <v>8</v>
      </c>
      <c r="P881" s="0" t="n">
        <v>0.1257742872847571</v>
      </c>
    </row>
    <row r="882">
      <c r="A882" s="8" t="n">
        <v>39090</v>
      </c>
      <c r="B882" s="0" t="n">
        <v>57.2</v>
      </c>
      <c r="C882" s="0" t="n">
        <v>57.3</v>
      </c>
      <c r="D882" s="0" t="n">
        <v>56.8</v>
      </c>
      <c r="E882" s="0" t="n">
        <v>57.05</v>
      </c>
      <c r="F882" s="0" t="n">
        <v>84</v>
      </c>
      <c r="G882" s="0" t="n">
        <v>28</v>
      </c>
      <c r="H882" s="0" t="n">
        <v>56</v>
      </c>
      <c r="I882" s="0" t="n">
        <v>0</v>
      </c>
      <c r="J882" s="0" t="n">
        <v>1</v>
      </c>
      <c r="K882" s="0" t="n">
        <v>0</v>
      </c>
      <c r="L882" s="0" t="n">
        <v>173.1601731601732</v>
      </c>
      <c r="M882" s="0" t="n">
        <v>9878.78787878788</v>
      </c>
      <c r="N882" s="0" t="n">
        <v>-0.0121</v>
      </c>
      <c r="O882" s="0" t="n">
        <v>11</v>
      </c>
      <c r="P882" s="0" t="n">
        <v>-0.3323217272583602</v>
      </c>
    </row>
    <row r="883">
      <c r="A883" s="8" t="n">
        <v>39091</v>
      </c>
      <c r="B883" s="0" t="n">
        <v>57.05</v>
      </c>
      <c r="C883" s="0" t="n">
        <v>57.5</v>
      </c>
      <c r="D883" s="0" t="n">
        <v>57</v>
      </c>
      <c r="E883" s="0" t="n">
        <v>57.3</v>
      </c>
      <c r="F883" s="0" t="n">
        <v>80</v>
      </c>
      <c r="G883" s="0" t="n">
        <v>24</v>
      </c>
      <c r="H883" s="0" t="n">
        <v>56</v>
      </c>
      <c r="I883" s="0" t="n">
        <v>0</v>
      </c>
      <c r="J883" s="0" t="n">
        <v>1</v>
      </c>
      <c r="K883" s="0" t="n">
        <v>0</v>
      </c>
      <c r="L883" s="0" t="n">
        <v>173.1601731601732</v>
      </c>
      <c r="M883" s="0" t="n">
        <v>9922.077922077922</v>
      </c>
      <c r="N883" s="0" t="n">
        <v>-0.0078</v>
      </c>
      <c r="O883" s="0" t="n">
        <v>12</v>
      </c>
      <c r="P883" s="0" t="n">
        <v>-0.2119392630553618</v>
      </c>
    </row>
    <row r="884">
      <c r="A884" s="8" t="n">
        <v>39092</v>
      </c>
      <c r="B884" s="0" t="n">
        <v>56.95</v>
      </c>
      <c r="C884" s="0" t="n">
        <v>56.95</v>
      </c>
      <c r="D884" s="0" t="n">
        <v>56.35</v>
      </c>
      <c r="E884" s="0" t="n">
        <v>56.5</v>
      </c>
      <c r="F884" s="0" t="n">
        <v>76</v>
      </c>
      <c r="G884" s="0" t="n">
        <v>20</v>
      </c>
      <c r="H884" s="0" t="n">
        <v>56</v>
      </c>
      <c r="I884" s="0" t="n">
        <v>0</v>
      </c>
      <c r="J884" s="0" t="n">
        <v>1</v>
      </c>
      <c r="K884" s="0" t="n">
        <v>0</v>
      </c>
      <c r="L884" s="0" t="n">
        <v>173.1601731601732</v>
      </c>
      <c r="M884" s="0" t="n">
        <v>9783.549783549784</v>
      </c>
      <c r="N884" s="0" t="n">
        <v>-0.0216</v>
      </c>
      <c r="O884" s="0" t="n">
        <v>13</v>
      </c>
      <c r="P884" s="0" t="n">
        <v>-0.4583348076990493</v>
      </c>
    </row>
    <row r="885">
      <c r="A885" s="8" t="n">
        <v>39093</v>
      </c>
      <c r="B885" s="0" t="n">
        <v>57.1</v>
      </c>
      <c r="C885" s="0" t="n">
        <v>57.1</v>
      </c>
      <c r="D885" s="0" t="n">
        <v>56.15</v>
      </c>
      <c r="E885" s="0" t="n">
        <v>56.25</v>
      </c>
      <c r="F885" s="0" t="n">
        <v>72</v>
      </c>
      <c r="G885" s="0" t="n">
        <v>16</v>
      </c>
      <c r="H885" s="0" t="n">
        <v>56</v>
      </c>
      <c r="I885" s="0" t="n">
        <v>0</v>
      </c>
      <c r="J885" s="0" t="n">
        <v>1</v>
      </c>
      <c r="K885" s="0" t="n">
        <v>0</v>
      </c>
      <c r="L885" s="0" t="n">
        <v>173.1601731601732</v>
      </c>
      <c r="M885" s="0" t="n">
        <v>9740.25974025974</v>
      </c>
      <c r="N885" s="0" t="n">
        <v>-0.026</v>
      </c>
      <c r="O885" s="0" t="n">
        <v>14</v>
      </c>
      <c r="P885" s="0" t="n">
        <v>-0.4968289320400551</v>
      </c>
    </row>
    <row r="886">
      <c r="A886" s="8" t="n">
        <v>39094</v>
      </c>
      <c r="B886" s="0" t="n">
        <v>56.7</v>
      </c>
      <c r="C886" s="0" t="n">
        <v>57.6</v>
      </c>
      <c r="D886" s="0" t="n">
        <v>56.7</v>
      </c>
      <c r="E886" s="0" t="n">
        <v>57.5</v>
      </c>
      <c r="F886" s="0" t="n">
        <v>68</v>
      </c>
      <c r="G886" s="0" t="n">
        <v>12</v>
      </c>
      <c r="H886" s="0" t="n">
        <v>56</v>
      </c>
      <c r="I886" s="0" t="n">
        <v>0</v>
      </c>
      <c r="J886" s="0" t="n">
        <v>1</v>
      </c>
      <c r="K886" s="0" t="n">
        <v>0</v>
      </c>
      <c r="L886" s="0" t="n">
        <v>173.1601731601732</v>
      </c>
      <c r="M886" s="0" t="n">
        <v>9956.709956709958</v>
      </c>
      <c r="N886" s="0" t="n">
        <v>-0.0043</v>
      </c>
      <c r="O886" s="0" t="n">
        <v>15</v>
      </c>
      <c r="P886" s="0" t="n">
        <v>-0.09954847045911064</v>
      </c>
    </row>
    <row r="887">
      <c r="A887" s="8" t="n">
        <v>39097</v>
      </c>
      <c r="B887" s="0" t="n">
        <v>57.6</v>
      </c>
      <c r="C887" s="0" t="n">
        <v>57.95</v>
      </c>
      <c r="D887" s="0" t="n">
        <v>57.4</v>
      </c>
      <c r="E887" s="0" t="n">
        <v>57.9</v>
      </c>
      <c r="F887" s="0" t="n">
        <v>64</v>
      </c>
      <c r="G887" s="0" t="n">
        <v>8</v>
      </c>
      <c r="H887" s="0" t="n">
        <v>56</v>
      </c>
      <c r="I887" s="0" t="n">
        <v>0</v>
      </c>
      <c r="J887" s="0" t="n">
        <v>1</v>
      </c>
      <c r="K887" s="0" t="n">
        <v>0</v>
      </c>
      <c r="L887" s="0" t="n">
        <v>173.1601731601732</v>
      </c>
      <c r="M887" s="0" t="n">
        <v>10025.97402597403</v>
      </c>
      <c r="N887" s="0" t="n">
        <v>0.0026</v>
      </c>
      <c r="O887" s="0" t="n">
        <v>18</v>
      </c>
      <c r="P887" s="0" t="n">
        <v>0.05406466676373278</v>
      </c>
    </row>
    <row r="888">
      <c r="A888" s="8" t="n">
        <v>39098</v>
      </c>
      <c r="B888" s="0" t="n">
        <v>57.85</v>
      </c>
      <c r="C888" s="0" t="n">
        <v>58.05</v>
      </c>
      <c r="D888" s="0" t="n">
        <v>57.55</v>
      </c>
      <c r="E888" s="0" t="n">
        <v>57.55</v>
      </c>
      <c r="F888" s="0" t="n">
        <v>60</v>
      </c>
      <c r="G888" s="0" t="n">
        <v>4</v>
      </c>
      <c r="H888" s="0" t="n">
        <v>56</v>
      </c>
      <c r="I888" s="0" t="n">
        <v>0</v>
      </c>
      <c r="J888" s="0" t="n">
        <v>1</v>
      </c>
      <c r="K888" s="0" t="n">
        <v>0</v>
      </c>
      <c r="L888" s="0" t="n">
        <v>173.1601731601732</v>
      </c>
      <c r="M888" s="0" t="n">
        <v>9965.367965367966</v>
      </c>
      <c r="N888" s="0" t="n">
        <v>-0.0035</v>
      </c>
      <c r="O888" s="0" t="n">
        <v>19</v>
      </c>
      <c r="P888" s="0" t="n">
        <v>-0.06513653009920595</v>
      </c>
    </row>
    <row r="889">
      <c r="A889" s="8" t="n">
        <v>39099</v>
      </c>
      <c r="B889" s="0" t="n">
        <v>57.5</v>
      </c>
      <c r="C889" s="0" t="n">
        <v>58.05</v>
      </c>
      <c r="D889" s="0" t="n">
        <v>57.2</v>
      </c>
      <c r="E889" s="0" t="n">
        <v>58</v>
      </c>
      <c r="F889" s="0" t="n">
        <v>56.00000000000001</v>
      </c>
      <c r="G889" s="0" t="n">
        <v>0</v>
      </c>
      <c r="H889" s="0" t="n">
        <v>56.00000000000001</v>
      </c>
      <c r="I889" s="0" t="n">
        <v>0</v>
      </c>
      <c r="J889" s="0" t="n">
        <v>1</v>
      </c>
      <c r="K889" s="0" t="n">
        <v>0</v>
      </c>
      <c r="L889" s="0" t="n">
        <v>173.1601731601732</v>
      </c>
      <c r="M889" s="0" t="n">
        <v>10043.29004329004</v>
      </c>
      <c r="N889" s="0" t="n">
        <v>0.0043</v>
      </c>
      <c r="O889" s="0" t="n">
        <v>20</v>
      </c>
      <c r="P889" s="0" t="n">
        <v>0.08145435566320214</v>
      </c>
    </row>
    <row r="890">
      <c r="A890" s="8" t="n">
        <v>39100</v>
      </c>
      <c r="B890" s="0" t="n">
        <v>58</v>
      </c>
      <c r="C890" s="0" t="n">
        <v>58.4</v>
      </c>
      <c r="D890" s="0" t="n">
        <v>57.85</v>
      </c>
      <c r="E890" s="0" t="n">
        <v>58.4</v>
      </c>
      <c r="F890" s="0" t="n">
        <v>52</v>
      </c>
      <c r="G890" s="0" t="n">
        <v>0</v>
      </c>
      <c r="H890" s="0" t="n">
        <v>52</v>
      </c>
      <c r="I890" s="0" t="n">
        <v>0</v>
      </c>
      <c r="J890" s="0" t="n">
        <v>1</v>
      </c>
      <c r="K890" s="0" t="n">
        <v>0</v>
      </c>
      <c r="L890" s="0" t="n">
        <v>173.1601731601732</v>
      </c>
      <c r="M890" s="0" t="n">
        <v>10112.55411255411</v>
      </c>
      <c r="N890" s="0" t="n">
        <v>0.0113</v>
      </c>
      <c r="O890" s="0" t="n">
        <v>21</v>
      </c>
      <c r="P890" s="0" t="n">
        <v>0.2156797245400226</v>
      </c>
    </row>
    <row r="891">
      <c r="A891" s="8" t="n">
        <v>39101</v>
      </c>
      <c r="B891" s="0" t="n">
        <v>58</v>
      </c>
      <c r="C891" s="0" t="n">
        <v>58.25</v>
      </c>
      <c r="D891" s="0" t="n">
        <v>57.95</v>
      </c>
      <c r="E891" s="0" t="n">
        <v>58</v>
      </c>
      <c r="F891" s="0" t="n">
        <v>48</v>
      </c>
      <c r="G891" s="0" t="n">
        <v>0</v>
      </c>
      <c r="H891" s="0" t="n">
        <v>48</v>
      </c>
      <c r="I891" s="0" t="n">
        <v>0</v>
      </c>
      <c r="J891" s="0" t="n">
        <v>1</v>
      </c>
      <c r="K891" s="0" t="n">
        <v>0</v>
      </c>
      <c r="L891" s="0" t="n">
        <v>173.1601731601732</v>
      </c>
      <c r="M891" s="0" t="n">
        <v>10043.29004329004</v>
      </c>
      <c r="N891" s="0" t="n">
        <v>0.0043</v>
      </c>
      <c r="O891" s="0" t="n">
        <v>22</v>
      </c>
      <c r="P891" s="0" t="n">
        <v>0.07378303990821111</v>
      </c>
    </row>
    <row r="892">
      <c r="A892" s="8" t="n">
        <v>39104</v>
      </c>
      <c r="B892" s="0" t="n">
        <v>57.7</v>
      </c>
      <c r="C892" s="0" t="n">
        <v>58</v>
      </c>
      <c r="D892" s="0" t="n">
        <v>57.35</v>
      </c>
      <c r="E892" s="0" t="n">
        <v>57.85</v>
      </c>
      <c r="F892" s="0" t="n">
        <v>44</v>
      </c>
      <c r="G892" s="0" t="n">
        <v>0</v>
      </c>
      <c r="H892" s="0" t="n">
        <v>44</v>
      </c>
      <c r="I892" s="0" t="n">
        <v>0</v>
      </c>
      <c r="J892" s="0" t="n">
        <v>1</v>
      </c>
      <c r="K892" s="0" t="n">
        <v>0</v>
      </c>
      <c r="L892" s="0" t="n">
        <v>173.1601731601732</v>
      </c>
      <c r="M892" s="0" t="n">
        <v>10017.31601731602</v>
      </c>
      <c r="N892" s="0" t="n">
        <v>0.0017</v>
      </c>
      <c r="O892" s="0" t="n">
        <v>25</v>
      </c>
      <c r="P892" s="0" t="n">
        <v>0.02510897793919997</v>
      </c>
    </row>
    <row r="893">
      <c r="A893" s="8" t="n">
        <v>39105</v>
      </c>
      <c r="B893" s="0" t="n">
        <v>57.65</v>
      </c>
      <c r="C893" s="0" t="n">
        <v>57.85</v>
      </c>
      <c r="D893" s="0" t="n">
        <v>57.55</v>
      </c>
      <c r="E893" s="0" t="n">
        <v>57.75</v>
      </c>
      <c r="F893" s="0" t="n">
        <v>40</v>
      </c>
      <c r="G893" s="0" t="n">
        <v>64</v>
      </c>
      <c r="H893" s="0" t="n">
        <v>-24</v>
      </c>
      <c r="I893" s="0" t="n">
        <v>0</v>
      </c>
      <c r="J893" s="0" t="n">
        <v>0</v>
      </c>
      <c r="K893" s="0" t="n">
        <v>1</v>
      </c>
      <c r="L893" s="0" t="n">
        <v>0</v>
      </c>
      <c r="M893" s="0" t="n">
        <v>10000</v>
      </c>
      <c r="N893" s="0" t="n">
        <v>0</v>
      </c>
      <c r="O893" s="0" t="n">
        <v>26</v>
      </c>
      <c r="P893" s="0" t="n">
        <v>0</v>
      </c>
    </row>
    <row r="894">
      <c r="A894" s="8" t="n">
        <v>39106</v>
      </c>
      <c r="B894" s="0" t="n">
        <v>58.45</v>
      </c>
      <c r="C894" s="0" t="n">
        <v>58.65</v>
      </c>
      <c r="D894" s="0" t="n">
        <v>58.4</v>
      </c>
      <c r="E894" s="0" t="n">
        <v>58.6</v>
      </c>
      <c r="F894" s="0" t="n">
        <v>36</v>
      </c>
      <c r="G894" s="0" t="n">
        <v>60</v>
      </c>
      <c r="H894" s="0" t="n">
        <v>-24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</row>
    <row r="895">
      <c r="A895" s="8" t="n">
        <v>39107</v>
      </c>
      <c r="B895" s="0" t="n">
        <v>58.8</v>
      </c>
      <c r="C895" s="0" t="n">
        <v>58.9</v>
      </c>
      <c r="D895" s="0" t="n">
        <v>58.55</v>
      </c>
      <c r="E895" s="0" t="n">
        <v>58.75</v>
      </c>
      <c r="F895" s="0" t="n">
        <v>32</v>
      </c>
      <c r="G895" s="0" t="n">
        <v>56.00000000000001</v>
      </c>
      <c r="H895" s="0" t="n">
        <v>-24.00000000000001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</row>
    <row r="896">
      <c r="A896" s="8" t="n">
        <v>39108</v>
      </c>
      <c r="B896" s="0" t="n">
        <v>58</v>
      </c>
      <c r="C896" s="0" t="n">
        <v>58.2</v>
      </c>
      <c r="D896" s="0" t="n">
        <v>57.3</v>
      </c>
      <c r="E896" s="0" t="n">
        <v>57.7</v>
      </c>
      <c r="F896" s="0" t="n">
        <v>28</v>
      </c>
      <c r="G896" s="0" t="n">
        <v>52</v>
      </c>
      <c r="H896" s="0" t="n">
        <v>-24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</row>
    <row r="897">
      <c r="A897" s="8" t="n">
        <v>39111</v>
      </c>
      <c r="B897" s="0" t="n">
        <v>57.7</v>
      </c>
      <c r="C897" s="0" t="n">
        <v>57.7</v>
      </c>
      <c r="D897" s="0" t="n">
        <v>57</v>
      </c>
      <c r="E897" s="0" t="n">
        <v>57.15</v>
      </c>
      <c r="F897" s="0" t="n">
        <v>24</v>
      </c>
      <c r="G897" s="0" t="n">
        <v>48</v>
      </c>
      <c r="H897" s="0" t="n">
        <v>-24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</row>
    <row r="898">
      <c r="A898" s="8" t="n">
        <v>39112</v>
      </c>
      <c r="B898" s="0" t="n">
        <v>57.2</v>
      </c>
      <c r="C898" s="0" t="n">
        <v>57.2</v>
      </c>
      <c r="D898" s="0" t="n">
        <v>56.9</v>
      </c>
      <c r="E898" s="0" t="n">
        <v>57.15</v>
      </c>
      <c r="F898" s="0" t="n">
        <v>20</v>
      </c>
      <c r="G898" s="0" t="n">
        <v>44</v>
      </c>
      <c r="H898" s="0" t="n">
        <v>-24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</row>
    <row r="899">
      <c r="A899" s="8" t="n">
        <v>39113</v>
      </c>
      <c r="B899" s="0" t="n">
        <v>57.15</v>
      </c>
      <c r="C899" s="0" t="n">
        <v>57.2</v>
      </c>
      <c r="D899" s="0" t="n">
        <v>56.2</v>
      </c>
      <c r="E899" s="0" t="n">
        <v>56.7</v>
      </c>
      <c r="F899" s="0" t="n">
        <v>16</v>
      </c>
      <c r="G899" s="0" t="n">
        <v>40</v>
      </c>
      <c r="H899" s="0" t="n">
        <v>-24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</row>
    <row r="900">
      <c r="A900" s="8" t="n">
        <v>39114</v>
      </c>
      <c r="B900" s="0" t="n">
        <v>57.3</v>
      </c>
      <c r="C900" s="0" t="n">
        <v>57.3</v>
      </c>
      <c r="D900" s="0" t="n">
        <v>56.55</v>
      </c>
      <c r="E900" s="0" t="n">
        <v>56.75</v>
      </c>
      <c r="F900" s="0" t="n">
        <v>12</v>
      </c>
      <c r="G900" s="0" t="n">
        <v>36</v>
      </c>
      <c r="H900" s="0" t="n">
        <v>-24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</row>
    <row r="901">
      <c r="A901" s="8" t="n">
        <v>39115</v>
      </c>
      <c r="B901" s="0" t="n">
        <v>57.05</v>
      </c>
      <c r="C901" s="0" t="n">
        <v>57.5</v>
      </c>
      <c r="D901" s="0" t="n">
        <v>57.05</v>
      </c>
      <c r="E901" s="0" t="n">
        <v>57.4</v>
      </c>
      <c r="F901" s="0" t="n">
        <v>8</v>
      </c>
      <c r="G901" s="0" t="n">
        <v>32</v>
      </c>
      <c r="H901" s="0" t="n">
        <v>-24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</row>
    <row r="902">
      <c r="A902" s="8" t="n">
        <v>39118</v>
      </c>
      <c r="B902" s="0" t="n">
        <v>57.4</v>
      </c>
      <c r="C902" s="0" t="n">
        <v>57.55</v>
      </c>
      <c r="D902" s="0" t="n">
        <v>57.2</v>
      </c>
      <c r="E902" s="0" t="n">
        <v>57.3</v>
      </c>
      <c r="F902" s="0" t="n">
        <v>4</v>
      </c>
      <c r="G902" s="0" t="n">
        <v>28</v>
      </c>
      <c r="H902" s="0" t="n">
        <v>-24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</row>
    <row r="903">
      <c r="A903" s="8" t="n">
        <v>39119</v>
      </c>
      <c r="B903" s="0" t="n">
        <v>57.35</v>
      </c>
      <c r="C903" s="0" t="n">
        <v>57.85</v>
      </c>
      <c r="D903" s="0" t="n">
        <v>57.3</v>
      </c>
      <c r="E903" s="0" t="n">
        <v>57.8</v>
      </c>
      <c r="F903" s="0" t="n">
        <v>0</v>
      </c>
      <c r="G903" s="0" t="n">
        <v>24</v>
      </c>
      <c r="H903" s="0" t="n">
        <v>-24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</row>
    <row r="904">
      <c r="A904" s="8" t="n">
        <v>39120</v>
      </c>
      <c r="B904" s="0" t="n">
        <v>57.8</v>
      </c>
      <c r="C904" s="0" t="n">
        <v>58</v>
      </c>
      <c r="D904" s="0" t="n">
        <v>57.7</v>
      </c>
      <c r="E904" s="0" t="n">
        <v>57.85</v>
      </c>
      <c r="F904" s="0" t="n">
        <v>60</v>
      </c>
      <c r="G904" s="0" t="n">
        <v>20</v>
      </c>
      <c r="H904" s="0" t="n">
        <v>40</v>
      </c>
      <c r="I904" s="0" t="n">
        <v>1</v>
      </c>
      <c r="J904" s="0" t="n">
        <v>1</v>
      </c>
      <c r="K904" s="0" t="n">
        <v>0</v>
      </c>
      <c r="L904" s="0" t="n">
        <v>172.8608470181504</v>
      </c>
      <c r="M904" s="0" t="n">
        <v>10000</v>
      </c>
      <c r="N904" s="0" t="n">
        <v>0</v>
      </c>
      <c r="O904" s="0" t="n">
        <v>1</v>
      </c>
      <c r="P904" s="0" t="n">
        <v>0</v>
      </c>
    </row>
    <row r="905">
      <c r="A905" s="8" t="n">
        <v>39121</v>
      </c>
      <c r="B905" s="0" t="n">
        <v>58.05</v>
      </c>
      <c r="C905" s="0" t="n">
        <v>58.05</v>
      </c>
      <c r="D905" s="0" t="n">
        <v>57.5</v>
      </c>
      <c r="E905" s="0" t="n">
        <v>57.8</v>
      </c>
      <c r="F905" s="0" t="n">
        <v>56.00000000000001</v>
      </c>
      <c r="G905" s="0" t="n">
        <v>16</v>
      </c>
      <c r="H905" s="0" t="n">
        <v>40.00000000000001</v>
      </c>
      <c r="I905" s="0" t="n">
        <v>0</v>
      </c>
      <c r="J905" s="0" t="n">
        <v>1</v>
      </c>
      <c r="K905" s="0" t="n">
        <v>0</v>
      </c>
      <c r="L905" s="0" t="n">
        <v>172.8608470181504</v>
      </c>
      <c r="M905" s="0" t="n">
        <v>9991.356957649092</v>
      </c>
      <c r="N905" s="0" t="n">
        <v>-0.0009</v>
      </c>
      <c r="O905" s="0" t="n">
        <v>2</v>
      </c>
      <c r="P905" s="0" t="n">
        <v>-0.1515328894028645</v>
      </c>
    </row>
    <row r="906">
      <c r="A906" s="8" t="n">
        <v>39122</v>
      </c>
      <c r="B906" s="0" t="n">
        <v>57.65</v>
      </c>
      <c r="C906" s="0" t="n">
        <v>58.1</v>
      </c>
      <c r="D906" s="0" t="n">
        <v>57.65</v>
      </c>
      <c r="E906" s="0" t="n">
        <v>57.75</v>
      </c>
      <c r="F906" s="0" t="n">
        <v>52</v>
      </c>
      <c r="G906" s="0" t="n">
        <v>12</v>
      </c>
      <c r="H906" s="0" t="n">
        <v>40</v>
      </c>
      <c r="I906" s="0" t="n">
        <v>0</v>
      </c>
      <c r="J906" s="0" t="n">
        <v>1</v>
      </c>
      <c r="K906" s="0" t="n">
        <v>0</v>
      </c>
      <c r="L906" s="0" t="n">
        <v>172.8608470181504</v>
      </c>
      <c r="M906" s="0" t="n">
        <v>9982.713915298185</v>
      </c>
      <c r="N906" s="0" t="n">
        <v>-0.0017</v>
      </c>
      <c r="O906" s="0" t="n">
        <v>3</v>
      </c>
      <c r="P906" s="0" t="n">
        <v>-0.1869879445321321</v>
      </c>
    </row>
    <row r="907">
      <c r="A907" s="8" t="n">
        <v>39125</v>
      </c>
      <c r="B907" s="0" t="n">
        <v>57.65</v>
      </c>
      <c r="C907" s="0" t="n">
        <v>57.65</v>
      </c>
      <c r="D907" s="0" t="n">
        <v>57.05</v>
      </c>
      <c r="E907" s="0" t="n">
        <v>57.2</v>
      </c>
      <c r="F907" s="0" t="n">
        <v>48</v>
      </c>
      <c r="G907" s="0" t="n">
        <v>8</v>
      </c>
      <c r="H907" s="0" t="n">
        <v>40</v>
      </c>
      <c r="I907" s="0" t="n">
        <v>0</v>
      </c>
      <c r="J907" s="0" t="n">
        <v>1</v>
      </c>
      <c r="K907" s="0" t="n">
        <v>0</v>
      </c>
      <c r="L907" s="0" t="n">
        <v>172.8608470181504</v>
      </c>
      <c r="M907" s="0" t="n">
        <v>9887.640449438202</v>
      </c>
      <c r="N907" s="0" t="n">
        <v>-0.0112</v>
      </c>
      <c r="O907" s="0" t="n">
        <v>6</v>
      </c>
      <c r="P907" s="0" t="n">
        <v>-0.4959992537656908</v>
      </c>
    </row>
    <row r="908">
      <c r="A908" s="8" t="n">
        <v>39126</v>
      </c>
      <c r="B908" s="0" t="n">
        <v>56.9</v>
      </c>
      <c r="C908" s="0" t="n">
        <v>57.25</v>
      </c>
      <c r="D908" s="0" t="n">
        <v>56.55</v>
      </c>
      <c r="E908" s="0" t="n">
        <v>56.7</v>
      </c>
      <c r="F908" s="0" t="n">
        <v>44</v>
      </c>
      <c r="G908" s="0" t="n">
        <v>4</v>
      </c>
      <c r="H908" s="0" t="n">
        <v>40</v>
      </c>
      <c r="I908" s="0" t="n">
        <v>0</v>
      </c>
      <c r="J908" s="0" t="n">
        <v>1</v>
      </c>
      <c r="K908" s="0" t="n">
        <v>0</v>
      </c>
      <c r="L908" s="0" t="n">
        <v>172.8608470181504</v>
      </c>
      <c r="M908" s="0" t="n">
        <v>9801.210025929127</v>
      </c>
      <c r="N908" s="0" t="n">
        <v>-0.0199</v>
      </c>
      <c r="O908" s="0" t="n">
        <v>7</v>
      </c>
      <c r="P908" s="0" t="n">
        <v>-0.6493989996662043</v>
      </c>
    </row>
    <row r="909">
      <c r="A909" s="8" t="n">
        <v>39127</v>
      </c>
      <c r="B909" s="0" t="n">
        <v>56.95</v>
      </c>
      <c r="C909" s="0" t="n">
        <v>57.2</v>
      </c>
      <c r="D909" s="0" t="n">
        <v>56.85</v>
      </c>
      <c r="E909" s="0" t="n">
        <v>57.15</v>
      </c>
      <c r="F909" s="0" t="n">
        <v>40</v>
      </c>
      <c r="G909" s="0" t="n">
        <v>0</v>
      </c>
      <c r="H909" s="0" t="n">
        <v>40</v>
      </c>
      <c r="I909" s="0" t="n">
        <v>0</v>
      </c>
      <c r="J909" s="0" t="n">
        <v>1</v>
      </c>
      <c r="K909" s="0" t="n">
        <v>0</v>
      </c>
      <c r="L909" s="0" t="n">
        <v>172.8608470181504</v>
      </c>
      <c r="M909" s="0" t="n">
        <v>9878.997407087294</v>
      </c>
      <c r="N909" s="0" t="n">
        <v>-0.0121</v>
      </c>
      <c r="O909" s="0" t="n">
        <v>8</v>
      </c>
      <c r="P909" s="0" t="n">
        <v>-0.4261743460187922</v>
      </c>
    </row>
    <row r="910">
      <c r="A910" s="8" t="n">
        <v>39139</v>
      </c>
      <c r="B910" s="0" t="n">
        <v>57.7</v>
      </c>
      <c r="C910" s="0" t="n">
        <v>58.2</v>
      </c>
      <c r="D910" s="0" t="n">
        <v>57.7</v>
      </c>
      <c r="E910" s="0" t="n">
        <v>57.95</v>
      </c>
      <c r="F910" s="0" t="n">
        <v>36</v>
      </c>
      <c r="G910" s="0" t="n">
        <v>52</v>
      </c>
      <c r="H910" s="0" t="n">
        <v>-16</v>
      </c>
      <c r="I910" s="0" t="n">
        <v>0</v>
      </c>
      <c r="J910" s="0" t="n">
        <v>0</v>
      </c>
      <c r="K910" s="0" t="n">
        <v>1</v>
      </c>
      <c r="L910" s="0" t="n">
        <v>0</v>
      </c>
      <c r="M910" s="0" t="n">
        <v>10017.28608470182</v>
      </c>
      <c r="N910" s="0" t="n">
        <v>0.0017</v>
      </c>
      <c r="O910" s="0" t="n">
        <v>20</v>
      </c>
      <c r="P910" s="0" t="n">
        <v>0.03148412025213831</v>
      </c>
    </row>
    <row r="911">
      <c r="A911" s="8" t="n">
        <v>39140</v>
      </c>
      <c r="B911" s="0" t="n">
        <v>58.05</v>
      </c>
      <c r="C911" s="0" t="n">
        <v>58.05</v>
      </c>
      <c r="D911" s="0" t="n">
        <v>57.75</v>
      </c>
      <c r="E911" s="0" t="n">
        <v>57.75</v>
      </c>
      <c r="F911" s="0" t="n">
        <v>32</v>
      </c>
      <c r="G911" s="0" t="n">
        <v>48</v>
      </c>
      <c r="H911" s="0" t="n">
        <v>-16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</row>
    <row r="912">
      <c r="A912" s="8" t="n">
        <v>39142</v>
      </c>
      <c r="B912" s="0" t="n">
        <v>56.5</v>
      </c>
      <c r="C912" s="0" t="n">
        <v>56.75</v>
      </c>
      <c r="D912" s="0" t="n">
        <v>55.75</v>
      </c>
      <c r="E912" s="0" t="n">
        <v>56.05</v>
      </c>
      <c r="F912" s="0" t="n">
        <v>28</v>
      </c>
      <c r="G912" s="0" t="n">
        <v>96</v>
      </c>
      <c r="H912" s="0" t="n">
        <v>-68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</row>
    <row r="913">
      <c r="A913" s="8" t="n">
        <v>39143</v>
      </c>
      <c r="B913" s="0" t="n">
        <v>55.55</v>
      </c>
      <c r="C913" s="0" t="n">
        <v>55.9</v>
      </c>
      <c r="D913" s="0" t="n">
        <v>55.35</v>
      </c>
      <c r="E913" s="0" t="n">
        <v>55.7</v>
      </c>
      <c r="F913" s="0" t="n">
        <v>24</v>
      </c>
      <c r="G913" s="0" t="n">
        <v>96</v>
      </c>
      <c r="H913" s="0" t="n">
        <v>-72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</row>
    <row r="914">
      <c r="A914" s="8" t="n">
        <v>39144</v>
      </c>
      <c r="B914" s="0" t="n">
        <v>55.1</v>
      </c>
      <c r="C914" s="0" t="n">
        <v>55.5</v>
      </c>
      <c r="D914" s="0" t="n">
        <v>55.05</v>
      </c>
      <c r="E914" s="0" t="n">
        <v>55.35</v>
      </c>
      <c r="F914" s="0" t="n">
        <v>20</v>
      </c>
      <c r="G914" s="0" t="n">
        <v>96</v>
      </c>
      <c r="H914" s="0" t="n">
        <v>-76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</row>
    <row r="915">
      <c r="A915" s="8" t="n">
        <v>39146</v>
      </c>
      <c r="B915" s="0" t="n">
        <v>54.75</v>
      </c>
      <c r="C915" s="0" t="n">
        <v>55</v>
      </c>
      <c r="D915" s="0" t="n">
        <v>53.05</v>
      </c>
      <c r="E915" s="0" t="n">
        <v>53.45</v>
      </c>
      <c r="F915" s="0" t="n">
        <v>16</v>
      </c>
      <c r="G915" s="0" t="n">
        <v>96</v>
      </c>
      <c r="H915" s="0" t="n">
        <v>-80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</row>
    <row r="916">
      <c r="A916" s="8" t="n">
        <v>39147</v>
      </c>
      <c r="B916" s="0" t="n">
        <v>53.55</v>
      </c>
      <c r="C916" s="0" t="n">
        <v>54.2</v>
      </c>
      <c r="D916" s="0" t="n">
        <v>53.5</v>
      </c>
      <c r="E916" s="0" t="n">
        <v>54</v>
      </c>
      <c r="F916" s="0" t="n">
        <v>12</v>
      </c>
      <c r="G916" s="0" t="n">
        <v>92</v>
      </c>
      <c r="H916" s="0" t="n">
        <v>-80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</row>
    <row r="917">
      <c r="A917" s="8" t="n">
        <v>39148</v>
      </c>
      <c r="B917" s="0" t="n">
        <v>54.35</v>
      </c>
      <c r="C917" s="0" t="n">
        <v>54.55</v>
      </c>
      <c r="D917" s="0" t="n">
        <v>54.05</v>
      </c>
      <c r="E917" s="0" t="n">
        <v>54.3</v>
      </c>
      <c r="F917" s="0" t="n">
        <v>8</v>
      </c>
      <c r="G917" s="0" t="n">
        <v>88</v>
      </c>
      <c r="H917" s="0" t="n">
        <v>-80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</row>
    <row r="918">
      <c r="A918" s="8" t="n">
        <v>39149</v>
      </c>
      <c r="B918" s="0" t="n">
        <v>54.35</v>
      </c>
      <c r="C918" s="0" t="n">
        <v>54.95</v>
      </c>
      <c r="D918" s="0" t="n">
        <v>54.35</v>
      </c>
      <c r="E918" s="0" t="n">
        <v>54.95</v>
      </c>
      <c r="F918" s="0" t="n">
        <v>4</v>
      </c>
      <c r="G918" s="0" t="n">
        <v>84</v>
      </c>
      <c r="H918" s="0" t="n">
        <v>-80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</row>
    <row r="919">
      <c r="A919" s="8" t="n">
        <v>39150</v>
      </c>
      <c r="B919" s="0" t="n">
        <v>55</v>
      </c>
      <c r="C919" s="0" t="n">
        <v>55.15</v>
      </c>
      <c r="D919" s="0" t="n">
        <v>54.75</v>
      </c>
      <c r="E919" s="0" t="n">
        <v>54.75</v>
      </c>
      <c r="F919" s="0" t="n">
        <v>0</v>
      </c>
      <c r="G919" s="0" t="n">
        <v>80</v>
      </c>
      <c r="H919" s="0" t="n">
        <v>-80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</row>
    <row r="920">
      <c r="A920" s="8" t="n">
        <v>39153</v>
      </c>
      <c r="B920" s="0" t="n">
        <v>55</v>
      </c>
      <c r="C920" s="0" t="n">
        <v>55.35</v>
      </c>
      <c r="D920" s="0" t="n">
        <v>54.8</v>
      </c>
      <c r="E920" s="0" t="n">
        <v>55.3</v>
      </c>
      <c r="F920" s="0" t="n">
        <v>52</v>
      </c>
      <c r="G920" s="0" t="n">
        <v>76</v>
      </c>
      <c r="H920" s="0" t="n">
        <v>-24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</row>
    <row r="921">
      <c r="A921" s="8" t="n">
        <v>39154</v>
      </c>
      <c r="B921" s="0" t="n">
        <v>55.35</v>
      </c>
      <c r="C921" s="0" t="n">
        <v>55.8</v>
      </c>
      <c r="D921" s="0" t="n">
        <v>55.35</v>
      </c>
      <c r="E921" s="0" t="n">
        <v>55.8</v>
      </c>
      <c r="F921" s="0" t="n">
        <v>52</v>
      </c>
      <c r="G921" s="0" t="n">
        <v>72</v>
      </c>
      <c r="H921" s="0" t="n">
        <v>-20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</row>
    <row r="922">
      <c r="A922" s="8" t="n">
        <v>39155</v>
      </c>
      <c r="B922" s="0" t="n">
        <v>54.8</v>
      </c>
      <c r="C922" s="0" t="n">
        <v>54.95</v>
      </c>
      <c r="D922" s="0" t="n">
        <v>54.6</v>
      </c>
      <c r="E922" s="0" t="n">
        <v>54.95</v>
      </c>
      <c r="F922" s="0" t="n">
        <v>48</v>
      </c>
      <c r="G922" s="0" t="n">
        <v>68</v>
      </c>
      <c r="H922" s="0" t="n">
        <v>-20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</row>
    <row r="923">
      <c r="A923" s="8" t="n">
        <v>39156</v>
      </c>
      <c r="B923" s="0" t="n">
        <v>55.1</v>
      </c>
      <c r="C923" s="0" t="n">
        <v>55.9</v>
      </c>
      <c r="D923" s="0" t="n">
        <v>55.1</v>
      </c>
      <c r="E923" s="0" t="n">
        <v>55.75</v>
      </c>
      <c r="F923" s="0" t="n">
        <v>44</v>
      </c>
      <c r="G923" s="0" t="n">
        <v>64</v>
      </c>
      <c r="H923" s="0" t="n">
        <v>-20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</row>
    <row r="924">
      <c r="A924" s="8" t="n">
        <v>39157</v>
      </c>
      <c r="B924" s="0" t="n">
        <v>55.7</v>
      </c>
      <c r="C924" s="0" t="n">
        <v>56.05</v>
      </c>
      <c r="D924" s="0" t="n">
        <v>55.6</v>
      </c>
      <c r="E924" s="0" t="n">
        <v>55.85</v>
      </c>
      <c r="F924" s="0" t="n">
        <v>40</v>
      </c>
      <c r="G924" s="0" t="n">
        <v>60</v>
      </c>
      <c r="H924" s="0" t="n">
        <v>-20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</row>
    <row r="925">
      <c r="A925" s="8" t="n">
        <v>39160</v>
      </c>
      <c r="B925" s="0" t="n">
        <v>56</v>
      </c>
      <c r="C925" s="0" t="n">
        <v>56.25</v>
      </c>
      <c r="D925" s="0" t="n">
        <v>55.7</v>
      </c>
      <c r="E925" s="0" t="n">
        <v>56</v>
      </c>
      <c r="F925" s="0" t="n">
        <v>36</v>
      </c>
      <c r="G925" s="0" t="n">
        <v>56.00000000000001</v>
      </c>
      <c r="H925" s="0" t="n">
        <v>-20.00000000000001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</row>
    <row r="926">
      <c r="A926" s="8" t="n">
        <v>39161</v>
      </c>
      <c r="B926" s="0" t="n">
        <v>56.15</v>
      </c>
      <c r="C926" s="0" t="n">
        <v>56.35</v>
      </c>
      <c r="D926" s="0" t="n">
        <v>56.15</v>
      </c>
      <c r="E926" s="0" t="n">
        <v>56.15</v>
      </c>
      <c r="F926" s="0" t="n">
        <v>32</v>
      </c>
      <c r="G926" s="0" t="n">
        <v>52</v>
      </c>
      <c r="H926" s="0" t="n">
        <v>-20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</row>
    <row r="927">
      <c r="A927" s="8" t="n">
        <v>39162</v>
      </c>
      <c r="B927" s="0" t="n">
        <v>56.25</v>
      </c>
      <c r="C927" s="0" t="n">
        <v>56.35</v>
      </c>
      <c r="D927" s="0" t="n">
        <v>56.15</v>
      </c>
      <c r="E927" s="0" t="n">
        <v>56.25</v>
      </c>
      <c r="F927" s="0" t="n">
        <v>28</v>
      </c>
      <c r="G927" s="0" t="n">
        <v>48</v>
      </c>
      <c r="H927" s="0" t="n">
        <v>-20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</row>
    <row r="928">
      <c r="A928" s="8" t="n">
        <v>39163</v>
      </c>
      <c r="B928" s="0" t="n">
        <v>56.85</v>
      </c>
      <c r="C928" s="0" t="n">
        <v>57.05</v>
      </c>
      <c r="D928" s="0" t="n">
        <v>56.75</v>
      </c>
      <c r="E928" s="0" t="n">
        <v>56.9</v>
      </c>
      <c r="F928" s="0" t="n">
        <v>24</v>
      </c>
      <c r="G928" s="0" t="n">
        <v>44</v>
      </c>
      <c r="H928" s="0" t="n">
        <v>-20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</row>
    <row r="929">
      <c r="A929" s="8" t="n">
        <v>39164</v>
      </c>
      <c r="B929" s="0" t="n">
        <v>56.8</v>
      </c>
      <c r="C929" s="0" t="n">
        <v>57.15</v>
      </c>
      <c r="D929" s="0" t="n">
        <v>56.6</v>
      </c>
      <c r="E929" s="0" t="n">
        <v>56.7</v>
      </c>
      <c r="F929" s="0" t="n">
        <v>20</v>
      </c>
      <c r="G929" s="0" t="n">
        <v>40</v>
      </c>
      <c r="H929" s="0" t="n">
        <v>-20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</row>
    <row r="930">
      <c r="A930" s="8" t="n">
        <v>39167</v>
      </c>
      <c r="B930" s="0" t="n">
        <v>57</v>
      </c>
      <c r="C930" s="0" t="n">
        <v>57.15</v>
      </c>
      <c r="D930" s="0" t="n">
        <v>56.85</v>
      </c>
      <c r="E930" s="0" t="n">
        <v>57.1</v>
      </c>
      <c r="F930" s="0" t="n">
        <v>16</v>
      </c>
      <c r="G930" s="0" t="n">
        <v>36</v>
      </c>
      <c r="H930" s="0" t="n">
        <v>-20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</row>
    <row r="931">
      <c r="A931" s="8" t="n">
        <v>39168</v>
      </c>
      <c r="B931" s="0" t="n">
        <v>57.1</v>
      </c>
      <c r="C931" s="0" t="n">
        <v>57.45</v>
      </c>
      <c r="D931" s="0" t="n">
        <v>56.65</v>
      </c>
      <c r="E931" s="0" t="n">
        <v>56.9</v>
      </c>
      <c r="F931" s="0" t="n">
        <v>12</v>
      </c>
      <c r="G931" s="0" t="n">
        <v>32</v>
      </c>
      <c r="H931" s="0" t="n">
        <v>-20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</row>
    <row r="932">
      <c r="A932" s="8" t="n">
        <v>39169</v>
      </c>
      <c r="B932" s="0" t="n">
        <v>57.1</v>
      </c>
      <c r="C932" s="0" t="n">
        <v>57.1</v>
      </c>
      <c r="D932" s="0" t="n">
        <v>55.8</v>
      </c>
      <c r="E932" s="0" t="n">
        <v>56.25</v>
      </c>
      <c r="F932" s="0" t="n">
        <v>8</v>
      </c>
      <c r="G932" s="0" t="n">
        <v>28</v>
      </c>
      <c r="H932" s="0" t="n">
        <v>-20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</row>
    <row r="933">
      <c r="A933" s="8" t="n">
        <v>39170</v>
      </c>
      <c r="B933" s="0" t="n">
        <v>55.8</v>
      </c>
      <c r="C933" s="0" t="n">
        <v>56.6</v>
      </c>
      <c r="D933" s="0" t="n">
        <v>55.7</v>
      </c>
      <c r="E933" s="0" t="n">
        <v>56.55</v>
      </c>
      <c r="F933" s="0" t="n">
        <v>4</v>
      </c>
      <c r="G933" s="0" t="n">
        <v>24</v>
      </c>
      <c r="H933" s="0" t="n">
        <v>-20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</row>
    <row r="934">
      <c r="A934" s="8" t="n">
        <v>39171</v>
      </c>
      <c r="B934" s="0" t="n">
        <v>56.55</v>
      </c>
      <c r="C934" s="0" t="n">
        <v>56.65</v>
      </c>
      <c r="D934" s="0" t="n">
        <v>56.2</v>
      </c>
      <c r="E934" s="0" t="n">
        <v>56.45</v>
      </c>
      <c r="F934" s="0" t="n">
        <v>0</v>
      </c>
      <c r="G934" s="0" t="n">
        <v>20</v>
      </c>
      <c r="H934" s="0" t="n">
        <v>-20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</row>
    <row r="935">
      <c r="A935" s="8" t="n">
        <v>39174</v>
      </c>
      <c r="B935" s="0" t="n">
        <v>56.75</v>
      </c>
      <c r="C935" s="0" t="n">
        <v>57</v>
      </c>
      <c r="D935" s="0" t="n">
        <v>56.3</v>
      </c>
      <c r="E935" s="0" t="n">
        <v>56.7</v>
      </c>
      <c r="F935" s="0" t="n">
        <v>0</v>
      </c>
      <c r="G935" s="0" t="n">
        <v>16</v>
      </c>
      <c r="H935" s="0" t="n">
        <v>-16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</row>
    <row r="936">
      <c r="A936" s="8" t="n">
        <v>39175</v>
      </c>
      <c r="B936" s="0" t="n">
        <v>56.65</v>
      </c>
      <c r="C936" s="0" t="n">
        <v>56.85</v>
      </c>
      <c r="D936" s="0" t="n">
        <v>56.3</v>
      </c>
      <c r="E936" s="0" t="n">
        <v>56.85</v>
      </c>
      <c r="F936" s="0" t="n">
        <v>76</v>
      </c>
      <c r="G936" s="0" t="n">
        <v>12</v>
      </c>
      <c r="H936" s="0" t="n">
        <v>64</v>
      </c>
      <c r="I936" s="0" t="n">
        <v>1</v>
      </c>
      <c r="J936" s="0" t="n">
        <v>1</v>
      </c>
      <c r="K936" s="0" t="n">
        <v>0</v>
      </c>
      <c r="L936" s="0" t="n">
        <v>175.9014951627089</v>
      </c>
      <c r="M936" s="0" t="n">
        <v>10000</v>
      </c>
      <c r="N936" s="0" t="n">
        <v>0</v>
      </c>
      <c r="O936" s="0" t="n">
        <v>1</v>
      </c>
      <c r="P936" s="0" t="n">
        <v>0</v>
      </c>
    </row>
    <row r="937">
      <c r="A937" s="8" t="n">
        <v>39176</v>
      </c>
      <c r="B937" s="0" t="n">
        <v>57.4</v>
      </c>
      <c r="C937" s="0" t="n">
        <v>57.95</v>
      </c>
      <c r="D937" s="0" t="n">
        <v>57.3</v>
      </c>
      <c r="E937" s="0" t="n">
        <v>57.75</v>
      </c>
      <c r="F937" s="0" t="n">
        <v>96</v>
      </c>
      <c r="G937" s="0" t="n">
        <v>8</v>
      </c>
      <c r="H937" s="0" t="n">
        <v>88</v>
      </c>
      <c r="I937" s="0" t="n">
        <v>0</v>
      </c>
      <c r="J937" s="0" t="n">
        <v>1</v>
      </c>
      <c r="K937" s="0" t="n">
        <v>0</v>
      </c>
      <c r="L937" s="0" t="n">
        <v>175.9014951627089</v>
      </c>
      <c r="M937" s="0" t="n">
        <v>10158.31134564644</v>
      </c>
      <c r="N937" s="0" t="n">
        <v>0.0158</v>
      </c>
      <c r="O937" s="0" t="n">
        <v>2</v>
      </c>
      <c r="P937" s="0" t="n">
        <v>16.47825414172979</v>
      </c>
    </row>
    <row r="938">
      <c r="A938" s="8" t="n">
        <v>39181</v>
      </c>
      <c r="B938" s="0" t="n">
        <v>58</v>
      </c>
      <c r="C938" s="0" t="n">
        <v>58.15</v>
      </c>
      <c r="D938" s="0" t="n">
        <v>57.9</v>
      </c>
      <c r="E938" s="0" t="n">
        <v>58.15</v>
      </c>
      <c r="F938" s="0" t="n">
        <v>96</v>
      </c>
      <c r="G938" s="0" t="n">
        <v>4</v>
      </c>
      <c r="H938" s="0" t="n">
        <v>92</v>
      </c>
      <c r="I938" s="0" t="n">
        <v>0</v>
      </c>
      <c r="J938" s="0" t="n">
        <v>1</v>
      </c>
      <c r="K938" s="0" t="n">
        <v>0</v>
      </c>
      <c r="L938" s="0" t="n">
        <v>175.9014951627089</v>
      </c>
      <c r="M938" s="0" t="n">
        <v>10228.67194371152</v>
      </c>
      <c r="N938" s="0" t="n">
        <v>0.0229</v>
      </c>
      <c r="O938" s="0" t="n">
        <v>7</v>
      </c>
      <c r="P938" s="0" t="n">
        <v>2.256342125204279</v>
      </c>
    </row>
    <row r="939">
      <c r="A939" s="8" t="n">
        <v>39182</v>
      </c>
      <c r="B939" s="0" t="n">
        <v>58.1</v>
      </c>
      <c r="C939" s="0" t="n">
        <v>58.1</v>
      </c>
      <c r="D939" s="0" t="n">
        <v>57.55</v>
      </c>
      <c r="E939" s="0" t="n">
        <v>58.1</v>
      </c>
      <c r="F939" s="0" t="n">
        <v>92</v>
      </c>
      <c r="G939" s="0" t="n">
        <v>0</v>
      </c>
      <c r="H939" s="0" t="n">
        <v>92</v>
      </c>
      <c r="I939" s="0" t="n">
        <v>0</v>
      </c>
      <c r="J939" s="0" t="n">
        <v>1</v>
      </c>
      <c r="K939" s="0" t="n">
        <v>0</v>
      </c>
      <c r="L939" s="0" t="n">
        <v>175.9014951627089</v>
      </c>
      <c r="M939" s="0" t="n">
        <v>10219.87686895339</v>
      </c>
      <c r="N939" s="0" t="n">
        <v>0.022</v>
      </c>
      <c r="O939" s="0" t="n">
        <v>8</v>
      </c>
      <c r="P939" s="0" t="n">
        <v>1.698964180447449</v>
      </c>
    </row>
    <row r="940">
      <c r="A940" s="8" t="n">
        <v>39183</v>
      </c>
      <c r="B940" s="0" t="n">
        <v>58.1</v>
      </c>
      <c r="C940" s="0" t="n">
        <v>58.55</v>
      </c>
      <c r="D940" s="0" t="n">
        <v>58.05</v>
      </c>
      <c r="E940" s="0" t="n">
        <v>58.5</v>
      </c>
      <c r="F940" s="0" t="n">
        <v>96</v>
      </c>
      <c r="G940" s="0" t="n">
        <v>0</v>
      </c>
      <c r="H940" s="0" t="n">
        <v>96</v>
      </c>
      <c r="I940" s="0" t="n">
        <v>0</v>
      </c>
      <c r="J940" s="0" t="n">
        <v>1</v>
      </c>
      <c r="K940" s="0" t="n">
        <v>0</v>
      </c>
      <c r="L940" s="0" t="n">
        <v>175.9014951627089</v>
      </c>
      <c r="M940" s="0" t="n">
        <v>10290.23746701847</v>
      </c>
      <c r="N940" s="0" t="n">
        <v>0.029</v>
      </c>
      <c r="O940" s="0" t="n">
        <v>9</v>
      </c>
      <c r="P940" s="0" t="n">
        <v>2.187956750679715</v>
      </c>
    </row>
    <row r="941">
      <c r="A941" s="8" t="n">
        <v>39184</v>
      </c>
      <c r="B941" s="0" t="n">
        <v>58.3</v>
      </c>
      <c r="C941" s="0" t="n">
        <v>58.4</v>
      </c>
      <c r="D941" s="0" t="n">
        <v>58.05</v>
      </c>
      <c r="E941" s="0" t="n">
        <v>58.25</v>
      </c>
      <c r="F941" s="0" t="n">
        <v>92</v>
      </c>
      <c r="G941" s="0" t="n">
        <v>0</v>
      </c>
      <c r="H941" s="0" t="n">
        <v>92</v>
      </c>
      <c r="I941" s="0" t="n">
        <v>0</v>
      </c>
      <c r="J941" s="0" t="n">
        <v>1</v>
      </c>
      <c r="K941" s="0" t="n">
        <v>0</v>
      </c>
      <c r="L941" s="0" t="n">
        <v>175.9014951627089</v>
      </c>
      <c r="M941" s="0" t="n">
        <v>10246.26209322779</v>
      </c>
      <c r="N941" s="0" t="n">
        <v>0.0246</v>
      </c>
      <c r="O941" s="0" t="n">
        <v>10</v>
      </c>
      <c r="P941" s="0" t="n">
        <v>1.427916973266864</v>
      </c>
    </row>
    <row r="942">
      <c r="A942" s="8" t="n">
        <v>39185</v>
      </c>
      <c r="B942" s="0" t="n">
        <v>58.25</v>
      </c>
      <c r="C942" s="0" t="n">
        <v>58.3</v>
      </c>
      <c r="D942" s="0" t="n">
        <v>57.5</v>
      </c>
      <c r="E942" s="0" t="n">
        <v>57.6</v>
      </c>
      <c r="F942" s="0" t="n">
        <v>88</v>
      </c>
      <c r="G942" s="0" t="n">
        <v>0</v>
      </c>
      <c r="H942" s="0" t="n">
        <v>88</v>
      </c>
      <c r="I942" s="0" t="n">
        <v>0</v>
      </c>
      <c r="J942" s="0" t="n">
        <v>1</v>
      </c>
      <c r="K942" s="0" t="n">
        <v>0</v>
      </c>
      <c r="L942" s="0" t="n">
        <v>175.9014951627089</v>
      </c>
      <c r="M942" s="0" t="n">
        <v>10131.92612137203</v>
      </c>
      <c r="N942" s="0" t="n">
        <v>0.0132</v>
      </c>
      <c r="O942" s="0" t="n">
        <v>11</v>
      </c>
      <c r="P942" s="0" t="n">
        <v>0.5451707002171635</v>
      </c>
    </row>
    <row r="943">
      <c r="A943" s="8" t="n">
        <v>39186</v>
      </c>
      <c r="B943" s="0" t="n">
        <v>57.6</v>
      </c>
      <c r="C943" s="0" t="n">
        <v>57.85</v>
      </c>
      <c r="D943" s="0" t="n">
        <v>57.6</v>
      </c>
      <c r="E943" s="0" t="n">
        <v>57.75</v>
      </c>
      <c r="F943" s="0" t="n">
        <v>84</v>
      </c>
      <c r="G943" s="0" t="n">
        <v>12</v>
      </c>
      <c r="H943" s="0" t="n">
        <v>72</v>
      </c>
      <c r="I943" s="0" t="n">
        <v>0</v>
      </c>
      <c r="J943" s="0" t="n">
        <v>1</v>
      </c>
      <c r="K943" s="0" t="n">
        <v>0</v>
      </c>
      <c r="L943" s="0" t="n">
        <v>175.9014951627089</v>
      </c>
      <c r="M943" s="0" t="n">
        <v>10158.31134564644</v>
      </c>
      <c r="N943" s="0" t="n">
        <v>0.0158</v>
      </c>
      <c r="O943" s="0" t="n">
        <v>12</v>
      </c>
      <c r="P943" s="0" t="n">
        <v>0.6109535132774406</v>
      </c>
    </row>
    <row r="944">
      <c r="A944" s="8" t="n">
        <v>39188</v>
      </c>
      <c r="B944" s="0" t="n">
        <v>58.1</v>
      </c>
      <c r="C944" s="0" t="n">
        <v>58.1</v>
      </c>
      <c r="D944" s="0" t="n">
        <v>57.65</v>
      </c>
      <c r="E944" s="0" t="n">
        <v>58</v>
      </c>
      <c r="F944" s="0" t="n">
        <v>80</v>
      </c>
      <c r="G944" s="0" t="n">
        <v>8</v>
      </c>
      <c r="H944" s="0" t="n">
        <v>72</v>
      </c>
      <c r="I944" s="0" t="n">
        <v>0</v>
      </c>
      <c r="J944" s="0" t="n">
        <v>1</v>
      </c>
      <c r="K944" s="0" t="n">
        <v>0</v>
      </c>
      <c r="L944" s="0" t="n">
        <v>175.9014951627089</v>
      </c>
      <c r="M944" s="0" t="n">
        <v>10202.28671943711</v>
      </c>
      <c r="N944" s="0" t="n">
        <v>0.0202</v>
      </c>
      <c r="O944" s="0" t="n">
        <v>14</v>
      </c>
      <c r="P944" s="0" t="n">
        <v>0.6843745817129978</v>
      </c>
    </row>
    <row r="945">
      <c r="A945" s="8" t="n">
        <v>39189</v>
      </c>
      <c r="B945" s="0" t="n">
        <v>58.25</v>
      </c>
      <c r="C945" s="0" t="n">
        <v>58.3</v>
      </c>
      <c r="D945" s="0" t="n">
        <v>57.25</v>
      </c>
      <c r="E945" s="0" t="n">
        <v>57.45</v>
      </c>
      <c r="F945" s="0" t="n">
        <v>76</v>
      </c>
      <c r="G945" s="0" t="n">
        <v>4</v>
      </c>
      <c r="H945" s="0" t="n">
        <v>72</v>
      </c>
      <c r="I945" s="0" t="n">
        <v>0</v>
      </c>
      <c r="J945" s="0" t="n">
        <v>1</v>
      </c>
      <c r="K945" s="0" t="n">
        <v>0</v>
      </c>
      <c r="L945" s="0" t="n">
        <v>175.9014951627089</v>
      </c>
      <c r="M945" s="0" t="n">
        <v>10105.54089709763</v>
      </c>
      <c r="N945" s="0" t="n">
        <v>0.0106</v>
      </c>
      <c r="O945" s="0" t="n">
        <v>15</v>
      </c>
      <c r="P945" s="0" t="n">
        <v>0.292496825073574</v>
      </c>
    </row>
    <row r="946">
      <c r="A946" s="8" t="n">
        <v>39190</v>
      </c>
      <c r="B946" s="0" t="n">
        <v>57.55</v>
      </c>
      <c r="C946" s="0" t="n">
        <v>57.65</v>
      </c>
      <c r="D946" s="0" t="n">
        <v>57.3</v>
      </c>
      <c r="E946" s="0" t="n">
        <v>57.65</v>
      </c>
      <c r="F946" s="0" t="n">
        <v>72</v>
      </c>
      <c r="G946" s="0" t="n">
        <v>0</v>
      </c>
      <c r="H946" s="0" t="n">
        <v>72</v>
      </c>
      <c r="I946" s="0" t="n">
        <v>0</v>
      </c>
      <c r="J946" s="0" t="n">
        <v>1</v>
      </c>
      <c r="K946" s="0" t="n">
        <v>0</v>
      </c>
      <c r="L946" s="0" t="n">
        <v>175.9014951627089</v>
      </c>
      <c r="M946" s="0" t="n">
        <v>10140.72119613017</v>
      </c>
      <c r="N946" s="0" t="n">
        <v>0.0141</v>
      </c>
      <c r="O946" s="0" t="n">
        <v>16</v>
      </c>
      <c r="P946" s="0" t="n">
        <v>0.3763150398600619</v>
      </c>
    </row>
    <row r="947">
      <c r="A947" s="8" t="n">
        <v>39191</v>
      </c>
      <c r="B947" s="0" t="n">
        <v>57.2</v>
      </c>
      <c r="C947" s="0" t="n">
        <v>57.35</v>
      </c>
      <c r="D947" s="0" t="n">
        <v>56.6</v>
      </c>
      <c r="E947" s="0" t="n">
        <v>56.75</v>
      </c>
      <c r="F947" s="0" t="n">
        <v>68</v>
      </c>
      <c r="G947" s="0" t="n">
        <v>0</v>
      </c>
      <c r="H947" s="0" t="n">
        <v>68</v>
      </c>
      <c r="I947" s="0" t="n">
        <v>0</v>
      </c>
      <c r="J947" s="0" t="n">
        <v>1</v>
      </c>
      <c r="K947" s="0" t="n">
        <v>0</v>
      </c>
      <c r="L947" s="0" t="n">
        <v>175.9014951627089</v>
      </c>
      <c r="M947" s="0" t="n">
        <v>9982.409850483727</v>
      </c>
      <c r="N947" s="0" t="n">
        <v>-0.0018</v>
      </c>
      <c r="O947" s="0" t="n">
        <v>17</v>
      </c>
      <c r="P947" s="0" t="n">
        <v>-0.03794329290709841</v>
      </c>
    </row>
    <row r="948">
      <c r="A948" s="8" t="n">
        <v>39192</v>
      </c>
      <c r="B948" s="0" t="n">
        <v>56.75</v>
      </c>
      <c r="C948" s="0" t="n">
        <v>57</v>
      </c>
      <c r="D948" s="0" t="n">
        <v>56.7</v>
      </c>
      <c r="E948" s="0" t="n">
        <v>56.95</v>
      </c>
      <c r="F948" s="0" t="n">
        <v>64</v>
      </c>
      <c r="G948" s="0" t="n">
        <v>0</v>
      </c>
      <c r="H948" s="0" t="n">
        <v>64</v>
      </c>
      <c r="I948" s="0" t="n">
        <v>0</v>
      </c>
      <c r="J948" s="0" t="n">
        <v>1</v>
      </c>
      <c r="K948" s="0" t="n">
        <v>0</v>
      </c>
      <c r="L948" s="0" t="n">
        <v>175.9014951627089</v>
      </c>
      <c r="M948" s="0" t="n">
        <v>10017.59014951627</v>
      </c>
      <c r="N948" s="0" t="n">
        <v>0.0018</v>
      </c>
      <c r="O948" s="0" t="n">
        <v>18</v>
      </c>
      <c r="P948" s="0" t="n">
        <v>0.03714027423043076</v>
      </c>
    </row>
    <row r="949">
      <c r="A949" s="8" t="n">
        <v>39195</v>
      </c>
      <c r="B949" s="0" t="n">
        <v>57.55</v>
      </c>
      <c r="C949" s="0" t="n">
        <v>58.1</v>
      </c>
      <c r="D949" s="0" t="n">
        <v>57.5</v>
      </c>
      <c r="E949" s="0" t="n">
        <v>57.85</v>
      </c>
      <c r="F949" s="0" t="n">
        <v>60</v>
      </c>
      <c r="G949" s="0" t="n">
        <v>28</v>
      </c>
      <c r="H949" s="0" t="n">
        <v>32</v>
      </c>
      <c r="I949" s="0" t="n">
        <v>0</v>
      </c>
      <c r="J949" s="0" t="n">
        <v>1</v>
      </c>
      <c r="K949" s="0" t="n">
        <v>0</v>
      </c>
      <c r="L949" s="0" t="n">
        <v>175.9014951627089</v>
      </c>
      <c r="M949" s="0" t="n">
        <v>10175.90149516271</v>
      </c>
      <c r="N949" s="0" t="n">
        <v>0.0176</v>
      </c>
      <c r="O949" s="0" t="n">
        <v>21</v>
      </c>
      <c r="P949" s="0" t="n">
        <v>0.354244825400307</v>
      </c>
    </row>
    <row r="950">
      <c r="A950" s="8" t="n">
        <v>39196</v>
      </c>
      <c r="B950" s="0" t="n">
        <v>57.9</v>
      </c>
      <c r="C950" s="0" t="n">
        <v>58.1</v>
      </c>
      <c r="D950" s="0" t="n">
        <v>57.6</v>
      </c>
      <c r="E950" s="0" t="n">
        <v>58.1</v>
      </c>
      <c r="F950" s="0" t="n">
        <v>56.00000000000001</v>
      </c>
      <c r="G950" s="0" t="n">
        <v>28</v>
      </c>
      <c r="H950" s="0" t="n">
        <v>28</v>
      </c>
      <c r="I950" s="0" t="n">
        <v>0</v>
      </c>
      <c r="J950" s="0" t="n">
        <v>1</v>
      </c>
      <c r="K950" s="0" t="n">
        <v>0</v>
      </c>
      <c r="L950" s="0" t="n">
        <v>175.9014951627089</v>
      </c>
      <c r="M950" s="0" t="n">
        <v>10219.87686895339</v>
      </c>
      <c r="N950" s="0" t="n">
        <v>0.022</v>
      </c>
      <c r="O950" s="0" t="n">
        <v>22</v>
      </c>
      <c r="P950" s="0" t="n">
        <v>0.4348250592212912</v>
      </c>
    </row>
    <row r="951">
      <c r="A951" s="8" t="n">
        <v>39197</v>
      </c>
      <c r="B951" s="0" t="n">
        <v>57.8</v>
      </c>
      <c r="C951" s="0" t="n">
        <v>57.85</v>
      </c>
      <c r="D951" s="0" t="n">
        <v>57.45</v>
      </c>
      <c r="E951" s="0" t="n">
        <v>57.6</v>
      </c>
      <c r="F951" s="0" t="n">
        <v>52</v>
      </c>
      <c r="G951" s="0" t="n">
        <v>24</v>
      </c>
      <c r="H951" s="0" t="n">
        <v>28</v>
      </c>
      <c r="I951" s="0" t="n">
        <v>0</v>
      </c>
      <c r="J951" s="0" t="n">
        <v>1</v>
      </c>
      <c r="K951" s="0" t="n">
        <v>0</v>
      </c>
      <c r="L951" s="0" t="n">
        <v>175.9014951627089</v>
      </c>
      <c r="M951" s="0" t="n">
        <v>10131.92612137203</v>
      </c>
      <c r="N951" s="0" t="n">
        <v>0.0132</v>
      </c>
      <c r="O951" s="0" t="n">
        <v>23</v>
      </c>
      <c r="P951" s="0" t="n">
        <v>0.2313458419532446</v>
      </c>
    </row>
    <row r="952">
      <c r="A952" s="8" t="n">
        <v>39198</v>
      </c>
      <c r="B952" s="0" t="n">
        <v>57.95</v>
      </c>
      <c r="C952" s="0" t="n">
        <v>58</v>
      </c>
      <c r="D952" s="0" t="n">
        <v>57.55</v>
      </c>
      <c r="E952" s="0" t="n">
        <v>57.7</v>
      </c>
      <c r="F952" s="0" t="n">
        <v>48</v>
      </c>
      <c r="G952" s="0" t="n">
        <v>20</v>
      </c>
      <c r="H952" s="0" t="n">
        <v>28</v>
      </c>
      <c r="I952" s="0" t="n">
        <v>0</v>
      </c>
      <c r="J952" s="0" t="n">
        <v>1</v>
      </c>
      <c r="K952" s="0" t="n">
        <v>0</v>
      </c>
      <c r="L952" s="0" t="n">
        <v>175.9014951627089</v>
      </c>
      <c r="M952" s="0" t="n">
        <v>10149.5162708883</v>
      </c>
      <c r="N952" s="0" t="n">
        <v>0.015</v>
      </c>
      <c r="O952" s="0" t="n">
        <v>24</v>
      </c>
      <c r="P952" s="0" t="n">
        <v>0.2541160498586994</v>
      </c>
    </row>
    <row r="953">
      <c r="A953" s="8" t="n">
        <v>39199</v>
      </c>
      <c r="B953" s="0" t="n">
        <v>57.7</v>
      </c>
      <c r="C953" s="0" t="n">
        <v>57.8</v>
      </c>
      <c r="D953" s="0" t="n">
        <v>57.2</v>
      </c>
      <c r="E953" s="0" t="n">
        <v>57.5</v>
      </c>
      <c r="F953" s="0" t="n">
        <v>44</v>
      </c>
      <c r="G953" s="0" t="n">
        <v>16</v>
      </c>
      <c r="H953" s="0" t="n">
        <v>28</v>
      </c>
      <c r="I953" s="0" t="n">
        <v>0</v>
      </c>
      <c r="J953" s="0" t="n">
        <v>1</v>
      </c>
      <c r="K953" s="0" t="n">
        <v>0</v>
      </c>
      <c r="L953" s="0" t="n">
        <v>175.9014951627089</v>
      </c>
      <c r="M953" s="0" t="n">
        <v>10114.33597185576</v>
      </c>
      <c r="N953" s="0" t="n">
        <v>0.0114</v>
      </c>
      <c r="O953" s="0" t="n">
        <v>25</v>
      </c>
      <c r="P953" s="0" t="n">
        <v>0.1799811232344637</v>
      </c>
    </row>
    <row r="954">
      <c r="A954" s="8" t="n">
        <v>39202</v>
      </c>
      <c r="B954" s="0" t="n">
        <v>57.55</v>
      </c>
      <c r="C954" s="0" t="n">
        <v>57.55</v>
      </c>
      <c r="D954" s="0" t="n">
        <v>56.75</v>
      </c>
      <c r="E954" s="0" t="n">
        <v>56.9</v>
      </c>
      <c r="F954" s="0" t="n">
        <v>40</v>
      </c>
      <c r="G954" s="0" t="n">
        <v>12</v>
      </c>
      <c r="H954" s="0" t="n">
        <v>28</v>
      </c>
      <c r="I954" s="0" t="n">
        <v>0</v>
      </c>
      <c r="J954" s="0" t="n">
        <v>1</v>
      </c>
      <c r="K954" s="0" t="n">
        <v>0</v>
      </c>
      <c r="L954" s="0" t="n">
        <v>175.9014951627089</v>
      </c>
      <c r="M954" s="0" t="n">
        <v>10008.79507475813</v>
      </c>
      <c r="N954" s="0" t="n">
        <v>0.0009</v>
      </c>
      <c r="O954" s="0" t="n">
        <v>28</v>
      </c>
      <c r="P954" s="0" t="n">
        <v>0.01179589582647877</v>
      </c>
    </row>
    <row r="955">
      <c r="A955" s="8" t="n">
        <v>39204</v>
      </c>
      <c r="B955" s="0" t="n">
        <v>56.9</v>
      </c>
      <c r="C955" s="0" t="n">
        <v>57.7</v>
      </c>
      <c r="D955" s="0" t="n">
        <v>56.9</v>
      </c>
      <c r="E955" s="0" t="n">
        <v>57.55</v>
      </c>
      <c r="F955" s="0" t="n">
        <v>36</v>
      </c>
      <c r="G955" s="0" t="n">
        <v>8</v>
      </c>
      <c r="H955" s="0" t="n">
        <v>28</v>
      </c>
      <c r="I955" s="0" t="n">
        <v>0</v>
      </c>
      <c r="J955" s="0" t="n">
        <v>1</v>
      </c>
      <c r="K955" s="0" t="n">
        <v>0</v>
      </c>
      <c r="L955" s="0" t="n">
        <v>175.9014951627089</v>
      </c>
      <c r="M955" s="0" t="n">
        <v>10123.13104661389</v>
      </c>
      <c r="N955" s="0" t="n">
        <v>0.0123</v>
      </c>
      <c r="O955" s="0" t="n">
        <v>30</v>
      </c>
      <c r="P955" s="0" t="n">
        <v>0.1603679236718598</v>
      </c>
    </row>
    <row r="956">
      <c r="A956" s="8" t="n">
        <v>39205</v>
      </c>
      <c r="B956" s="0" t="n">
        <v>57.8</v>
      </c>
      <c r="C956" s="0" t="n">
        <v>58.3</v>
      </c>
      <c r="D956" s="0" t="n">
        <v>57.8</v>
      </c>
      <c r="E956" s="0" t="n">
        <v>58.2</v>
      </c>
      <c r="F956" s="0" t="n">
        <v>32</v>
      </c>
      <c r="G956" s="0" t="n">
        <v>4</v>
      </c>
      <c r="H956" s="0" t="n">
        <v>28</v>
      </c>
      <c r="I956" s="0" t="n">
        <v>0</v>
      </c>
      <c r="J956" s="0" t="n">
        <v>1</v>
      </c>
      <c r="K956" s="0" t="n">
        <v>0</v>
      </c>
      <c r="L956" s="0" t="n">
        <v>175.9014951627089</v>
      </c>
      <c r="M956" s="0" t="n">
        <v>10237.46701846966</v>
      </c>
      <c r="N956" s="0" t="n">
        <v>0.0237</v>
      </c>
      <c r="O956" s="0" t="n">
        <v>31</v>
      </c>
      <c r="P956" s="0" t="n">
        <v>0.3175750958140333</v>
      </c>
    </row>
    <row r="957">
      <c r="A957" s="8" t="n">
        <v>39206</v>
      </c>
      <c r="B957" s="0" t="n">
        <v>58.75</v>
      </c>
      <c r="C957" s="0" t="n">
        <v>59.2</v>
      </c>
      <c r="D957" s="0" t="n">
        <v>58.7</v>
      </c>
      <c r="E957" s="0" t="n">
        <v>59.2</v>
      </c>
      <c r="F957" s="0" t="n">
        <v>96</v>
      </c>
      <c r="G957" s="0" t="n">
        <v>0</v>
      </c>
      <c r="H957" s="0" t="n">
        <v>96</v>
      </c>
      <c r="I957" s="0" t="n">
        <v>0</v>
      </c>
      <c r="J957" s="0" t="n">
        <v>1</v>
      </c>
      <c r="K957" s="0" t="n">
        <v>0</v>
      </c>
      <c r="L957" s="0" t="n">
        <v>175.9014951627089</v>
      </c>
      <c r="M957" s="0" t="n">
        <v>10413.36851363237</v>
      </c>
      <c r="N957" s="0" t="n">
        <v>0.0413</v>
      </c>
      <c r="O957" s="0" t="n">
        <v>32</v>
      </c>
      <c r="P957" s="0" t="n">
        <v>0.5866266651076264</v>
      </c>
    </row>
    <row r="958">
      <c r="A958" s="8" t="n">
        <v>39209</v>
      </c>
      <c r="B958" s="0" t="n">
        <v>59.45</v>
      </c>
      <c r="C958" s="0" t="n">
        <v>59.65</v>
      </c>
      <c r="D958" s="0" t="n">
        <v>59.3</v>
      </c>
      <c r="E958" s="0" t="n">
        <v>59.55</v>
      </c>
      <c r="F958" s="0" t="n">
        <v>96</v>
      </c>
      <c r="G958" s="0" t="n">
        <v>0</v>
      </c>
      <c r="H958" s="0" t="n">
        <v>96</v>
      </c>
      <c r="I958" s="0" t="n">
        <v>0</v>
      </c>
      <c r="J958" s="0" t="n">
        <v>1</v>
      </c>
      <c r="K958" s="0" t="n">
        <v>0</v>
      </c>
      <c r="L958" s="0" t="n">
        <v>175.9014951627089</v>
      </c>
      <c r="M958" s="0" t="n">
        <v>10474.93403693931</v>
      </c>
      <c r="N958" s="0" t="n">
        <v>0.0475</v>
      </c>
      <c r="O958" s="0" t="n">
        <v>35</v>
      </c>
      <c r="P958" s="0" t="n">
        <v>0.6224740467579821</v>
      </c>
    </row>
    <row r="959">
      <c r="A959" s="8" t="n">
        <v>39210</v>
      </c>
      <c r="B959" s="0" t="n">
        <v>59.25</v>
      </c>
      <c r="C959" s="0" t="n">
        <v>59.5</v>
      </c>
      <c r="D959" s="0" t="n">
        <v>59.1</v>
      </c>
      <c r="E959" s="0" t="n">
        <v>59.3</v>
      </c>
      <c r="F959" s="0" t="n">
        <v>92</v>
      </c>
      <c r="G959" s="0" t="n">
        <v>0</v>
      </c>
      <c r="H959" s="0" t="n">
        <v>92</v>
      </c>
      <c r="I959" s="0" t="n">
        <v>0</v>
      </c>
      <c r="J959" s="0" t="n">
        <v>1</v>
      </c>
      <c r="K959" s="0" t="n">
        <v>0</v>
      </c>
      <c r="L959" s="0" t="n">
        <v>175.9014951627089</v>
      </c>
      <c r="M959" s="0" t="n">
        <v>10430.95866314864</v>
      </c>
      <c r="N959" s="0" t="n">
        <v>0.0431</v>
      </c>
      <c r="O959" s="0" t="n">
        <v>36</v>
      </c>
      <c r="P959" s="0" t="n">
        <v>0.533927114122152</v>
      </c>
    </row>
    <row r="960">
      <c r="A960" s="8" t="n">
        <v>39211</v>
      </c>
      <c r="B960" s="0" t="n">
        <v>59.1</v>
      </c>
      <c r="C960" s="0" t="n">
        <v>59.25</v>
      </c>
      <c r="D960" s="0" t="n">
        <v>58.9</v>
      </c>
      <c r="E960" s="0" t="n">
        <v>58.95</v>
      </c>
      <c r="F960" s="0" t="n">
        <v>88</v>
      </c>
      <c r="G960" s="0" t="n">
        <v>0</v>
      </c>
      <c r="H960" s="0" t="n">
        <v>88</v>
      </c>
      <c r="I960" s="0" t="n">
        <v>0</v>
      </c>
      <c r="J960" s="0" t="n">
        <v>1</v>
      </c>
      <c r="K960" s="0" t="n">
        <v>0</v>
      </c>
      <c r="L960" s="0" t="n">
        <v>175.9014951627089</v>
      </c>
      <c r="M960" s="0" t="n">
        <v>10369.39313984169</v>
      </c>
      <c r="N960" s="0" t="n">
        <v>0.0369</v>
      </c>
      <c r="O960" s="0" t="n">
        <v>37</v>
      </c>
      <c r="P960" s="0" t="n">
        <v>0.4296908579286745</v>
      </c>
    </row>
    <row r="961">
      <c r="A961" s="8" t="n">
        <v>39212</v>
      </c>
      <c r="B961" s="0" t="n">
        <v>59.25</v>
      </c>
      <c r="C961" s="0" t="n">
        <v>59.35</v>
      </c>
      <c r="D961" s="0" t="n">
        <v>59</v>
      </c>
      <c r="E961" s="0" t="n">
        <v>59.25</v>
      </c>
      <c r="F961" s="0" t="n">
        <v>84</v>
      </c>
      <c r="G961" s="0" t="n">
        <v>40</v>
      </c>
      <c r="H961" s="0" t="n">
        <v>44</v>
      </c>
      <c r="I961" s="0" t="n">
        <v>0</v>
      </c>
      <c r="J961" s="0" t="n">
        <v>1</v>
      </c>
      <c r="K961" s="0" t="n">
        <v>0</v>
      </c>
      <c r="L961" s="0" t="n">
        <v>175.9014951627089</v>
      </c>
      <c r="M961" s="0" t="n">
        <v>10422.1635883905</v>
      </c>
      <c r="N961" s="0" t="n">
        <v>0.0422</v>
      </c>
      <c r="O961" s="0" t="n">
        <v>38</v>
      </c>
      <c r="P961" s="0" t="n">
        <v>0.4873895984927086</v>
      </c>
    </row>
    <row r="962">
      <c r="A962" s="8" t="n">
        <v>39213</v>
      </c>
      <c r="B962" s="0" t="n">
        <v>58.7</v>
      </c>
      <c r="C962" s="0" t="n">
        <v>58.7</v>
      </c>
      <c r="D962" s="0" t="n">
        <v>58.45</v>
      </c>
      <c r="E962" s="0" t="n">
        <v>58.6</v>
      </c>
      <c r="F962" s="0" t="n">
        <v>80</v>
      </c>
      <c r="G962" s="0" t="n">
        <v>36</v>
      </c>
      <c r="H962" s="0" t="n">
        <v>44</v>
      </c>
      <c r="I962" s="0" t="n">
        <v>0</v>
      </c>
      <c r="J962" s="0" t="n">
        <v>1</v>
      </c>
      <c r="K962" s="0" t="n">
        <v>0</v>
      </c>
      <c r="L962" s="0" t="n">
        <v>175.9014951627089</v>
      </c>
      <c r="M962" s="0" t="n">
        <v>10307.82761653474</v>
      </c>
      <c r="N962" s="0" t="n">
        <v>0.0308</v>
      </c>
      <c r="O962" s="0" t="n">
        <v>39</v>
      </c>
      <c r="P962" s="0" t="n">
        <v>0.3283085382196167</v>
      </c>
    </row>
    <row r="963">
      <c r="A963" s="8" t="n">
        <v>39216</v>
      </c>
      <c r="B963" s="0" t="n">
        <v>58.9</v>
      </c>
      <c r="C963" s="0" t="n">
        <v>59</v>
      </c>
      <c r="D963" s="0" t="n">
        <v>58.5</v>
      </c>
      <c r="E963" s="0" t="n">
        <v>58.75</v>
      </c>
      <c r="F963" s="0" t="n">
        <v>76</v>
      </c>
      <c r="G963" s="0" t="n">
        <v>32</v>
      </c>
      <c r="H963" s="0" t="n">
        <v>44</v>
      </c>
      <c r="I963" s="0" t="n">
        <v>0</v>
      </c>
      <c r="J963" s="0" t="n">
        <v>1</v>
      </c>
      <c r="K963" s="0" t="n">
        <v>0</v>
      </c>
      <c r="L963" s="0" t="n">
        <v>175.9014951627089</v>
      </c>
      <c r="M963" s="0" t="n">
        <v>10334.21284080915</v>
      </c>
      <c r="N963" s="0" t="n">
        <v>0.0334</v>
      </c>
      <c r="O963" s="0" t="n">
        <v>42</v>
      </c>
      <c r="P963" s="0" t="n">
        <v>0.3304534611150718</v>
      </c>
    </row>
    <row r="964">
      <c r="A964" s="8" t="n">
        <v>39217</v>
      </c>
      <c r="B964" s="0" t="n">
        <v>58.55</v>
      </c>
      <c r="C964" s="0" t="n">
        <v>58.6</v>
      </c>
      <c r="D964" s="0" t="n">
        <v>58.05</v>
      </c>
      <c r="E964" s="0" t="n">
        <v>58.15</v>
      </c>
      <c r="F964" s="0" t="n">
        <v>72</v>
      </c>
      <c r="G964" s="0" t="n">
        <v>28</v>
      </c>
      <c r="H964" s="0" t="n">
        <v>44</v>
      </c>
      <c r="I964" s="0" t="n">
        <v>0</v>
      </c>
      <c r="J964" s="0" t="n">
        <v>1</v>
      </c>
      <c r="K964" s="0" t="n">
        <v>0</v>
      </c>
      <c r="L964" s="0" t="n">
        <v>175.9014951627089</v>
      </c>
      <c r="M964" s="0" t="n">
        <v>10228.67194371152</v>
      </c>
      <c r="N964" s="0" t="n">
        <v>0.0229</v>
      </c>
      <c r="O964" s="0" t="n">
        <v>43</v>
      </c>
      <c r="P964" s="0" t="n">
        <v>0.2119024930734119</v>
      </c>
    </row>
    <row r="965">
      <c r="A965" s="8" t="n">
        <v>39218</v>
      </c>
      <c r="B965" s="0" t="n">
        <v>58.05</v>
      </c>
      <c r="C965" s="0" t="n">
        <v>58.25</v>
      </c>
      <c r="D965" s="0" t="n">
        <v>58</v>
      </c>
      <c r="E965" s="0" t="n">
        <v>58.2</v>
      </c>
      <c r="F965" s="0" t="n">
        <v>68</v>
      </c>
      <c r="G965" s="0" t="n">
        <v>24</v>
      </c>
      <c r="H965" s="0" t="n">
        <v>44</v>
      </c>
      <c r="I965" s="0" t="n">
        <v>0</v>
      </c>
      <c r="J965" s="0" t="n">
        <v>1</v>
      </c>
      <c r="K965" s="0" t="n">
        <v>0</v>
      </c>
      <c r="L965" s="0" t="n">
        <v>175.9014951627089</v>
      </c>
      <c r="M965" s="0" t="n">
        <v>10237.46701846966</v>
      </c>
      <c r="N965" s="0" t="n">
        <v>0.0237</v>
      </c>
      <c r="O965" s="0" t="n">
        <v>44</v>
      </c>
      <c r="P965" s="0" t="n">
        <v>0.2144711365957626</v>
      </c>
    </row>
    <row r="966">
      <c r="A966" s="8" t="n">
        <v>39219</v>
      </c>
      <c r="B966" s="0" t="n">
        <v>58.6</v>
      </c>
      <c r="C966" s="0" t="n">
        <v>58.8</v>
      </c>
      <c r="D966" s="0" t="n">
        <v>58.45</v>
      </c>
      <c r="E966" s="0" t="n">
        <v>58.6</v>
      </c>
      <c r="F966" s="0" t="n">
        <v>64</v>
      </c>
      <c r="G966" s="0" t="n">
        <v>20</v>
      </c>
      <c r="H966" s="0" t="n">
        <v>44</v>
      </c>
      <c r="I966" s="0" t="n">
        <v>0</v>
      </c>
      <c r="J966" s="0" t="n">
        <v>1</v>
      </c>
      <c r="K966" s="0" t="n">
        <v>0</v>
      </c>
      <c r="L966" s="0" t="n">
        <v>175.9014951627089</v>
      </c>
      <c r="M966" s="0" t="n">
        <v>10307.82761653474</v>
      </c>
      <c r="N966" s="0" t="n">
        <v>0.0308</v>
      </c>
      <c r="O966" s="0" t="n">
        <v>45</v>
      </c>
      <c r="P966" s="0" t="n">
        <v>0.2789663033049252</v>
      </c>
    </row>
    <row r="967">
      <c r="A967" s="8" t="n">
        <v>39220</v>
      </c>
      <c r="B967" s="0" t="n">
        <v>58.55</v>
      </c>
      <c r="C967" s="0" t="n">
        <v>58.7</v>
      </c>
      <c r="D967" s="0" t="n">
        <v>58.25</v>
      </c>
      <c r="E967" s="0" t="n">
        <v>58.5</v>
      </c>
      <c r="F967" s="0" t="n">
        <v>60</v>
      </c>
      <c r="G967" s="0" t="n">
        <v>16</v>
      </c>
      <c r="H967" s="0" t="n">
        <v>44</v>
      </c>
      <c r="I967" s="0" t="n">
        <v>0</v>
      </c>
      <c r="J967" s="0" t="n">
        <v>1</v>
      </c>
      <c r="K967" s="0" t="n">
        <v>0</v>
      </c>
      <c r="L967" s="0" t="n">
        <v>175.9014951627089</v>
      </c>
      <c r="M967" s="0" t="n">
        <v>10290.23746701847</v>
      </c>
      <c r="N967" s="0" t="n">
        <v>0.029</v>
      </c>
      <c r="O967" s="0" t="n">
        <v>46</v>
      </c>
      <c r="P967" s="0" t="n">
        <v>0.2546231585927117</v>
      </c>
    </row>
    <row r="968">
      <c r="A968" s="8" t="n">
        <v>39223</v>
      </c>
      <c r="B968" s="0" t="n">
        <v>59</v>
      </c>
      <c r="C968" s="0" t="n">
        <v>59.6</v>
      </c>
      <c r="D968" s="0" t="n">
        <v>58.5</v>
      </c>
      <c r="E968" s="0" t="n">
        <v>59.6</v>
      </c>
      <c r="F968" s="0" t="n">
        <v>56.00000000000001</v>
      </c>
      <c r="G968" s="0" t="n">
        <v>12</v>
      </c>
      <c r="H968" s="0" t="n">
        <v>44.00000000000001</v>
      </c>
      <c r="I968" s="0" t="n">
        <v>0</v>
      </c>
      <c r="J968" s="0" t="n">
        <v>1</v>
      </c>
      <c r="K968" s="0" t="n">
        <v>0</v>
      </c>
      <c r="L968" s="0" t="n">
        <v>175.9014951627089</v>
      </c>
      <c r="M968" s="0" t="n">
        <v>10483.72911169745</v>
      </c>
      <c r="N968" s="0" t="n">
        <v>0.0484</v>
      </c>
      <c r="O968" s="0" t="n">
        <v>49</v>
      </c>
      <c r="P968" s="0" t="n">
        <v>0.4220186606170826</v>
      </c>
    </row>
    <row r="969">
      <c r="A969" s="8" t="n">
        <v>39224</v>
      </c>
      <c r="B969" s="0" t="n">
        <v>59.4</v>
      </c>
      <c r="C969" s="0" t="n">
        <v>59.85</v>
      </c>
      <c r="D969" s="0" t="n">
        <v>59.4</v>
      </c>
      <c r="E969" s="0" t="n">
        <v>59.8</v>
      </c>
      <c r="F969" s="0" t="n">
        <v>96</v>
      </c>
      <c r="G969" s="0" t="n">
        <v>8</v>
      </c>
      <c r="H969" s="0" t="n">
        <v>88</v>
      </c>
      <c r="I969" s="0" t="n">
        <v>0</v>
      </c>
      <c r="J969" s="0" t="n">
        <v>1</v>
      </c>
      <c r="K969" s="0" t="n">
        <v>0</v>
      </c>
      <c r="L969" s="0" t="n">
        <v>175.9014951627089</v>
      </c>
      <c r="M969" s="0" t="n">
        <v>10518.90941072999</v>
      </c>
      <c r="N969" s="0" t="n">
        <v>0.0519</v>
      </c>
      <c r="O969" s="0" t="n">
        <v>50</v>
      </c>
      <c r="P969" s="0" t="n">
        <v>0.4468167310001043</v>
      </c>
    </row>
    <row r="970">
      <c r="A970" s="8" t="n">
        <v>39225</v>
      </c>
      <c r="B970" s="0" t="n">
        <v>60</v>
      </c>
      <c r="C970" s="0" t="n">
        <v>60.25</v>
      </c>
      <c r="D970" s="0" t="n">
        <v>59.95</v>
      </c>
      <c r="E970" s="0" t="n">
        <v>60.05</v>
      </c>
      <c r="F970" s="0" t="n">
        <v>96</v>
      </c>
      <c r="G970" s="0" t="n">
        <v>4</v>
      </c>
      <c r="H970" s="0" t="n">
        <v>92</v>
      </c>
      <c r="I970" s="0" t="n">
        <v>0</v>
      </c>
      <c r="J970" s="0" t="n">
        <v>1</v>
      </c>
      <c r="K970" s="0" t="n">
        <v>0</v>
      </c>
      <c r="L970" s="0" t="n">
        <v>175.9014951627089</v>
      </c>
      <c r="M970" s="0" t="n">
        <v>10562.88478452067</v>
      </c>
      <c r="N970" s="0" t="n">
        <v>0.0563</v>
      </c>
      <c r="O970" s="0" t="n">
        <v>51</v>
      </c>
      <c r="P970" s="0" t="n">
        <v>0.4799338253854246</v>
      </c>
    </row>
    <row r="971">
      <c r="A971" s="8" t="n">
        <v>39226</v>
      </c>
      <c r="B971" s="0" t="n">
        <v>60</v>
      </c>
      <c r="C971" s="0" t="n">
        <v>60.25</v>
      </c>
      <c r="D971" s="0" t="n">
        <v>59.85</v>
      </c>
      <c r="E971" s="0" t="n">
        <v>60.1</v>
      </c>
      <c r="F971" s="0" t="n">
        <v>92</v>
      </c>
      <c r="G971" s="0" t="n">
        <v>0</v>
      </c>
      <c r="H971" s="0" t="n">
        <v>92</v>
      </c>
      <c r="I971" s="0" t="n">
        <v>0</v>
      </c>
      <c r="J971" s="0" t="n">
        <v>1</v>
      </c>
      <c r="K971" s="0" t="n">
        <v>0</v>
      </c>
      <c r="L971" s="0" t="n">
        <v>175.9014951627089</v>
      </c>
      <c r="M971" s="0" t="n">
        <v>10571.6798592788</v>
      </c>
      <c r="N971" s="0" t="n">
        <v>0.0572</v>
      </c>
      <c r="O971" s="0" t="n">
        <v>52</v>
      </c>
      <c r="P971" s="0" t="n">
        <v>0.4776264002044188</v>
      </c>
    </row>
    <row r="972">
      <c r="A972" s="8" t="n">
        <v>39227</v>
      </c>
      <c r="B972" s="0" t="n">
        <v>59.4</v>
      </c>
      <c r="C972" s="0" t="n">
        <v>59.5</v>
      </c>
      <c r="D972" s="0" t="n">
        <v>59.05</v>
      </c>
      <c r="E972" s="0" t="n">
        <v>59.45</v>
      </c>
      <c r="F972" s="0" t="n">
        <v>88</v>
      </c>
      <c r="G972" s="0" t="n">
        <v>0</v>
      </c>
      <c r="H972" s="0" t="n">
        <v>88</v>
      </c>
      <c r="I972" s="0" t="n">
        <v>0</v>
      </c>
      <c r="J972" s="0" t="n">
        <v>1</v>
      </c>
      <c r="K972" s="0" t="n">
        <v>0</v>
      </c>
      <c r="L972" s="0" t="n">
        <v>175.9014951627089</v>
      </c>
      <c r="M972" s="0" t="n">
        <v>10457.34388742304</v>
      </c>
      <c r="N972" s="0" t="n">
        <v>0.0457</v>
      </c>
      <c r="O972" s="0" t="n">
        <v>53</v>
      </c>
      <c r="P972" s="0" t="n">
        <v>0.3603564653857703</v>
      </c>
    </row>
    <row r="973">
      <c r="A973" s="8" t="n">
        <v>39230</v>
      </c>
      <c r="B973" s="0" t="n">
        <v>59.5</v>
      </c>
      <c r="C973" s="0" t="n">
        <v>59.65</v>
      </c>
      <c r="D973" s="0" t="n">
        <v>59.4</v>
      </c>
      <c r="E973" s="0" t="n">
        <v>59.5</v>
      </c>
      <c r="F973" s="0" t="n">
        <v>84</v>
      </c>
      <c r="G973" s="0" t="n">
        <v>20</v>
      </c>
      <c r="H973" s="0" t="n">
        <v>64</v>
      </c>
      <c r="I973" s="0" t="n">
        <v>0</v>
      </c>
      <c r="J973" s="0" t="n">
        <v>1</v>
      </c>
      <c r="K973" s="0" t="n">
        <v>0</v>
      </c>
      <c r="L973" s="0" t="n">
        <v>175.9014951627089</v>
      </c>
      <c r="M973" s="0" t="n">
        <v>10466.13896218118</v>
      </c>
      <c r="N973" s="0" t="n">
        <v>0.0466</v>
      </c>
      <c r="O973" s="0" t="n">
        <v>56</v>
      </c>
      <c r="P973" s="0" t="n">
        <v>0.3456371699664855</v>
      </c>
    </row>
    <row r="974">
      <c r="A974" s="8" t="n">
        <v>39231</v>
      </c>
      <c r="B974" s="0" t="n">
        <v>59.5</v>
      </c>
      <c r="C974" s="0" t="n">
        <v>60</v>
      </c>
      <c r="D974" s="0" t="n">
        <v>59.5</v>
      </c>
      <c r="E974" s="0" t="n">
        <v>59.7</v>
      </c>
      <c r="F974" s="0" t="n">
        <v>80</v>
      </c>
      <c r="G974" s="0" t="n">
        <v>16</v>
      </c>
      <c r="H974" s="0" t="n">
        <v>64</v>
      </c>
      <c r="I974" s="0" t="n">
        <v>0</v>
      </c>
      <c r="J974" s="0" t="n">
        <v>1</v>
      </c>
      <c r="K974" s="0" t="n">
        <v>0</v>
      </c>
      <c r="L974" s="0" t="n">
        <v>175.9014951627089</v>
      </c>
      <c r="M974" s="0" t="n">
        <v>10501.31926121372</v>
      </c>
      <c r="N974" s="0" t="n">
        <v>0.0501</v>
      </c>
      <c r="O974" s="0" t="n">
        <v>57</v>
      </c>
      <c r="P974" s="0" t="n">
        <v>0.36757359791508</v>
      </c>
    </row>
    <row r="975">
      <c r="A975" s="8" t="n">
        <v>39232</v>
      </c>
      <c r="B975" s="0" t="n">
        <v>60.1</v>
      </c>
      <c r="C975" s="0" t="n">
        <v>60.1</v>
      </c>
      <c r="D975" s="0" t="n">
        <v>59.05</v>
      </c>
      <c r="E975" s="0" t="n">
        <v>59.25</v>
      </c>
      <c r="F975" s="0" t="n">
        <v>76</v>
      </c>
      <c r="G975" s="0" t="n">
        <v>12</v>
      </c>
      <c r="H975" s="0" t="n">
        <v>64</v>
      </c>
      <c r="I975" s="0" t="n">
        <v>0</v>
      </c>
      <c r="J975" s="0" t="n">
        <v>1</v>
      </c>
      <c r="K975" s="0" t="n">
        <v>0</v>
      </c>
      <c r="L975" s="0" t="n">
        <v>175.9014951627089</v>
      </c>
      <c r="M975" s="0" t="n">
        <v>10422.1635883905</v>
      </c>
      <c r="N975" s="0" t="n">
        <v>0.0422</v>
      </c>
      <c r="O975" s="0" t="n">
        <v>58</v>
      </c>
      <c r="P975" s="0" t="n">
        <v>0.297083495173865</v>
      </c>
    </row>
    <row r="976">
      <c r="A976" s="8" t="n">
        <v>39233</v>
      </c>
      <c r="B976" s="0" t="n">
        <v>59.85</v>
      </c>
      <c r="C976" s="0" t="n">
        <v>59.9</v>
      </c>
      <c r="D976" s="0" t="n">
        <v>59.65</v>
      </c>
      <c r="E976" s="0" t="n">
        <v>59.75</v>
      </c>
      <c r="F976" s="0" t="n">
        <v>72</v>
      </c>
      <c r="G976" s="0" t="n">
        <v>8</v>
      </c>
      <c r="H976" s="0" t="n">
        <v>64</v>
      </c>
      <c r="I976" s="0" t="n">
        <v>0</v>
      </c>
      <c r="J976" s="0" t="n">
        <v>1</v>
      </c>
      <c r="K976" s="0" t="n">
        <v>0</v>
      </c>
      <c r="L976" s="0" t="n">
        <v>175.9014951627089</v>
      </c>
      <c r="M976" s="0" t="n">
        <v>10510.11433597186</v>
      </c>
      <c r="N976" s="0" t="n">
        <v>0.051</v>
      </c>
      <c r="O976" s="0" t="n">
        <v>59</v>
      </c>
      <c r="P976" s="0" t="n">
        <v>0.3603288890630956</v>
      </c>
    </row>
    <row r="977">
      <c r="A977" s="8" t="n">
        <v>39234</v>
      </c>
      <c r="B977" s="0" t="n">
        <v>59.75</v>
      </c>
      <c r="C977" s="0" t="n">
        <v>60.1</v>
      </c>
      <c r="D977" s="0" t="n">
        <v>59.75</v>
      </c>
      <c r="E977" s="0" t="n">
        <v>60</v>
      </c>
      <c r="F977" s="0" t="n">
        <v>68</v>
      </c>
      <c r="G977" s="0" t="n">
        <v>4</v>
      </c>
      <c r="H977" s="0" t="n">
        <v>64</v>
      </c>
      <c r="I977" s="0" t="n">
        <v>0</v>
      </c>
      <c r="J977" s="0" t="n">
        <v>1</v>
      </c>
      <c r="K977" s="0" t="n">
        <v>0</v>
      </c>
      <c r="L977" s="0" t="n">
        <v>175.9014951627089</v>
      </c>
      <c r="M977" s="0" t="n">
        <v>10554.08970976253</v>
      </c>
      <c r="N977" s="0" t="n">
        <v>0.0554</v>
      </c>
      <c r="O977" s="0" t="n">
        <v>60</v>
      </c>
      <c r="P977" s="0" t="n">
        <v>0.3882061472117282</v>
      </c>
    </row>
    <row r="978">
      <c r="A978" s="8" t="n">
        <v>39237</v>
      </c>
      <c r="B978" s="0" t="n">
        <v>60.2</v>
      </c>
      <c r="C978" s="0" t="n">
        <v>60.35</v>
      </c>
      <c r="D978" s="0" t="n">
        <v>60</v>
      </c>
      <c r="E978" s="0" t="n">
        <v>60.2</v>
      </c>
      <c r="F978" s="0" t="n">
        <v>96</v>
      </c>
      <c r="G978" s="0" t="n">
        <v>0</v>
      </c>
      <c r="H978" s="0" t="n">
        <v>96</v>
      </c>
      <c r="I978" s="0" t="n">
        <v>0</v>
      </c>
      <c r="J978" s="0" t="n">
        <v>1</v>
      </c>
      <c r="K978" s="0" t="n">
        <v>0</v>
      </c>
      <c r="L978" s="0" t="n">
        <v>175.9014951627089</v>
      </c>
      <c r="M978" s="0" t="n">
        <v>10589.27000879507</v>
      </c>
      <c r="N978" s="0" t="n">
        <v>0.0589</v>
      </c>
      <c r="O978" s="0" t="n">
        <v>63</v>
      </c>
      <c r="P978" s="0" t="n">
        <v>0.3931596610683969</v>
      </c>
    </row>
    <row r="979">
      <c r="A979" s="8" t="n">
        <v>39238</v>
      </c>
      <c r="B979" s="0" t="n">
        <v>60.5</v>
      </c>
      <c r="C979" s="0" t="n">
        <v>60.5</v>
      </c>
      <c r="D979" s="0" t="n">
        <v>60</v>
      </c>
      <c r="E979" s="0" t="n">
        <v>60.2</v>
      </c>
      <c r="F979" s="0" t="n">
        <v>96</v>
      </c>
      <c r="G979" s="0" t="n">
        <v>0</v>
      </c>
      <c r="H979" s="0" t="n">
        <v>96</v>
      </c>
      <c r="I979" s="0" t="n">
        <v>0</v>
      </c>
      <c r="J979" s="0" t="n">
        <v>1</v>
      </c>
      <c r="K979" s="0" t="n">
        <v>0</v>
      </c>
      <c r="L979" s="0" t="n">
        <v>175.9014951627089</v>
      </c>
      <c r="M979" s="0" t="n">
        <v>10589.27000879507</v>
      </c>
      <c r="N979" s="0" t="n">
        <v>0.0589</v>
      </c>
      <c r="O979" s="0" t="n">
        <v>64</v>
      </c>
      <c r="P979" s="0" t="n">
        <v>0.3859605766932255</v>
      </c>
    </row>
    <row r="980">
      <c r="A980" s="8" t="n">
        <v>39239</v>
      </c>
      <c r="B980" s="0" t="n">
        <v>60.5</v>
      </c>
      <c r="C980" s="0" t="n">
        <v>61.1</v>
      </c>
      <c r="D980" s="0" t="n">
        <v>60.4</v>
      </c>
      <c r="E980" s="0" t="n">
        <v>60.75</v>
      </c>
      <c r="F980" s="0" t="n">
        <v>96</v>
      </c>
      <c r="G980" s="0" t="n">
        <v>0</v>
      </c>
      <c r="H980" s="0" t="n">
        <v>96</v>
      </c>
      <c r="I980" s="0" t="n">
        <v>0</v>
      </c>
      <c r="J980" s="0" t="n">
        <v>1</v>
      </c>
      <c r="K980" s="0" t="n">
        <v>0</v>
      </c>
      <c r="L980" s="0" t="n">
        <v>175.9014951627089</v>
      </c>
      <c r="M980" s="0" t="n">
        <v>10686.01583113456</v>
      </c>
      <c r="N980" s="0" t="n">
        <v>0.06859999999999999</v>
      </c>
      <c r="O980" s="0" t="n">
        <v>65</v>
      </c>
      <c r="P980" s="0" t="n">
        <v>0.4514706600394003</v>
      </c>
    </row>
    <row r="981">
      <c r="A981" s="8" t="n">
        <v>39240</v>
      </c>
      <c r="B981" s="0" t="n">
        <v>60.2</v>
      </c>
      <c r="C981" s="0" t="n">
        <v>61.05</v>
      </c>
      <c r="D981" s="0" t="n">
        <v>60.2</v>
      </c>
      <c r="E981" s="0" t="n">
        <v>60.9</v>
      </c>
      <c r="F981" s="0" t="n">
        <v>92</v>
      </c>
      <c r="G981" s="0" t="n">
        <v>32</v>
      </c>
      <c r="H981" s="0" t="n">
        <v>60</v>
      </c>
      <c r="I981" s="0" t="n">
        <v>0</v>
      </c>
      <c r="J981" s="0" t="n">
        <v>1</v>
      </c>
      <c r="K981" s="0" t="n">
        <v>0</v>
      </c>
      <c r="L981" s="0" t="n">
        <v>175.9014951627089</v>
      </c>
      <c r="M981" s="0" t="n">
        <v>10712.40105540897</v>
      </c>
      <c r="N981" s="0" t="n">
        <v>0.0712</v>
      </c>
      <c r="O981" s="0" t="n">
        <v>66</v>
      </c>
      <c r="P981" s="0" t="n">
        <v>0.4628280203745214</v>
      </c>
    </row>
    <row r="982">
      <c r="A982" s="8" t="n">
        <v>39241</v>
      </c>
      <c r="B982" s="0" t="n">
        <v>60.4</v>
      </c>
      <c r="C982" s="0" t="n">
        <v>60.75</v>
      </c>
      <c r="D982" s="0" t="n">
        <v>60.3</v>
      </c>
      <c r="E982" s="0" t="n">
        <v>60.7</v>
      </c>
      <c r="F982" s="0" t="n">
        <v>88</v>
      </c>
      <c r="G982" s="0" t="n">
        <v>28</v>
      </c>
      <c r="H982" s="0" t="n">
        <v>60</v>
      </c>
      <c r="I982" s="0" t="n">
        <v>0</v>
      </c>
      <c r="J982" s="0" t="n">
        <v>1</v>
      </c>
      <c r="K982" s="0" t="n">
        <v>0</v>
      </c>
      <c r="L982" s="0" t="n">
        <v>175.9014951627089</v>
      </c>
      <c r="M982" s="0" t="n">
        <v>10677.22075637643</v>
      </c>
      <c r="N982" s="0" t="n">
        <v>0.0677</v>
      </c>
      <c r="O982" s="0" t="n">
        <v>67</v>
      </c>
      <c r="P982" s="0" t="n">
        <v>0.4288435559767507</v>
      </c>
    </row>
    <row r="983">
      <c r="A983" s="8" t="n">
        <v>39244</v>
      </c>
      <c r="B983" s="0" t="n">
        <v>60.8</v>
      </c>
      <c r="C983" s="0" t="n">
        <v>60.9</v>
      </c>
      <c r="D983" s="0" t="n">
        <v>60.7</v>
      </c>
      <c r="E983" s="0" t="n">
        <v>60.85</v>
      </c>
      <c r="F983" s="0" t="n">
        <v>84</v>
      </c>
      <c r="G983" s="0" t="n">
        <v>24</v>
      </c>
      <c r="H983" s="0" t="n">
        <v>60</v>
      </c>
      <c r="I983" s="0" t="n">
        <v>0</v>
      </c>
      <c r="J983" s="0" t="n">
        <v>1</v>
      </c>
      <c r="K983" s="0" t="n">
        <v>0</v>
      </c>
      <c r="L983" s="0" t="n">
        <v>175.9014951627089</v>
      </c>
      <c r="M983" s="0" t="n">
        <v>10703.60598065083</v>
      </c>
      <c r="N983" s="0" t="n">
        <v>0.0704</v>
      </c>
      <c r="O983" s="0" t="n">
        <v>70</v>
      </c>
      <c r="P983" s="0" t="n">
        <v>0.425810502357628</v>
      </c>
    </row>
    <row r="984">
      <c r="A984" s="8" t="n">
        <v>39245</v>
      </c>
      <c r="B984" s="0" t="n">
        <v>60.85</v>
      </c>
      <c r="C984" s="0" t="n">
        <v>61.25</v>
      </c>
      <c r="D984" s="0" t="n">
        <v>60.85</v>
      </c>
      <c r="E984" s="0" t="n">
        <v>61.2</v>
      </c>
      <c r="F984" s="0" t="n">
        <v>96</v>
      </c>
      <c r="G984" s="0" t="n">
        <v>20</v>
      </c>
      <c r="H984" s="0" t="n">
        <v>76</v>
      </c>
      <c r="I984" s="0" t="n">
        <v>0</v>
      </c>
      <c r="J984" s="0" t="n">
        <v>1</v>
      </c>
      <c r="K984" s="0" t="n">
        <v>0</v>
      </c>
      <c r="L984" s="0" t="n">
        <v>175.9014951627089</v>
      </c>
      <c r="M984" s="0" t="n">
        <v>10765.17150395778</v>
      </c>
      <c r="N984" s="0" t="n">
        <v>0.0765</v>
      </c>
      <c r="O984" s="0" t="n">
        <v>71</v>
      </c>
      <c r="P984" s="0" t="n">
        <v>0.4607610818061181</v>
      </c>
    </row>
    <row r="985">
      <c r="A985" s="8" t="n">
        <v>39246</v>
      </c>
      <c r="B985" s="0" t="n">
        <v>60.95</v>
      </c>
      <c r="C985" s="0" t="n">
        <v>61.2</v>
      </c>
      <c r="D985" s="0" t="n">
        <v>60.95</v>
      </c>
      <c r="E985" s="0" t="n">
        <v>61.2</v>
      </c>
      <c r="F985" s="0" t="n">
        <v>92</v>
      </c>
      <c r="G985" s="0" t="n">
        <v>16</v>
      </c>
      <c r="H985" s="0" t="n">
        <v>76</v>
      </c>
      <c r="I985" s="0" t="n">
        <v>0</v>
      </c>
      <c r="J985" s="0" t="n">
        <v>1</v>
      </c>
      <c r="K985" s="0" t="n">
        <v>0</v>
      </c>
      <c r="L985" s="0" t="n">
        <v>175.9014951627089</v>
      </c>
      <c r="M985" s="0" t="n">
        <v>10765.17150395778</v>
      </c>
      <c r="N985" s="0" t="n">
        <v>0.0765</v>
      </c>
      <c r="O985" s="0" t="n">
        <v>72</v>
      </c>
      <c r="P985" s="0" t="n">
        <v>0.4530928560194765</v>
      </c>
    </row>
    <row r="986">
      <c r="A986" s="8" t="n">
        <v>39247</v>
      </c>
      <c r="B986" s="0" t="n">
        <v>61.35</v>
      </c>
      <c r="C986" s="0" t="n">
        <v>62.45</v>
      </c>
      <c r="D986" s="0" t="n">
        <v>61.35</v>
      </c>
      <c r="E986" s="0" t="n">
        <v>62</v>
      </c>
      <c r="F986" s="0" t="n">
        <v>96</v>
      </c>
      <c r="G986" s="0" t="n">
        <v>12</v>
      </c>
      <c r="H986" s="0" t="n">
        <v>84</v>
      </c>
      <c r="I986" s="0" t="n">
        <v>0</v>
      </c>
      <c r="J986" s="0" t="n">
        <v>1</v>
      </c>
      <c r="K986" s="0" t="n">
        <v>0</v>
      </c>
      <c r="L986" s="0" t="n">
        <v>175.9014951627089</v>
      </c>
      <c r="M986" s="0" t="n">
        <v>10905.89270008795</v>
      </c>
      <c r="N986" s="0" t="n">
        <v>0.0906</v>
      </c>
      <c r="O986" s="0" t="n">
        <v>73</v>
      </c>
      <c r="P986" s="0" t="n">
        <v>0.5428633644014025</v>
      </c>
    </row>
    <row r="987">
      <c r="A987" s="8" t="n">
        <v>39248</v>
      </c>
      <c r="B987" s="0" t="n">
        <v>62.3</v>
      </c>
      <c r="C987" s="0" t="n">
        <v>63.25</v>
      </c>
      <c r="D987" s="0" t="n">
        <v>62.3</v>
      </c>
      <c r="E987" s="0" t="n">
        <v>63.2</v>
      </c>
      <c r="F987" s="0" t="n">
        <v>96</v>
      </c>
      <c r="G987" s="0" t="n">
        <v>8</v>
      </c>
      <c r="H987" s="0" t="n">
        <v>88</v>
      </c>
      <c r="I987" s="0" t="n">
        <v>0</v>
      </c>
      <c r="J987" s="0" t="n">
        <v>1</v>
      </c>
      <c r="K987" s="0" t="n">
        <v>0</v>
      </c>
      <c r="L987" s="0" t="n">
        <v>175.9014951627089</v>
      </c>
      <c r="M987" s="0" t="n">
        <v>11116.9744942832</v>
      </c>
      <c r="N987" s="0" t="n">
        <v>0.1117</v>
      </c>
      <c r="O987" s="0" t="n">
        <v>74</v>
      </c>
      <c r="P987" s="0" t="n">
        <v>0.6858959123087305</v>
      </c>
    </row>
    <row r="988">
      <c r="A988" s="8" t="n">
        <v>39253</v>
      </c>
      <c r="B988" s="0" t="n">
        <v>63.7</v>
      </c>
      <c r="C988" s="0" t="n">
        <v>65.40000000000001</v>
      </c>
      <c r="D988" s="0" t="n">
        <v>63.7</v>
      </c>
      <c r="E988" s="0" t="n">
        <v>65.2</v>
      </c>
      <c r="F988" s="0" t="n">
        <v>96</v>
      </c>
      <c r="G988" s="0" t="n">
        <v>4</v>
      </c>
      <c r="H988" s="0" t="n">
        <v>92</v>
      </c>
      <c r="I988" s="0" t="n">
        <v>0</v>
      </c>
      <c r="J988" s="0" t="n">
        <v>1</v>
      </c>
      <c r="K988" s="0" t="n">
        <v>0</v>
      </c>
      <c r="L988" s="0" t="n">
        <v>175.9014951627089</v>
      </c>
      <c r="M988" s="0" t="n">
        <v>11468.77748460862</v>
      </c>
      <c r="N988" s="0" t="n">
        <v>0.1469</v>
      </c>
      <c r="O988" s="0" t="n">
        <v>79</v>
      </c>
      <c r="P988" s="0" t="n">
        <v>0.8837493844673128</v>
      </c>
    </row>
    <row r="989">
      <c r="A989" s="8" t="n">
        <v>39254</v>
      </c>
      <c r="B989" s="0" t="n">
        <v>65</v>
      </c>
      <c r="C989" s="0" t="n">
        <v>66.09999999999999</v>
      </c>
      <c r="D989" s="0" t="n">
        <v>64.65000000000001</v>
      </c>
      <c r="E989" s="0" t="n">
        <v>65.8</v>
      </c>
      <c r="F989" s="0" t="n">
        <v>96</v>
      </c>
      <c r="G989" s="0" t="n">
        <v>0</v>
      </c>
      <c r="H989" s="0" t="n">
        <v>96</v>
      </c>
      <c r="I989" s="0" t="n">
        <v>0</v>
      </c>
      <c r="J989" s="0" t="n">
        <v>1</v>
      </c>
      <c r="K989" s="0" t="n">
        <v>0</v>
      </c>
      <c r="L989" s="0" t="n">
        <v>175.9014951627089</v>
      </c>
      <c r="M989" s="0" t="n">
        <v>11574.31838170624</v>
      </c>
      <c r="N989" s="0" t="n">
        <v>0.1574</v>
      </c>
      <c r="O989" s="0" t="n">
        <v>80</v>
      </c>
      <c r="P989" s="0" t="n">
        <v>0.9482440945758777</v>
      </c>
    </row>
    <row r="990">
      <c r="A990" s="8" t="n">
        <v>39255</v>
      </c>
      <c r="B990" s="0" t="n">
        <v>65.95</v>
      </c>
      <c r="C990" s="0" t="n">
        <v>66.05</v>
      </c>
      <c r="D990" s="0" t="n">
        <v>64.75</v>
      </c>
      <c r="E990" s="0" t="n">
        <v>65.40000000000001</v>
      </c>
      <c r="F990" s="0" t="n">
        <v>92</v>
      </c>
      <c r="G990" s="0" t="n">
        <v>4</v>
      </c>
      <c r="H990" s="0" t="n">
        <v>88</v>
      </c>
      <c r="I990" s="0" t="n">
        <v>0</v>
      </c>
      <c r="J990" s="0" t="n">
        <v>1</v>
      </c>
      <c r="K990" s="0" t="n">
        <v>0</v>
      </c>
      <c r="L990" s="0" t="n">
        <v>175.9014951627089</v>
      </c>
      <c r="M990" s="0" t="n">
        <v>11503.95778364116</v>
      </c>
      <c r="N990" s="0" t="n">
        <v>0.1504</v>
      </c>
      <c r="O990" s="0" t="n">
        <v>81</v>
      </c>
      <c r="P990" s="0" t="n">
        <v>0.8801631606795723</v>
      </c>
    </row>
    <row r="991">
      <c r="A991" s="8" t="n">
        <v>39256</v>
      </c>
      <c r="B991" s="0" t="n">
        <v>64.59999999999999</v>
      </c>
      <c r="C991" s="0" t="n">
        <v>65</v>
      </c>
      <c r="D991" s="0" t="n">
        <v>64.59999999999999</v>
      </c>
      <c r="E991" s="0" t="n">
        <v>64.95</v>
      </c>
      <c r="F991" s="0" t="n">
        <v>88</v>
      </c>
      <c r="G991" s="0" t="n">
        <v>0</v>
      </c>
      <c r="H991" s="0" t="n">
        <v>88</v>
      </c>
      <c r="I991" s="0" t="n">
        <v>0</v>
      </c>
      <c r="J991" s="0" t="n">
        <v>1</v>
      </c>
      <c r="K991" s="0" t="n">
        <v>0</v>
      </c>
      <c r="L991" s="0" t="n">
        <v>175.9014951627089</v>
      </c>
      <c r="M991" s="0" t="n">
        <v>11424.80211081794</v>
      </c>
      <c r="N991" s="0" t="n">
        <v>0.1425</v>
      </c>
      <c r="O991" s="0" t="n">
        <v>82</v>
      </c>
      <c r="P991" s="0" t="n">
        <v>0.8093837484833235</v>
      </c>
    </row>
    <row r="992">
      <c r="A992" s="8" t="n">
        <v>39258</v>
      </c>
      <c r="B992" s="0" t="n">
        <v>65.2</v>
      </c>
      <c r="C992" s="0" t="n">
        <v>66.34999999999999</v>
      </c>
      <c r="D992" s="0" t="n">
        <v>65.2</v>
      </c>
      <c r="E992" s="0" t="n">
        <v>66.15000000000001</v>
      </c>
      <c r="F992" s="0" t="n">
        <v>96</v>
      </c>
      <c r="G992" s="0" t="n">
        <v>0</v>
      </c>
      <c r="H992" s="0" t="n">
        <v>96</v>
      </c>
      <c r="I992" s="0" t="n">
        <v>0</v>
      </c>
      <c r="J992" s="0" t="n">
        <v>1</v>
      </c>
      <c r="K992" s="0" t="n">
        <v>0</v>
      </c>
      <c r="L992" s="0" t="n">
        <v>175.9014951627089</v>
      </c>
      <c r="M992" s="0" t="n">
        <v>11635.88390501319</v>
      </c>
      <c r="N992" s="0" t="n">
        <v>0.1636</v>
      </c>
      <c r="O992" s="0" t="n">
        <v>84</v>
      </c>
      <c r="P992" s="0" t="n">
        <v>0.9316693936718525</v>
      </c>
    </row>
    <row r="993">
      <c r="A993" s="8" t="n">
        <v>39259</v>
      </c>
      <c r="B993" s="0" t="n">
        <v>66.05</v>
      </c>
      <c r="C993" s="0" t="n">
        <v>66.09999999999999</v>
      </c>
      <c r="D993" s="0" t="n">
        <v>65.05</v>
      </c>
      <c r="E993" s="0" t="n">
        <v>65.34999999999999</v>
      </c>
      <c r="F993" s="0" t="n">
        <v>92</v>
      </c>
      <c r="G993" s="0" t="n">
        <v>20</v>
      </c>
      <c r="H993" s="0" t="n">
        <v>72</v>
      </c>
      <c r="I993" s="0" t="n">
        <v>0</v>
      </c>
      <c r="J993" s="0" t="n">
        <v>1</v>
      </c>
      <c r="K993" s="0" t="n">
        <v>0</v>
      </c>
      <c r="L993" s="0" t="n">
        <v>175.9014951627089</v>
      </c>
      <c r="M993" s="0" t="n">
        <v>11495.16270888302</v>
      </c>
      <c r="N993" s="0" t="n">
        <v>0.1495</v>
      </c>
      <c r="O993" s="0" t="n">
        <v>85</v>
      </c>
      <c r="P993" s="0" t="n">
        <v>0.8189998361860558</v>
      </c>
    </row>
    <row r="994">
      <c r="A994" s="8" t="n">
        <v>39260</v>
      </c>
      <c r="B994" s="0" t="n">
        <v>65.15000000000001</v>
      </c>
      <c r="C994" s="0" t="n">
        <v>65.40000000000001</v>
      </c>
      <c r="D994" s="0" t="n">
        <v>64.7</v>
      </c>
      <c r="E994" s="0" t="n">
        <v>65</v>
      </c>
      <c r="F994" s="0" t="n">
        <v>88</v>
      </c>
      <c r="G994" s="0" t="n">
        <v>16</v>
      </c>
      <c r="H994" s="0" t="n">
        <v>72</v>
      </c>
      <c r="I994" s="0" t="n">
        <v>0</v>
      </c>
      <c r="J994" s="0" t="n">
        <v>1</v>
      </c>
      <c r="K994" s="0" t="n">
        <v>0</v>
      </c>
      <c r="L994" s="0" t="n">
        <v>175.9014951627089</v>
      </c>
      <c r="M994" s="0" t="n">
        <v>11433.59718557608</v>
      </c>
      <c r="N994" s="0" t="n">
        <v>0.1434</v>
      </c>
      <c r="O994" s="0" t="n">
        <v>86</v>
      </c>
      <c r="P994" s="0" t="n">
        <v>0.7660538300772801</v>
      </c>
    </row>
    <row r="995">
      <c r="A995" s="8" t="n">
        <v>39261</v>
      </c>
      <c r="B995" s="0" t="n">
        <v>65.65000000000001</v>
      </c>
      <c r="C995" s="0" t="n">
        <v>65.65000000000001</v>
      </c>
      <c r="D995" s="0" t="n">
        <v>65</v>
      </c>
      <c r="E995" s="0" t="n">
        <v>65.2</v>
      </c>
      <c r="F995" s="0" t="n">
        <v>84</v>
      </c>
      <c r="G995" s="0" t="n">
        <v>12</v>
      </c>
      <c r="H995" s="0" t="n">
        <v>72</v>
      </c>
      <c r="I995" s="0" t="n">
        <v>0</v>
      </c>
      <c r="J995" s="0" t="n">
        <v>1</v>
      </c>
      <c r="K995" s="0" t="n">
        <v>0</v>
      </c>
      <c r="L995" s="0" t="n">
        <v>175.9014951627089</v>
      </c>
      <c r="M995" s="0" t="n">
        <v>11468.77748460862</v>
      </c>
      <c r="N995" s="0" t="n">
        <v>0.1469</v>
      </c>
      <c r="O995" s="0" t="n">
        <v>87</v>
      </c>
      <c r="P995" s="0" t="n">
        <v>0.7771890994815753</v>
      </c>
    </row>
    <row r="996">
      <c r="A996" s="8" t="n">
        <v>39262</v>
      </c>
      <c r="B996" s="0" t="n">
        <v>65.40000000000001</v>
      </c>
      <c r="C996" s="0" t="n">
        <v>65.5</v>
      </c>
      <c r="D996" s="0" t="n">
        <v>64.8</v>
      </c>
      <c r="E996" s="0" t="n">
        <v>65</v>
      </c>
      <c r="F996" s="0" t="n">
        <v>80</v>
      </c>
      <c r="G996" s="0" t="n">
        <v>8</v>
      </c>
      <c r="H996" s="0" t="n">
        <v>72</v>
      </c>
      <c r="I996" s="0" t="n">
        <v>0</v>
      </c>
      <c r="J996" s="0" t="n">
        <v>1</v>
      </c>
      <c r="K996" s="0" t="n">
        <v>0</v>
      </c>
      <c r="L996" s="0" t="n">
        <v>175.9014951627089</v>
      </c>
      <c r="M996" s="0" t="n">
        <v>11433.59718557608</v>
      </c>
      <c r="N996" s="0" t="n">
        <v>0.1434</v>
      </c>
      <c r="O996" s="0" t="n">
        <v>88</v>
      </c>
      <c r="P996" s="0" t="n">
        <v>0.7433725801003301</v>
      </c>
    </row>
    <row r="997">
      <c r="A997" s="8" t="n">
        <v>39265</v>
      </c>
      <c r="B997" s="0" t="n">
        <v>65</v>
      </c>
      <c r="C997" s="0" t="n">
        <v>65.59999999999999</v>
      </c>
      <c r="D997" s="0" t="n">
        <v>64.84999999999999</v>
      </c>
      <c r="E997" s="0" t="n">
        <v>65.59999999999999</v>
      </c>
      <c r="F997" s="0" t="n">
        <v>76</v>
      </c>
      <c r="G997" s="0" t="n">
        <v>8</v>
      </c>
      <c r="H997" s="0" t="n">
        <v>68</v>
      </c>
      <c r="I997" s="0" t="n">
        <v>0</v>
      </c>
      <c r="J997" s="0" t="n">
        <v>1</v>
      </c>
      <c r="K997" s="0" t="n">
        <v>0</v>
      </c>
      <c r="L997" s="0" t="n">
        <v>175.9014951627089</v>
      </c>
      <c r="M997" s="0" t="n">
        <v>11539.1380826737</v>
      </c>
      <c r="N997" s="0" t="n">
        <v>0.1539</v>
      </c>
      <c r="O997" s="0" t="n">
        <v>91</v>
      </c>
      <c r="P997" s="0" t="n">
        <v>0.7756438444520652</v>
      </c>
    </row>
    <row r="998">
      <c r="A998" s="8" t="n">
        <v>39266</v>
      </c>
      <c r="B998" s="0" t="n">
        <v>66.05</v>
      </c>
      <c r="C998" s="0" t="n">
        <v>66.3</v>
      </c>
      <c r="D998" s="0" t="n">
        <v>66</v>
      </c>
      <c r="E998" s="0" t="n">
        <v>66.3</v>
      </c>
      <c r="F998" s="0" t="n">
        <v>72</v>
      </c>
      <c r="G998" s="0" t="n">
        <v>4</v>
      </c>
      <c r="H998" s="0" t="n">
        <v>68</v>
      </c>
      <c r="I998" s="0" t="n">
        <v>0</v>
      </c>
      <c r="J998" s="0" t="n">
        <v>1</v>
      </c>
      <c r="K998" s="0" t="n">
        <v>0</v>
      </c>
      <c r="L998" s="0" t="n">
        <v>175.9014951627089</v>
      </c>
      <c r="M998" s="0" t="n">
        <v>11662.2691292876</v>
      </c>
      <c r="N998" s="0" t="n">
        <v>0.1662</v>
      </c>
      <c r="O998" s="0" t="n">
        <v>92</v>
      </c>
      <c r="P998" s="0" t="n">
        <v>0.8404107726456123</v>
      </c>
    </row>
    <row r="999">
      <c r="A999" s="8" t="n">
        <v>39267</v>
      </c>
      <c r="B999" s="0" t="n">
        <v>66.65000000000001</v>
      </c>
      <c r="C999" s="0" t="n">
        <v>66.90000000000001</v>
      </c>
      <c r="D999" s="0" t="n">
        <v>66.34999999999999</v>
      </c>
      <c r="E999" s="0" t="n">
        <v>66.8</v>
      </c>
      <c r="F999" s="0" t="n">
        <v>96</v>
      </c>
      <c r="G999" s="0" t="n">
        <v>0</v>
      </c>
      <c r="H999" s="0" t="n">
        <v>96</v>
      </c>
      <c r="I999" s="0" t="n">
        <v>0</v>
      </c>
      <c r="J999" s="0" t="n">
        <v>1</v>
      </c>
      <c r="K999" s="0" t="n">
        <v>0</v>
      </c>
      <c r="L999" s="0" t="n">
        <v>175.9014951627089</v>
      </c>
      <c r="M999" s="0" t="n">
        <v>11750.21987686895</v>
      </c>
      <c r="N999" s="0" t="n">
        <v>0.175</v>
      </c>
      <c r="O999" s="0" t="n">
        <v>93</v>
      </c>
      <c r="P999" s="0" t="n">
        <v>0.8831278185878548</v>
      </c>
    </row>
    <row r="1000">
      <c r="A1000" s="8" t="n">
        <v>39268</v>
      </c>
      <c r="B1000" s="0" t="n">
        <v>66.90000000000001</v>
      </c>
      <c r="C1000" s="0" t="n">
        <v>67.15000000000001</v>
      </c>
      <c r="D1000" s="0" t="n">
        <v>66.75</v>
      </c>
      <c r="E1000" s="0" t="n">
        <v>67.15000000000001</v>
      </c>
      <c r="F1000" s="0" t="n">
        <v>96</v>
      </c>
      <c r="G1000" s="0" t="n">
        <v>0</v>
      </c>
      <c r="H1000" s="0" t="n">
        <v>96</v>
      </c>
      <c r="I1000" s="0" t="n">
        <v>0</v>
      </c>
      <c r="J1000" s="0" t="n">
        <v>1</v>
      </c>
      <c r="K1000" s="0" t="n">
        <v>0</v>
      </c>
      <c r="L1000" s="0" t="n">
        <v>175.9014951627089</v>
      </c>
      <c r="M1000" s="0" t="n">
        <v>11811.7854001759</v>
      </c>
      <c r="N1000" s="0" t="n">
        <v>0.1812</v>
      </c>
      <c r="O1000" s="0" t="n">
        <v>94</v>
      </c>
      <c r="P1000" s="0" t="n">
        <v>0.9091074486128781</v>
      </c>
    </row>
    <row r="1001">
      <c r="A1001" s="8" t="n">
        <v>39269</v>
      </c>
      <c r="B1001" s="0" t="n">
        <v>67.15000000000001</v>
      </c>
      <c r="C1001" s="0" t="n">
        <v>67.25</v>
      </c>
      <c r="D1001" s="0" t="n">
        <v>66.90000000000001</v>
      </c>
      <c r="E1001" s="0" t="n">
        <v>67</v>
      </c>
      <c r="F1001" s="0" t="n">
        <v>96</v>
      </c>
      <c r="G1001" s="0" t="n">
        <v>0</v>
      </c>
      <c r="H1001" s="0" t="n">
        <v>96</v>
      </c>
      <c r="I1001" s="0" t="n">
        <v>0</v>
      </c>
      <c r="J1001" s="0" t="n">
        <v>1</v>
      </c>
      <c r="K1001" s="0" t="n">
        <v>0</v>
      </c>
      <c r="L1001" s="0" t="n">
        <v>175.9014951627089</v>
      </c>
      <c r="M1001" s="0" t="n">
        <v>11785.40017590149</v>
      </c>
      <c r="N1001" s="0" t="n">
        <v>0.1785</v>
      </c>
      <c r="O1001" s="0" t="n">
        <v>95</v>
      </c>
      <c r="P1001" s="0" t="n">
        <v>0.8795582131064537</v>
      </c>
    </row>
    <row r="1002">
      <c r="A1002" s="8" t="n">
        <v>39272</v>
      </c>
      <c r="B1002" s="0" t="n">
        <v>67.45</v>
      </c>
      <c r="C1002" s="0" t="n">
        <v>68.59999999999999</v>
      </c>
      <c r="D1002" s="0" t="n">
        <v>67.3</v>
      </c>
      <c r="E1002" s="0" t="n">
        <v>68.59999999999999</v>
      </c>
      <c r="F1002" s="0" t="n">
        <v>96</v>
      </c>
      <c r="G1002" s="0" t="n">
        <v>0</v>
      </c>
      <c r="H1002" s="0" t="n">
        <v>96</v>
      </c>
      <c r="I1002" s="0" t="n">
        <v>0</v>
      </c>
      <c r="J1002" s="0" t="n">
        <v>1</v>
      </c>
      <c r="K1002" s="0" t="n">
        <v>0</v>
      </c>
      <c r="L1002" s="0" t="n">
        <v>175.9014951627089</v>
      </c>
      <c r="M1002" s="0" t="n">
        <v>12066.84256816183</v>
      </c>
      <c r="N1002" s="0" t="n">
        <v>0.2067</v>
      </c>
      <c r="O1002" s="0" t="n">
        <v>98</v>
      </c>
      <c r="P1002" s="0" t="n">
        <v>1.013333906912636</v>
      </c>
    </row>
    <row r="1003">
      <c r="A1003" s="8" t="n">
        <v>39273</v>
      </c>
      <c r="B1003" s="0" t="n">
        <v>69</v>
      </c>
      <c r="C1003" s="0" t="n">
        <v>69</v>
      </c>
      <c r="D1003" s="0" t="n">
        <v>68.2</v>
      </c>
      <c r="E1003" s="0" t="n">
        <v>68.65000000000001</v>
      </c>
      <c r="F1003" s="0" t="n">
        <v>96</v>
      </c>
      <c r="G1003" s="0" t="n">
        <v>0</v>
      </c>
      <c r="H1003" s="0" t="n">
        <v>96</v>
      </c>
      <c r="I1003" s="0" t="n">
        <v>0</v>
      </c>
      <c r="J1003" s="0" t="n">
        <v>1</v>
      </c>
      <c r="K1003" s="0" t="n">
        <v>0</v>
      </c>
      <c r="L1003" s="0" t="n">
        <v>175.9014951627089</v>
      </c>
      <c r="M1003" s="0" t="n">
        <v>12075.63764291996</v>
      </c>
      <c r="N1003" s="0" t="n">
        <v>0.2076</v>
      </c>
      <c r="O1003" s="0" t="n">
        <v>99</v>
      </c>
      <c r="P1003" s="0" t="n">
        <v>1.004655399793821</v>
      </c>
    </row>
    <row r="1004">
      <c r="A1004" s="8" t="n">
        <v>39274</v>
      </c>
      <c r="B1004" s="0" t="n">
        <v>68.2</v>
      </c>
      <c r="C1004" s="0" t="n">
        <v>68.3</v>
      </c>
      <c r="D1004" s="0" t="n">
        <v>67.84999999999999</v>
      </c>
      <c r="E1004" s="0" t="n">
        <v>67.84999999999999</v>
      </c>
      <c r="F1004" s="0" t="n">
        <v>92</v>
      </c>
      <c r="G1004" s="0" t="n">
        <v>4</v>
      </c>
      <c r="H1004" s="0" t="n">
        <v>88</v>
      </c>
      <c r="I1004" s="0" t="n">
        <v>0</v>
      </c>
      <c r="J1004" s="0" t="n">
        <v>1</v>
      </c>
      <c r="K1004" s="0" t="n">
        <v>0</v>
      </c>
      <c r="L1004" s="0" t="n">
        <v>175.9014951627089</v>
      </c>
      <c r="M1004" s="0" t="n">
        <v>11934.9164467898</v>
      </c>
      <c r="N1004" s="0" t="n">
        <v>0.1935</v>
      </c>
      <c r="O1004" s="0" t="n">
        <v>100</v>
      </c>
      <c r="P1004" s="0" t="n">
        <v>0.9072246238641242</v>
      </c>
    </row>
    <row r="1005">
      <c r="A1005" s="8" t="n">
        <v>39275</v>
      </c>
      <c r="B1005" s="0" t="n">
        <v>68.2</v>
      </c>
      <c r="C1005" s="0" t="n">
        <v>68.40000000000001</v>
      </c>
      <c r="D1005" s="0" t="n">
        <v>67.90000000000001</v>
      </c>
      <c r="E1005" s="0" t="n">
        <v>68.2</v>
      </c>
      <c r="F1005" s="0" t="n">
        <v>88</v>
      </c>
      <c r="G1005" s="0" t="n">
        <v>0</v>
      </c>
      <c r="H1005" s="0" t="n">
        <v>88</v>
      </c>
      <c r="I1005" s="0" t="n">
        <v>0</v>
      </c>
      <c r="J1005" s="0" t="n">
        <v>1</v>
      </c>
      <c r="K1005" s="0" t="n">
        <v>0</v>
      </c>
      <c r="L1005" s="0" t="n">
        <v>175.9014951627089</v>
      </c>
      <c r="M1005" s="0" t="n">
        <v>11996.48197009675</v>
      </c>
      <c r="N1005" s="0" t="n">
        <v>0.1996</v>
      </c>
      <c r="O1005" s="0" t="n">
        <v>101</v>
      </c>
      <c r="P1005" s="0" t="n">
        <v>0.9303088435544105</v>
      </c>
    </row>
    <row r="1006">
      <c r="A1006" s="8" t="n">
        <v>39276</v>
      </c>
      <c r="B1006" s="0" t="n">
        <v>68.95</v>
      </c>
      <c r="C1006" s="0" t="n">
        <v>69.15000000000001</v>
      </c>
      <c r="D1006" s="0" t="n">
        <v>68.75</v>
      </c>
      <c r="E1006" s="0" t="n">
        <v>68.8</v>
      </c>
      <c r="F1006" s="0" t="n">
        <v>96</v>
      </c>
      <c r="G1006" s="0" t="n">
        <v>0</v>
      </c>
      <c r="H1006" s="0" t="n">
        <v>96</v>
      </c>
      <c r="I1006" s="0" t="n">
        <v>0</v>
      </c>
      <c r="J1006" s="0" t="n">
        <v>1</v>
      </c>
      <c r="K1006" s="0" t="n">
        <v>0</v>
      </c>
      <c r="L1006" s="0" t="n">
        <v>175.9014951627089</v>
      </c>
      <c r="M1006" s="0" t="n">
        <v>12102.02286719437</v>
      </c>
      <c r="N1006" s="0" t="n">
        <v>0.2102</v>
      </c>
      <c r="O1006" s="0" t="n">
        <v>102</v>
      </c>
      <c r="P1006" s="0" t="n">
        <v>0.9792407319534622</v>
      </c>
    </row>
    <row r="1007">
      <c r="A1007" s="8" t="n">
        <v>39279</v>
      </c>
      <c r="B1007" s="0" t="n">
        <v>68.8</v>
      </c>
      <c r="C1007" s="0" t="n">
        <v>68.8</v>
      </c>
      <c r="D1007" s="0" t="n">
        <v>68.05</v>
      </c>
      <c r="E1007" s="0" t="n">
        <v>68.5</v>
      </c>
      <c r="F1007" s="0" t="n">
        <v>92</v>
      </c>
      <c r="G1007" s="0" t="n">
        <v>0</v>
      </c>
      <c r="H1007" s="0" t="n">
        <v>92</v>
      </c>
      <c r="I1007" s="0" t="n">
        <v>0</v>
      </c>
      <c r="J1007" s="0" t="n">
        <v>1</v>
      </c>
      <c r="K1007" s="0" t="n">
        <v>0</v>
      </c>
      <c r="L1007" s="0" t="n">
        <v>175.9014951627089</v>
      </c>
      <c r="M1007" s="0" t="n">
        <v>12049.25241864556</v>
      </c>
      <c r="N1007" s="0" t="n">
        <v>0.2049</v>
      </c>
      <c r="O1007" s="0" t="n">
        <v>105</v>
      </c>
      <c r="P1007" s="0" t="n">
        <v>0.911617996613399</v>
      </c>
    </row>
    <row r="1008">
      <c r="A1008" s="8" t="n">
        <v>39280</v>
      </c>
      <c r="B1008" s="0" t="n">
        <v>68.5</v>
      </c>
      <c r="C1008" s="0" t="n">
        <v>68.90000000000001</v>
      </c>
      <c r="D1008" s="0" t="n">
        <v>67.7</v>
      </c>
      <c r="E1008" s="0" t="n">
        <v>68.59999999999999</v>
      </c>
      <c r="F1008" s="0" t="n">
        <v>88</v>
      </c>
      <c r="G1008" s="0" t="n">
        <v>0</v>
      </c>
      <c r="H1008" s="0" t="n">
        <v>88</v>
      </c>
      <c r="I1008" s="0" t="n">
        <v>0</v>
      </c>
      <c r="J1008" s="0" t="n">
        <v>1</v>
      </c>
      <c r="K1008" s="0" t="n">
        <v>0</v>
      </c>
      <c r="L1008" s="0" t="n">
        <v>175.9014951627089</v>
      </c>
      <c r="M1008" s="0" t="n">
        <v>12066.84256816183</v>
      </c>
      <c r="N1008" s="0" t="n">
        <v>0.2067</v>
      </c>
      <c r="O1008" s="0" t="n">
        <v>106</v>
      </c>
      <c r="P1008" s="0" t="n">
        <v>0.9097598802070568</v>
      </c>
    </row>
    <row r="1009">
      <c r="A1009" s="8" t="n">
        <v>39281</v>
      </c>
      <c r="B1009" s="0" t="n">
        <v>68.05</v>
      </c>
      <c r="C1009" s="0" t="n">
        <v>68.7</v>
      </c>
      <c r="D1009" s="0" t="n">
        <v>68.05</v>
      </c>
      <c r="E1009" s="0" t="n">
        <v>68.2</v>
      </c>
      <c r="F1009" s="0" t="n">
        <v>84</v>
      </c>
      <c r="G1009" s="0" t="n">
        <v>0</v>
      </c>
      <c r="H1009" s="0" t="n">
        <v>84</v>
      </c>
      <c r="I1009" s="0" t="n">
        <v>0</v>
      </c>
      <c r="J1009" s="0" t="n">
        <v>1</v>
      </c>
      <c r="K1009" s="0" t="n">
        <v>0</v>
      </c>
      <c r="L1009" s="0" t="n">
        <v>175.9014951627089</v>
      </c>
      <c r="M1009" s="0" t="n">
        <v>11996.48197009675</v>
      </c>
      <c r="N1009" s="0" t="n">
        <v>0.1996</v>
      </c>
      <c r="O1009" s="0" t="n">
        <v>107</v>
      </c>
      <c r="P1009" s="0" t="n">
        <v>0.8604171925311339</v>
      </c>
    </row>
    <row r="1010">
      <c r="A1010" s="8" t="n">
        <v>39282</v>
      </c>
      <c r="B1010" s="0" t="n">
        <v>68.15000000000001</v>
      </c>
      <c r="C1010" s="0" t="n">
        <v>68.34999999999999</v>
      </c>
      <c r="D1010" s="0" t="n">
        <v>67.75</v>
      </c>
      <c r="E1010" s="0" t="n">
        <v>68.15000000000001</v>
      </c>
      <c r="F1010" s="0" t="n">
        <v>80</v>
      </c>
      <c r="G1010" s="0" t="n">
        <v>0</v>
      </c>
      <c r="H1010" s="0" t="n">
        <v>80</v>
      </c>
      <c r="I1010" s="0" t="n">
        <v>0</v>
      </c>
      <c r="J1010" s="0" t="n">
        <v>1</v>
      </c>
      <c r="K1010" s="0" t="n">
        <v>0</v>
      </c>
      <c r="L1010" s="0" t="n">
        <v>175.9014951627089</v>
      </c>
      <c r="M1010" s="0" t="n">
        <v>11987.68689533861</v>
      </c>
      <c r="N1010" s="0" t="n">
        <v>0.1988</v>
      </c>
      <c r="O1010" s="0" t="n">
        <v>108</v>
      </c>
      <c r="P1010" s="0" t="n">
        <v>0.8455881642269489</v>
      </c>
    </row>
    <row r="1011">
      <c r="A1011" s="8" t="n">
        <v>39283</v>
      </c>
      <c r="B1011" s="0" t="n">
        <v>68.34999999999999</v>
      </c>
      <c r="C1011" s="0" t="n">
        <v>69.2</v>
      </c>
      <c r="D1011" s="0" t="n">
        <v>68.34999999999999</v>
      </c>
      <c r="E1011" s="0" t="n">
        <v>69.2</v>
      </c>
      <c r="F1011" s="0" t="n">
        <v>96</v>
      </c>
      <c r="G1011" s="0" t="n">
        <v>0</v>
      </c>
      <c r="H1011" s="0" t="n">
        <v>96</v>
      </c>
      <c r="I1011" s="0" t="n">
        <v>0</v>
      </c>
      <c r="J1011" s="0" t="n">
        <v>1</v>
      </c>
      <c r="K1011" s="0" t="n">
        <v>0</v>
      </c>
      <c r="L1011" s="0" t="n">
        <v>175.9014951627089</v>
      </c>
      <c r="M1011" s="0" t="n">
        <v>12172.38346525945</v>
      </c>
      <c r="N1011" s="0" t="n">
        <v>0.2172</v>
      </c>
      <c r="O1011" s="0" t="n">
        <v>109</v>
      </c>
      <c r="P1011" s="0" t="n">
        <v>0.9312791005862491</v>
      </c>
    </row>
    <row r="1012">
      <c r="A1012" s="8" t="n">
        <v>39286</v>
      </c>
      <c r="B1012" s="0" t="n">
        <v>68.75</v>
      </c>
      <c r="C1012" s="0" t="n">
        <v>69</v>
      </c>
      <c r="D1012" s="0" t="n">
        <v>68.65000000000001</v>
      </c>
      <c r="E1012" s="0" t="n">
        <v>68.84999999999999</v>
      </c>
      <c r="F1012" s="0" t="n">
        <v>92</v>
      </c>
      <c r="G1012" s="0" t="n">
        <v>0</v>
      </c>
      <c r="H1012" s="0" t="n">
        <v>92</v>
      </c>
      <c r="I1012" s="0" t="n">
        <v>0</v>
      </c>
      <c r="J1012" s="0" t="n">
        <v>1</v>
      </c>
      <c r="K1012" s="0" t="n">
        <v>0</v>
      </c>
      <c r="L1012" s="0" t="n">
        <v>175.9014951627089</v>
      </c>
      <c r="M1012" s="0" t="n">
        <v>12110.8179419525</v>
      </c>
      <c r="N1012" s="0" t="n">
        <v>0.2111</v>
      </c>
      <c r="O1012" s="0" t="n">
        <v>112</v>
      </c>
      <c r="P1012" s="0" t="n">
        <v>0.8667136020517516</v>
      </c>
    </row>
    <row r="1013">
      <c r="A1013" s="8" t="n">
        <v>39287</v>
      </c>
      <c r="B1013" s="0" t="n">
        <v>68.8</v>
      </c>
      <c r="C1013" s="0" t="n">
        <v>69.75</v>
      </c>
      <c r="D1013" s="0" t="n">
        <v>68.8</v>
      </c>
      <c r="E1013" s="0" t="n">
        <v>69.75</v>
      </c>
      <c r="F1013" s="0" t="n">
        <v>96</v>
      </c>
      <c r="G1013" s="0" t="n">
        <v>8</v>
      </c>
      <c r="H1013" s="0" t="n">
        <v>88</v>
      </c>
      <c r="I1013" s="0" t="n">
        <v>0</v>
      </c>
      <c r="J1013" s="0" t="n">
        <v>1</v>
      </c>
      <c r="K1013" s="0" t="n">
        <v>0</v>
      </c>
      <c r="L1013" s="0" t="n">
        <v>175.9014951627089</v>
      </c>
      <c r="M1013" s="0" t="n">
        <v>12269.12928759894</v>
      </c>
      <c r="N1013" s="0" t="n">
        <v>0.2269</v>
      </c>
      <c r="O1013" s="0" t="n">
        <v>113</v>
      </c>
      <c r="P1013" s="0" t="n">
        <v>0.935804374290452</v>
      </c>
    </row>
    <row r="1014">
      <c r="A1014" s="8" t="n">
        <v>39288</v>
      </c>
      <c r="B1014" s="0" t="n">
        <v>69.45</v>
      </c>
      <c r="C1014" s="0" t="n">
        <v>69.75</v>
      </c>
      <c r="D1014" s="0" t="n">
        <v>69.15000000000001</v>
      </c>
      <c r="E1014" s="0" t="n">
        <v>69.75</v>
      </c>
      <c r="F1014" s="0" t="n">
        <v>92</v>
      </c>
      <c r="G1014" s="0" t="n">
        <v>4</v>
      </c>
      <c r="H1014" s="0" t="n">
        <v>88</v>
      </c>
      <c r="I1014" s="0" t="n">
        <v>0</v>
      </c>
      <c r="J1014" s="0" t="n">
        <v>1</v>
      </c>
      <c r="K1014" s="0" t="n">
        <v>0</v>
      </c>
      <c r="L1014" s="0" t="n">
        <v>175.9014951627089</v>
      </c>
      <c r="M1014" s="0" t="n">
        <v>12269.12928759894</v>
      </c>
      <c r="N1014" s="0" t="n">
        <v>0.2269</v>
      </c>
      <c r="O1014" s="0" t="n">
        <v>114</v>
      </c>
      <c r="P1014" s="0" t="n">
        <v>0.924620636858617</v>
      </c>
    </row>
    <row r="1015">
      <c r="A1015" s="8" t="n">
        <v>39289</v>
      </c>
      <c r="B1015" s="0" t="n">
        <v>69.84999999999999</v>
      </c>
      <c r="C1015" s="0" t="n">
        <v>69.84999999999999</v>
      </c>
      <c r="D1015" s="0" t="n">
        <v>68.40000000000001</v>
      </c>
      <c r="E1015" s="0" t="n">
        <v>68.40000000000001</v>
      </c>
      <c r="F1015" s="0" t="n">
        <v>96</v>
      </c>
      <c r="G1015" s="0" t="n">
        <v>0</v>
      </c>
      <c r="H1015" s="0" t="n">
        <v>96</v>
      </c>
      <c r="I1015" s="0" t="n">
        <v>0</v>
      </c>
      <c r="J1015" s="0" t="n">
        <v>1</v>
      </c>
      <c r="K1015" s="0" t="n">
        <v>0</v>
      </c>
      <c r="L1015" s="0" t="n">
        <v>175.9014951627089</v>
      </c>
      <c r="M1015" s="0" t="n">
        <v>12031.66226912929</v>
      </c>
      <c r="N1015" s="0" t="n">
        <v>0.2032</v>
      </c>
      <c r="O1015" s="0" t="n">
        <v>115</v>
      </c>
      <c r="P1015" s="0" t="n">
        <v>0.7988098833812016</v>
      </c>
    </row>
    <row r="1016">
      <c r="A1016" s="8" t="n">
        <v>39290</v>
      </c>
      <c r="B1016" s="0" t="n">
        <v>66.15000000000001</v>
      </c>
      <c r="C1016" s="0" t="n">
        <v>66.84999999999999</v>
      </c>
      <c r="D1016" s="0" t="n">
        <v>65.55</v>
      </c>
      <c r="E1016" s="0" t="n">
        <v>65.55</v>
      </c>
      <c r="F1016" s="0" t="n">
        <v>92</v>
      </c>
      <c r="G1016" s="0" t="n">
        <v>8</v>
      </c>
      <c r="H1016" s="0" t="n">
        <v>84</v>
      </c>
      <c r="I1016" s="0" t="n">
        <v>0</v>
      </c>
      <c r="J1016" s="0" t="n">
        <v>1</v>
      </c>
      <c r="K1016" s="0" t="n">
        <v>0</v>
      </c>
      <c r="L1016" s="0" t="n">
        <v>175.9014951627089</v>
      </c>
      <c r="M1016" s="0" t="n">
        <v>11530.34300791557</v>
      </c>
      <c r="N1016" s="0" t="n">
        <v>0.153</v>
      </c>
      <c r="O1016" s="0" t="n">
        <v>116</v>
      </c>
      <c r="P1016" s="0" t="n">
        <v>0.5651253060213313</v>
      </c>
    </row>
    <row r="1017">
      <c r="A1017" s="8" t="n">
        <v>39293</v>
      </c>
      <c r="B1017" s="0" t="n">
        <v>64.45</v>
      </c>
      <c r="C1017" s="0" t="n">
        <v>64.75</v>
      </c>
      <c r="D1017" s="0" t="n">
        <v>64.2</v>
      </c>
      <c r="E1017" s="0" t="n">
        <v>64.7</v>
      </c>
      <c r="F1017" s="0" t="n">
        <v>88</v>
      </c>
      <c r="G1017" s="0" t="n">
        <v>96</v>
      </c>
      <c r="H1017" s="0" t="n">
        <v>-8</v>
      </c>
      <c r="I1017" s="0" t="n">
        <v>0</v>
      </c>
      <c r="J1017" s="0" t="n">
        <v>0</v>
      </c>
      <c r="K1017" s="0" t="n">
        <v>1</v>
      </c>
      <c r="L1017" s="0" t="n">
        <v>0</v>
      </c>
      <c r="M1017" s="0" t="n">
        <v>11380.82673702726</v>
      </c>
      <c r="N1017" s="0" t="n">
        <v>0.1381</v>
      </c>
      <c r="O1017" s="0" t="n">
        <v>119</v>
      </c>
      <c r="P1017" s="0" t="n">
        <v>0.4870244358180968</v>
      </c>
    </row>
    <row r="1018">
      <c r="A1018" s="8" t="n">
        <v>39294</v>
      </c>
      <c r="B1018" s="0" t="n">
        <v>68</v>
      </c>
      <c r="C1018" s="0" t="n">
        <v>68</v>
      </c>
      <c r="D1018" s="0" t="n">
        <v>65.2</v>
      </c>
      <c r="E1018" s="0" t="n">
        <v>66.3</v>
      </c>
      <c r="F1018" s="0" t="n">
        <v>84</v>
      </c>
      <c r="G1018" s="0" t="n">
        <v>92</v>
      </c>
      <c r="H1018" s="0" t="n">
        <v>-8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</row>
    <row r="1019">
      <c r="A1019" s="8" t="n">
        <v>39295</v>
      </c>
      <c r="B1019" s="0" t="n">
        <v>65.8</v>
      </c>
      <c r="C1019" s="0" t="n">
        <v>65.8</v>
      </c>
      <c r="D1019" s="0" t="n">
        <v>63.1</v>
      </c>
      <c r="E1019" s="0" t="n">
        <v>63.3</v>
      </c>
      <c r="F1019" s="0" t="n">
        <v>80</v>
      </c>
      <c r="G1019" s="0" t="n">
        <v>96</v>
      </c>
      <c r="H1019" s="0" t="n">
        <v>-16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</row>
    <row r="1020">
      <c r="A1020" s="8" t="n">
        <v>39296</v>
      </c>
      <c r="B1020" s="0" t="n">
        <v>64</v>
      </c>
      <c r="C1020" s="0" t="n">
        <v>64.5</v>
      </c>
      <c r="D1020" s="0" t="n">
        <v>62.9</v>
      </c>
      <c r="E1020" s="0" t="n">
        <v>64.40000000000001</v>
      </c>
      <c r="F1020" s="0" t="n">
        <v>76</v>
      </c>
      <c r="G1020" s="0" t="n">
        <v>96</v>
      </c>
      <c r="H1020" s="0" t="n">
        <v>-20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</row>
    <row r="1021">
      <c r="A1021" s="8" t="n">
        <v>39297</v>
      </c>
      <c r="B1021" s="0" t="n">
        <v>65</v>
      </c>
      <c r="C1021" s="0" t="n">
        <v>65.5</v>
      </c>
      <c r="D1021" s="0" t="n">
        <v>64.75</v>
      </c>
      <c r="E1021" s="0" t="n">
        <v>65.3</v>
      </c>
      <c r="F1021" s="0" t="n">
        <v>72</v>
      </c>
      <c r="G1021" s="0" t="n">
        <v>92</v>
      </c>
      <c r="H1021" s="0" t="n">
        <v>-20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</row>
    <row r="1022">
      <c r="A1022" s="8" t="n">
        <v>39300</v>
      </c>
      <c r="B1022" s="0" t="n">
        <v>63.8</v>
      </c>
      <c r="C1022" s="0" t="n">
        <v>64.7</v>
      </c>
      <c r="D1022" s="0" t="n">
        <v>63.7</v>
      </c>
      <c r="E1022" s="0" t="n">
        <v>64.65000000000001</v>
      </c>
      <c r="F1022" s="0" t="n">
        <v>68</v>
      </c>
      <c r="G1022" s="0" t="n">
        <v>88</v>
      </c>
      <c r="H1022" s="0" t="n">
        <v>-20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</row>
    <row r="1023">
      <c r="A1023" s="8" t="n">
        <v>39301</v>
      </c>
      <c r="B1023" s="0" t="n">
        <v>65.3</v>
      </c>
      <c r="C1023" s="0" t="n">
        <v>65.3</v>
      </c>
      <c r="D1023" s="0" t="n">
        <v>63.8</v>
      </c>
      <c r="E1023" s="0" t="n">
        <v>63.9</v>
      </c>
      <c r="F1023" s="0" t="n">
        <v>64</v>
      </c>
      <c r="G1023" s="0" t="n">
        <v>84</v>
      </c>
      <c r="H1023" s="0" t="n">
        <v>-20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</row>
    <row r="1024">
      <c r="A1024" s="8" t="n">
        <v>39302</v>
      </c>
      <c r="B1024" s="0" t="n">
        <v>64.2</v>
      </c>
      <c r="C1024" s="0" t="n">
        <v>65.2</v>
      </c>
      <c r="D1024" s="0" t="n">
        <v>64.09999999999999</v>
      </c>
      <c r="E1024" s="0" t="n">
        <v>65.2</v>
      </c>
      <c r="F1024" s="0" t="n">
        <v>60</v>
      </c>
      <c r="G1024" s="0" t="n">
        <v>80</v>
      </c>
      <c r="H1024" s="0" t="n">
        <v>-20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</row>
    <row r="1025">
      <c r="A1025" s="8" t="n">
        <v>39303</v>
      </c>
      <c r="B1025" s="0" t="n">
        <v>65.90000000000001</v>
      </c>
      <c r="C1025" s="0" t="n">
        <v>66.09999999999999</v>
      </c>
      <c r="D1025" s="0" t="n">
        <v>65.45</v>
      </c>
      <c r="E1025" s="0" t="n">
        <v>65.75</v>
      </c>
      <c r="F1025" s="0" t="n">
        <v>56.00000000000001</v>
      </c>
      <c r="G1025" s="0" t="n">
        <v>76</v>
      </c>
      <c r="H1025" s="0" t="n">
        <v>-19.99999999999999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</row>
    <row r="1026">
      <c r="A1026" s="8" t="n">
        <v>39304</v>
      </c>
      <c r="B1026" s="0" t="n">
        <v>63.55</v>
      </c>
      <c r="C1026" s="0" t="n">
        <v>64.3</v>
      </c>
      <c r="D1026" s="0" t="n">
        <v>63.55</v>
      </c>
      <c r="E1026" s="0" t="n">
        <v>64</v>
      </c>
      <c r="F1026" s="0" t="n">
        <v>52</v>
      </c>
      <c r="G1026" s="0" t="n">
        <v>72</v>
      </c>
      <c r="H1026" s="0" t="n">
        <v>-20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</row>
    <row r="1027">
      <c r="A1027" s="8" t="n">
        <v>39307</v>
      </c>
      <c r="B1027" s="0" t="n">
        <v>64</v>
      </c>
      <c r="C1027" s="0" t="n">
        <v>64.40000000000001</v>
      </c>
      <c r="D1027" s="0" t="n">
        <v>63.7</v>
      </c>
      <c r="E1027" s="0" t="n">
        <v>63.85</v>
      </c>
      <c r="F1027" s="0" t="n">
        <v>48</v>
      </c>
      <c r="G1027" s="0" t="n">
        <v>68</v>
      </c>
      <c r="H1027" s="0" t="n">
        <v>-20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</row>
    <row r="1028">
      <c r="A1028" s="8" t="n">
        <v>39308</v>
      </c>
      <c r="B1028" s="0" t="n">
        <v>63.85</v>
      </c>
      <c r="C1028" s="0" t="n">
        <v>64.5</v>
      </c>
      <c r="D1028" s="0" t="n">
        <v>63.4</v>
      </c>
      <c r="E1028" s="0" t="n">
        <v>64.5</v>
      </c>
      <c r="F1028" s="0" t="n">
        <v>44</v>
      </c>
      <c r="G1028" s="0" t="n">
        <v>64</v>
      </c>
      <c r="H1028" s="0" t="n">
        <v>-20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</row>
    <row r="1029">
      <c r="A1029" s="8" t="n">
        <v>39309</v>
      </c>
      <c r="B1029" s="0" t="n">
        <v>63.5</v>
      </c>
      <c r="C1029" s="0" t="n">
        <v>63.5</v>
      </c>
      <c r="D1029" s="0" t="n">
        <v>61.9</v>
      </c>
      <c r="E1029" s="0" t="n">
        <v>62.15</v>
      </c>
      <c r="F1029" s="0" t="n">
        <v>40</v>
      </c>
      <c r="G1029" s="0" t="n">
        <v>96</v>
      </c>
      <c r="H1029" s="0" t="n">
        <v>-56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</row>
    <row r="1030">
      <c r="A1030" s="8" t="n">
        <v>39310</v>
      </c>
      <c r="B1030" s="0" t="n">
        <v>61.95</v>
      </c>
      <c r="C1030" s="0" t="n">
        <v>61.95</v>
      </c>
      <c r="D1030" s="0" t="n">
        <v>58.2</v>
      </c>
      <c r="E1030" s="0" t="n">
        <v>59.6</v>
      </c>
      <c r="F1030" s="0" t="n">
        <v>36</v>
      </c>
      <c r="G1030" s="0" t="n">
        <v>96</v>
      </c>
      <c r="H1030" s="0" t="n">
        <v>-60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</row>
    <row r="1031">
      <c r="A1031" s="8" t="n">
        <v>39311</v>
      </c>
      <c r="B1031" s="0" t="n">
        <v>59.6</v>
      </c>
      <c r="C1031" s="0" t="n">
        <v>61</v>
      </c>
      <c r="D1031" s="0" t="n">
        <v>58.5</v>
      </c>
      <c r="E1031" s="0" t="n">
        <v>59.65</v>
      </c>
      <c r="F1031" s="0" t="n">
        <v>32</v>
      </c>
      <c r="G1031" s="0" t="n">
        <v>92</v>
      </c>
      <c r="H1031" s="0" t="n">
        <v>-60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</row>
    <row r="1032">
      <c r="A1032" s="8" t="n">
        <v>39314</v>
      </c>
      <c r="B1032" s="0" t="n">
        <v>61.5</v>
      </c>
      <c r="C1032" s="0" t="n">
        <v>62.45</v>
      </c>
      <c r="D1032" s="0" t="n">
        <v>61.25</v>
      </c>
      <c r="E1032" s="0" t="n">
        <v>62.35</v>
      </c>
      <c r="F1032" s="0" t="n">
        <v>28</v>
      </c>
      <c r="G1032" s="0" t="n">
        <v>88</v>
      </c>
      <c r="H1032" s="0" t="n">
        <v>-60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</row>
    <row r="1033">
      <c r="A1033" s="8" t="n">
        <v>39315</v>
      </c>
      <c r="B1033" s="0" t="n">
        <v>62.35</v>
      </c>
      <c r="C1033" s="0" t="n">
        <v>62.6</v>
      </c>
      <c r="D1033" s="0" t="n">
        <v>61.65</v>
      </c>
      <c r="E1033" s="0" t="n">
        <v>61.75</v>
      </c>
      <c r="F1033" s="0" t="n">
        <v>24</v>
      </c>
      <c r="G1033" s="0" t="n">
        <v>84</v>
      </c>
      <c r="H1033" s="0" t="n">
        <v>-60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</row>
    <row r="1034">
      <c r="A1034" s="8" t="n">
        <v>39316</v>
      </c>
      <c r="B1034" s="0" t="n">
        <v>62</v>
      </c>
      <c r="C1034" s="0" t="n">
        <v>62.5</v>
      </c>
      <c r="D1034" s="0" t="n">
        <v>61.75</v>
      </c>
      <c r="E1034" s="0" t="n">
        <v>62.45</v>
      </c>
      <c r="F1034" s="0" t="n">
        <v>20</v>
      </c>
      <c r="G1034" s="0" t="n">
        <v>80</v>
      </c>
      <c r="H1034" s="0" t="n">
        <v>-60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</row>
    <row r="1035">
      <c r="A1035" s="8" t="n">
        <v>39317</v>
      </c>
      <c r="B1035" s="0" t="n">
        <v>64</v>
      </c>
      <c r="C1035" s="0" t="n">
        <v>64.09999999999999</v>
      </c>
      <c r="D1035" s="0" t="n">
        <v>63.65</v>
      </c>
      <c r="E1035" s="0" t="n">
        <v>64</v>
      </c>
      <c r="F1035" s="0" t="n">
        <v>16</v>
      </c>
      <c r="G1035" s="0" t="n">
        <v>76</v>
      </c>
      <c r="H1035" s="0" t="n">
        <v>-60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</row>
    <row r="1036">
      <c r="A1036" s="8" t="n">
        <v>39318</v>
      </c>
      <c r="B1036" s="0" t="n">
        <v>63.3</v>
      </c>
      <c r="C1036" s="0" t="n">
        <v>63.7</v>
      </c>
      <c r="D1036" s="0" t="n">
        <v>63.2</v>
      </c>
      <c r="E1036" s="0" t="n">
        <v>63.5</v>
      </c>
      <c r="F1036" s="0" t="n">
        <v>12</v>
      </c>
      <c r="G1036" s="0" t="n">
        <v>72</v>
      </c>
      <c r="H1036" s="0" t="n">
        <v>-60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</row>
    <row r="1037">
      <c r="A1037" s="8" t="n">
        <v>39321</v>
      </c>
      <c r="B1037" s="0" t="n">
        <v>64</v>
      </c>
      <c r="C1037" s="0" t="n">
        <v>64.40000000000001</v>
      </c>
      <c r="D1037" s="0" t="n">
        <v>63.75</v>
      </c>
      <c r="E1037" s="0" t="n">
        <v>63.8</v>
      </c>
      <c r="F1037" s="0" t="n">
        <v>8</v>
      </c>
      <c r="G1037" s="0" t="n">
        <v>68</v>
      </c>
      <c r="H1037" s="0" t="n">
        <v>-60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</row>
    <row r="1038">
      <c r="A1038" s="8" t="n">
        <v>39322</v>
      </c>
      <c r="B1038" s="0" t="n">
        <v>63.8</v>
      </c>
      <c r="C1038" s="0" t="n">
        <v>64.2</v>
      </c>
      <c r="D1038" s="0" t="n">
        <v>63.4</v>
      </c>
      <c r="E1038" s="0" t="n">
        <v>63.85</v>
      </c>
      <c r="F1038" s="0" t="n">
        <v>4</v>
      </c>
      <c r="G1038" s="0" t="n">
        <v>64</v>
      </c>
      <c r="H1038" s="0" t="n">
        <v>-60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</row>
    <row r="1039">
      <c r="A1039" s="8" t="n">
        <v>39323</v>
      </c>
      <c r="B1039" s="0" t="n">
        <v>62.6</v>
      </c>
      <c r="C1039" s="0" t="n">
        <v>63.1</v>
      </c>
      <c r="D1039" s="0" t="n">
        <v>62.45</v>
      </c>
      <c r="E1039" s="0" t="n">
        <v>63</v>
      </c>
      <c r="F1039" s="0" t="n">
        <v>0</v>
      </c>
      <c r="G1039" s="0" t="n">
        <v>60</v>
      </c>
      <c r="H1039" s="0" t="n">
        <v>-60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</row>
    <row r="1040">
      <c r="A1040" s="8" t="n">
        <v>39324</v>
      </c>
      <c r="B1040" s="0" t="n">
        <v>63.8</v>
      </c>
      <c r="C1040" s="0" t="n">
        <v>64.34999999999999</v>
      </c>
      <c r="D1040" s="0" t="n">
        <v>63.55</v>
      </c>
      <c r="E1040" s="0" t="n">
        <v>63.8</v>
      </c>
      <c r="F1040" s="0" t="n">
        <v>8</v>
      </c>
      <c r="G1040" s="0" t="n">
        <v>56.00000000000001</v>
      </c>
      <c r="H1040" s="0" t="n">
        <v>-48.00000000000001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</row>
    <row r="1041">
      <c r="A1041" s="8" t="n">
        <v>39325</v>
      </c>
      <c r="B1041" s="0" t="n">
        <v>64.15000000000001</v>
      </c>
      <c r="C1041" s="0" t="n">
        <v>65.59999999999999</v>
      </c>
      <c r="D1041" s="0" t="n">
        <v>64</v>
      </c>
      <c r="E1041" s="0" t="n">
        <v>65.59999999999999</v>
      </c>
      <c r="F1041" s="0" t="n">
        <v>4</v>
      </c>
      <c r="G1041" s="0" t="n">
        <v>52</v>
      </c>
      <c r="H1041" s="0" t="n">
        <v>-48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</row>
    <row r="1042">
      <c r="A1042" s="8" t="n">
        <v>39328</v>
      </c>
      <c r="B1042" s="0" t="n">
        <v>65.59999999999999</v>
      </c>
      <c r="C1042" s="0" t="n">
        <v>65.90000000000001</v>
      </c>
      <c r="D1042" s="0" t="n">
        <v>65.3</v>
      </c>
      <c r="E1042" s="0" t="n">
        <v>65.8</v>
      </c>
      <c r="F1042" s="0" t="n">
        <v>0</v>
      </c>
      <c r="G1042" s="0" t="n">
        <v>48</v>
      </c>
      <c r="H1042" s="0" t="n">
        <v>-48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</row>
    <row r="1043">
      <c r="A1043" s="8" t="n">
        <v>39329</v>
      </c>
      <c r="B1043" s="0" t="n">
        <v>65.90000000000001</v>
      </c>
      <c r="C1043" s="0" t="n">
        <v>65.95</v>
      </c>
      <c r="D1043" s="0" t="n">
        <v>65.05</v>
      </c>
      <c r="E1043" s="0" t="n">
        <v>65.7</v>
      </c>
      <c r="F1043" s="0" t="n">
        <v>24</v>
      </c>
      <c r="G1043" s="0" t="n">
        <v>44</v>
      </c>
      <c r="H1043" s="0" t="n">
        <v>-20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</row>
    <row r="1044">
      <c r="A1044" s="8" t="n">
        <v>39330</v>
      </c>
      <c r="B1044" s="0" t="n">
        <v>65.95</v>
      </c>
      <c r="C1044" s="0" t="n">
        <v>65.95</v>
      </c>
      <c r="D1044" s="0" t="n">
        <v>65</v>
      </c>
      <c r="E1044" s="0" t="n">
        <v>65</v>
      </c>
      <c r="F1044" s="0" t="n">
        <v>20</v>
      </c>
      <c r="G1044" s="0" t="n">
        <v>40</v>
      </c>
      <c r="H1044" s="0" t="n">
        <v>-20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</row>
    <row r="1045">
      <c r="A1045" s="8" t="n">
        <v>39331</v>
      </c>
      <c r="B1045" s="0" t="n">
        <v>64.5</v>
      </c>
      <c r="C1045" s="0" t="n">
        <v>65.90000000000001</v>
      </c>
      <c r="D1045" s="0" t="n">
        <v>64.5</v>
      </c>
      <c r="E1045" s="0" t="n">
        <v>65.90000000000001</v>
      </c>
      <c r="F1045" s="0" t="n">
        <v>16</v>
      </c>
      <c r="G1045" s="0" t="n">
        <v>36</v>
      </c>
      <c r="H1045" s="0" t="n">
        <v>-20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</row>
    <row r="1046">
      <c r="A1046" s="8" t="n">
        <v>39332</v>
      </c>
      <c r="B1046" s="0" t="n">
        <v>66.05</v>
      </c>
      <c r="C1046" s="0" t="n">
        <v>66.40000000000001</v>
      </c>
      <c r="D1046" s="0" t="n">
        <v>65.75</v>
      </c>
      <c r="E1046" s="0" t="n">
        <v>65.90000000000001</v>
      </c>
      <c r="F1046" s="0" t="n">
        <v>96</v>
      </c>
      <c r="G1046" s="0" t="n">
        <v>32</v>
      </c>
      <c r="H1046" s="0" t="n">
        <v>64</v>
      </c>
      <c r="I1046" s="0" t="n">
        <v>1</v>
      </c>
      <c r="J1046" s="0" t="n">
        <v>1</v>
      </c>
      <c r="K1046" s="0" t="n">
        <v>0</v>
      </c>
      <c r="L1046" s="0" t="n">
        <v>151.7450682852807</v>
      </c>
      <c r="M1046" s="0" t="n">
        <v>10000</v>
      </c>
      <c r="N1046" s="0" t="n">
        <v>0</v>
      </c>
      <c r="O1046" s="0" t="n">
        <v>1</v>
      </c>
      <c r="P1046" s="0" t="n">
        <v>0</v>
      </c>
    </row>
    <row r="1047">
      <c r="A1047" s="8" t="n">
        <v>39335</v>
      </c>
      <c r="B1047" s="0" t="n">
        <v>64.5</v>
      </c>
      <c r="C1047" s="0" t="n">
        <v>65.59999999999999</v>
      </c>
      <c r="D1047" s="0" t="n">
        <v>64.5</v>
      </c>
      <c r="E1047" s="0" t="n">
        <v>65.40000000000001</v>
      </c>
      <c r="F1047" s="0" t="n">
        <v>92</v>
      </c>
      <c r="G1047" s="0" t="n">
        <v>28</v>
      </c>
      <c r="H1047" s="0" t="n">
        <v>64</v>
      </c>
      <c r="I1047" s="0" t="n">
        <v>0</v>
      </c>
      <c r="J1047" s="0" t="n">
        <v>1</v>
      </c>
      <c r="K1047" s="0" t="n">
        <v>0</v>
      </c>
      <c r="L1047" s="0" t="n">
        <v>151.7450682852807</v>
      </c>
      <c r="M1047" s="0" t="n">
        <v>9924.12746585736</v>
      </c>
      <c r="N1047" s="0" t="n">
        <v>-0.0076</v>
      </c>
      <c r="O1047" s="0" t="n">
        <v>4</v>
      </c>
      <c r="P1047" s="0" t="n">
        <v>-0.5014985240288329</v>
      </c>
    </row>
    <row r="1048">
      <c r="A1048" s="8" t="n">
        <v>39336</v>
      </c>
      <c r="B1048" s="0" t="n">
        <v>65.2</v>
      </c>
      <c r="C1048" s="0" t="n">
        <v>65.90000000000001</v>
      </c>
      <c r="D1048" s="0" t="n">
        <v>65.2</v>
      </c>
      <c r="E1048" s="0" t="n">
        <v>65.84999999999999</v>
      </c>
      <c r="F1048" s="0" t="n">
        <v>88</v>
      </c>
      <c r="G1048" s="0" t="n">
        <v>24</v>
      </c>
      <c r="H1048" s="0" t="n">
        <v>64</v>
      </c>
      <c r="I1048" s="0" t="n">
        <v>0</v>
      </c>
      <c r="J1048" s="0" t="n">
        <v>1</v>
      </c>
      <c r="K1048" s="0" t="n">
        <v>0</v>
      </c>
      <c r="L1048" s="0" t="n">
        <v>151.7450682852807</v>
      </c>
      <c r="M1048" s="0" t="n">
        <v>9992.412746585735</v>
      </c>
      <c r="N1048" s="0" t="n">
        <v>-0.0008</v>
      </c>
      <c r="O1048" s="0" t="n">
        <v>5</v>
      </c>
      <c r="P1048" s="0" t="n">
        <v>-0.05674948340865116</v>
      </c>
    </row>
    <row r="1049">
      <c r="A1049" s="8" t="n">
        <v>39337</v>
      </c>
      <c r="B1049" s="0" t="n">
        <v>66.15000000000001</v>
      </c>
      <c r="C1049" s="0" t="n">
        <v>66.3</v>
      </c>
      <c r="D1049" s="0" t="n">
        <v>65.65000000000001</v>
      </c>
      <c r="E1049" s="0" t="n">
        <v>65.65000000000001</v>
      </c>
      <c r="F1049" s="0" t="n">
        <v>84</v>
      </c>
      <c r="G1049" s="0" t="n">
        <v>20</v>
      </c>
      <c r="H1049" s="0" t="n">
        <v>64</v>
      </c>
      <c r="I1049" s="0" t="n">
        <v>0</v>
      </c>
      <c r="J1049" s="0" t="n">
        <v>1</v>
      </c>
      <c r="K1049" s="0" t="n">
        <v>0</v>
      </c>
      <c r="L1049" s="0" t="n">
        <v>151.7450682852807</v>
      </c>
      <c r="M1049" s="0" t="n">
        <v>9962.06373292868</v>
      </c>
      <c r="N1049" s="0" t="n">
        <v>-0.0038</v>
      </c>
      <c r="O1049" s="0" t="n">
        <v>6</v>
      </c>
      <c r="P1049" s="0" t="n">
        <v>-0.2067421869864824</v>
      </c>
    </row>
    <row r="1050">
      <c r="A1050" s="8" t="n">
        <v>39338</v>
      </c>
      <c r="B1050" s="0" t="n">
        <v>65.75</v>
      </c>
      <c r="C1050" s="0" t="n">
        <v>65.84999999999999</v>
      </c>
      <c r="D1050" s="0" t="n">
        <v>65</v>
      </c>
      <c r="E1050" s="0" t="n">
        <v>65.09999999999999</v>
      </c>
      <c r="F1050" s="0" t="n">
        <v>80</v>
      </c>
      <c r="G1050" s="0" t="n">
        <v>16</v>
      </c>
      <c r="H1050" s="0" t="n">
        <v>64</v>
      </c>
      <c r="I1050" s="0" t="n">
        <v>0</v>
      </c>
      <c r="J1050" s="0" t="n">
        <v>1</v>
      </c>
      <c r="K1050" s="0" t="n">
        <v>0</v>
      </c>
      <c r="L1050" s="0" t="n">
        <v>151.7450682852807</v>
      </c>
      <c r="M1050" s="0" t="n">
        <v>9878.603945371775</v>
      </c>
      <c r="N1050" s="0" t="n">
        <v>-0.0121</v>
      </c>
      <c r="O1050" s="0" t="n">
        <v>7</v>
      </c>
      <c r="P1050" s="0" t="n">
        <v>-0.4699461971980985</v>
      </c>
    </row>
    <row r="1051">
      <c r="A1051" s="8" t="n">
        <v>39339</v>
      </c>
      <c r="B1051" s="0" t="n">
        <v>65.75</v>
      </c>
      <c r="C1051" s="0" t="n">
        <v>66.25</v>
      </c>
      <c r="D1051" s="0" t="n">
        <v>65.45</v>
      </c>
      <c r="E1051" s="0" t="n">
        <v>66.25</v>
      </c>
      <c r="F1051" s="0" t="n">
        <v>76</v>
      </c>
      <c r="G1051" s="0" t="n">
        <v>12</v>
      </c>
      <c r="H1051" s="0" t="n">
        <v>64</v>
      </c>
      <c r="I1051" s="0" t="n">
        <v>0</v>
      </c>
      <c r="J1051" s="0" t="n">
        <v>1</v>
      </c>
      <c r="K1051" s="0" t="n">
        <v>0</v>
      </c>
      <c r="L1051" s="0" t="n">
        <v>151.7450682852807</v>
      </c>
      <c r="M1051" s="0" t="n">
        <v>10053.11077389985</v>
      </c>
      <c r="N1051" s="0" t="n">
        <v>0.0053</v>
      </c>
      <c r="O1051" s="0" t="n">
        <v>8</v>
      </c>
      <c r="P1051" s="0" t="n">
        <v>0.2727424122481332</v>
      </c>
    </row>
    <row r="1052">
      <c r="A1052" s="8" t="n">
        <v>39342</v>
      </c>
      <c r="B1052" s="0" t="n">
        <v>66.2</v>
      </c>
      <c r="C1052" s="0" t="n">
        <v>66.2</v>
      </c>
      <c r="D1052" s="0" t="n">
        <v>64.8</v>
      </c>
      <c r="E1052" s="0" t="n">
        <v>65.25</v>
      </c>
      <c r="F1052" s="0" t="n">
        <v>72</v>
      </c>
      <c r="G1052" s="0" t="n">
        <v>8</v>
      </c>
      <c r="H1052" s="0" t="n">
        <v>64</v>
      </c>
      <c r="I1052" s="0" t="n">
        <v>0</v>
      </c>
      <c r="J1052" s="0" t="n">
        <v>1</v>
      </c>
      <c r="K1052" s="0" t="n">
        <v>0</v>
      </c>
      <c r="L1052" s="0" t="n">
        <v>151.7450682852807</v>
      </c>
      <c r="M1052" s="0" t="n">
        <v>9901.365705614568</v>
      </c>
      <c r="N1052" s="0" t="n">
        <v>-0.009900000000000001</v>
      </c>
      <c r="O1052" s="0" t="n">
        <v>11</v>
      </c>
      <c r="P1052" s="0" t="n">
        <v>-0.2811746714457363</v>
      </c>
    </row>
    <row r="1053">
      <c r="A1053" s="8" t="n">
        <v>39344</v>
      </c>
      <c r="B1053" s="0" t="n">
        <v>66.45</v>
      </c>
      <c r="C1053" s="0" t="n">
        <v>66.5</v>
      </c>
      <c r="D1053" s="0" t="n">
        <v>65.34999999999999</v>
      </c>
      <c r="E1053" s="0" t="n">
        <v>65.59999999999999</v>
      </c>
      <c r="F1053" s="0" t="n">
        <v>96</v>
      </c>
      <c r="G1053" s="0" t="n">
        <v>4</v>
      </c>
      <c r="H1053" s="0" t="n">
        <v>92</v>
      </c>
      <c r="I1053" s="0" t="n">
        <v>0</v>
      </c>
      <c r="J1053" s="0" t="n">
        <v>1</v>
      </c>
      <c r="K1053" s="0" t="n">
        <v>0</v>
      </c>
      <c r="L1053" s="0" t="n">
        <v>151.7450682852807</v>
      </c>
      <c r="M1053" s="0" t="n">
        <v>9954.476479514415</v>
      </c>
      <c r="N1053" s="0" t="n">
        <v>-0.0046</v>
      </c>
      <c r="O1053" s="0" t="n">
        <v>13</v>
      </c>
      <c r="P1053" s="0" t="n">
        <v>-0.1214230776011801</v>
      </c>
    </row>
    <row r="1054">
      <c r="A1054" s="8" t="n">
        <v>39345</v>
      </c>
      <c r="B1054" s="0" t="n">
        <v>66</v>
      </c>
      <c r="C1054" s="0" t="n">
        <v>67</v>
      </c>
      <c r="D1054" s="0" t="n">
        <v>65.8</v>
      </c>
      <c r="E1054" s="0" t="n">
        <v>66</v>
      </c>
      <c r="F1054" s="0" t="n">
        <v>96</v>
      </c>
      <c r="G1054" s="0" t="n">
        <v>0</v>
      </c>
      <c r="H1054" s="0" t="n">
        <v>96</v>
      </c>
      <c r="I1054" s="0" t="n">
        <v>0</v>
      </c>
      <c r="J1054" s="0" t="n">
        <v>1</v>
      </c>
      <c r="K1054" s="0" t="n">
        <v>0</v>
      </c>
      <c r="L1054" s="0" t="n">
        <v>151.7450682852807</v>
      </c>
      <c r="M1054" s="0" t="n">
        <v>10015.17450682853</v>
      </c>
      <c r="N1054" s="0" t="n">
        <v>0.0015</v>
      </c>
      <c r="O1054" s="0" t="n">
        <v>14</v>
      </c>
      <c r="P1054" s="0" t="n">
        <v>0.03985142440373624</v>
      </c>
    </row>
    <row r="1055">
      <c r="A1055" s="8" t="n">
        <v>39346</v>
      </c>
      <c r="B1055" s="0" t="n">
        <v>66.40000000000001</v>
      </c>
      <c r="C1055" s="0" t="n">
        <v>66.90000000000001</v>
      </c>
      <c r="D1055" s="0" t="n">
        <v>66.2</v>
      </c>
      <c r="E1055" s="0" t="n">
        <v>66.90000000000001</v>
      </c>
      <c r="F1055" s="0" t="n">
        <v>92</v>
      </c>
      <c r="G1055" s="0" t="n">
        <v>0</v>
      </c>
      <c r="H1055" s="0" t="n">
        <v>92</v>
      </c>
      <c r="I1055" s="0" t="n">
        <v>0</v>
      </c>
      <c r="J1055" s="0" t="n">
        <v>1</v>
      </c>
      <c r="K1055" s="0" t="n">
        <v>0</v>
      </c>
      <c r="L1055" s="0" t="n">
        <v>151.7450682852807</v>
      </c>
      <c r="M1055" s="0" t="n">
        <v>10151.74506828528</v>
      </c>
      <c r="N1055" s="0" t="n">
        <v>0.0152</v>
      </c>
      <c r="O1055" s="0" t="n">
        <v>15</v>
      </c>
      <c r="P1055" s="0" t="n">
        <v>0.4435189442114496</v>
      </c>
    </row>
    <row r="1056">
      <c r="A1056" s="8" t="n">
        <v>39351</v>
      </c>
      <c r="B1056" s="0" t="n">
        <v>66.95</v>
      </c>
      <c r="C1056" s="0" t="n">
        <v>68.05</v>
      </c>
      <c r="D1056" s="0" t="n">
        <v>66.95</v>
      </c>
      <c r="E1056" s="0" t="n">
        <v>67.95</v>
      </c>
      <c r="F1056" s="0" t="n">
        <v>96</v>
      </c>
      <c r="G1056" s="0" t="n">
        <v>0</v>
      </c>
      <c r="H1056" s="0" t="n">
        <v>96</v>
      </c>
      <c r="I1056" s="0" t="n">
        <v>0</v>
      </c>
      <c r="J1056" s="0" t="n">
        <v>1</v>
      </c>
      <c r="K1056" s="0" t="n">
        <v>0</v>
      </c>
      <c r="L1056" s="0" t="n">
        <v>151.7450682852807</v>
      </c>
      <c r="M1056" s="0" t="n">
        <v>10311.07738998483</v>
      </c>
      <c r="N1056" s="0" t="n">
        <v>0.0311</v>
      </c>
      <c r="O1056" s="0" t="n">
        <v>20</v>
      </c>
      <c r="P1056" s="0" t="n">
        <v>0.7487968411401607</v>
      </c>
    </row>
    <row r="1057">
      <c r="A1057" s="8" t="n">
        <v>39352</v>
      </c>
      <c r="B1057" s="0" t="n">
        <v>68.2</v>
      </c>
      <c r="C1057" s="0" t="n">
        <v>68.95</v>
      </c>
      <c r="D1057" s="0" t="n">
        <v>68</v>
      </c>
      <c r="E1057" s="0" t="n">
        <v>68.90000000000001</v>
      </c>
      <c r="F1057" s="0" t="n">
        <v>96</v>
      </c>
      <c r="G1057" s="0" t="n">
        <v>0</v>
      </c>
      <c r="H1057" s="0" t="n">
        <v>96</v>
      </c>
      <c r="I1057" s="0" t="n">
        <v>0</v>
      </c>
      <c r="J1057" s="0" t="n">
        <v>1</v>
      </c>
      <c r="K1057" s="0" t="n">
        <v>0</v>
      </c>
      <c r="L1057" s="0" t="n">
        <v>151.7450682852807</v>
      </c>
      <c r="M1057" s="0" t="n">
        <v>10455.23520485584</v>
      </c>
      <c r="N1057" s="0" t="n">
        <v>0.0455</v>
      </c>
      <c r="O1057" s="0" t="n">
        <v>21</v>
      </c>
      <c r="P1057" s="0" t="n">
        <v>1.167056176070612</v>
      </c>
    </row>
    <row r="1058">
      <c r="A1058" s="8" t="n">
        <v>39353</v>
      </c>
      <c r="B1058" s="0" t="n">
        <v>68.95</v>
      </c>
      <c r="C1058" s="0" t="n">
        <v>69.5</v>
      </c>
      <c r="D1058" s="0" t="n">
        <v>68.84999999999999</v>
      </c>
      <c r="E1058" s="0" t="n">
        <v>69.05</v>
      </c>
      <c r="F1058" s="0" t="n">
        <v>96</v>
      </c>
      <c r="G1058" s="0" t="n">
        <v>0</v>
      </c>
      <c r="H1058" s="0" t="n">
        <v>96</v>
      </c>
      <c r="I1058" s="0" t="n">
        <v>0</v>
      </c>
      <c r="J1058" s="0" t="n">
        <v>1</v>
      </c>
      <c r="K1058" s="0" t="n">
        <v>0</v>
      </c>
      <c r="L1058" s="0" t="n">
        <v>151.7450682852807</v>
      </c>
      <c r="M1058" s="0" t="n">
        <v>10477.99696509863</v>
      </c>
      <c r="N1058" s="0" t="n">
        <v>0.0478</v>
      </c>
      <c r="O1058" s="0" t="n">
        <v>22</v>
      </c>
      <c r="P1058" s="0" t="n">
        <v>1.169886376933876</v>
      </c>
    </row>
    <row r="1059">
      <c r="A1059" s="8" t="n">
        <v>39354</v>
      </c>
      <c r="B1059" s="0" t="n">
        <v>69.09999999999999</v>
      </c>
      <c r="C1059" s="0" t="n">
        <v>69.40000000000001</v>
      </c>
      <c r="D1059" s="0" t="n">
        <v>69</v>
      </c>
      <c r="E1059" s="0" t="n">
        <v>69.34999999999999</v>
      </c>
      <c r="F1059" s="0" t="n">
        <v>92</v>
      </c>
      <c r="G1059" s="0" t="n">
        <v>16</v>
      </c>
      <c r="H1059" s="0" t="n">
        <v>76</v>
      </c>
      <c r="I1059" s="0" t="n">
        <v>0</v>
      </c>
      <c r="J1059" s="0" t="n">
        <v>1</v>
      </c>
      <c r="K1059" s="0" t="n">
        <v>0</v>
      </c>
      <c r="L1059" s="0" t="n">
        <v>151.7450682852807</v>
      </c>
      <c r="M1059" s="0" t="n">
        <v>10523.52048558422</v>
      </c>
      <c r="N1059" s="0" t="n">
        <v>0.0524</v>
      </c>
      <c r="O1059" s="0" t="n">
        <v>23</v>
      </c>
      <c r="P1059" s="0" t="n">
        <v>1.249056043694051</v>
      </c>
    </row>
    <row r="1060">
      <c r="A1060" s="8" t="n">
        <v>39356</v>
      </c>
      <c r="B1060" s="0" t="n">
        <v>69.8</v>
      </c>
      <c r="C1060" s="0" t="n">
        <v>69.8</v>
      </c>
      <c r="D1060" s="0" t="n">
        <v>69.09999999999999</v>
      </c>
      <c r="E1060" s="0" t="n">
        <v>69.34999999999999</v>
      </c>
      <c r="F1060" s="0" t="n">
        <v>96</v>
      </c>
      <c r="G1060" s="0" t="n">
        <v>12</v>
      </c>
      <c r="H1060" s="0" t="n">
        <v>84</v>
      </c>
      <c r="I1060" s="0" t="n">
        <v>0</v>
      </c>
      <c r="J1060" s="0" t="n">
        <v>1</v>
      </c>
      <c r="K1060" s="0" t="n">
        <v>0</v>
      </c>
      <c r="L1060" s="0" t="n">
        <v>151.7450682852807</v>
      </c>
      <c r="M1060" s="0" t="n">
        <v>10523.52048558422</v>
      </c>
      <c r="N1060" s="0" t="n">
        <v>0.0524</v>
      </c>
      <c r="O1060" s="0" t="n">
        <v>25</v>
      </c>
      <c r="P1060" s="0" t="n">
        <v>1.107852685475045</v>
      </c>
    </row>
    <row r="1061">
      <c r="A1061" s="8" t="n">
        <v>39357</v>
      </c>
      <c r="B1061" s="0" t="n">
        <v>69.90000000000001</v>
      </c>
      <c r="C1061" s="0" t="n">
        <v>70.90000000000001</v>
      </c>
      <c r="D1061" s="0" t="n">
        <v>69.84999999999999</v>
      </c>
      <c r="E1061" s="0" t="n">
        <v>70.59999999999999</v>
      </c>
      <c r="F1061" s="0" t="n">
        <v>96</v>
      </c>
      <c r="G1061" s="0" t="n">
        <v>8</v>
      </c>
      <c r="H1061" s="0" t="n">
        <v>88</v>
      </c>
      <c r="I1061" s="0" t="n">
        <v>0</v>
      </c>
      <c r="J1061" s="0" t="n">
        <v>1</v>
      </c>
      <c r="K1061" s="0" t="n">
        <v>0</v>
      </c>
      <c r="L1061" s="0" t="n">
        <v>151.7450682852807</v>
      </c>
      <c r="M1061" s="0" t="n">
        <v>10713.20182094082</v>
      </c>
      <c r="N1061" s="0" t="n">
        <v>0.0713</v>
      </c>
      <c r="O1061" s="0" t="n">
        <v>26</v>
      </c>
      <c r="P1061" s="0" t="n">
        <v>1.629698119990411</v>
      </c>
    </row>
    <row r="1062">
      <c r="A1062" s="8" t="n">
        <v>39358</v>
      </c>
      <c r="B1062" s="0" t="n">
        <v>70.5</v>
      </c>
      <c r="C1062" s="0" t="n">
        <v>72.3</v>
      </c>
      <c r="D1062" s="0" t="n">
        <v>70.5</v>
      </c>
      <c r="E1062" s="0" t="n">
        <v>71.7</v>
      </c>
      <c r="F1062" s="0" t="n">
        <v>96</v>
      </c>
      <c r="G1062" s="0" t="n">
        <v>4</v>
      </c>
      <c r="H1062" s="0" t="n">
        <v>92</v>
      </c>
      <c r="I1062" s="0" t="n">
        <v>0</v>
      </c>
      <c r="J1062" s="0" t="n">
        <v>1</v>
      </c>
      <c r="K1062" s="0" t="n">
        <v>0</v>
      </c>
      <c r="L1062" s="0" t="n">
        <v>151.7450682852807</v>
      </c>
      <c r="M1062" s="0" t="n">
        <v>10880.12139605463</v>
      </c>
      <c r="N1062" s="0" t="n">
        <v>0.08799999999999999</v>
      </c>
      <c r="O1062" s="0" t="n">
        <v>27</v>
      </c>
      <c r="P1062" s="0" t="n">
        <v>2.127291758016696</v>
      </c>
    </row>
    <row r="1063">
      <c r="A1063" s="8" t="n">
        <v>39359</v>
      </c>
      <c r="B1063" s="0" t="n">
        <v>71.15000000000001</v>
      </c>
      <c r="C1063" s="0" t="n">
        <v>71.2</v>
      </c>
      <c r="D1063" s="0" t="n">
        <v>70.65000000000001</v>
      </c>
      <c r="E1063" s="0" t="n">
        <v>71.2</v>
      </c>
      <c r="F1063" s="0" t="n">
        <v>92</v>
      </c>
      <c r="G1063" s="0" t="n">
        <v>0</v>
      </c>
      <c r="H1063" s="0" t="n">
        <v>92</v>
      </c>
      <c r="I1063" s="0" t="n">
        <v>0</v>
      </c>
      <c r="J1063" s="0" t="n">
        <v>1</v>
      </c>
      <c r="K1063" s="0" t="n">
        <v>0</v>
      </c>
      <c r="L1063" s="0" t="n">
        <v>151.7450682852807</v>
      </c>
      <c r="M1063" s="0" t="n">
        <v>10804.24886191199</v>
      </c>
      <c r="N1063" s="0" t="n">
        <v>0.0804</v>
      </c>
      <c r="O1063" s="0" t="n">
        <v>28</v>
      </c>
      <c r="P1063" s="0" t="n">
        <v>1.740305174762517</v>
      </c>
    </row>
    <row r="1064">
      <c r="A1064" s="8" t="n">
        <v>39360</v>
      </c>
      <c r="B1064" s="0" t="n">
        <v>71.2</v>
      </c>
      <c r="C1064" s="0" t="n">
        <v>71.34999999999999</v>
      </c>
      <c r="D1064" s="0" t="n">
        <v>70.59999999999999</v>
      </c>
      <c r="E1064" s="0" t="n">
        <v>71.2</v>
      </c>
      <c r="F1064" s="0" t="n">
        <v>88</v>
      </c>
      <c r="G1064" s="0" t="n">
        <v>0</v>
      </c>
      <c r="H1064" s="0" t="n">
        <v>88</v>
      </c>
      <c r="I1064" s="0" t="n">
        <v>0</v>
      </c>
      <c r="J1064" s="0" t="n">
        <v>1</v>
      </c>
      <c r="K1064" s="0" t="n">
        <v>0</v>
      </c>
      <c r="L1064" s="0" t="n">
        <v>151.7450682852807</v>
      </c>
      <c r="M1064" s="0" t="n">
        <v>10804.24886191199</v>
      </c>
      <c r="N1064" s="0" t="n">
        <v>0.0804</v>
      </c>
      <c r="O1064" s="0" t="n">
        <v>29</v>
      </c>
      <c r="P1064" s="0" t="n">
        <v>1.646685974683422</v>
      </c>
    </row>
    <row r="1065">
      <c r="A1065" s="8" t="n">
        <v>39363</v>
      </c>
      <c r="B1065" s="0" t="n">
        <v>71.5</v>
      </c>
      <c r="C1065" s="0" t="n">
        <v>72.2</v>
      </c>
      <c r="D1065" s="0" t="n">
        <v>71.5</v>
      </c>
      <c r="E1065" s="0" t="n">
        <v>71.84999999999999</v>
      </c>
      <c r="F1065" s="0" t="n">
        <v>84</v>
      </c>
      <c r="G1065" s="0" t="n">
        <v>0</v>
      </c>
      <c r="H1065" s="0" t="n">
        <v>84</v>
      </c>
      <c r="I1065" s="0" t="n">
        <v>0</v>
      </c>
      <c r="J1065" s="0" t="n">
        <v>1</v>
      </c>
      <c r="K1065" s="0" t="n">
        <v>0</v>
      </c>
      <c r="L1065" s="0" t="n">
        <v>151.7450682852807</v>
      </c>
      <c r="M1065" s="0" t="n">
        <v>10902.88315629742</v>
      </c>
      <c r="N1065" s="0" t="n">
        <v>0.09030000000000001</v>
      </c>
      <c r="O1065" s="0" t="n">
        <v>32</v>
      </c>
      <c r="P1065" s="0" t="n">
        <v>1.68076781244856</v>
      </c>
    </row>
    <row r="1066">
      <c r="A1066" s="8" t="n">
        <v>39364</v>
      </c>
      <c r="B1066" s="0" t="n">
        <v>71.84999999999999</v>
      </c>
      <c r="C1066" s="0" t="n">
        <v>72</v>
      </c>
      <c r="D1066" s="0" t="n">
        <v>71.15000000000001</v>
      </c>
      <c r="E1066" s="0" t="n">
        <v>71.65000000000001</v>
      </c>
      <c r="F1066" s="0" t="n">
        <v>80</v>
      </c>
      <c r="G1066" s="0" t="n">
        <v>16</v>
      </c>
      <c r="H1066" s="0" t="n">
        <v>64</v>
      </c>
      <c r="I1066" s="0" t="n">
        <v>0</v>
      </c>
      <c r="J1066" s="0" t="n">
        <v>1</v>
      </c>
      <c r="K1066" s="0" t="n">
        <v>0</v>
      </c>
      <c r="L1066" s="0" t="n">
        <v>151.7450682852807</v>
      </c>
      <c r="M1066" s="0" t="n">
        <v>10872.53414264036</v>
      </c>
      <c r="N1066" s="0" t="n">
        <v>0.0873</v>
      </c>
      <c r="O1066" s="0" t="n">
        <v>33</v>
      </c>
      <c r="P1066" s="0" t="n">
        <v>1.523749590968207</v>
      </c>
    </row>
    <row r="1067">
      <c r="A1067" s="8" t="n">
        <v>39366</v>
      </c>
      <c r="B1067" s="0" t="n">
        <v>71.7</v>
      </c>
      <c r="C1067" s="0" t="n">
        <v>72.09999999999999</v>
      </c>
      <c r="D1067" s="0" t="n">
        <v>71.65000000000001</v>
      </c>
      <c r="E1067" s="0" t="n">
        <v>71.90000000000001</v>
      </c>
      <c r="F1067" s="0" t="n">
        <v>76</v>
      </c>
      <c r="G1067" s="0" t="n">
        <v>12</v>
      </c>
      <c r="H1067" s="0" t="n">
        <v>64</v>
      </c>
      <c r="I1067" s="0" t="n">
        <v>0</v>
      </c>
      <c r="J1067" s="0" t="n">
        <v>1</v>
      </c>
      <c r="K1067" s="0" t="n">
        <v>0</v>
      </c>
      <c r="L1067" s="0" t="n">
        <v>151.7450682852807</v>
      </c>
      <c r="M1067" s="0" t="n">
        <v>10910.47040971168</v>
      </c>
      <c r="N1067" s="0" t="n">
        <v>0.091</v>
      </c>
      <c r="O1067" s="0" t="n">
        <v>35</v>
      </c>
      <c r="P1067" s="0" t="n">
        <v>1.480036732218056</v>
      </c>
    </row>
    <row r="1068">
      <c r="A1068" s="8" t="n">
        <v>39367</v>
      </c>
      <c r="B1068" s="0" t="n">
        <v>71.59999999999999</v>
      </c>
      <c r="C1068" s="0" t="n">
        <v>71.90000000000001</v>
      </c>
      <c r="D1068" s="0" t="n">
        <v>69.90000000000001</v>
      </c>
      <c r="E1068" s="0" t="n">
        <v>69.90000000000001</v>
      </c>
      <c r="F1068" s="0" t="n">
        <v>72</v>
      </c>
      <c r="G1068" s="0" t="n">
        <v>8</v>
      </c>
      <c r="H1068" s="0" t="n">
        <v>64</v>
      </c>
      <c r="I1068" s="0" t="n">
        <v>0</v>
      </c>
      <c r="J1068" s="0" t="n">
        <v>1</v>
      </c>
      <c r="K1068" s="0" t="n">
        <v>0</v>
      </c>
      <c r="L1068" s="0" t="n">
        <v>151.7450682852807</v>
      </c>
      <c r="M1068" s="0" t="n">
        <v>10606.98027314112</v>
      </c>
      <c r="N1068" s="0" t="n">
        <v>0.0607</v>
      </c>
      <c r="O1068" s="0" t="n">
        <v>36</v>
      </c>
      <c r="P1068" s="0" t="n">
        <v>0.8175242412128336</v>
      </c>
    </row>
    <row r="1069">
      <c r="A1069" s="8" t="n">
        <v>39370</v>
      </c>
      <c r="B1069" s="0" t="n">
        <v>70.15000000000001</v>
      </c>
      <c r="C1069" s="0" t="n">
        <v>70.55</v>
      </c>
      <c r="D1069" s="0" t="n">
        <v>69.75</v>
      </c>
      <c r="E1069" s="0" t="n">
        <v>70.55</v>
      </c>
      <c r="F1069" s="0" t="n">
        <v>68</v>
      </c>
      <c r="G1069" s="0" t="n">
        <v>4</v>
      </c>
      <c r="H1069" s="0" t="n">
        <v>64</v>
      </c>
      <c r="I1069" s="0" t="n">
        <v>0</v>
      </c>
      <c r="J1069" s="0" t="n">
        <v>1</v>
      </c>
      <c r="K1069" s="0" t="n">
        <v>0</v>
      </c>
      <c r="L1069" s="0" t="n">
        <v>151.7450682852807</v>
      </c>
      <c r="M1069" s="0" t="n">
        <v>10705.61456752655</v>
      </c>
      <c r="N1069" s="0" t="n">
        <v>0.0706</v>
      </c>
      <c r="O1069" s="0" t="n">
        <v>39</v>
      </c>
      <c r="P1069" s="0" t="n">
        <v>0.8935665387896055</v>
      </c>
    </row>
    <row r="1070">
      <c r="A1070" s="8" t="n">
        <v>39371</v>
      </c>
      <c r="B1070" s="0" t="n">
        <v>70</v>
      </c>
      <c r="C1070" s="0" t="n">
        <v>71.3</v>
      </c>
      <c r="D1070" s="0" t="n">
        <v>69.90000000000001</v>
      </c>
      <c r="E1070" s="0" t="n">
        <v>70.90000000000001</v>
      </c>
      <c r="F1070" s="0" t="n">
        <v>64</v>
      </c>
      <c r="G1070" s="0" t="n">
        <v>4</v>
      </c>
      <c r="H1070" s="0" t="n">
        <v>60</v>
      </c>
      <c r="I1070" s="0" t="n">
        <v>0</v>
      </c>
      <c r="J1070" s="0" t="n">
        <v>1</v>
      </c>
      <c r="K1070" s="0" t="n">
        <v>0</v>
      </c>
      <c r="L1070" s="0" t="n">
        <v>151.7450682852807</v>
      </c>
      <c r="M1070" s="0" t="n">
        <v>10758.7253414264</v>
      </c>
      <c r="N1070" s="0" t="n">
        <v>0.0759</v>
      </c>
      <c r="O1070" s="0" t="n">
        <v>40</v>
      </c>
      <c r="P1070" s="0" t="n">
        <v>0.9494794254681387</v>
      </c>
    </row>
    <row r="1071">
      <c r="A1071" s="8" t="n">
        <v>39372</v>
      </c>
      <c r="B1071" s="0" t="n">
        <v>70.8</v>
      </c>
      <c r="C1071" s="0" t="n">
        <v>71</v>
      </c>
      <c r="D1071" s="0" t="n">
        <v>70</v>
      </c>
      <c r="E1071" s="0" t="n">
        <v>70.40000000000001</v>
      </c>
      <c r="F1071" s="0" t="n">
        <v>60</v>
      </c>
      <c r="G1071" s="0" t="n">
        <v>0</v>
      </c>
      <c r="H1071" s="0" t="n">
        <v>60</v>
      </c>
      <c r="I1071" s="0" t="n">
        <v>0</v>
      </c>
      <c r="J1071" s="0" t="n">
        <v>1</v>
      </c>
      <c r="K1071" s="0" t="n">
        <v>0</v>
      </c>
      <c r="L1071" s="0" t="n">
        <v>151.7450682852807</v>
      </c>
      <c r="M1071" s="0" t="n">
        <v>10682.85280728376</v>
      </c>
      <c r="N1071" s="0" t="n">
        <v>0.0683</v>
      </c>
      <c r="O1071" s="0" t="n">
        <v>41</v>
      </c>
      <c r="P1071" s="0" t="n">
        <v>0.8006931653909435</v>
      </c>
    </row>
    <row r="1072">
      <c r="A1072" s="8" t="n">
        <v>39373</v>
      </c>
      <c r="B1072" s="0" t="n">
        <v>70.59999999999999</v>
      </c>
      <c r="C1072" s="0" t="n">
        <v>71.5</v>
      </c>
      <c r="D1072" s="0" t="n">
        <v>70.59999999999999</v>
      </c>
      <c r="E1072" s="0" t="n">
        <v>71.40000000000001</v>
      </c>
      <c r="F1072" s="0" t="n">
        <v>56.00000000000001</v>
      </c>
      <c r="G1072" s="0" t="n">
        <v>16</v>
      </c>
      <c r="H1072" s="0" t="n">
        <v>40.00000000000001</v>
      </c>
      <c r="I1072" s="0" t="n">
        <v>0</v>
      </c>
      <c r="J1072" s="0" t="n">
        <v>1</v>
      </c>
      <c r="K1072" s="0" t="n">
        <v>0</v>
      </c>
      <c r="L1072" s="0" t="n">
        <v>151.7450682852807</v>
      </c>
      <c r="M1072" s="0" t="n">
        <v>10834.59787556904</v>
      </c>
      <c r="N1072" s="0" t="n">
        <v>0.0835</v>
      </c>
      <c r="O1072" s="0" t="n">
        <v>42</v>
      </c>
      <c r="P1072" s="0" t="n">
        <v>1.007612366776081</v>
      </c>
    </row>
    <row r="1073">
      <c r="A1073" s="8" t="n">
        <v>39374</v>
      </c>
      <c r="B1073" s="0" t="n">
        <v>71.3</v>
      </c>
      <c r="C1073" s="0" t="n">
        <v>71.45</v>
      </c>
      <c r="D1073" s="0" t="n">
        <v>70.90000000000001</v>
      </c>
      <c r="E1073" s="0" t="n">
        <v>71.05</v>
      </c>
      <c r="F1073" s="0" t="n">
        <v>52</v>
      </c>
      <c r="G1073" s="0" t="n">
        <v>12</v>
      </c>
      <c r="H1073" s="0" t="n">
        <v>40</v>
      </c>
      <c r="I1073" s="0" t="n">
        <v>0</v>
      </c>
      <c r="J1073" s="0" t="n">
        <v>1</v>
      </c>
      <c r="K1073" s="0" t="n">
        <v>0</v>
      </c>
      <c r="L1073" s="0" t="n">
        <v>151.7450682852807</v>
      </c>
      <c r="M1073" s="0" t="n">
        <v>10781.48710166919</v>
      </c>
      <c r="N1073" s="0" t="n">
        <v>0.0781</v>
      </c>
      <c r="O1073" s="0" t="n">
        <v>43</v>
      </c>
      <c r="P1073" s="0" t="n">
        <v>0.8933117710611844</v>
      </c>
    </row>
    <row r="1074">
      <c r="A1074" s="8" t="n">
        <v>39377</v>
      </c>
      <c r="B1074" s="0" t="n">
        <v>69.5</v>
      </c>
      <c r="C1074" s="0" t="n">
        <v>69.5</v>
      </c>
      <c r="D1074" s="0" t="n">
        <v>68.5</v>
      </c>
      <c r="E1074" s="0" t="n">
        <v>69.45</v>
      </c>
      <c r="F1074" s="0" t="n">
        <v>48</v>
      </c>
      <c r="G1074" s="0" t="n">
        <v>8</v>
      </c>
      <c r="H1074" s="0" t="n">
        <v>40</v>
      </c>
      <c r="I1074" s="0" t="n">
        <v>0</v>
      </c>
      <c r="J1074" s="0" t="n">
        <v>1</v>
      </c>
      <c r="K1074" s="0" t="n">
        <v>0</v>
      </c>
      <c r="L1074" s="0" t="n">
        <v>151.7450682852807</v>
      </c>
      <c r="M1074" s="0" t="n">
        <v>10538.69499241275</v>
      </c>
      <c r="N1074" s="0" t="n">
        <v>0.0539</v>
      </c>
      <c r="O1074" s="0" t="n">
        <v>46</v>
      </c>
      <c r="P1074" s="0" t="n">
        <v>0.5167301448479207</v>
      </c>
    </row>
    <row r="1075">
      <c r="A1075" s="8" t="n">
        <v>39378</v>
      </c>
      <c r="B1075" s="0" t="n">
        <v>69.75</v>
      </c>
      <c r="C1075" s="0" t="n">
        <v>70.75</v>
      </c>
      <c r="D1075" s="0" t="n">
        <v>69.7</v>
      </c>
      <c r="E1075" s="0" t="n">
        <v>70.59999999999999</v>
      </c>
      <c r="F1075" s="0" t="n">
        <v>44</v>
      </c>
      <c r="G1075" s="0" t="n">
        <v>4</v>
      </c>
      <c r="H1075" s="0" t="n">
        <v>40</v>
      </c>
      <c r="I1075" s="0" t="n">
        <v>0</v>
      </c>
      <c r="J1075" s="0" t="n">
        <v>1</v>
      </c>
      <c r="K1075" s="0" t="n">
        <v>0</v>
      </c>
      <c r="L1075" s="0" t="n">
        <v>151.7450682852807</v>
      </c>
      <c r="M1075" s="0" t="n">
        <v>10713.20182094082</v>
      </c>
      <c r="N1075" s="0" t="n">
        <v>0.0713</v>
      </c>
      <c r="O1075" s="0" t="n">
        <v>47</v>
      </c>
      <c r="P1075" s="0" t="n">
        <v>0.7072155897477583</v>
      </c>
    </row>
    <row r="1076">
      <c r="A1076" s="8" t="n">
        <v>39379</v>
      </c>
      <c r="B1076" s="0" t="n">
        <v>68.8</v>
      </c>
      <c r="C1076" s="0" t="n">
        <v>69.09999999999999</v>
      </c>
      <c r="D1076" s="0" t="n">
        <v>67.7</v>
      </c>
      <c r="E1076" s="0" t="n">
        <v>67.7</v>
      </c>
      <c r="F1076" s="0" t="n">
        <v>40</v>
      </c>
      <c r="G1076" s="0" t="n">
        <v>0</v>
      </c>
      <c r="H1076" s="0" t="n">
        <v>40</v>
      </c>
      <c r="I1076" s="0" t="n">
        <v>0</v>
      </c>
      <c r="J1076" s="0" t="n">
        <v>1</v>
      </c>
      <c r="K1076" s="0" t="n">
        <v>0</v>
      </c>
      <c r="L1076" s="0" t="n">
        <v>151.7450682852807</v>
      </c>
      <c r="M1076" s="0" t="n">
        <v>10273.1411229135</v>
      </c>
      <c r="N1076" s="0" t="n">
        <v>0.0273</v>
      </c>
      <c r="O1076" s="0" t="n">
        <v>48</v>
      </c>
      <c r="P1076" s="0" t="n">
        <v>0.2272926359870124</v>
      </c>
    </row>
    <row r="1077">
      <c r="A1077" s="8" t="n">
        <v>39380</v>
      </c>
      <c r="B1077" s="0" t="n">
        <v>68.25</v>
      </c>
      <c r="C1077" s="0" t="n">
        <v>68.59999999999999</v>
      </c>
      <c r="D1077" s="0" t="n">
        <v>68.15000000000001</v>
      </c>
      <c r="E1077" s="0" t="n">
        <v>68.40000000000001</v>
      </c>
      <c r="F1077" s="0" t="n">
        <v>36</v>
      </c>
      <c r="G1077" s="0" t="n">
        <v>0</v>
      </c>
      <c r="H1077" s="0" t="n">
        <v>36</v>
      </c>
      <c r="I1077" s="0" t="n">
        <v>0</v>
      </c>
      <c r="J1077" s="0" t="n">
        <v>1</v>
      </c>
      <c r="K1077" s="0" t="n">
        <v>0</v>
      </c>
      <c r="L1077" s="0" t="n">
        <v>151.7450682852807</v>
      </c>
      <c r="M1077" s="0" t="n">
        <v>10379.3626707132</v>
      </c>
      <c r="N1077" s="0" t="n">
        <v>0.0379</v>
      </c>
      <c r="O1077" s="0" t="n">
        <v>49</v>
      </c>
      <c r="P1077" s="0" t="n">
        <v>0.3192954930783565</v>
      </c>
    </row>
    <row r="1078">
      <c r="A1078" s="8" t="n">
        <v>39381</v>
      </c>
      <c r="B1078" s="0" t="n">
        <v>68.90000000000001</v>
      </c>
      <c r="C1078" s="0" t="n">
        <v>69.40000000000001</v>
      </c>
      <c r="D1078" s="0" t="n">
        <v>68.7</v>
      </c>
      <c r="E1078" s="0" t="n">
        <v>69.25</v>
      </c>
      <c r="F1078" s="0" t="n">
        <v>32</v>
      </c>
      <c r="G1078" s="0" t="n">
        <v>0</v>
      </c>
      <c r="H1078" s="0" t="n">
        <v>32</v>
      </c>
      <c r="I1078" s="0" t="n">
        <v>0</v>
      </c>
      <c r="J1078" s="0" t="n">
        <v>1</v>
      </c>
      <c r="K1078" s="0" t="n">
        <v>0</v>
      </c>
      <c r="L1078" s="0" t="n">
        <v>151.7450682852807</v>
      </c>
      <c r="M1078" s="0" t="n">
        <v>10508.34597875569</v>
      </c>
      <c r="N1078" s="0" t="n">
        <v>0.0508</v>
      </c>
      <c r="O1078" s="0" t="n">
        <v>50</v>
      </c>
      <c r="P1078" s="0" t="n">
        <v>0.4358083280852192</v>
      </c>
    </row>
    <row r="1079">
      <c r="A1079" s="8" t="n">
        <v>39384</v>
      </c>
      <c r="B1079" s="0" t="n">
        <v>69.84999999999999</v>
      </c>
      <c r="C1079" s="0" t="n">
        <v>70.65000000000001</v>
      </c>
      <c r="D1079" s="0" t="n">
        <v>69.84999999999999</v>
      </c>
      <c r="E1079" s="0" t="n">
        <v>70.65000000000001</v>
      </c>
      <c r="F1079" s="0" t="n">
        <v>28</v>
      </c>
      <c r="G1079" s="0" t="n">
        <v>0</v>
      </c>
      <c r="H1079" s="0" t="n">
        <v>28</v>
      </c>
      <c r="I1079" s="0" t="n">
        <v>0</v>
      </c>
      <c r="J1079" s="0" t="n">
        <v>1</v>
      </c>
      <c r="K1079" s="0" t="n">
        <v>0</v>
      </c>
      <c r="L1079" s="0" t="n">
        <v>151.7450682852807</v>
      </c>
      <c r="M1079" s="0" t="n">
        <v>10720.78907435508</v>
      </c>
      <c r="N1079" s="0" t="n">
        <v>0.0721</v>
      </c>
      <c r="O1079" s="0" t="n">
        <v>53</v>
      </c>
      <c r="P1079" s="0" t="n">
        <v>0.6151921989486384</v>
      </c>
    </row>
    <row r="1080">
      <c r="A1080" s="8" t="n">
        <v>39385</v>
      </c>
      <c r="B1080" s="0" t="n">
        <v>70.59999999999999</v>
      </c>
      <c r="C1080" s="0" t="n">
        <v>70.8</v>
      </c>
      <c r="D1080" s="0" t="n">
        <v>70.15000000000001</v>
      </c>
      <c r="E1080" s="0" t="n">
        <v>70.45</v>
      </c>
      <c r="F1080" s="0" t="n">
        <v>24</v>
      </c>
      <c r="G1080" s="0" t="n">
        <v>0</v>
      </c>
      <c r="H1080" s="0" t="n">
        <v>24</v>
      </c>
      <c r="I1080" s="0" t="n">
        <v>0</v>
      </c>
      <c r="J1080" s="0" t="n">
        <v>1</v>
      </c>
      <c r="K1080" s="0" t="n">
        <v>0</v>
      </c>
      <c r="L1080" s="0" t="n">
        <v>151.7450682852807</v>
      </c>
      <c r="M1080" s="0" t="n">
        <v>10690.44006069803</v>
      </c>
      <c r="N1080" s="0" t="n">
        <v>0.06900000000000001</v>
      </c>
      <c r="O1080" s="0" t="n">
        <v>54</v>
      </c>
      <c r="P1080" s="0" t="n">
        <v>0.5698849363060883</v>
      </c>
    </row>
    <row r="1081">
      <c r="A1081" s="8" t="n">
        <v>39386</v>
      </c>
      <c r="B1081" s="0" t="n">
        <v>70.40000000000001</v>
      </c>
      <c r="C1081" s="0" t="n">
        <v>70.55</v>
      </c>
      <c r="D1081" s="0" t="n">
        <v>69.84999999999999</v>
      </c>
      <c r="E1081" s="0" t="n">
        <v>70.2</v>
      </c>
      <c r="F1081" s="0" t="n">
        <v>20</v>
      </c>
      <c r="G1081" s="0" t="n">
        <v>76</v>
      </c>
      <c r="H1081" s="0" t="n">
        <v>-56</v>
      </c>
      <c r="I1081" s="0" t="n">
        <v>0</v>
      </c>
      <c r="J1081" s="0" t="n">
        <v>0</v>
      </c>
      <c r="K1081" s="0" t="n">
        <v>1</v>
      </c>
      <c r="L1081" s="0" t="n">
        <v>0</v>
      </c>
      <c r="M1081" s="0" t="n">
        <v>10652.50379362671</v>
      </c>
      <c r="N1081" s="0" t="n">
        <v>0.0653</v>
      </c>
      <c r="O1081" s="0" t="n">
        <v>55</v>
      </c>
      <c r="P1081" s="0" t="n">
        <v>0.521646241083239</v>
      </c>
    </row>
    <row r="1082">
      <c r="A1082" s="8" t="n">
        <v>39387</v>
      </c>
      <c r="B1082" s="0" t="n">
        <v>70.59999999999999</v>
      </c>
      <c r="C1082" s="0" t="n">
        <v>70.7</v>
      </c>
      <c r="D1082" s="0" t="n">
        <v>69.05</v>
      </c>
      <c r="E1082" s="0" t="n">
        <v>69.45</v>
      </c>
      <c r="F1082" s="0" t="n">
        <v>16</v>
      </c>
      <c r="G1082" s="0" t="n">
        <v>72</v>
      </c>
      <c r="H1082" s="0" t="n">
        <v>-56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</row>
    <row r="1083">
      <c r="A1083" s="8" t="n">
        <v>39388</v>
      </c>
      <c r="B1083" s="0" t="n">
        <v>68.3</v>
      </c>
      <c r="C1083" s="0" t="n">
        <v>68.3</v>
      </c>
      <c r="D1083" s="0" t="n">
        <v>66.5</v>
      </c>
      <c r="E1083" s="0" t="n">
        <v>67</v>
      </c>
      <c r="F1083" s="0" t="n">
        <v>12</v>
      </c>
      <c r="G1083" s="0" t="n">
        <v>96</v>
      </c>
      <c r="H1083" s="0" t="n">
        <v>-84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</row>
    <row r="1084">
      <c r="A1084" s="8" t="n">
        <v>39391</v>
      </c>
      <c r="B1084" s="0" t="n">
        <v>66.3</v>
      </c>
      <c r="C1084" s="0" t="n">
        <v>67.09999999999999</v>
      </c>
      <c r="D1084" s="0" t="n">
        <v>65.59999999999999</v>
      </c>
      <c r="E1084" s="0" t="n">
        <v>67.09999999999999</v>
      </c>
      <c r="F1084" s="0" t="n">
        <v>8</v>
      </c>
      <c r="G1084" s="0" t="n">
        <v>96</v>
      </c>
      <c r="H1084" s="0" t="n">
        <v>-88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</row>
    <row r="1085">
      <c r="A1085" s="8" t="n">
        <v>39392</v>
      </c>
      <c r="B1085" s="0" t="n">
        <v>67</v>
      </c>
      <c r="C1085" s="0" t="n">
        <v>67.55</v>
      </c>
      <c r="D1085" s="0" t="n">
        <v>66.8</v>
      </c>
      <c r="E1085" s="0" t="n">
        <v>67.5</v>
      </c>
      <c r="F1085" s="0" t="n">
        <v>4</v>
      </c>
      <c r="G1085" s="0" t="n">
        <v>92</v>
      </c>
      <c r="H1085" s="0" t="n">
        <v>-88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</row>
    <row r="1086">
      <c r="A1086" s="8" t="n">
        <v>39393</v>
      </c>
      <c r="B1086" s="0" t="n">
        <v>67.55</v>
      </c>
      <c r="C1086" s="0" t="n">
        <v>67.90000000000001</v>
      </c>
      <c r="D1086" s="0" t="n">
        <v>67.05</v>
      </c>
      <c r="E1086" s="0" t="n">
        <v>67.05</v>
      </c>
      <c r="F1086" s="0" t="n">
        <v>0</v>
      </c>
      <c r="G1086" s="0" t="n">
        <v>88</v>
      </c>
      <c r="H1086" s="0" t="n">
        <v>-88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</row>
    <row r="1087">
      <c r="A1087" s="8" t="n">
        <v>39394</v>
      </c>
      <c r="B1087" s="0" t="n">
        <v>65.65000000000001</v>
      </c>
      <c r="C1087" s="0" t="n">
        <v>65.8</v>
      </c>
      <c r="D1087" s="0" t="n">
        <v>64.59999999999999</v>
      </c>
      <c r="E1087" s="0" t="n">
        <v>64.90000000000001</v>
      </c>
      <c r="F1087" s="0" t="n">
        <v>8</v>
      </c>
      <c r="G1087" s="0" t="n">
        <v>96</v>
      </c>
      <c r="H1087" s="0" t="n">
        <v>-88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</row>
    <row r="1088">
      <c r="A1088" s="8" t="n">
        <v>39395</v>
      </c>
      <c r="B1088" s="0" t="n">
        <v>65</v>
      </c>
      <c r="C1088" s="0" t="n">
        <v>65.55</v>
      </c>
      <c r="D1088" s="0" t="n">
        <v>64.7</v>
      </c>
      <c r="E1088" s="0" t="n">
        <v>65.34999999999999</v>
      </c>
      <c r="F1088" s="0" t="n">
        <v>4</v>
      </c>
      <c r="G1088" s="0" t="n">
        <v>92</v>
      </c>
      <c r="H1088" s="0" t="n">
        <v>-88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</row>
    <row r="1089">
      <c r="A1089" s="8" t="n">
        <v>39398</v>
      </c>
      <c r="B1089" s="0" t="n">
        <v>63.8</v>
      </c>
      <c r="C1089" s="0" t="n">
        <v>63.85</v>
      </c>
      <c r="D1089" s="0" t="n">
        <v>62.6</v>
      </c>
      <c r="E1089" s="0" t="n">
        <v>63.6</v>
      </c>
      <c r="F1089" s="0" t="n">
        <v>0</v>
      </c>
      <c r="G1089" s="0" t="n">
        <v>96</v>
      </c>
      <c r="H1089" s="0" t="n">
        <v>-96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</row>
    <row r="1090">
      <c r="A1090" s="8" t="n">
        <v>39399</v>
      </c>
      <c r="B1090" s="0" t="n">
        <v>63.5</v>
      </c>
      <c r="C1090" s="0" t="n">
        <v>63.6</v>
      </c>
      <c r="D1090" s="0" t="n">
        <v>62.45</v>
      </c>
      <c r="E1090" s="0" t="n">
        <v>63.5</v>
      </c>
      <c r="F1090" s="0" t="n">
        <v>4</v>
      </c>
      <c r="G1090" s="0" t="n">
        <v>96</v>
      </c>
      <c r="H1090" s="0" t="n">
        <v>-92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</row>
    <row r="1091">
      <c r="A1091" s="8" t="n">
        <v>39400</v>
      </c>
      <c r="B1091" s="0" t="n">
        <v>64.95</v>
      </c>
      <c r="C1091" s="0" t="n">
        <v>65</v>
      </c>
      <c r="D1091" s="0" t="n">
        <v>64.59999999999999</v>
      </c>
      <c r="E1091" s="0" t="n">
        <v>64.7</v>
      </c>
      <c r="F1091" s="0" t="n">
        <v>0</v>
      </c>
      <c r="G1091" s="0" t="n">
        <v>92</v>
      </c>
      <c r="H1091" s="0" t="n">
        <v>-92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</row>
    <row r="1092">
      <c r="A1092" s="8" t="n">
        <v>39401</v>
      </c>
      <c r="B1092" s="0" t="n">
        <v>64.40000000000001</v>
      </c>
      <c r="C1092" s="0" t="n">
        <v>64.75</v>
      </c>
      <c r="D1092" s="0" t="n">
        <v>64.15000000000001</v>
      </c>
      <c r="E1092" s="0" t="n">
        <v>64.25</v>
      </c>
      <c r="F1092" s="0" t="n">
        <v>0</v>
      </c>
      <c r="G1092" s="0" t="n">
        <v>88</v>
      </c>
      <c r="H1092" s="0" t="n">
        <v>-88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</row>
    <row r="1093">
      <c r="A1093" s="8" t="n">
        <v>39402</v>
      </c>
      <c r="B1093" s="0" t="n">
        <v>63.05</v>
      </c>
      <c r="C1093" s="0" t="n">
        <v>63.3</v>
      </c>
      <c r="D1093" s="0" t="n">
        <v>62.5</v>
      </c>
      <c r="E1093" s="0" t="n">
        <v>63.05</v>
      </c>
      <c r="F1093" s="0" t="n">
        <v>12</v>
      </c>
      <c r="G1093" s="0" t="n">
        <v>84</v>
      </c>
      <c r="H1093" s="0" t="n">
        <v>-72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</row>
    <row r="1094">
      <c r="A1094" s="8" t="n">
        <v>39405</v>
      </c>
      <c r="B1094" s="0" t="n">
        <v>63.45</v>
      </c>
      <c r="C1094" s="0" t="n">
        <v>63.55</v>
      </c>
      <c r="D1094" s="0" t="n">
        <v>62.7</v>
      </c>
      <c r="E1094" s="0" t="n">
        <v>62.7</v>
      </c>
      <c r="F1094" s="0" t="n">
        <v>8</v>
      </c>
      <c r="G1094" s="0" t="n">
        <v>80</v>
      </c>
      <c r="H1094" s="0" t="n">
        <v>-72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</row>
    <row r="1095">
      <c r="A1095" s="8" t="n">
        <v>39406</v>
      </c>
      <c r="B1095" s="0" t="n">
        <v>61.3</v>
      </c>
      <c r="C1095" s="0" t="n">
        <v>62.5</v>
      </c>
      <c r="D1095" s="0" t="n">
        <v>60.2</v>
      </c>
      <c r="E1095" s="0" t="n">
        <v>62.5</v>
      </c>
      <c r="F1095" s="0" t="n">
        <v>4</v>
      </c>
      <c r="G1095" s="0" t="n">
        <v>96</v>
      </c>
      <c r="H1095" s="0" t="n">
        <v>-92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</row>
    <row r="1096">
      <c r="A1096" s="8" t="n">
        <v>39407</v>
      </c>
      <c r="B1096" s="0" t="n">
        <v>62.4</v>
      </c>
      <c r="C1096" s="0" t="n">
        <v>62.45</v>
      </c>
      <c r="D1096" s="0" t="n">
        <v>61.1</v>
      </c>
      <c r="E1096" s="0" t="n">
        <v>61.15</v>
      </c>
      <c r="F1096" s="0" t="n">
        <v>0</v>
      </c>
      <c r="G1096" s="0" t="n">
        <v>92</v>
      </c>
      <c r="H1096" s="0" t="n">
        <v>-92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</row>
    <row r="1097">
      <c r="A1097" s="8" t="n">
        <v>39408</v>
      </c>
      <c r="B1097" s="0" t="n">
        <v>60.85</v>
      </c>
      <c r="C1097" s="0" t="n">
        <v>61.7</v>
      </c>
      <c r="D1097" s="0" t="n">
        <v>60.2</v>
      </c>
      <c r="E1097" s="0" t="n">
        <v>61.2</v>
      </c>
      <c r="F1097" s="0" t="n">
        <v>0</v>
      </c>
      <c r="G1097" s="0" t="n">
        <v>92</v>
      </c>
      <c r="H1097" s="0" t="n">
        <v>-92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</row>
    <row r="1098">
      <c r="A1098" s="8" t="n">
        <v>39409</v>
      </c>
      <c r="B1098" s="0" t="n">
        <v>61.6</v>
      </c>
      <c r="C1098" s="0" t="n">
        <v>61.6</v>
      </c>
      <c r="D1098" s="0" t="n">
        <v>60.5</v>
      </c>
      <c r="E1098" s="0" t="n">
        <v>60.7</v>
      </c>
      <c r="F1098" s="0" t="n">
        <v>24</v>
      </c>
      <c r="G1098" s="0" t="n">
        <v>88</v>
      </c>
      <c r="H1098" s="0" t="n">
        <v>-64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</row>
    <row r="1099">
      <c r="A1099" s="8" t="n">
        <v>39412</v>
      </c>
      <c r="B1099" s="0" t="n">
        <v>61.6</v>
      </c>
      <c r="C1099" s="0" t="n">
        <v>62</v>
      </c>
      <c r="D1099" s="0" t="n">
        <v>61</v>
      </c>
      <c r="E1099" s="0" t="n">
        <v>61.95</v>
      </c>
      <c r="F1099" s="0" t="n">
        <v>20</v>
      </c>
      <c r="G1099" s="0" t="n">
        <v>84</v>
      </c>
      <c r="H1099" s="0" t="n">
        <v>-64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</row>
    <row r="1100">
      <c r="A1100" s="8" t="n">
        <v>39413</v>
      </c>
      <c r="B1100" s="0" t="n">
        <v>60.4</v>
      </c>
      <c r="C1100" s="0" t="n">
        <v>61.4</v>
      </c>
      <c r="D1100" s="0" t="n">
        <v>59.65</v>
      </c>
      <c r="E1100" s="0" t="n">
        <v>61</v>
      </c>
      <c r="F1100" s="0" t="n">
        <v>16</v>
      </c>
      <c r="G1100" s="0" t="n">
        <v>96</v>
      </c>
      <c r="H1100" s="0" t="n">
        <v>-80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</row>
    <row r="1101">
      <c r="A1101" s="8" t="n">
        <v>39414</v>
      </c>
      <c r="B1101" s="0" t="n">
        <v>61.3</v>
      </c>
      <c r="C1101" s="0" t="n">
        <v>61.3</v>
      </c>
      <c r="D1101" s="0" t="n">
        <v>60.3</v>
      </c>
      <c r="E1101" s="0" t="n">
        <v>60.3</v>
      </c>
      <c r="F1101" s="0" t="n">
        <v>12</v>
      </c>
      <c r="G1101" s="0" t="n">
        <v>92</v>
      </c>
      <c r="H1101" s="0" t="n">
        <v>-80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</row>
    <row r="1102">
      <c r="A1102" s="8" t="n">
        <v>39415</v>
      </c>
      <c r="B1102" s="0" t="n">
        <v>61.8</v>
      </c>
      <c r="C1102" s="0" t="n">
        <v>61.8</v>
      </c>
      <c r="D1102" s="0" t="n">
        <v>61</v>
      </c>
      <c r="E1102" s="0" t="n">
        <v>61.35</v>
      </c>
      <c r="F1102" s="0" t="n">
        <v>8</v>
      </c>
      <c r="G1102" s="0" t="n">
        <v>88</v>
      </c>
      <c r="H1102" s="0" t="n">
        <v>-80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</row>
    <row r="1103">
      <c r="A1103" s="8" t="n">
        <v>39416</v>
      </c>
      <c r="B1103" s="0" t="n">
        <v>61.85</v>
      </c>
      <c r="C1103" s="0" t="n">
        <v>62.3</v>
      </c>
      <c r="D1103" s="0" t="n">
        <v>61.8</v>
      </c>
      <c r="E1103" s="0" t="n">
        <v>61.8</v>
      </c>
      <c r="F1103" s="0" t="n">
        <v>4</v>
      </c>
      <c r="G1103" s="0" t="n">
        <v>84</v>
      </c>
      <c r="H1103" s="0" t="n">
        <v>-80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</row>
    <row r="1104">
      <c r="A1104" s="8" t="n">
        <v>39419</v>
      </c>
      <c r="B1104" s="0" t="n">
        <v>62.2</v>
      </c>
      <c r="C1104" s="0" t="n">
        <v>62.35</v>
      </c>
      <c r="D1104" s="0" t="n">
        <v>61.8</v>
      </c>
      <c r="E1104" s="0" t="n">
        <v>61.95</v>
      </c>
      <c r="F1104" s="0" t="n">
        <v>0</v>
      </c>
      <c r="G1104" s="0" t="n">
        <v>80</v>
      </c>
      <c r="H1104" s="0" t="n">
        <v>-80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</row>
    <row r="1105">
      <c r="A1105" s="8" t="n">
        <v>39420</v>
      </c>
      <c r="B1105" s="0" t="n">
        <v>62</v>
      </c>
      <c r="C1105" s="0" t="n">
        <v>62.55</v>
      </c>
      <c r="D1105" s="0" t="n">
        <v>61.65</v>
      </c>
      <c r="E1105" s="0" t="n">
        <v>62.55</v>
      </c>
      <c r="F1105" s="0" t="n">
        <v>4</v>
      </c>
      <c r="G1105" s="0" t="n">
        <v>76</v>
      </c>
      <c r="H1105" s="0" t="n">
        <v>-72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</row>
    <row r="1106">
      <c r="A1106" s="8" t="n">
        <v>39421</v>
      </c>
      <c r="B1106" s="0" t="n">
        <v>62.25</v>
      </c>
      <c r="C1106" s="0" t="n">
        <v>62.8</v>
      </c>
      <c r="D1106" s="0" t="n">
        <v>61.95</v>
      </c>
      <c r="E1106" s="0" t="n">
        <v>62.75</v>
      </c>
      <c r="F1106" s="0" t="n">
        <v>0</v>
      </c>
      <c r="G1106" s="0" t="n">
        <v>72</v>
      </c>
      <c r="H1106" s="0" t="n">
        <v>-72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</row>
    <row r="1107">
      <c r="A1107" s="8" t="n">
        <v>39422</v>
      </c>
      <c r="B1107" s="0" t="n">
        <v>63.3</v>
      </c>
      <c r="C1107" s="0" t="n">
        <v>63.6</v>
      </c>
      <c r="D1107" s="0" t="n">
        <v>62.6</v>
      </c>
      <c r="E1107" s="0" t="n">
        <v>62.8</v>
      </c>
      <c r="F1107" s="0" t="n">
        <v>0</v>
      </c>
      <c r="G1107" s="0" t="n">
        <v>68</v>
      </c>
      <c r="H1107" s="0" t="n">
        <v>-68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</row>
    <row r="1108">
      <c r="A1108" s="8" t="n">
        <v>39423</v>
      </c>
      <c r="B1108" s="0" t="n">
        <v>63.25</v>
      </c>
      <c r="C1108" s="0" t="n">
        <v>63.7</v>
      </c>
      <c r="D1108" s="0" t="n">
        <v>63.25</v>
      </c>
      <c r="E1108" s="0" t="n">
        <v>63.4</v>
      </c>
      <c r="F1108" s="0" t="n">
        <v>8</v>
      </c>
      <c r="G1108" s="0" t="n">
        <v>64</v>
      </c>
      <c r="H1108" s="0" t="n">
        <v>-56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</row>
    <row r="1109">
      <c r="A1109" s="8" t="n">
        <v>39426</v>
      </c>
      <c r="B1109" s="0" t="n">
        <v>62.9</v>
      </c>
      <c r="C1109" s="0" t="n">
        <v>63</v>
      </c>
      <c r="D1109" s="0" t="n">
        <v>62</v>
      </c>
      <c r="E1109" s="0" t="n">
        <v>62</v>
      </c>
      <c r="F1109" s="0" t="n">
        <v>4</v>
      </c>
      <c r="G1109" s="0" t="n">
        <v>60</v>
      </c>
      <c r="H1109" s="0" t="n">
        <v>-56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</row>
    <row r="1110">
      <c r="A1110" s="8" t="n">
        <v>39427</v>
      </c>
      <c r="B1110" s="0" t="n">
        <v>62.05</v>
      </c>
      <c r="C1110" s="0" t="n">
        <v>62.4</v>
      </c>
      <c r="D1110" s="0" t="n">
        <v>61.85</v>
      </c>
      <c r="E1110" s="0" t="n">
        <v>62.35</v>
      </c>
      <c r="F1110" s="0" t="n">
        <v>0</v>
      </c>
      <c r="G1110" s="0" t="n">
        <v>56.00000000000001</v>
      </c>
      <c r="H1110" s="0" t="n">
        <v>-56.00000000000001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</row>
    <row r="1111">
      <c r="A1111" s="8" t="n">
        <v>39428</v>
      </c>
      <c r="B1111" s="0" t="n">
        <v>61.15</v>
      </c>
      <c r="C1111" s="0" t="n">
        <v>61.4</v>
      </c>
      <c r="D1111" s="0" t="n">
        <v>60.75</v>
      </c>
      <c r="E1111" s="0" t="n">
        <v>61.25</v>
      </c>
      <c r="F1111" s="0" t="n">
        <v>0</v>
      </c>
      <c r="G1111" s="0" t="n">
        <v>52</v>
      </c>
      <c r="H1111" s="0" t="n">
        <v>-52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</row>
    <row r="1112">
      <c r="A1112" s="8" t="n">
        <v>39429</v>
      </c>
      <c r="B1112" s="0" t="n">
        <v>60.9</v>
      </c>
      <c r="C1112" s="0" t="n">
        <v>60.95</v>
      </c>
      <c r="D1112" s="0" t="n">
        <v>58.7</v>
      </c>
      <c r="E1112" s="0" t="n">
        <v>58.7</v>
      </c>
      <c r="F1112" s="0" t="n">
        <v>0</v>
      </c>
      <c r="G1112" s="0" t="n">
        <v>96</v>
      </c>
      <c r="H1112" s="0" t="n">
        <v>-96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</row>
    <row r="1113">
      <c r="A1113" s="8" t="n">
        <v>39430</v>
      </c>
      <c r="B1113" s="0" t="n">
        <v>58.7</v>
      </c>
      <c r="C1113" s="0" t="n">
        <v>58.75</v>
      </c>
      <c r="D1113" s="0" t="n">
        <v>56.9</v>
      </c>
      <c r="E1113" s="0" t="n">
        <v>58.4</v>
      </c>
      <c r="F1113" s="0" t="n">
        <v>8</v>
      </c>
      <c r="G1113" s="0" t="n">
        <v>96</v>
      </c>
      <c r="H1113" s="0" t="n">
        <v>-88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</row>
    <row r="1114">
      <c r="A1114" s="8" t="n">
        <v>39433</v>
      </c>
      <c r="B1114" s="0" t="n">
        <v>58</v>
      </c>
      <c r="C1114" s="0" t="n">
        <v>58.3</v>
      </c>
      <c r="D1114" s="0" t="n">
        <v>56.7</v>
      </c>
      <c r="E1114" s="0" t="n">
        <v>56.7</v>
      </c>
      <c r="F1114" s="0" t="n">
        <v>4</v>
      </c>
      <c r="G1114" s="0" t="n">
        <v>96</v>
      </c>
      <c r="H1114" s="0" t="n">
        <v>-92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</row>
    <row r="1115">
      <c r="A1115" s="8" t="n">
        <v>39434</v>
      </c>
      <c r="B1115" s="0" t="n">
        <v>56.4</v>
      </c>
      <c r="C1115" s="0" t="n">
        <v>57.75</v>
      </c>
      <c r="D1115" s="0" t="n">
        <v>56.05</v>
      </c>
      <c r="E1115" s="0" t="n">
        <v>56.9</v>
      </c>
      <c r="F1115" s="0" t="n">
        <v>0</v>
      </c>
      <c r="G1115" s="0" t="n">
        <v>96</v>
      </c>
      <c r="H1115" s="0" t="n">
        <v>-96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</row>
    <row r="1116">
      <c r="A1116" s="8" t="n">
        <v>39435</v>
      </c>
      <c r="B1116" s="0" t="n">
        <v>57.15</v>
      </c>
      <c r="C1116" s="0" t="n">
        <v>58.5</v>
      </c>
      <c r="D1116" s="0" t="n">
        <v>57.15</v>
      </c>
      <c r="E1116" s="0" t="n">
        <v>58.5</v>
      </c>
      <c r="F1116" s="0" t="n">
        <v>0</v>
      </c>
      <c r="G1116" s="0" t="n">
        <v>92</v>
      </c>
      <c r="H1116" s="0" t="n">
        <v>-92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</row>
    <row r="1117">
      <c r="A1117" s="8" t="n">
        <v>39436</v>
      </c>
      <c r="B1117" s="0" t="n">
        <v>58.3</v>
      </c>
      <c r="C1117" s="0" t="n">
        <v>58.45</v>
      </c>
      <c r="D1117" s="0" t="n">
        <v>57.45</v>
      </c>
      <c r="E1117" s="0" t="n">
        <v>57.5</v>
      </c>
      <c r="F1117" s="0" t="n">
        <v>60</v>
      </c>
      <c r="G1117" s="0" t="n">
        <v>88</v>
      </c>
      <c r="H1117" s="0" t="n">
        <v>-28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</row>
    <row r="1118">
      <c r="A1118" s="8" t="n">
        <v>39437</v>
      </c>
      <c r="B1118" s="0" t="n">
        <v>57.9</v>
      </c>
      <c r="C1118" s="0" t="n">
        <v>58.8</v>
      </c>
      <c r="D1118" s="0" t="n">
        <v>57.5</v>
      </c>
      <c r="E1118" s="0" t="n">
        <v>58.75</v>
      </c>
      <c r="F1118" s="0" t="n">
        <v>56.00000000000001</v>
      </c>
      <c r="G1118" s="0" t="n">
        <v>84</v>
      </c>
      <c r="H1118" s="0" t="n">
        <v>-27.99999999999999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</row>
    <row r="1119">
      <c r="A1119" s="8" t="n">
        <v>39440</v>
      </c>
      <c r="B1119" s="0" t="n">
        <v>59.45</v>
      </c>
      <c r="C1119" s="0" t="n">
        <v>59.5</v>
      </c>
      <c r="D1119" s="0" t="n">
        <v>59.15</v>
      </c>
      <c r="E1119" s="0" t="n">
        <v>59.15</v>
      </c>
      <c r="F1119" s="0" t="n">
        <v>52</v>
      </c>
      <c r="G1119" s="0" t="n">
        <v>80</v>
      </c>
      <c r="H1119" s="0" t="n">
        <v>-28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</row>
    <row r="1120">
      <c r="A1120" s="8" t="n">
        <v>39441</v>
      </c>
      <c r="B1120" s="0" t="n">
        <v>59.45</v>
      </c>
      <c r="C1120" s="0" t="n">
        <v>59.6</v>
      </c>
      <c r="D1120" s="0" t="n">
        <v>59.25</v>
      </c>
      <c r="E1120" s="0" t="n">
        <v>59.6</v>
      </c>
      <c r="F1120" s="0" t="n">
        <v>48</v>
      </c>
      <c r="G1120" s="0" t="n">
        <v>76</v>
      </c>
      <c r="H1120" s="0" t="n">
        <v>-28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</row>
    <row r="1121">
      <c r="A1121" s="8" t="n">
        <v>39442</v>
      </c>
      <c r="B1121" s="0" t="n">
        <v>59.2</v>
      </c>
      <c r="C1121" s="0" t="n">
        <v>59.65</v>
      </c>
      <c r="D1121" s="0" t="n">
        <v>58.8</v>
      </c>
      <c r="E1121" s="0" t="n">
        <v>59.65</v>
      </c>
      <c r="F1121" s="0" t="n">
        <v>44</v>
      </c>
      <c r="G1121" s="0" t="n">
        <v>72</v>
      </c>
      <c r="H1121" s="0" t="n">
        <v>-28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</row>
    <row r="1122">
      <c r="A1122" s="8" t="n">
        <v>39443</v>
      </c>
      <c r="B1122" s="0" t="n">
        <v>59.7</v>
      </c>
      <c r="C1122" s="0" t="n">
        <v>61.05</v>
      </c>
      <c r="D1122" s="0" t="n">
        <v>59.7</v>
      </c>
      <c r="E1122" s="0" t="n">
        <v>60.9</v>
      </c>
      <c r="F1122" s="0" t="n">
        <v>40</v>
      </c>
      <c r="G1122" s="0" t="n">
        <v>68</v>
      </c>
      <c r="H1122" s="0" t="n">
        <v>-28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</row>
    <row r="1123">
      <c r="A1123" s="8" t="n">
        <v>39444</v>
      </c>
      <c r="B1123" s="0" t="n">
        <v>60.65</v>
      </c>
      <c r="C1123" s="0" t="n">
        <v>61.7</v>
      </c>
      <c r="D1123" s="0" t="n">
        <v>60.4</v>
      </c>
      <c r="E1123" s="0" t="n">
        <v>61</v>
      </c>
      <c r="F1123" s="0" t="n">
        <v>36</v>
      </c>
      <c r="G1123" s="0" t="n">
        <v>64</v>
      </c>
      <c r="H1123" s="0" t="n">
        <v>-28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</row>
    <row r="1124">
      <c r="A1124" s="8" t="n">
        <v>39447</v>
      </c>
      <c r="B1124" s="0" t="n">
        <v>61.05</v>
      </c>
      <c r="C1124" s="0" t="n">
        <v>61.7</v>
      </c>
      <c r="D1124" s="0" t="n">
        <v>61.05</v>
      </c>
      <c r="E1124" s="0" t="n">
        <v>61.45</v>
      </c>
      <c r="F1124" s="0" t="n">
        <v>32</v>
      </c>
      <c r="G1124" s="0" t="n">
        <v>60</v>
      </c>
      <c r="H1124" s="0" t="n">
        <v>-28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</row>
    <row r="1125">
      <c r="A1125" s="8" t="n">
        <v>39449</v>
      </c>
      <c r="B1125" s="0" t="n">
        <v>61.3</v>
      </c>
      <c r="C1125" s="0" t="n">
        <v>61.3</v>
      </c>
      <c r="D1125" s="0" t="n">
        <v>60</v>
      </c>
      <c r="E1125" s="0" t="n">
        <v>60.1</v>
      </c>
      <c r="F1125" s="0" t="n">
        <v>28</v>
      </c>
      <c r="G1125" s="0" t="n">
        <v>56.00000000000001</v>
      </c>
      <c r="H1125" s="0" t="n">
        <v>-28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</row>
    <row r="1126">
      <c r="A1126" s="8" t="n">
        <v>39450</v>
      </c>
      <c r="B1126" s="0" t="n">
        <v>59.3</v>
      </c>
      <c r="C1126" s="0" t="n">
        <v>59.35</v>
      </c>
      <c r="D1126" s="0" t="n">
        <v>58.6</v>
      </c>
      <c r="E1126" s="0" t="n">
        <v>59.1</v>
      </c>
      <c r="F1126" s="0" t="n">
        <v>24</v>
      </c>
      <c r="G1126" s="0" t="n">
        <v>52</v>
      </c>
      <c r="H1126" s="0" t="n">
        <v>-28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</row>
    <row r="1127">
      <c r="A1127" s="8" t="n">
        <v>39451</v>
      </c>
      <c r="B1127" s="0" t="n">
        <v>58.35</v>
      </c>
      <c r="C1127" s="0" t="n">
        <v>59.35</v>
      </c>
      <c r="D1127" s="0" t="n">
        <v>58.05</v>
      </c>
      <c r="E1127" s="0" t="n">
        <v>59.1</v>
      </c>
      <c r="F1127" s="0" t="n">
        <v>20</v>
      </c>
      <c r="G1127" s="0" t="n">
        <v>48</v>
      </c>
      <c r="H1127" s="0" t="n">
        <v>-28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</row>
    <row r="1128">
      <c r="A1128" s="8" t="n">
        <v>39454</v>
      </c>
      <c r="B1128" s="0" t="n">
        <v>57.6</v>
      </c>
      <c r="C1128" s="0" t="n">
        <v>57.6</v>
      </c>
      <c r="D1128" s="0" t="n">
        <v>56.3</v>
      </c>
      <c r="E1128" s="0" t="n">
        <v>56.4</v>
      </c>
      <c r="F1128" s="0" t="n">
        <v>16</v>
      </c>
      <c r="G1128" s="0" t="n">
        <v>44</v>
      </c>
      <c r="H1128" s="0" t="n">
        <v>-28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</row>
    <row r="1129">
      <c r="A1129" s="8" t="n">
        <v>39455</v>
      </c>
      <c r="B1129" s="0" t="n">
        <v>56.45</v>
      </c>
      <c r="C1129" s="0" t="n">
        <v>57.3</v>
      </c>
      <c r="D1129" s="0" t="n">
        <v>56.45</v>
      </c>
      <c r="E1129" s="0" t="n">
        <v>56.95</v>
      </c>
      <c r="F1129" s="0" t="n">
        <v>12</v>
      </c>
      <c r="G1129" s="0" t="n">
        <v>40</v>
      </c>
      <c r="H1129" s="0" t="n">
        <v>-28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</row>
    <row r="1130">
      <c r="A1130" s="8" t="n">
        <v>39456</v>
      </c>
      <c r="B1130" s="0" t="n">
        <v>56.1</v>
      </c>
      <c r="C1130" s="0" t="n">
        <v>58</v>
      </c>
      <c r="D1130" s="0" t="n">
        <v>55.9</v>
      </c>
      <c r="E1130" s="0" t="n">
        <v>58</v>
      </c>
      <c r="F1130" s="0" t="n">
        <v>8</v>
      </c>
      <c r="G1130" s="0" t="n">
        <v>96</v>
      </c>
      <c r="H1130" s="0" t="n">
        <v>-88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</row>
    <row r="1131">
      <c r="A1131" s="8" t="n">
        <v>39457</v>
      </c>
      <c r="B1131" s="0" t="n">
        <v>58.3</v>
      </c>
      <c r="C1131" s="0" t="n">
        <v>58.6</v>
      </c>
      <c r="D1131" s="0" t="n">
        <v>57.9</v>
      </c>
      <c r="E1131" s="0" t="n">
        <v>57.9</v>
      </c>
      <c r="F1131" s="0" t="n">
        <v>4</v>
      </c>
      <c r="G1131" s="0" t="n">
        <v>92</v>
      </c>
      <c r="H1131" s="0" t="n">
        <v>-88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</row>
    <row r="1132">
      <c r="A1132" s="8" t="n">
        <v>39458</v>
      </c>
      <c r="B1132" s="0" t="n">
        <v>58.5</v>
      </c>
      <c r="C1132" s="0" t="n">
        <v>58.5</v>
      </c>
      <c r="D1132" s="0" t="n">
        <v>57.45</v>
      </c>
      <c r="E1132" s="0" t="n">
        <v>57.65</v>
      </c>
      <c r="F1132" s="0" t="n">
        <v>0</v>
      </c>
      <c r="G1132" s="0" t="n">
        <v>88</v>
      </c>
      <c r="H1132" s="0" t="n">
        <v>-88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</row>
    <row r="1133">
      <c r="A1133" s="8" t="n">
        <v>39461</v>
      </c>
      <c r="B1133" s="0" t="n">
        <v>59.05</v>
      </c>
      <c r="C1133" s="0" t="n">
        <v>59.15</v>
      </c>
      <c r="D1133" s="0" t="n">
        <v>58.1</v>
      </c>
      <c r="E1133" s="0" t="n">
        <v>58.8</v>
      </c>
      <c r="F1133" s="0" t="n">
        <v>0</v>
      </c>
      <c r="G1133" s="0" t="n">
        <v>84</v>
      </c>
      <c r="H1133" s="0" t="n">
        <v>-84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</row>
    <row r="1134">
      <c r="A1134" s="8" t="n">
        <v>39462</v>
      </c>
      <c r="B1134" s="0" t="n">
        <v>59.4</v>
      </c>
      <c r="C1134" s="0" t="n">
        <v>61.55</v>
      </c>
      <c r="D1134" s="0" t="n">
        <v>59.4</v>
      </c>
      <c r="E1134" s="0" t="n">
        <v>61.05</v>
      </c>
      <c r="F1134" s="0" t="n">
        <v>0</v>
      </c>
      <c r="G1134" s="0" t="n">
        <v>80</v>
      </c>
      <c r="H1134" s="0" t="n">
        <v>-80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</row>
    <row r="1135">
      <c r="A1135" s="8" t="n">
        <v>39463</v>
      </c>
      <c r="B1135" s="0" t="n">
        <v>59.65</v>
      </c>
      <c r="C1135" s="0" t="n">
        <v>59.75</v>
      </c>
      <c r="D1135" s="0" t="n">
        <v>58.4</v>
      </c>
      <c r="E1135" s="0" t="n">
        <v>58.4</v>
      </c>
      <c r="F1135" s="0" t="n">
        <v>48</v>
      </c>
      <c r="G1135" s="0" t="n">
        <v>76</v>
      </c>
      <c r="H1135" s="0" t="n">
        <v>-28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</row>
    <row r="1136">
      <c r="A1136" s="8" t="n">
        <v>39464</v>
      </c>
      <c r="B1136" s="0" t="n">
        <v>58.95</v>
      </c>
      <c r="C1136" s="0" t="n">
        <v>59</v>
      </c>
      <c r="D1136" s="0" t="n">
        <v>57.35</v>
      </c>
      <c r="E1136" s="0" t="n">
        <v>58.15</v>
      </c>
      <c r="F1136" s="0" t="n">
        <v>44</v>
      </c>
      <c r="G1136" s="0" t="n">
        <v>72</v>
      </c>
      <c r="H1136" s="0" t="n">
        <v>-28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</row>
    <row r="1137">
      <c r="A1137" s="8" t="n">
        <v>39465</v>
      </c>
      <c r="B1137" s="0" t="n">
        <v>57</v>
      </c>
      <c r="C1137" s="0" t="n">
        <v>58.5</v>
      </c>
      <c r="D1137" s="0" t="n">
        <v>56.35</v>
      </c>
      <c r="E1137" s="0" t="n">
        <v>58.5</v>
      </c>
      <c r="F1137" s="0" t="n">
        <v>40</v>
      </c>
      <c r="G1137" s="0" t="n">
        <v>68</v>
      </c>
      <c r="H1137" s="0" t="n">
        <v>-28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</row>
    <row r="1138">
      <c r="A1138" s="8" t="n">
        <v>39468</v>
      </c>
      <c r="B1138" s="0" t="n">
        <v>57.9</v>
      </c>
      <c r="C1138" s="0" t="n">
        <v>58.25</v>
      </c>
      <c r="D1138" s="0" t="n">
        <v>57.55</v>
      </c>
      <c r="E1138" s="0" t="n">
        <v>57.7</v>
      </c>
      <c r="F1138" s="0" t="n">
        <v>36</v>
      </c>
      <c r="G1138" s="0" t="n">
        <v>64</v>
      </c>
      <c r="H1138" s="0" t="n">
        <v>-28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</row>
    <row r="1139">
      <c r="A1139" s="8" t="n">
        <v>39469</v>
      </c>
      <c r="B1139" s="0" t="n">
        <v>55.05</v>
      </c>
      <c r="C1139" s="0" t="n">
        <v>55.05</v>
      </c>
      <c r="D1139" s="0" t="n">
        <v>53.7</v>
      </c>
      <c r="E1139" s="0" t="n">
        <v>53.7</v>
      </c>
      <c r="F1139" s="0" t="n">
        <v>32</v>
      </c>
      <c r="G1139" s="0" t="n">
        <v>96</v>
      </c>
      <c r="H1139" s="0" t="n">
        <v>-64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</row>
    <row r="1140">
      <c r="A1140" s="8" t="n">
        <v>39470</v>
      </c>
      <c r="B1140" s="0" t="n">
        <v>54.8</v>
      </c>
      <c r="C1140" s="0" t="n">
        <v>54.85</v>
      </c>
      <c r="D1140" s="0" t="n">
        <v>53.4</v>
      </c>
      <c r="E1140" s="0" t="n">
        <v>53.6</v>
      </c>
      <c r="F1140" s="0" t="n">
        <v>28</v>
      </c>
      <c r="G1140" s="0" t="n">
        <v>96</v>
      </c>
      <c r="H1140" s="0" t="n">
        <v>-68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</row>
    <row r="1141">
      <c r="A1141" s="8" t="n">
        <v>39471</v>
      </c>
      <c r="B1141" s="0" t="n">
        <v>55.05</v>
      </c>
      <c r="C1141" s="0" t="n">
        <v>55.3</v>
      </c>
      <c r="D1141" s="0" t="n">
        <v>53.8</v>
      </c>
      <c r="E1141" s="0" t="n">
        <v>55</v>
      </c>
      <c r="F1141" s="0" t="n">
        <v>24</v>
      </c>
      <c r="G1141" s="0" t="n">
        <v>92</v>
      </c>
      <c r="H1141" s="0" t="n">
        <v>-68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</row>
    <row r="1142">
      <c r="A1142" s="8" t="n">
        <v>39472</v>
      </c>
      <c r="B1142" s="0" t="n">
        <v>55.6</v>
      </c>
      <c r="C1142" s="0" t="n">
        <v>56.4</v>
      </c>
      <c r="D1142" s="0" t="n">
        <v>55.6</v>
      </c>
      <c r="E1142" s="0" t="n">
        <v>56.4</v>
      </c>
      <c r="F1142" s="0" t="n">
        <v>20</v>
      </c>
      <c r="G1142" s="0" t="n">
        <v>88</v>
      </c>
      <c r="H1142" s="0" t="n">
        <v>-68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</row>
    <row r="1143">
      <c r="A1143" s="8" t="n">
        <v>39475</v>
      </c>
      <c r="B1143" s="0" t="n">
        <v>55.9</v>
      </c>
      <c r="C1143" s="0" t="n">
        <v>55.9</v>
      </c>
      <c r="D1143" s="0" t="n">
        <v>54.5</v>
      </c>
      <c r="E1143" s="0" t="n">
        <v>54.6</v>
      </c>
      <c r="F1143" s="0" t="n">
        <v>16</v>
      </c>
      <c r="G1143" s="0" t="n">
        <v>84</v>
      </c>
      <c r="H1143" s="0" t="n">
        <v>-68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</row>
    <row r="1144">
      <c r="A1144" s="8" t="n">
        <v>39476</v>
      </c>
      <c r="B1144" s="0" t="n">
        <v>55.3</v>
      </c>
      <c r="C1144" s="0" t="n">
        <v>55.3</v>
      </c>
      <c r="D1144" s="0" t="n">
        <v>54.4</v>
      </c>
      <c r="E1144" s="0" t="n">
        <v>55.1</v>
      </c>
      <c r="F1144" s="0" t="n">
        <v>12</v>
      </c>
      <c r="G1144" s="0" t="n">
        <v>80</v>
      </c>
      <c r="H1144" s="0" t="n">
        <v>-68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</row>
    <row r="1145">
      <c r="A1145" s="8" t="n">
        <v>39477</v>
      </c>
      <c r="B1145" s="0" t="n">
        <v>55.1</v>
      </c>
      <c r="C1145" s="0" t="n">
        <v>55.8</v>
      </c>
      <c r="D1145" s="0" t="n">
        <v>54.75</v>
      </c>
      <c r="E1145" s="0" t="n">
        <v>54.95</v>
      </c>
      <c r="F1145" s="0" t="n">
        <v>8</v>
      </c>
      <c r="G1145" s="0" t="n">
        <v>76</v>
      </c>
      <c r="H1145" s="0" t="n">
        <v>-68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</row>
    <row r="1146">
      <c r="A1146" s="8" t="n">
        <v>39478</v>
      </c>
      <c r="B1146" s="0" t="n">
        <v>54.8</v>
      </c>
      <c r="C1146" s="0" t="n">
        <v>55.25</v>
      </c>
      <c r="D1146" s="0" t="n">
        <v>54.2</v>
      </c>
      <c r="E1146" s="0" t="n">
        <v>54.95</v>
      </c>
      <c r="F1146" s="0" t="n">
        <v>4</v>
      </c>
      <c r="G1146" s="0" t="n">
        <v>72</v>
      </c>
      <c r="H1146" s="0" t="n">
        <v>-68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</row>
    <row r="1147">
      <c r="A1147" s="8" t="n">
        <v>39479</v>
      </c>
      <c r="B1147" s="0" t="n">
        <v>55.45</v>
      </c>
      <c r="C1147" s="0" t="n">
        <v>56.6</v>
      </c>
      <c r="D1147" s="0" t="n">
        <v>55.2</v>
      </c>
      <c r="E1147" s="0" t="n">
        <v>56.4</v>
      </c>
      <c r="F1147" s="0" t="n">
        <v>0</v>
      </c>
      <c r="G1147" s="0" t="n">
        <v>68</v>
      </c>
      <c r="H1147" s="0" t="n">
        <v>-68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</row>
    <row r="1148">
      <c r="A1148" s="8" t="n">
        <v>39490</v>
      </c>
      <c r="B1148" s="0" t="n">
        <v>55.15</v>
      </c>
      <c r="C1148" s="0" t="n">
        <v>55.8</v>
      </c>
      <c r="D1148" s="0" t="n">
        <v>54.85</v>
      </c>
      <c r="E1148" s="0" t="n">
        <v>54.95</v>
      </c>
      <c r="F1148" s="0" t="n">
        <v>0</v>
      </c>
      <c r="G1148" s="0" t="n">
        <v>64</v>
      </c>
      <c r="H1148" s="0" t="n">
        <v>-64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</row>
    <row r="1149">
      <c r="A1149" s="8" t="n">
        <v>39491</v>
      </c>
      <c r="B1149" s="0" t="n">
        <v>55.25</v>
      </c>
      <c r="C1149" s="0" t="n">
        <v>55.6</v>
      </c>
      <c r="D1149" s="0" t="n">
        <v>54.7</v>
      </c>
      <c r="E1149" s="0" t="n">
        <v>54.8</v>
      </c>
      <c r="F1149" s="0" t="n">
        <v>36</v>
      </c>
      <c r="G1149" s="0" t="n">
        <v>60</v>
      </c>
      <c r="H1149" s="0" t="n">
        <v>-24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</row>
    <row r="1150">
      <c r="A1150" s="8" t="n">
        <v>39492</v>
      </c>
      <c r="B1150" s="0" t="n">
        <v>56.3</v>
      </c>
      <c r="C1150" s="0" t="n">
        <v>57.8</v>
      </c>
      <c r="D1150" s="0" t="n">
        <v>56.15</v>
      </c>
      <c r="E1150" s="0" t="n">
        <v>57.8</v>
      </c>
      <c r="F1150" s="0" t="n">
        <v>32</v>
      </c>
      <c r="G1150" s="0" t="n">
        <v>56.00000000000001</v>
      </c>
      <c r="H1150" s="0" t="n">
        <v>-24.00000000000001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</row>
    <row r="1151">
      <c r="A1151" s="8" t="n">
        <v>39493</v>
      </c>
      <c r="B1151" s="0" t="n">
        <v>56.9</v>
      </c>
      <c r="C1151" s="0" t="n">
        <v>57.5</v>
      </c>
      <c r="D1151" s="0" t="n">
        <v>56.65</v>
      </c>
      <c r="E1151" s="0" t="n">
        <v>57.3</v>
      </c>
      <c r="F1151" s="0" t="n">
        <v>28</v>
      </c>
      <c r="G1151" s="0" t="n">
        <v>52</v>
      </c>
      <c r="H1151" s="0" t="n">
        <v>-24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</row>
    <row r="1152">
      <c r="A1152" s="8" t="n">
        <v>39496</v>
      </c>
      <c r="B1152" s="0" t="n">
        <v>57.85</v>
      </c>
      <c r="C1152" s="0" t="n">
        <v>57.9</v>
      </c>
      <c r="D1152" s="0" t="n">
        <v>57</v>
      </c>
      <c r="E1152" s="0" t="n">
        <v>57.2</v>
      </c>
      <c r="F1152" s="0" t="n">
        <v>24</v>
      </c>
      <c r="G1152" s="0" t="n">
        <v>48</v>
      </c>
      <c r="H1152" s="0" t="n">
        <v>-24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</row>
    <row r="1153">
      <c r="A1153" s="8" t="n">
        <v>39497</v>
      </c>
      <c r="B1153" s="0" t="n">
        <v>57.6</v>
      </c>
      <c r="C1153" s="0" t="n">
        <v>58</v>
      </c>
      <c r="D1153" s="0" t="n">
        <v>57.25</v>
      </c>
      <c r="E1153" s="0" t="n">
        <v>58</v>
      </c>
      <c r="F1153" s="0" t="n">
        <v>20</v>
      </c>
      <c r="G1153" s="0" t="n">
        <v>44</v>
      </c>
      <c r="H1153" s="0" t="n">
        <v>-24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</row>
    <row r="1154">
      <c r="A1154" s="8" t="n">
        <v>39498</v>
      </c>
      <c r="B1154" s="0" t="n">
        <v>57.7</v>
      </c>
      <c r="C1154" s="0" t="n">
        <v>58</v>
      </c>
      <c r="D1154" s="0" t="n">
        <v>56.8</v>
      </c>
      <c r="E1154" s="0" t="n">
        <v>56.9</v>
      </c>
      <c r="F1154" s="0" t="n">
        <v>16</v>
      </c>
      <c r="G1154" s="0" t="n">
        <v>40</v>
      </c>
      <c r="H1154" s="0" t="n">
        <v>-24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</row>
    <row r="1155">
      <c r="A1155" s="8" t="n">
        <v>39499</v>
      </c>
      <c r="B1155" s="0" t="n">
        <v>57.7</v>
      </c>
      <c r="C1155" s="0" t="n">
        <v>58.55</v>
      </c>
      <c r="D1155" s="0" t="n">
        <v>57.55</v>
      </c>
      <c r="E1155" s="0" t="n">
        <v>58.55</v>
      </c>
      <c r="F1155" s="0" t="n">
        <v>12</v>
      </c>
      <c r="G1155" s="0" t="n">
        <v>36</v>
      </c>
      <c r="H1155" s="0" t="n">
        <v>-24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</row>
    <row r="1156">
      <c r="A1156" s="8" t="n">
        <v>39500</v>
      </c>
      <c r="B1156" s="0" t="n">
        <v>58.1</v>
      </c>
      <c r="C1156" s="0" t="n">
        <v>58.8</v>
      </c>
      <c r="D1156" s="0" t="n">
        <v>57.75</v>
      </c>
      <c r="E1156" s="0" t="n">
        <v>58.8</v>
      </c>
      <c r="F1156" s="0" t="n">
        <v>8</v>
      </c>
      <c r="G1156" s="0" t="n">
        <v>32</v>
      </c>
      <c r="H1156" s="0" t="n">
        <v>-24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</row>
    <row r="1157">
      <c r="A1157" s="8" t="n">
        <v>39503</v>
      </c>
      <c r="B1157" s="0" t="n">
        <v>59.5</v>
      </c>
      <c r="C1157" s="0" t="n">
        <v>60.1</v>
      </c>
      <c r="D1157" s="0" t="n">
        <v>59.2</v>
      </c>
      <c r="E1157" s="0" t="n">
        <v>60</v>
      </c>
      <c r="F1157" s="0" t="n">
        <v>4</v>
      </c>
      <c r="G1157" s="0" t="n">
        <v>28</v>
      </c>
      <c r="H1157" s="0" t="n">
        <v>-24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</row>
    <row r="1158">
      <c r="A1158" s="8" t="n">
        <v>39504</v>
      </c>
      <c r="B1158" s="0" t="n">
        <v>60.35</v>
      </c>
      <c r="C1158" s="0" t="n">
        <v>60.55</v>
      </c>
      <c r="D1158" s="0" t="n">
        <v>59.8</v>
      </c>
      <c r="E1158" s="0" t="n">
        <v>60.2</v>
      </c>
      <c r="F1158" s="0" t="n">
        <v>0</v>
      </c>
      <c r="G1158" s="0" t="n">
        <v>24</v>
      </c>
      <c r="H1158" s="0" t="n">
        <v>-24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</row>
    <row r="1159">
      <c r="A1159" s="8" t="n">
        <v>39505</v>
      </c>
      <c r="B1159" s="0" t="n">
        <v>60.85</v>
      </c>
      <c r="C1159" s="0" t="n">
        <v>60.9</v>
      </c>
      <c r="D1159" s="0" t="n">
        <v>60.5</v>
      </c>
      <c r="E1159" s="0" t="n">
        <v>60.7</v>
      </c>
      <c r="F1159" s="0" t="n">
        <v>96</v>
      </c>
      <c r="G1159" s="0" t="n">
        <v>20</v>
      </c>
      <c r="H1159" s="0" t="n">
        <v>76</v>
      </c>
      <c r="I1159" s="0" t="n">
        <v>1</v>
      </c>
      <c r="J1159" s="0" t="n">
        <v>1</v>
      </c>
      <c r="K1159" s="0" t="n">
        <v>0</v>
      </c>
      <c r="L1159" s="0" t="n">
        <v>164.7446457990115</v>
      </c>
      <c r="M1159" s="0" t="n">
        <v>10000</v>
      </c>
      <c r="N1159" s="0" t="n">
        <v>0</v>
      </c>
      <c r="O1159" s="0" t="n">
        <v>1</v>
      </c>
      <c r="P1159" s="0" t="n">
        <v>0</v>
      </c>
    </row>
    <row r="1160">
      <c r="A1160" s="8" t="n">
        <v>39507</v>
      </c>
      <c r="B1160" s="0" t="n">
        <v>60.3</v>
      </c>
      <c r="C1160" s="0" t="n">
        <v>61.1</v>
      </c>
      <c r="D1160" s="0" t="n">
        <v>60.3</v>
      </c>
      <c r="E1160" s="0" t="n">
        <v>60.85</v>
      </c>
      <c r="F1160" s="0" t="n">
        <v>96</v>
      </c>
      <c r="G1160" s="0" t="n">
        <v>16</v>
      </c>
      <c r="H1160" s="0" t="n">
        <v>80</v>
      </c>
      <c r="I1160" s="0" t="n">
        <v>0</v>
      </c>
      <c r="J1160" s="0" t="n">
        <v>1</v>
      </c>
      <c r="K1160" s="0" t="n">
        <v>0</v>
      </c>
      <c r="L1160" s="0" t="n">
        <v>164.7446457990115</v>
      </c>
      <c r="M1160" s="0" t="n">
        <v>10024.71169686985</v>
      </c>
      <c r="N1160" s="0" t="n">
        <v>0.0025</v>
      </c>
      <c r="O1160" s="0" t="n">
        <v>3</v>
      </c>
      <c r="P1160" s="0" t="n">
        <v>0.3549805375924486</v>
      </c>
    </row>
    <row r="1161">
      <c r="A1161" s="8" t="n">
        <v>39510</v>
      </c>
      <c r="B1161" s="0" t="n">
        <v>59.25</v>
      </c>
      <c r="C1161" s="0" t="n">
        <v>59.3</v>
      </c>
      <c r="D1161" s="0" t="n">
        <v>58.35</v>
      </c>
      <c r="E1161" s="0" t="n">
        <v>59.15</v>
      </c>
      <c r="F1161" s="0" t="n">
        <v>92</v>
      </c>
      <c r="G1161" s="0" t="n">
        <v>12</v>
      </c>
      <c r="H1161" s="0" t="n">
        <v>80</v>
      </c>
      <c r="I1161" s="0" t="n">
        <v>0</v>
      </c>
      <c r="J1161" s="0" t="n">
        <v>1</v>
      </c>
      <c r="K1161" s="0" t="n">
        <v>0</v>
      </c>
      <c r="L1161" s="0" t="n">
        <v>164.7446457990115</v>
      </c>
      <c r="M1161" s="0" t="n">
        <v>9744.64579901153</v>
      </c>
      <c r="N1161" s="0" t="n">
        <v>-0.0255</v>
      </c>
      <c r="O1161" s="0" t="n">
        <v>6</v>
      </c>
      <c r="P1161" s="0" t="n">
        <v>-0.7922399010658587</v>
      </c>
    </row>
    <row r="1162">
      <c r="A1162" s="8" t="n">
        <v>39511</v>
      </c>
      <c r="B1162" s="0" t="n">
        <v>59</v>
      </c>
      <c r="C1162" s="0" t="n">
        <v>60.7</v>
      </c>
      <c r="D1162" s="0" t="n">
        <v>59</v>
      </c>
      <c r="E1162" s="0" t="n">
        <v>60.7</v>
      </c>
      <c r="F1162" s="0" t="n">
        <v>88</v>
      </c>
      <c r="G1162" s="0" t="n">
        <v>8</v>
      </c>
      <c r="H1162" s="0" t="n">
        <v>80</v>
      </c>
      <c r="I1162" s="0" t="n">
        <v>0</v>
      </c>
      <c r="J1162" s="0" t="n">
        <v>1</v>
      </c>
      <c r="K1162" s="0" t="n">
        <v>0</v>
      </c>
      <c r="L1162" s="0" t="n">
        <v>164.7446457990115</v>
      </c>
      <c r="M1162" s="0" t="n">
        <v>10000</v>
      </c>
      <c r="N1162" s="0" t="n">
        <v>0</v>
      </c>
      <c r="O1162" s="0" t="n">
        <v>7</v>
      </c>
      <c r="P1162" s="0" t="n">
        <v>0</v>
      </c>
    </row>
    <row r="1163">
      <c r="A1163" s="8" t="n">
        <v>39512</v>
      </c>
      <c r="B1163" s="0" t="n">
        <v>60.7</v>
      </c>
      <c r="C1163" s="0" t="n">
        <v>61.25</v>
      </c>
      <c r="D1163" s="0" t="n">
        <v>60.45</v>
      </c>
      <c r="E1163" s="0" t="n">
        <v>60.9</v>
      </c>
      <c r="F1163" s="0" t="n">
        <v>96</v>
      </c>
      <c r="G1163" s="0" t="n">
        <v>4</v>
      </c>
      <c r="H1163" s="0" t="n">
        <v>92</v>
      </c>
      <c r="I1163" s="0" t="n">
        <v>0</v>
      </c>
      <c r="J1163" s="0" t="n">
        <v>1</v>
      </c>
      <c r="K1163" s="0" t="n">
        <v>0</v>
      </c>
      <c r="L1163" s="0" t="n">
        <v>164.7446457990115</v>
      </c>
      <c r="M1163" s="0" t="n">
        <v>10032.9489291598</v>
      </c>
      <c r="N1163" s="0" t="n">
        <v>0.0033</v>
      </c>
      <c r="O1163" s="0" t="n">
        <v>8</v>
      </c>
      <c r="P1163" s="0" t="n">
        <v>0.1621998331184131</v>
      </c>
    </row>
    <row r="1164">
      <c r="A1164" s="8" t="n">
        <v>39513</v>
      </c>
      <c r="B1164" s="0" t="n">
        <v>61.1</v>
      </c>
      <c r="C1164" s="0" t="n">
        <v>62.3</v>
      </c>
      <c r="D1164" s="0" t="n">
        <v>61</v>
      </c>
      <c r="E1164" s="0" t="n">
        <v>62.3</v>
      </c>
      <c r="F1164" s="0" t="n">
        <v>96</v>
      </c>
      <c r="G1164" s="0" t="n">
        <v>0</v>
      </c>
      <c r="H1164" s="0" t="n">
        <v>96</v>
      </c>
      <c r="I1164" s="0" t="n">
        <v>0</v>
      </c>
      <c r="J1164" s="0" t="n">
        <v>1</v>
      </c>
      <c r="K1164" s="0" t="n">
        <v>0</v>
      </c>
      <c r="L1164" s="0" t="n">
        <v>164.7446457990115</v>
      </c>
      <c r="M1164" s="0" t="n">
        <v>10263.59143327842</v>
      </c>
      <c r="N1164" s="0" t="n">
        <v>0.0264</v>
      </c>
      <c r="O1164" s="0" t="n">
        <v>9</v>
      </c>
      <c r="P1164" s="0" t="n">
        <v>1.877085437113221</v>
      </c>
    </row>
    <row r="1165">
      <c r="A1165" s="8" t="n">
        <v>39514</v>
      </c>
      <c r="B1165" s="0" t="n">
        <v>61.5</v>
      </c>
      <c r="C1165" s="0" t="n">
        <v>62.2</v>
      </c>
      <c r="D1165" s="0" t="n">
        <v>61.35</v>
      </c>
      <c r="E1165" s="0" t="n">
        <v>61.4</v>
      </c>
      <c r="F1165" s="0" t="n">
        <v>92</v>
      </c>
      <c r="G1165" s="0" t="n">
        <v>0</v>
      </c>
      <c r="H1165" s="0" t="n">
        <v>92</v>
      </c>
      <c r="I1165" s="0" t="n">
        <v>0</v>
      </c>
      <c r="J1165" s="0" t="n">
        <v>1</v>
      </c>
      <c r="K1165" s="0" t="n">
        <v>0</v>
      </c>
      <c r="L1165" s="0" t="n">
        <v>164.7446457990115</v>
      </c>
      <c r="M1165" s="0" t="n">
        <v>10115.32125205931</v>
      </c>
      <c r="N1165" s="0" t="n">
        <v>0.0115</v>
      </c>
      <c r="O1165" s="0" t="n">
        <v>10</v>
      </c>
      <c r="P1165" s="0" t="n">
        <v>0.517940957571694</v>
      </c>
    </row>
    <row r="1166">
      <c r="A1166" s="8" t="n">
        <v>39517</v>
      </c>
      <c r="B1166" s="0" t="n">
        <v>61</v>
      </c>
      <c r="C1166" s="0" t="n">
        <v>61.5</v>
      </c>
      <c r="D1166" s="0" t="n">
        <v>59.55</v>
      </c>
      <c r="E1166" s="0" t="n">
        <v>59.6</v>
      </c>
      <c r="F1166" s="0" t="n">
        <v>88</v>
      </c>
      <c r="G1166" s="0" t="n">
        <v>16</v>
      </c>
      <c r="H1166" s="0" t="n">
        <v>72</v>
      </c>
      <c r="I1166" s="0" t="n">
        <v>0</v>
      </c>
      <c r="J1166" s="0" t="n">
        <v>1</v>
      </c>
      <c r="K1166" s="0" t="n">
        <v>0</v>
      </c>
      <c r="L1166" s="0" t="n">
        <v>164.7446457990115</v>
      </c>
      <c r="M1166" s="0" t="n">
        <v>9818.780889621086</v>
      </c>
      <c r="N1166" s="0" t="n">
        <v>-0.0181</v>
      </c>
      <c r="O1166" s="0" t="n">
        <v>13</v>
      </c>
      <c r="P1166" s="0" t="n">
        <v>-0.4012120252037509</v>
      </c>
    </row>
    <row r="1167">
      <c r="A1167" s="8" t="n">
        <v>39518</v>
      </c>
      <c r="B1167" s="0" t="n">
        <v>59.1</v>
      </c>
      <c r="C1167" s="0" t="n">
        <v>60.15</v>
      </c>
      <c r="D1167" s="0" t="n">
        <v>58.9</v>
      </c>
      <c r="E1167" s="0" t="n">
        <v>60.1</v>
      </c>
      <c r="F1167" s="0" t="n">
        <v>84</v>
      </c>
      <c r="G1167" s="0" t="n">
        <v>12</v>
      </c>
      <c r="H1167" s="0" t="n">
        <v>72</v>
      </c>
      <c r="I1167" s="0" t="n">
        <v>0</v>
      </c>
      <c r="J1167" s="0" t="n">
        <v>1</v>
      </c>
      <c r="K1167" s="0" t="n">
        <v>0</v>
      </c>
      <c r="L1167" s="0" t="n">
        <v>164.7446457990115</v>
      </c>
      <c r="M1167" s="0" t="n">
        <v>9901.153212520592</v>
      </c>
      <c r="N1167" s="0" t="n">
        <v>-0.009900000000000001</v>
      </c>
      <c r="O1167" s="0" t="n">
        <v>14</v>
      </c>
      <c r="P1167" s="0" t="n">
        <v>-0.2284804511042079</v>
      </c>
    </row>
    <row r="1168">
      <c r="A1168" s="8" t="n">
        <v>39519</v>
      </c>
      <c r="B1168" s="0" t="n">
        <v>61.9</v>
      </c>
      <c r="C1168" s="0" t="n">
        <v>61.9</v>
      </c>
      <c r="D1168" s="0" t="n">
        <v>60.5</v>
      </c>
      <c r="E1168" s="0" t="n">
        <v>60.65</v>
      </c>
      <c r="F1168" s="0" t="n">
        <v>80</v>
      </c>
      <c r="G1168" s="0" t="n">
        <v>8</v>
      </c>
      <c r="H1168" s="0" t="n">
        <v>72</v>
      </c>
      <c r="I1168" s="0" t="n">
        <v>0</v>
      </c>
      <c r="J1168" s="0" t="n">
        <v>1</v>
      </c>
      <c r="K1168" s="0" t="n">
        <v>0</v>
      </c>
      <c r="L1168" s="0" t="n">
        <v>164.7446457990115</v>
      </c>
      <c r="M1168" s="0" t="n">
        <v>9991.762767710048</v>
      </c>
      <c r="N1168" s="0" t="n">
        <v>-0.0008</v>
      </c>
      <c r="O1168" s="0" t="n">
        <v>15</v>
      </c>
      <c r="P1168" s="0" t="n">
        <v>-0.01928605523424931</v>
      </c>
    </row>
    <row r="1169">
      <c r="A1169" s="8" t="n">
        <v>39520</v>
      </c>
      <c r="B1169" s="0" t="n">
        <v>60.55</v>
      </c>
      <c r="C1169" s="0" t="n">
        <v>60.6</v>
      </c>
      <c r="D1169" s="0" t="n">
        <v>59</v>
      </c>
      <c r="E1169" s="0" t="n">
        <v>59.1</v>
      </c>
      <c r="F1169" s="0" t="n">
        <v>76</v>
      </c>
      <c r="G1169" s="0" t="n">
        <v>4</v>
      </c>
      <c r="H1169" s="0" t="n">
        <v>72</v>
      </c>
      <c r="I1169" s="0" t="n">
        <v>0</v>
      </c>
      <c r="J1169" s="0" t="n">
        <v>1</v>
      </c>
      <c r="K1169" s="0" t="n">
        <v>0</v>
      </c>
      <c r="L1169" s="0" t="n">
        <v>164.7446457990115</v>
      </c>
      <c r="M1169" s="0" t="n">
        <v>9736.40856672158</v>
      </c>
      <c r="N1169" s="0" t="n">
        <v>-0.0264</v>
      </c>
      <c r="O1169" s="0" t="n">
        <v>16</v>
      </c>
      <c r="P1169" s="0" t="n">
        <v>-0.4568351667810754</v>
      </c>
    </row>
    <row r="1170">
      <c r="A1170" s="8" t="n">
        <v>39521</v>
      </c>
      <c r="B1170" s="0" t="n">
        <v>59.55</v>
      </c>
      <c r="C1170" s="0" t="n">
        <v>59.75</v>
      </c>
      <c r="D1170" s="0" t="n">
        <v>58.25</v>
      </c>
      <c r="E1170" s="0" t="n">
        <v>58.45</v>
      </c>
      <c r="F1170" s="0" t="n">
        <v>72</v>
      </c>
      <c r="G1170" s="0" t="n">
        <v>0</v>
      </c>
      <c r="H1170" s="0" t="n">
        <v>72</v>
      </c>
      <c r="I1170" s="0" t="n">
        <v>0</v>
      </c>
      <c r="J1170" s="0" t="n">
        <v>1</v>
      </c>
      <c r="K1170" s="0" t="n">
        <v>0</v>
      </c>
      <c r="L1170" s="0" t="n">
        <v>164.7446457990115</v>
      </c>
      <c r="M1170" s="0" t="n">
        <v>9629.324546952224</v>
      </c>
      <c r="N1170" s="0" t="n">
        <v>-0.0371</v>
      </c>
      <c r="O1170" s="0" t="n">
        <v>17</v>
      </c>
      <c r="P1170" s="0" t="n">
        <v>-0.5559024058392374</v>
      </c>
    </row>
    <row r="1171">
      <c r="A1171" s="8" t="n">
        <v>39524</v>
      </c>
      <c r="B1171" s="0" t="n">
        <v>57.25</v>
      </c>
      <c r="C1171" s="0" t="n">
        <v>57.8</v>
      </c>
      <c r="D1171" s="0" t="n">
        <v>56.65</v>
      </c>
      <c r="E1171" s="0" t="n">
        <v>57.35</v>
      </c>
      <c r="F1171" s="0" t="n">
        <v>68</v>
      </c>
      <c r="G1171" s="0" t="n">
        <v>8</v>
      </c>
      <c r="H1171" s="0" t="n">
        <v>60</v>
      </c>
      <c r="I1171" s="0" t="n">
        <v>0</v>
      </c>
      <c r="J1171" s="0" t="n">
        <v>1</v>
      </c>
      <c r="K1171" s="0" t="n">
        <v>0</v>
      </c>
      <c r="L1171" s="0" t="n">
        <v>164.7446457990115</v>
      </c>
      <c r="M1171" s="0" t="n">
        <v>9448.105436573311</v>
      </c>
      <c r="N1171" s="0" t="n">
        <v>-0.0552</v>
      </c>
      <c r="O1171" s="0" t="n">
        <v>20</v>
      </c>
      <c r="P1171" s="0" t="n">
        <v>-0.6452250936765282</v>
      </c>
    </row>
    <row r="1172">
      <c r="A1172" s="8" t="n">
        <v>39525</v>
      </c>
      <c r="B1172" s="0" t="n">
        <v>57.5</v>
      </c>
      <c r="C1172" s="0" t="n">
        <v>58</v>
      </c>
      <c r="D1172" s="0" t="n">
        <v>57.1</v>
      </c>
      <c r="E1172" s="0" t="n">
        <v>57.9</v>
      </c>
      <c r="F1172" s="0" t="n">
        <v>64</v>
      </c>
      <c r="G1172" s="0" t="n">
        <v>4</v>
      </c>
      <c r="H1172" s="0" t="n">
        <v>60</v>
      </c>
      <c r="I1172" s="0" t="n">
        <v>0</v>
      </c>
      <c r="J1172" s="0" t="n">
        <v>1</v>
      </c>
      <c r="K1172" s="0" t="n">
        <v>0</v>
      </c>
      <c r="L1172" s="0" t="n">
        <v>164.7446457990115</v>
      </c>
      <c r="M1172" s="0" t="n">
        <v>9538.714991762767</v>
      </c>
      <c r="N1172" s="0" t="n">
        <v>-0.0461</v>
      </c>
      <c r="O1172" s="0" t="n">
        <v>21</v>
      </c>
      <c r="P1172" s="0" t="n">
        <v>-0.5597088147738859</v>
      </c>
    </row>
    <row r="1173">
      <c r="A1173" s="8" t="n">
        <v>39526</v>
      </c>
      <c r="B1173" s="0" t="n">
        <v>58.95</v>
      </c>
      <c r="C1173" s="0" t="n">
        <v>59.05</v>
      </c>
      <c r="D1173" s="0" t="n">
        <v>58.2</v>
      </c>
      <c r="E1173" s="0" t="n">
        <v>58.5</v>
      </c>
      <c r="F1173" s="0" t="n">
        <v>60</v>
      </c>
      <c r="G1173" s="0" t="n">
        <v>0</v>
      </c>
      <c r="H1173" s="0" t="n">
        <v>60</v>
      </c>
      <c r="I1173" s="0" t="n">
        <v>0</v>
      </c>
      <c r="J1173" s="0" t="n">
        <v>1</v>
      </c>
      <c r="K1173" s="0" t="n">
        <v>0</v>
      </c>
      <c r="L1173" s="0" t="n">
        <v>164.7446457990115</v>
      </c>
      <c r="M1173" s="0" t="n">
        <v>9637.561779242174</v>
      </c>
      <c r="N1173" s="0" t="n">
        <v>-0.0362</v>
      </c>
      <c r="O1173" s="0" t="n">
        <v>22</v>
      </c>
      <c r="P1173" s="0" t="n">
        <v>-0.4575890128709671</v>
      </c>
    </row>
    <row r="1174">
      <c r="A1174" s="8" t="n">
        <v>39527</v>
      </c>
      <c r="B1174" s="0" t="n">
        <v>58.5</v>
      </c>
      <c r="C1174" s="0" t="n">
        <v>60</v>
      </c>
      <c r="D1174" s="0" t="n">
        <v>58.2</v>
      </c>
      <c r="E1174" s="0" t="n">
        <v>59.95</v>
      </c>
      <c r="F1174" s="0" t="n">
        <v>56.00000000000001</v>
      </c>
      <c r="G1174" s="0" t="n">
        <v>0</v>
      </c>
      <c r="H1174" s="0" t="n">
        <v>56.00000000000001</v>
      </c>
      <c r="I1174" s="0" t="n">
        <v>0</v>
      </c>
      <c r="J1174" s="0" t="n">
        <v>1</v>
      </c>
      <c r="K1174" s="0" t="n">
        <v>0</v>
      </c>
      <c r="L1174" s="0" t="n">
        <v>164.7446457990115</v>
      </c>
      <c r="M1174" s="0" t="n">
        <v>9876.441515650742</v>
      </c>
      <c r="N1174" s="0" t="n">
        <v>-0.0124</v>
      </c>
      <c r="O1174" s="0" t="n">
        <v>23</v>
      </c>
      <c r="P1174" s="0" t="n">
        <v>-0.1796406814689945</v>
      </c>
    </row>
    <row r="1175">
      <c r="A1175" s="8" t="n">
        <v>39528</v>
      </c>
      <c r="B1175" s="0" t="n">
        <v>60.8</v>
      </c>
      <c r="C1175" s="0" t="n">
        <v>61.55</v>
      </c>
      <c r="D1175" s="0" t="n">
        <v>60.5</v>
      </c>
      <c r="E1175" s="0" t="n">
        <v>61.55</v>
      </c>
      <c r="F1175" s="0" t="n">
        <v>52</v>
      </c>
      <c r="G1175" s="0" t="n">
        <v>76</v>
      </c>
      <c r="H1175" s="0" t="n">
        <v>-24</v>
      </c>
      <c r="I1175" s="0" t="n">
        <v>0</v>
      </c>
      <c r="J1175" s="0" t="n">
        <v>0</v>
      </c>
      <c r="K1175" s="0" t="n">
        <v>1</v>
      </c>
      <c r="L1175" s="0" t="n">
        <v>0</v>
      </c>
      <c r="M1175" s="0" t="n">
        <v>10140.03294892916</v>
      </c>
      <c r="N1175" s="0" t="n">
        <v>0.014</v>
      </c>
      <c r="O1175" s="0" t="n">
        <v>24</v>
      </c>
      <c r="P1175" s="0" t="n">
        <v>0.2354558559600211</v>
      </c>
    </row>
    <row r="1176">
      <c r="A1176" s="8" t="n">
        <v>39531</v>
      </c>
      <c r="B1176" s="0" t="n">
        <v>65.84999999999999</v>
      </c>
      <c r="C1176" s="0" t="n">
        <v>65.84999999999999</v>
      </c>
      <c r="D1176" s="0" t="n">
        <v>63.45</v>
      </c>
      <c r="E1176" s="0" t="n">
        <v>64.15000000000001</v>
      </c>
      <c r="F1176" s="0" t="n">
        <v>96</v>
      </c>
      <c r="G1176" s="0" t="n">
        <v>76</v>
      </c>
      <c r="H1176" s="0" t="n">
        <v>20</v>
      </c>
      <c r="I1176" s="0" t="n">
        <v>1</v>
      </c>
      <c r="J1176" s="0" t="n">
        <v>1</v>
      </c>
      <c r="K1176" s="0" t="n">
        <v>0</v>
      </c>
      <c r="L1176" s="0" t="n">
        <v>155.8846453624318</v>
      </c>
      <c r="M1176" s="0" t="n">
        <v>10000</v>
      </c>
      <c r="N1176" s="0" t="n">
        <v>0</v>
      </c>
      <c r="O1176" s="0" t="n">
        <v>1</v>
      </c>
      <c r="P1176" s="0" t="n">
        <v>0</v>
      </c>
    </row>
    <row r="1177">
      <c r="A1177" s="8" t="n">
        <v>39532</v>
      </c>
      <c r="B1177" s="0" t="n">
        <v>64.25</v>
      </c>
      <c r="C1177" s="0" t="n">
        <v>64.25</v>
      </c>
      <c r="D1177" s="0" t="n">
        <v>62.8</v>
      </c>
      <c r="E1177" s="0" t="n">
        <v>63.05</v>
      </c>
      <c r="F1177" s="0" t="n">
        <v>92</v>
      </c>
      <c r="G1177" s="0" t="n">
        <v>72</v>
      </c>
      <c r="H1177" s="0" t="n">
        <v>20</v>
      </c>
      <c r="I1177" s="0" t="n">
        <v>0</v>
      </c>
      <c r="J1177" s="0" t="n">
        <v>1</v>
      </c>
      <c r="K1177" s="0" t="n">
        <v>0</v>
      </c>
      <c r="L1177" s="0" t="n">
        <v>155.8846453624318</v>
      </c>
      <c r="M1177" s="0" t="n">
        <v>9828.526890101324</v>
      </c>
      <c r="N1177" s="0" t="n">
        <v>-0.0171</v>
      </c>
      <c r="O1177" s="0" t="n">
        <v>2</v>
      </c>
      <c r="P1177" s="0" t="n">
        <v>-0.9570509413115899</v>
      </c>
    </row>
    <row r="1178">
      <c r="A1178" s="8" t="n">
        <v>39533</v>
      </c>
      <c r="B1178" s="0" t="n">
        <v>63.15</v>
      </c>
      <c r="C1178" s="0" t="n">
        <v>63.4</v>
      </c>
      <c r="D1178" s="0" t="n">
        <v>62.35</v>
      </c>
      <c r="E1178" s="0" t="n">
        <v>62.4</v>
      </c>
      <c r="F1178" s="0" t="n">
        <v>88</v>
      </c>
      <c r="G1178" s="0" t="n">
        <v>68</v>
      </c>
      <c r="H1178" s="0" t="n">
        <v>20</v>
      </c>
      <c r="I1178" s="0" t="n">
        <v>0</v>
      </c>
      <c r="J1178" s="0" t="n">
        <v>1</v>
      </c>
      <c r="K1178" s="0" t="n">
        <v>0</v>
      </c>
      <c r="L1178" s="0" t="n">
        <v>155.8846453624318</v>
      </c>
      <c r="M1178" s="0" t="n">
        <v>9727.201870615743</v>
      </c>
      <c r="N1178" s="0" t="n">
        <v>-0.0273</v>
      </c>
      <c r="O1178" s="0" t="n">
        <v>3</v>
      </c>
      <c r="P1178" s="0" t="n">
        <v>-0.9655305173747414</v>
      </c>
    </row>
    <row r="1179">
      <c r="A1179" s="8" t="n">
        <v>39534</v>
      </c>
      <c r="B1179" s="0" t="n">
        <v>62.35</v>
      </c>
      <c r="C1179" s="0" t="n">
        <v>62.35</v>
      </c>
      <c r="D1179" s="0" t="n">
        <v>61.05</v>
      </c>
      <c r="E1179" s="0" t="n">
        <v>61.2</v>
      </c>
      <c r="F1179" s="0" t="n">
        <v>84</v>
      </c>
      <c r="G1179" s="0" t="n">
        <v>64</v>
      </c>
      <c r="H1179" s="0" t="n">
        <v>20</v>
      </c>
      <c r="I1179" s="0" t="n">
        <v>0</v>
      </c>
      <c r="J1179" s="0" t="n">
        <v>1</v>
      </c>
      <c r="K1179" s="0" t="n">
        <v>0</v>
      </c>
      <c r="L1179" s="0" t="n">
        <v>155.8846453624318</v>
      </c>
      <c r="M1179" s="0" t="n">
        <v>9540.140296180827</v>
      </c>
      <c r="N1179" s="0" t="n">
        <v>-0.046</v>
      </c>
      <c r="O1179" s="0" t="n">
        <v>4</v>
      </c>
      <c r="P1179" s="0" t="n">
        <v>-0.986392160077791</v>
      </c>
    </row>
    <row r="1180">
      <c r="A1180" s="8" t="n">
        <v>39535</v>
      </c>
      <c r="B1180" s="0" t="n">
        <v>61.1</v>
      </c>
      <c r="C1180" s="0" t="n">
        <v>62</v>
      </c>
      <c r="D1180" s="0" t="n">
        <v>61.05</v>
      </c>
      <c r="E1180" s="0" t="n">
        <v>62</v>
      </c>
      <c r="F1180" s="0" t="n">
        <v>80</v>
      </c>
      <c r="G1180" s="0" t="n">
        <v>60</v>
      </c>
      <c r="H1180" s="0" t="n">
        <v>20</v>
      </c>
      <c r="I1180" s="0" t="n">
        <v>0</v>
      </c>
      <c r="J1180" s="0" t="n">
        <v>1</v>
      </c>
      <c r="K1180" s="0" t="n">
        <v>0</v>
      </c>
      <c r="L1180" s="0" t="n">
        <v>155.8846453624318</v>
      </c>
      <c r="M1180" s="0" t="n">
        <v>9664.848012470771</v>
      </c>
      <c r="N1180" s="0" t="n">
        <v>-0.0335</v>
      </c>
      <c r="O1180" s="0" t="n">
        <v>5</v>
      </c>
      <c r="P1180" s="0" t="n">
        <v>-0.916874233946207</v>
      </c>
    </row>
    <row r="1181">
      <c r="A1181" s="8" t="n">
        <v>39538</v>
      </c>
      <c r="B1181" s="0" t="n">
        <v>61.55</v>
      </c>
      <c r="C1181" s="0" t="n">
        <v>61.55</v>
      </c>
      <c r="D1181" s="0" t="n">
        <v>60.25</v>
      </c>
      <c r="E1181" s="0" t="n">
        <v>60.45</v>
      </c>
      <c r="F1181" s="0" t="n">
        <v>76</v>
      </c>
      <c r="G1181" s="0" t="n">
        <v>56.00000000000001</v>
      </c>
      <c r="H1181" s="0" t="n">
        <v>19.99999999999999</v>
      </c>
      <c r="I1181" s="0" t="n">
        <v>0</v>
      </c>
      <c r="J1181" s="0" t="n">
        <v>1</v>
      </c>
      <c r="K1181" s="0" t="n">
        <v>0</v>
      </c>
      <c r="L1181" s="0" t="n">
        <v>155.8846453624318</v>
      </c>
      <c r="M1181" s="0" t="n">
        <v>9423.226812159002</v>
      </c>
      <c r="N1181" s="0" t="n">
        <v>-0.0577</v>
      </c>
      <c r="O1181" s="0" t="n">
        <v>8</v>
      </c>
      <c r="P1181" s="0" t="n">
        <v>-0.9335673090106889</v>
      </c>
    </row>
    <row r="1182">
      <c r="A1182" s="8" t="n">
        <v>39539</v>
      </c>
      <c r="B1182" s="0" t="n">
        <v>60.8</v>
      </c>
      <c r="C1182" s="0" t="n">
        <v>61.2</v>
      </c>
      <c r="D1182" s="0" t="n">
        <v>60.05</v>
      </c>
      <c r="E1182" s="0" t="n">
        <v>60.05</v>
      </c>
      <c r="F1182" s="0" t="n">
        <v>72</v>
      </c>
      <c r="G1182" s="0" t="n">
        <v>52</v>
      </c>
      <c r="H1182" s="0" t="n">
        <v>20</v>
      </c>
      <c r="I1182" s="0" t="n">
        <v>0</v>
      </c>
      <c r="J1182" s="0" t="n">
        <v>1</v>
      </c>
      <c r="K1182" s="0" t="n">
        <v>0</v>
      </c>
      <c r="L1182" s="0" t="n">
        <v>155.8846453624318</v>
      </c>
      <c r="M1182" s="0" t="n">
        <v>9360.872954014028</v>
      </c>
      <c r="N1182" s="0" t="n">
        <v>-0.0639</v>
      </c>
      <c r="O1182" s="0" t="n">
        <v>9</v>
      </c>
      <c r="P1182" s="0" t="n">
        <v>-0.9312998439197994</v>
      </c>
    </row>
    <row r="1183">
      <c r="A1183" s="8" t="n">
        <v>39540</v>
      </c>
      <c r="B1183" s="0" t="n">
        <v>61.2</v>
      </c>
      <c r="C1183" s="0" t="n">
        <v>61.75</v>
      </c>
      <c r="D1183" s="0" t="n">
        <v>60.9</v>
      </c>
      <c r="E1183" s="0" t="n">
        <v>61.75</v>
      </c>
      <c r="F1183" s="0" t="n">
        <v>68</v>
      </c>
      <c r="G1183" s="0" t="n">
        <v>48</v>
      </c>
      <c r="H1183" s="0" t="n">
        <v>20</v>
      </c>
      <c r="I1183" s="0" t="n">
        <v>0</v>
      </c>
      <c r="J1183" s="0" t="n">
        <v>1</v>
      </c>
      <c r="K1183" s="0" t="n">
        <v>0</v>
      </c>
      <c r="L1183" s="0" t="n">
        <v>155.8846453624318</v>
      </c>
      <c r="M1183" s="0" t="n">
        <v>9625.876851130164</v>
      </c>
      <c r="N1183" s="0" t="n">
        <v>-0.0374</v>
      </c>
      <c r="O1183" s="0" t="n">
        <v>10</v>
      </c>
      <c r="P1183" s="0" t="n">
        <v>-0.7512438692781546</v>
      </c>
    </row>
    <row r="1184">
      <c r="A1184" s="8" t="n">
        <v>39541</v>
      </c>
      <c r="B1184" s="0" t="n">
        <v>61.55</v>
      </c>
      <c r="C1184" s="0" t="n">
        <v>61.65</v>
      </c>
      <c r="D1184" s="0" t="n">
        <v>61.1</v>
      </c>
      <c r="E1184" s="0" t="n">
        <v>61.2</v>
      </c>
      <c r="F1184" s="0" t="n">
        <v>64</v>
      </c>
      <c r="G1184" s="0" t="n">
        <v>44</v>
      </c>
      <c r="H1184" s="0" t="n">
        <v>20</v>
      </c>
      <c r="I1184" s="0" t="n">
        <v>0</v>
      </c>
      <c r="J1184" s="0" t="n">
        <v>1</v>
      </c>
      <c r="K1184" s="0" t="n">
        <v>0</v>
      </c>
      <c r="L1184" s="0" t="n">
        <v>155.8846453624318</v>
      </c>
      <c r="M1184" s="0" t="n">
        <v>9540.140296180827</v>
      </c>
      <c r="N1184" s="0" t="n">
        <v>-0.046</v>
      </c>
      <c r="O1184" s="0" t="n">
        <v>11</v>
      </c>
      <c r="P1184" s="0" t="n">
        <v>-0.7904064624012853</v>
      </c>
    </row>
    <row r="1185">
      <c r="A1185" s="8" t="n">
        <v>39545</v>
      </c>
      <c r="B1185" s="0" t="n">
        <v>61.25</v>
      </c>
      <c r="C1185" s="0" t="n">
        <v>62.3</v>
      </c>
      <c r="D1185" s="0" t="n">
        <v>61.25</v>
      </c>
      <c r="E1185" s="0" t="n">
        <v>62.2</v>
      </c>
      <c r="F1185" s="0" t="n">
        <v>60</v>
      </c>
      <c r="G1185" s="0" t="n">
        <v>40</v>
      </c>
      <c r="H1185" s="0" t="n">
        <v>20</v>
      </c>
      <c r="I1185" s="0" t="n">
        <v>0</v>
      </c>
      <c r="J1185" s="0" t="n">
        <v>1</v>
      </c>
      <c r="K1185" s="0" t="n">
        <v>0</v>
      </c>
      <c r="L1185" s="0" t="n">
        <v>155.8846453624318</v>
      </c>
      <c r="M1185" s="0" t="n">
        <v>9696.024941543259</v>
      </c>
      <c r="N1185" s="0" t="n">
        <v>-0.0304</v>
      </c>
      <c r="O1185" s="0" t="n">
        <v>15</v>
      </c>
      <c r="P1185" s="0" t="n">
        <v>-0.5282048928035268</v>
      </c>
    </row>
    <row r="1186">
      <c r="A1186" s="8" t="n">
        <v>39546</v>
      </c>
      <c r="B1186" s="0" t="n">
        <v>61.8</v>
      </c>
      <c r="C1186" s="0" t="n">
        <v>62</v>
      </c>
      <c r="D1186" s="0" t="n">
        <v>61.6</v>
      </c>
      <c r="E1186" s="0" t="n">
        <v>61.6</v>
      </c>
      <c r="F1186" s="0" t="n">
        <v>56.00000000000001</v>
      </c>
      <c r="G1186" s="0" t="n">
        <v>36</v>
      </c>
      <c r="H1186" s="0" t="n">
        <v>20.00000000000001</v>
      </c>
      <c r="I1186" s="0" t="n">
        <v>0</v>
      </c>
      <c r="J1186" s="0" t="n">
        <v>1</v>
      </c>
      <c r="K1186" s="0" t="n">
        <v>0</v>
      </c>
      <c r="L1186" s="0" t="n">
        <v>155.8846453624318</v>
      </c>
      <c r="M1186" s="0" t="n">
        <v>9602.494154325799</v>
      </c>
      <c r="N1186" s="0" t="n">
        <v>-0.0398</v>
      </c>
      <c r="O1186" s="0" t="n">
        <v>16</v>
      </c>
      <c r="P1186" s="0" t="n">
        <v>-0.6040627899663699</v>
      </c>
    </row>
    <row r="1187">
      <c r="A1187" s="8" t="n">
        <v>39547</v>
      </c>
      <c r="B1187" s="0" t="n">
        <v>61.95</v>
      </c>
      <c r="C1187" s="0" t="n">
        <v>62.3</v>
      </c>
      <c r="D1187" s="0" t="n">
        <v>61.2</v>
      </c>
      <c r="E1187" s="0" t="n">
        <v>61.6</v>
      </c>
      <c r="F1187" s="0" t="n">
        <v>52</v>
      </c>
      <c r="G1187" s="0" t="n">
        <v>32</v>
      </c>
      <c r="H1187" s="0" t="n">
        <v>20</v>
      </c>
      <c r="I1187" s="0" t="n">
        <v>0</v>
      </c>
      <c r="J1187" s="0" t="n">
        <v>1</v>
      </c>
      <c r="K1187" s="0" t="n">
        <v>0</v>
      </c>
      <c r="L1187" s="0" t="n">
        <v>155.8846453624318</v>
      </c>
      <c r="M1187" s="0" t="n">
        <v>9602.494154325799</v>
      </c>
      <c r="N1187" s="0" t="n">
        <v>-0.0398</v>
      </c>
      <c r="O1187" s="0" t="n">
        <v>17</v>
      </c>
      <c r="P1187" s="0" t="n">
        <v>-0.5818853751620487</v>
      </c>
    </row>
    <row r="1188">
      <c r="A1188" s="8" t="n">
        <v>39548</v>
      </c>
      <c r="B1188" s="0" t="n">
        <v>61.6</v>
      </c>
      <c r="C1188" s="0" t="n">
        <v>62.75</v>
      </c>
      <c r="D1188" s="0" t="n">
        <v>61.6</v>
      </c>
      <c r="E1188" s="0" t="n">
        <v>62.6</v>
      </c>
      <c r="F1188" s="0" t="n">
        <v>48</v>
      </c>
      <c r="G1188" s="0" t="n">
        <v>28</v>
      </c>
      <c r="H1188" s="0" t="n">
        <v>20</v>
      </c>
      <c r="I1188" s="0" t="n">
        <v>0</v>
      </c>
      <c r="J1188" s="0" t="n">
        <v>1</v>
      </c>
      <c r="K1188" s="0" t="n">
        <v>0</v>
      </c>
      <c r="L1188" s="0" t="n">
        <v>155.8846453624318</v>
      </c>
      <c r="M1188" s="0" t="n">
        <v>9758.378799688231</v>
      </c>
      <c r="N1188" s="0" t="n">
        <v>-0.0242</v>
      </c>
      <c r="O1188" s="0" t="n">
        <v>18</v>
      </c>
      <c r="P1188" s="0" t="n">
        <v>-0.3914994907584453</v>
      </c>
    </row>
    <row r="1189">
      <c r="A1189" s="8" t="n">
        <v>39549</v>
      </c>
      <c r="B1189" s="0" t="n">
        <v>62.8</v>
      </c>
      <c r="C1189" s="0" t="n">
        <v>63.75</v>
      </c>
      <c r="D1189" s="0" t="n">
        <v>62.65</v>
      </c>
      <c r="E1189" s="0" t="n">
        <v>63.5</v>
      </c>
      <c r="F1189" s="0" t="n">
        <v>44</v>
      </c>
      <c r="G1189" s="0" t="n">
        <v>24</v>
      </c>
      <c r="H1189" s="0" t="n">
        <v>20</v>
      </c>
      <c r="I1189" s="0" t="n">
        <v>0</v>
      </c>
      <c r="J1189" s="0" t="n">
        <v>1</v>
      </c>
      <c r="K1189" s="0" t="n">
        <v>0</v>
      </c>
      <c r="L1189" s="0" t="n">
        <v>155.8846453624318</v>
      </c>
      <c r="M1189" s="0" t="n">
        <v>9898.674980514419</v>
      </c>
      <c r="N1189" s="0" t="n">
        <v>-0.0101</v>
      </c>
      <c r="O1189" s="0" t="n">
        <v>19</v>
      </c>
      <c r="P1189" s="0" t="n">
        <v>-0.1771758713702618</v>
      </c>
    </row>
    <row r="1190">
      <c r="A1190" s="8" t="n">
        <v>39552</v>
      </c>
      <c r="B1190" s="0" t="n">
        <v>63.2</v>
      </c>
      <c r="C1190" s="0" t="n">
        <v>63.4</v>
      </c>
      <c r="D1190" s="0" t="n">
        <v>62.65</v>
      </c>
      <c r="E1190" s="0" t="n">
        <v>63.2</v>
      </c>
      <c r="F1190" s="0" t="n">
        <v>40</v>
      </c>
      <c r="G1190" s="0" t="n">
        <v>20</v>
      </c>
      <c r="H1190" s="0" t="n">
        <v>20</v>
      </c>
      <c r="I1190" s="0" t="n">
        <v>0</v>
      </c>
      <c r="J1190" s="0" t="n">
        <v>1</v>
      </c>
      <c r="K1190" s="0" t="n">
        <v>0</v>
      </c>
      <c r="L1190" s="0" t="n">
        <v>155.8846453624318</v>
      </c>
      <c r="M1190" s="0" t="n">
        <v>9851.909586905689</v>
      </c>
      <c r="N1190" s="0" t="n">
        <v>-0.0148</v>
      </c>
      <c r="O1190" s="0" t="n">
        <v>22</v>
      </c>
      <c r="P1190" s="0" t="n">
        <v>-0.2191565679675034</v>
      </c>
    </row>
    <row r="1191">
      <c r="A1191" s="8" t="n">
        <v>39553</v>
      </c>
      <c r="B1191" s="0" t="n">
        <v>63.25</v>
      </c>
      <c r="C1191" s="0" t="n">
        <v>63.4</v>
      </c>
      <c r="D1191" s="0" t="n">
        <v>63.05</v>
      </c>
      <c r="E1191" s="0" t="n">
        <v>63.15</v>
      </c>
      <c r="F1191" s="0" t="n">
        <v>36</v>
      </c>
      <c r="G1191" s="0" t="n">
        <v>16</v>
      </c>
      <c r="H1191" s="0" t="n">
        <v>20</v>
      </c>
      <c r="I1191" s="0" t="n">
        <v>0</v>
      </c>
      <c r="J1191" s="0" t="n">
        <v>1</v>
      </c>
      <c r="K1191" s="0" t="n">
        <v>0</v>
      </c>
      <c r="L1191" s="0" t="n">
        <v>155.8846453624318</v>
      </c>
      <c r="M1191" s="0" t="n">
        <v>9844.115354637568</v>
      </c>
      <c r="N1191" s="0" t="n">
        <v>-0.0156</v>
      </c>
      <c r="O1191" s="0" t="n">
        <v>23</v>
      </c>
      <c r="P1191" s="0" t="n">
        <v>-0.2208226119465939</v>
      </c>
    </row>
    <row r="1192">
      <c r="A1192" s="8" t="n">
        <v>39554</v>
      </c>
      <c r="B1192" s="0" t="n">
        <v>63.6</v>
      </c>
      <c r="C1192" s="0" t="n">
        <v>64.2</v>
      </c>
      <c r="D1192" s="0" t="n">
        <v>63.5</v>
      </c>
      <c r="E1192" s="0" t="n">
        <v>64.2</v>
      </c>
      <c r="F1192" s="0" t="n">
        <v>32</v>
      </c>
      <c r="G1192" s="0" t="n">
        <v>12</v>
      </c>
      <c r="H1192" s="0" t="n">
        <v>20</v>
      </c>
      <c r="I1192" s="0" t="n">
        <v>0</v>
      </c>
      <c r="J1192" s="0" t="n">
        <v>1</v>
      </c>
      <c r="K1192" s="0" t="n">
        <v>0</v>
      </c>
      <c r="L1192" s="0" t="n">
        <v>155.8846453624318</v>
      </c>
      <c r="M1192" s="0" t="n">
        <v>10007.79423226812</v>
      </c>
      <c r="N1192" s="0" t="n">
        <v>0.0008</v>
      </c>
      <c r="O1192" s="0" t="n">
        <v>24</v>
      </c>
      <c r="P1192" s="0" t="n">
        <v>0.01223605803651062</v>
      </c>
    </row>
    <row r="1193">
      <c r="A1193" s="8" t="n">
        <v>39555</v>
      </c>
      <c r="B1193" s="0" t="n">
        <v>64.7</v>
      </c>
      <c r="C1193" s="0" t="n">
        <v>65.15000000000001</v>
      </c>
      <c r="D1193" s="0" t="n">
        <v>64.34999999999999</v>
      </c>
      <c r="E1193" s="0" t="n">
        <v>64.65000000000001</v>
      </c>
      <c r="F1193" s="0" t="n">
        <v>28</v>
      </c>
      <c r="G1193" s="0" t="n">
        <v>8</v>
      </c>
      <c r="H1193" s="0" t="n">
        <v>20</v>
      </c>
      <c r="I1193" s="0" t="n">
        <v>0</v>
      </c>
      <c r="J1193" s="0" t="n">
        <v>1</v>
      </c>
      <c r="K1193" s="0" t="n">
        <v>0</v>
      </c>
      <c r="L1193" s="0" t="n">
        <v>155.8846453624318</v>
      </c>
      <c r="M1193" s="0" t="n">
        <v>10077.94232268122</v>
      </c>
      <c r="N1193" s="0" t="n">
        <v>0.0078</v>
      </c>
      <c r="O1193" s="0" t="n">
        <v>25</v>
      </c>
      <c r="P1193" s="0" t="n">
        <v>0.120122622915162</v>
      </c>
    </row>
    <row r="1194">
      <c r="A1194" s="8" t="n">
        <v>39556</v>
      </c>
      <c r="B1194" s="0" t="n">
        <v>64.55</v>
      </c>
      <c r="C1194" s="0" t="n">
        <v>64.65000000000001</v>
      </c>
      <c r="D1194" s="0" t="n">
        <v>63.9</v>
      </c>
      <c r="E1194" s="0" t="n">
        <v>64.40000000000001</v>
      </c>
      <c r="F1194" s="0" t="n">
        <v>24</v>
      </c>
      <c r="G1194" s="0" t="n">
        <v>4</v>
      </c>
      <c r="H1194" s="0" t="n">
        <v>20</v>
      </c>
      <c r="I1194" s="0" t="n">
        <v>0</v>
      </c>
      <c r="J1194" s="0" t="n">
        <v>1</v>
      </c>
      <c r="K1194" s="0" t="n">
        <v>0</v>
      </c>
      <c r="L1194" s="0" t="n">
        <v>155.8846453624318</v>
      </c>
      <c r="M1194" s="0" t="n">
        <v>10038.97116134061</v>
      </c>
      <c r="N1194" s="0" t="n">
        <v>0.0039</v>
      </c>
      <c r="O1194" s="0" t="n">
        <v>26</v>
      </c>
      <c r="P1194" s="0" t="n">
        <v>0.05616404015217791</v>
      </c>
    </row>
    <row r="1195">
      <c r="A1195" s="8" t="n">
        <v>39559</v>
      </c>
      <c r="B1195" s="0" t="n">
        <v>64.90000000000001</v>
      </c>
      <c r="C1195" s="0" t="n">
        <v>64.90000000000001</v>
      </c>
      <c r="D1195" s="0" t="n">
        <v>64.25</v>
      </c>
      <c r="E1195" s="0" t="n">
        <v>64.59999999999999</v>
      </c>
      <c r="F1195" s="0" t="n">
        <v>20</v>
      </c>
      <c r="G1195" s="0" t="n">
        <v>0</v>
      </c>
      <c r="H1195" s="0" t="n">
        <v>20</v>
      </c>
      <c r="I1195" s="0" t="n">
        <v>0</v>
      </c>
      <c r="J1195" s="0" t="n">
        <v>1</v>
      </c>
      <c r="K1195" s="0" t="n">
        <v>0</v>
      </c>
      <c r="L1195" s="0" t="n">
        <v>155.8846453624318</v>
      </c>
      <c r="M1195" s="0" t="n">
        <v>10070.14809041309</v>
      </c>
      <c r="N1195" s="0" t="n">
        <v>0.007</v>
      </c>
      <c r="O1195" s="0" t="n">
        <v>29</v>
      </c>
      <c r="P1195" s="0" t="n">
        <v>0.09176594439757246</v>
      </c>
    </row>
    <row r="1196">
      <c r="A1196" s="8" t="n">
        <v>39560</v>
      </c>
      <c r="B1196" s="0" t="n">
        <v>64.40000000000001</v>
      </c>
      <c r="C1196" s="0" t="n">
        <v>64.5</v>
      </c>
      <c r="D1196" s="0" t="n">
        <v>63.8</v>
      </c>
      <c r="E1196" s="0" t="n">
        <v>64.40000000000001</v>
      </c>
      <c r="F1196" s="0" t="n">
        <v>16</v>
      </c>
      <c r="G1196" s="0" t="n">
        <v>0</v>
      </c>
      <c r="H1196" s="0" t="n">
        <v>16</v>
      </c>
      <c r="I1196" s="0" t="n">
        <v>0</v>
      </c>
      <c r="J1196" s="0" t="n">
        <v>1</v>
      </c>
      <c r="K1196" s="0" t="n">
        <v>0</v>
      </c>
      <c r="L1196" s="0" t="n">
        <v>155.8846453624318</v>
      </c>
      <c r="M1196" s="0" t="n">
        <v>10038.97116134061</v>
      </c>
      <c r="N1196" s="0" t="n">
        <v>0.0039</v>
      </c>
      <c r="O1196" s="0" t="n">
        <v>30</v>
      </c>
      <c r="P1196" s="0" t="n">
        <v>0.04849700235345811</v>
      </c>
    </row>
    <row r="1197">
      <c r="A1197" s="8" t="n">
        <v>39561</v>
      </c>
      <c r="B1197" s="0" t="n">
        <v>64.05</v>
      </c>
      <c r="C1197" s="0" t="n">
        <v>64.3</v>
      </c>
      <c r="D1197" s="0" t="n">
        <v>63.35</v>
      </c>
      <c r="E1197" s="0" t="n">
        <v>63.75</v>
      </c>
      <c r="F1197" s="0" t="n">
        <v>12</v>
      </c>
      <c r="G1197" s="0" t="n">
        <v>0</v>
      </c>
      <c r="H1197" s="0" t="n">
        <v>12</v>
      </c>
      <c r="I1197" s="0" t="n">
        <v>0</v>
      </c>
      <c r="J1197" s="0" t="n">
        <v>1</v>
      </c>
      <c r="K1197" s="0" t="n">
        <v>0</v>
      </c>
      <c r="L1197" s="0" t="n">
        <v>155.8846453624318</v>
      </c>
      <c r="M1197" s="0" t="n">
        <v>9937.646141855028</v>
      </c>
      <c r="N1197" s="0" t="n">
        <v>-0.0062</v>
      </c>
      <c r="O1197" s="0" t="n">
        <v>31</v>
      </c>
      <c r="P1197" s="0" t="n">
        <v>-0.07061038822981347</v>
      </c>
    </row>
    <row r="1198">
      <c r="A1198" s="8" t="n">
        <v>39562</v>
      </c>
      <c r="B1198" s="0" t="n">
        <v>63.65</v>
      </c>
      <c r="C1198" s="0" t="n">
        <v>63.9</v>
      </c>
      <c r="D1198" s="0" t="n">
        <v>63.35</v>
      </c>
      <c r="E1198" s="0" t="n">
        <v>63.45</v>
      </c>
      <c r="F1198" s="0" t="n">
        <v>8</v>
      </c>
      <c r="G1198" s="0" t="n">
        <v>0</v>
      </c>
      <c r="H1198" s="0" t="n">
        <v>8</v>
      </c>
      <c r="I1198" s="0" t="n">
        <v>0</v>
      </c>
      <c r="J1198" s="0" t="n">
        <v>1</v>
      </c>
      <c r="K1198" s="0" t="n">
        <v>0</v>
      </c>
      <c r="L1198" s="0" t="n">
        <v>155.8846453624318</v>
      </c>
      <c r="M1198" s="0" t="n">
        <v>9890.880748246298</v>
      </c>
      <c r="N1198" s="0" t="n">
        <v>-0.0109</v>
      </c>
      <c r="O1198" s="0" t="n">
        <v>32</v>
      </c>
      <c r="P1198" s="0" t="n">
        <v>-0.1175125203985458</v>
      </c>
    </row>
    <row r="1199">
      <c r="A1199" s="8" t="n">
        <v>39563</v>
      </c>
      <c r="B1199" s="0" t="n">
        <v>63.65</v>
      </c>
      <c r="C1199" s="0" t="n">
        <v>64.09999999999999</v>
      </c>
      <c r="D1199" s="0" t="n">
        <v>63.3</v>
      </c>
      <c r="E1199" s="0" t="n">
        <v>63.5</v>
      </c>
      <c r="F1199" s="0" t="n">
        <v>4</v>
      </c>
      <c r="G1199" s="0" t="n">
        <v>28</v>
      </c>
      <c r="H1199" s="0" t="n">
        <v>-24</v>
      </c>
      <c r="I1199" s="0" t="n">
        <v>0</v>
      </c>
      <c r="J1199" s="0" t="n">
        <v>0</v>
      </c>
      <c r="K1199" s="0" t="n">
        <v>1</v>
      </c>
      <c r="L1199" s="0" t="n">
        <v>0</v>
      </c>
      <c r="M1199" s="0" t="n">
        <v>9898.674980514419</v>
      </c>
      <c r="N1199" s="0" t="n">
        <v>-0.0101</v>
      </c>
      <c r="O1199" s="0" t="n">
        <v>33</v>
      </c>
      <c r="P1199" s="0" t="n">
        <v>-0.1062061247745288</v>
      </c>
    </row>
    <row r="1200">
      <c r="A1200" s="8" t="n">
        <v>39566</v>
      </c>
      <c r="B1200" s="0" t="n">
        <v>63.7</v>
      </c>
      <c r="C1200" s="0" t="n">
        <v>64.55</v>
      </c>
      <c r="D1200" s="0" t="n">
        <v>63.45</v>
      </c>
      <c r="E1200" s="0" t="n">
        <v>64.15000000000001</v>
      </c>
      <c r="F1200" s="0" t="n">
        <v>0</v>
      </c>
      <c r="G1200" s="0" t="n">
        <v>24</v>
      </c>
      <c r="H1200" s="0" t="n">
        <v>-24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</row>
    <row r="1201">
      <c r="A1201" s="8" t="n">
        <v>39567</v>
      </c>
      <c r="B1201" s="0" t="n">
        <v>64.34999999999999</v>
      </c>
      <c r="C1201" s="0" t="n">
        <v>64.55</v>
      </c>
      <c r="D1201" s="0" t="n">
        <v>63.2</v>
      </c>
      <c r="E1201" s="0" t="n">
        <v>63.5</v>
      </c>
      <c r="F1201" s="0" t="n">
        <v>64</v>
      </c>
      <c r="G1201" s="0" t="n">
        <v>20</v>
      </c>
      <c r="H1201" s="0" t="n">
        <v>44</v>
      </c>
      <c r="I1201" s="0" t="n">
        <v>1</v>
      </c>
      <c r="J1201" s="0" t="n">
        <v>1</v>
      </c>
      <c r="K1201" s="0" t="n">
        <v>0</v>
      </c>
      <c r="L1201" s="0" t="n">
        <v>157.4803149606299</v>
      </c>
      <c r="M1201" s="0" t="n">
        <v>10000</v>
      </c>
      <c r="N1201" s="0" t="n">
        <v>0</v>
      </c>
      <c r="O1201" s="0" t="n">
        <v>1</v>
      </c>
      <c r="P1201" s="0" t="n">
        <v>0</v>
      </c>
    </row>
    <row r="1202">
      <c r="A1202" s="8" t="n">
        <v>39568</v>
      </c>
      <c r="B1202" s="0" t="n">
        <v>63.75</v>
      </c>
      <c r="C1202" s="0" t="n">
        <v>64.09999999999999</v>
      </c>
      <c r="D1202" s="0" t="n">
        <v>63.4</v>
      </c>
      <c r="E1202" s="0" t="n">
        <v>63.9</v>
      </c>
      <c r="F1202" s="0" t="n">
        <v>60</v>
      </c>
      <c r="G1202" s="0" t="n">
        <v>16</v>
      </c>
      <c r="H1202" s="0" t="n">
        <v>44</v>
      </c>
      <c r="I1202" s="0" t="n">
        <v>0</v>
      </c>
      <c r="J1202" s="0" t="n">
        <v>1</v>
      </c>
      <c r="K1202" s="0" t="n">
        <v>0</v>
      </c>
      <c r="L1202" s="0" t="n">
        <v>157.4803149606299</v>
      </c>
      <c r="M1202" s="0" t="n">
        <v>10062.99212598425</v>
      </c>
      <c r="N1202" s="0" t="n">
        <v>0.0063</v>
      </c>
      <c r="O1202" s="0" t="n">
        <v>2</v>
      </c>
      <c r="P1202" s="0" t="n">
        <v>2.146036564735509</v>
      </c>
    </row>
    <row r="1203">
      <c r="A1203" s="8" t="n">
        <v>39570</v>
      </c>
      <c r="B1203" s="0" t="n">
        <v>64.45</v>
      </c>
      <c r="C1203" s="0" t="n">
        <v>64.45</v>
      </c>
      <c r="D1203" s="0" t="n">
        <v>63.65</v>
      </c>
      <c r="E1203" s="0" t="n">
        <v>64.2</v>
      </c>
      <c r="F1203" s="0" t="n">
        <v>56.00000000000001</v>
      </c>
      <c r="G1203" s="0" t="n">
        <v>12</v>
      </c>
      <c r="H1203" s="0" t="n">
        <v>44.00000000000001</v>
      </c>
      <c r="I1203" s="0" t="n">
        <v>0</v>
      </c>
      <c r="J1203" s="0" t="n">
        <v>1</v>
      </c>
      <c r="K1203" s="0" t="n">
        <v>0</v>
      </c>
      <c r="L1203" s="0" t="n">
        <v>157.4803149606299</v>
      </c>
      <c r="M1203" s="0" t="n">
        <v>10110.23622047244</v>
      </c>
      <c r="N1203" s="0" t="n">
        <v>0.011</v>
      </c>
      <c r="O1203" s="0" t="n">
        <v>4</v>
      </c>
      <c r="P1203" s="0" t="n">
        <v>1.713581986864287</v>
      </c>
    </row>
    <row r="1204">
      <c r="A1204" s="8" t="n">
        <v>39573</v>
      </c>
      <c r="B1204" s="0" t="n">
        <v>64.05</v>
      </c>
      <c r="C1204" s="0" t="n">
        <v>64.05</v>
      </c>
      <c r="D1204" s="0" t="n">
        <v>62.5</v>
      </c>
      <c r="E1204" s="0" t="n">
        <v>62.95</v>
      </c>
      <c r="F1204" s="0" t="n">
        <v>52</v>
      </c>
      <c r="G1204" s="0" t="n">
        <v>8</v>
      </c>
      <c r="H1204" s="0" t="n">
        <v>44</v>
      </c>
      <c r="I1204" s="0" t="n">
        <v>0</v>
      </c>
      <c r="J1204" s="0" t="n">
        <v>1</v>
      </c>
      <c r="K1204" s="0" t="n">
        <v>0</v>
      </c>
      <c r="L1204" s="0" t="n">
        <v>157.4803149606299</v>
      </c>
      <c r="M1204" s="0" t="n">
        <v>9913.385826771655</v>
      </c>
      <c r="N1204" s="0" t="n">
        <v>-0.008699999999999999</v>
      </c>
      <c r="O1204" s="0" t="n">
        <v>7</v>
      </c>
      <c r="P1204" s="0" t="n">
        <v>-0.3659501654137083</v>
      </c>
    </row>
    <row r="1205">
      <c r="A1205" s="8" t="n">
        <v>39574</v>
      </c>
      <c r="B1205" s="0" t="n">
        <v>62.85</v>
      </c>
      <c r="C1205" s="0" t="n">
        <v>63.05</v>
      </c>
      <c r="D1205" s="0" t="n">
        <v>62.4</v>
      </c>
      <c r="E1205" s="0" t="n">
        <v>63.05</v>
      </c>
      <c r="F1205" s="0" t="n">
        <v>48</v>
      </c>
      <c r="G1205" s="0" t="n">
        <v>4</v>
      </c>
      <c r="H1205" s="0" t="n">
        <v>44</v>
      </c>
      <c r="I1205" s="0" t="n">
        <v>0</v>
      </c>
      <c r="J1205" s="0" t="n">
        <v>1</v>
      </c>
      <c r="K1205" s="0" t="n">
        <v>0</v>
      </c>
      <c r="L1205" s="0" t="n">
        <v>157.4803149606299</v>
      </c>
      <c r="M1205" s="0" t="n">
        <v>9929.133858267716</v>
      </c>
      <c r="N1205" s="0" t="n">
        <v>-0.0071</v>
      </c>
      <c r="O1205" s="0" t="n">
        <v>8</v>
      </c>
      <c r="P1205" s="0" t="n">
        <v>-0.2775398025196151</v>
      </c>
    </row>
    <row r="1206">
      <c r="A1206" s="8" t="n">
        <v>39575</v>
      </c>
      <c r="B1206" s="0" t="n">
        <v>63.4</v>
      </c>
      <c r="C1206" s="0" t="n">
        <v>63.8</v>
      </c>
      <c r="D1206" s="0" t="n">
        <v>63.05</v>
      </c>
      <c r="E1206" s="0" t="n">
        <v>63.6</v>
      </c>
      <c r="F1206" s="0" t="n">
        <v>44</v>
      </c>
      <c r="G1206" s="0" t="n">
        <v>0</v>
      </c>
      <c r="H1206" s="0" t="n">
        <v>44</v>
      </c>
      <c r="I1206" s="0" t="n">
        <v>0</v>
      </c>
      <c r="J1206" s="0" t="n">
        <v>1</v>
      </c>
      <c r="K1206" s="0" t="n">
        <v>0</v>
      </c>
      <c r="L1206" s="0" t="n">
        <v>157.4803149606299</v>
      </c>
      <c r="M1206" s="0" t="n">
        <v>10015.74803149606</v>
      </c>
      <c r="N1206" s="0" t="n">
        <v>0.0016</v>
      </c>
      <c r="O1206" s="0" t="n">
        <v>9</v>
      </c>
      <c r="P1206" s="0" t="n">
        <v>0.06698512693847847</v>
      </c>
    </row>
    <row r="1207">
      <c r="A1207" s="8" t="n">
        <v>39576</v>
      </c>
      <c r="B1207" s="0" t="n">
        <v>62.85</v>
      </c>
      <c r="C1207" s="0" t="n">
        <v>62.9</v>
      </c>
      <c r="D1207" s="0" t="n">
        <v>62.2</v>
      </c>
      <c r="E1207" s="0" t="n">
        <v>62.7</v>
      </c>
      <c r="F1207" s="0" t="n">
        <v>40</v>
      </c>
      <c r="G1207" s="0" t="n">
        <v>0</v>
      </c>
      <c r="H1207" s="0" t="n">
        <v>40</v>
      </c>
      <c r="I1207" s="0" t="n">
        <v>0</v>
      </c>
      <c r="J1207" s="0" t="n">
        <v>1</v>
      </c>
      <c r="K1207" s="0" t="n">
        <v>0</v>
      </c>
      <c r="L1207" s="0" t="n">
        <v>157.4803149606299</v>
      </c>
      <c r="M1207" s="0" t="n">
        <v>9874.015748031497</v>
      </c>
      <c r="N1207" s="0" t="n">
        <v>-0.0126</v>
      </c>
      <c r="O1207" s="0" t="n">
        <v>10</v>
      </c>
      <c r="P1207" s="0" t="n">
        <v>-0.3704952880152447</v>
      </c>
    </row>
    <row r="1208">
      <c r="A1208" s="8" t="n">
        <v>39577</v>
      </c>
      <c r="B1208" s="0" t="n">
        <v>62.65</v>
      </c>
      <c r="C1208" s="0" t="n">
        <v>62.7</v>
      </c>
      <c r="D1208" s="0" t="n">
        <v>62.05</v>
      </c>
      <c r="E1208" s="0" t="n">
        <v>62.25</v>
      </c>
      <c r="F1208" s="0" t="n">
        <v>36</v>
      </c>
      <c r="G1208" s="0" t="n">
        <v>0</v>
      </c>
      <c r="H1208" s="0" t="n">
        <v>36</v>
      </c>
      <c r="I1208" s="0" t="n">
        <v>0</v>
      </c>
      <c r="J1208" s="0" t="n">
        <v>1</v>
      </c>
      <c r="K1208" s="0" t="n">
        <v>0</v>
      </c>
      <c r="L1208" s="0" t="n">
        <v>157.4803149606299</v>
      </c>
      <c r="M1208" s="0" t="n">
        <v>9803.149606299214</v>
      </c>
      <c r="N1208" s="0" t="n">
        <v>-0.0197</v>
      </c>
      <c r="O1208" s="0" t="n">
        <v>11</v>
      </c>
      <c r="P1208" s="0" t="n">
        <v>-0.4832553408727392</v>
      </c>
    </row>
    <row r="1209">
      <c r="A1209" s="8" t="n">
        <v>39580</v>
      </c>
      <c r="B1209" s="0" t="n">
        <v>62.2</v>
      </c>
      <c r="C1209" s="0" t="n">
        <v>62.7</v>
      </c>
      <c r="D1209" s="0" t="n">
        <v>61.9</v>
      </c>
      <c r="E1209" s="0" t="n">
        <v>62.7</v>
      </c>
      <c r="F1209" s="0" t="n">
        <v>32</v>
      </c>
      <c r="G1209" s="0" t="n">
        <v>8</v>
      </c>
      <c r="H1209" s="0" t="n">
        <v>24</v>
      </c>
      <c r="I1209" s="0" t="n">
        <v>0</v>
      </c>
      <c r="J1209" s="0" t="n">
        <v>1</v>
      </c>
      <c r="K1209" s="0" t="n">
        <v>0</v>
      </c>
      <c r="L1209" s="0" t="n">
        <v>157.4803149606299</v>
      </c>
      <c r="M1209" s="0" t="n">
        <v>9874.015748031497</v>
      </c>
      <c r="N1209" s="0" t="n">
        <v>-0.0126</v>
      </c>
      <c r="O1209" s="0" t="n">
        <v>14</v>
      </c>
      <c r="P1209" s="0" t="n">
        <v>-0.2814982229399065</v>
      </c>
    </row>
    <row r="1210">
      <c r="A1210" s="8" t="n">
        <v>39581</v>
      </c>
      <c r="B1210" s="0" t="n">
        <v>62.6</v>
      </c>
      <c r="C1210" s="0" t="n">
        <v>63.9</v>
      </c>
      <c r="D1210" s="0" t="n">
        <v>62.6</v>
      </c>
      <c r="E1210" s="0" t="n">
        <v>63.9</v>
      </c>
      <c r="F1210" s="0" t="n">
        <v>28</v>
      </c>
      <c r="G1210" s="0" t="n">
        <v>4</v>
      </c>
      <c r="H1210" s="0" t="n">
        <v>24</v>
      </c>
      <c r="I1210" s="0" t="n">
        <v>0</v>
      </c>
      <c r="J1210" s="0" t="n">
        <v>1</v>
      </c>
      <c r="K1210" s="0" t="n">
        <v>0</v>
      </c>
      <c r="L1210" s="0" t="n">
        <v>157.4803149606299</v>
      </c>
      <c r="M1210" s="0" t="n">
        <v>10062.99212598425</v>
      </c>
      <c r="N1210" s="0" t="n">
        <v>0.0063</v>
      </c>
      <c r="O1210" s="0" t="n">
        <v>15</v>
      </c>
      <c r="P1210" s="0" t="n">
        <v>0.1651142182450682</v>
      </c>
    </row>
    <row r="1211">
      <c r="A1211" s="8" t="n">
        <v>39582</v>
      </c>
      <c r="B1211" s="0" t="n">
        <v>63.9</v>
      </c>
      <c r="C1211" s="0" t="n">
        <v>64.3</v>
      </c>
      <c r="D1211" s="0" t="n">
        <v>63.75</v>
      </c>
      <c r="E1211" s="0" t="n">
        <v>64.15000000000001</v>
      </c>
      <c r="F1211" s="0" t="n">
        <v>24</v>
      </c>
      <c r="G1211" s="0" t="n">
        <v>0</v>
      </c>
      <c r="H1211" s="0" t="n">
        <v>24</v>
      </c>
      <c r="I1211" s="0" t="n">
        <v>0</v>
      </c>
      <c r="J1211" s="0" t="n">
        <v>1</v>
      </c>
      <c r="K1211" s="0" t="n">
        <v>0</v>
      </c>
      <c r="L1211" s="0" t="n">
        <v>157.4803149606299</v>
      </c>
      <c r="M1211" s="0" t="n">
        <v>10102.36220472441</v>
      </c>
      <c r="N1211" s="0" t="n">
        <v>0.0102</v>
      </c>
      <c r="O1211" s="0" t="n">
        <v>16</v>
      </c>
      <c r="P1211" s="0" t="n">
        <v>0.2605004216041635</v>
      </c>
    </row>
    <row r="1212">
      <c r="A1212" s="8" t="n">
        <v>39583</v>
      </c>
      <c r="B1212" s="0" t="n">
        <v>64.40000000000001</v>
      </c>
      <c r="C1212" s="0" t="n">
        <v>65.05</v>
      </c>
      <c r="D1212" s="0" t="n">
        <v>64.40000000000001</v>
      </c>
      <c r="E1212" s="0" t="n">
        <v>65.05</v>
      </c>
      <c r="F1212" s="0" t="n">
        <v>20</v>
      </c>
      <c r="G1212" s="0" t="n">
        <v>0</v>
      </c>
      <c r="H1212" s="0" t="n">
        <v>20</v>
      </c>
      <c r="I1212" s="0" t="n">
        <v>0</v>
      </c>
      <c r="J1212" s="0" t="n">
        <v>1</v>
      </c>
      <c r="K1212" s="0" t="n">
        <v>0</v>
      </c>
      <c r="L1212" s="0" t="n">
        <v>157.4803149606299</v>
      </c>
      <c r="M1212" s="0" t="n">
        <v>10244.09448818898</v>
      </c>
      <c r="N1212" s="0" t="n">
        <v>0.0244</v>
      </c>
      <c r="O1212" s="0" t="n">
        <v>17</v>
      </c>
      <c r="P1212" s="0" t="n">
        <v>0.6779840258629704</v>
      </c>
    </row>
    <row r="1213">
      <c r="A1213" s="8" t="n">
        <v>39584</v>
      </c>
      <c r="B1213" s="0" t="n">
        <v>65.3</v>
      </c>
      <c r="C1213" s="0" t="n">
        <v>65.5</v>
      </c>
      <c r="D1213" s="0" t="n">
        <v>64.95</v>
      </c>
      <c r="E1213" s="0" t="n">
        <v>65.40000000000001</v>
      </c>
      <c r="F1213" s="0" t="n">
        <v>96</v>
      </c>
      <c r="G1213" s="0" t="n">
        <v>80</v>
      </c>
      <c r="H1213" s="0" t="n">
        <v>16</v>
      </c>
      <c r="I1213" s="0" t="n">
        <v>0</v>
      </c>
      <c r="J1213" s="0" t="n">
        <v>1</v>
      </c>
      <c r="K1213" s="0" t="n">
        <v>0</v>
      </c>
      <c r="L1213" s="0" t="n">
        <v>157.4803149606299</v>
      </c>
      <c r="M1213" s="0" t="n">
        <v>10299.2125984252</v>
      </c>
      <c r="N1213" s="0" t="n">
        <v>0.0299</v>
      </c>
      <c r="O1213" s="0" t="n">
        <v>18</v>
      </c>
      <c r="P1213" s="0" t="n">
        <v>0.8174201788644557</v>
      </c>
    </row>
    <row r="1214">
      <c r="A1214" s="8" t="n">
        <v>39587</v>
      </c>
      <c r="B1214" s="0" t="n">
        <v>65.45</v>
      </c>
      <c r="C1214" s="0" t="n">
        <v>65.65000000000001</v>
      </c>
      <c r="D1214" s="0" t="n">
        <v>65.09999999999999</v>
      </c>
      <c r="E1214" s="0" t="n">
        <v>65.65000000000001</v>
      </c>
      <c r="F1214" s="0" t="n">
        <v>96</v>
      </c>
      <c r="G1214" s="0" t="n">
        <v>76</v>
      </c>
      <c r="H1214" s="0" t="n">
        <v>20</v>
      </c>
      <c r="I1214" s="0" t="n">
        <v>0</v>
      </c>
      <c r="J1214" s="0" t="n">
        <v>1</v>
      </c>
      <c r="K1214" s="0" t="n">
        <v>0</v>
      </c>
      <c r="L1214" s="0" t="n">
        <v>157.4803149606299</v>
      </c>
      <c r="M1214" s="0" t="n">
        <v>10338.58267716536</v>
      </c>
      <c r="N1214" s="0" t="n">
        <v>0.0339</v>
      </c>
      <c r="O1214" s="0" t="n">
        <v>21</v>
      </c>
      <c r="P1214" s="0" t="n">
        <v>0.7850514289685402</v>
      </c>
    </row>
    <row r="1215">
      <c r="A1215" s="8" t="n">
        <v>39588</v>
      </c>
      <c r="B1215" s="0" t="n">
        <v>65.65000000000001</v>
      </c>
      <c r="C1215" s="0" t="n">
        <v>65.65000000000001</v>
      </c>
      <c r="D1215" s="0" t="n">
        <v>63.8</v>
      </c>
      <c r="E1215" s="0" t="n">
        <v>64</v>
      </c>
      <c r="F1215" s="0" t="n">
        <v>92</v>
      </c>
      <c r="G1215" s="0" t="n">
        <v>72</v>
      </c>
      <c r="H1215" s="0" t="n">
        <v>20</v>
      </c>
      <c r="I1215" s="0" t="n">
        <v>0</v>
      </c>
      <c r="J1215" s="0" t="n">
        <v>1</v>
      </c>
      <c r="K1215" s="0" t="n">
        <v>0</v>
      </c>
      <c r="L1215" s="0" t="n">
        <v>157.4803149606299</v>
      </c>
      <c r="M1215" s="0" t="n">
        <v>10078.74015748032</v>
      </c>
      <c r="N1215" s="0" t="n">
        <v>0.007900000000000001</v>
      </c>
      <c r="O1215" s="0" t="n">
        <v>22</v>
      </c>
      <c r="P1215" s="0" t="n">
        <v>0.1394585268261714</v>
      </c>
    </row>
    <row r="1216">
      <c r="A1216" s="8" t="n">
        <v>39589</v>
      </c>
      <c r="B1216" s="0" t="n">
        <v>63.7</v>
      </c>
      <c r="C1216" s="0" t="n">
        <v>63.95</v>
      </c>
      <c r="D1216" s="0" t="n">
        <v>63.15</v>
      </c>
      <c r="E1216" s="0" t="n">
        <v>63.4</v>
      </c>
      <c r="F1216" s="0" t="n">
        <v>88</v>
      </c>
      <c r="G1216" s="0" t="n">
        <v>68</v>
      </c>
      <c r="H1216" s="0" t="n">
        <v>20</v>
      </c>
      <c r="I1216" s="0" t="n">
        <v>0</v>
      </c>
      <c r="J1216" s="0" t="n">
        <v>1</v>
      </c>
      <c r="K1216" s="0" t="n">
        <v>0</v>
      </c>
      <c r="L1216" s="0" t="n">
        <v>157.4803149606299</v>
      </c>
      <c r="M1216" s="0" t="n">
        <v>9984.251968503937</v>
      </c>
      <c r="N1216" s="0" t="n">
        <v>-0.0016</v>
      </c>
      <c r="O1216" s="0" t="n">
        <v>23</v>
      </c>
      <c r="P1216" s="0" t="n">
        <v>-0.02509148103083825</v>
      </c>
    </row>
    <row r="1217">
      <c r="A1217" s="8" t="n">
        <v>39590</v>
      </c>
      <c r="B1217" s="0" t="n">
        <v>62.65</v>
      </c>
      <c r="C1217" s="0" t="n">
        <v>63.45</v>
      </c>
      <c r="D1217" s="0" t="n">
        <v>62.5</v>
      </c>
      <c r="E1217" s="0" t="n">
        <v>63.45</v>
      </c>
      <c r="F1217" s="0" t="n">
        <v>84</v>
      </c>
      <c r="G1217" s="0" t="n">
        <v>64</v>
      </c>
      <c r="H1217" s="0" t="n">
        <v>20</v>
      </c>
      <c r="I1217" s="0" t="n">
        <v>0</v>
      </c>
      <c r="J1217" s="0" t="n">
        <v>1</v>
      </c>
      <c r="K1217" s="0" t="n">
        <v>0</v>
      </c>
      <c r="L1217" s="0" t="n">
        <v>157.4803149606299</v>
      </c>
      <c r="M1217" s="0" t="n">
        <v>9992.125984251968</v>
      </c>
      <c r="N1217" s="0" t="n">
        <v>-0.0008</v>
      </c>
      <c r="O1217" s="0" t="n">
        <v>24</v>
      </c>
      <c r="P1217" s="0" t="n">
        <v>-0.01209776240271998</v>
      </c>
    </row>
    <row r="1218">
      <c r="A1218" s="8" t="n">
        <v>39591</v>
      </c>
      <c r="B1218" s="0" t="n">
        <v>63.4</v>
      </c>
      <c r="C1218" s="0" t="n">
        <v>63.45</v>
      </c>
      <c r="D1218" s="0" t="n">
        <v>62.35</v>
      </c>
      <c r="E1218" s="0" t="n">
        <v>62.45</v>
      </c>
      <c r="F1218" s="0" t="n">
        <v>80</v>
      </c>
      <c r="G1218" s="0" t="n">
        <v>60</v>
      </c>
      <c r="H1218" s="0" t="n">
        <v>20</v>
      </c>
      <c r="I1218" s="0" t="n">
        <v>0</v>
      </c>
      <c r="J1218" s="0" t="n">
        <v>1</v>
      </c>
      <c r="K1218" s="0" t="n">
        <v>0</v>
      </c>
      <c r="L1218" s="0" t="n">
        <v>157.4803149606299</v>
      </c>
      <c r="M1218" s="0" t="n">
        <v>9834.64566929134</v>
      </c>
      <c r="N1218" s="0" t="n">
        <v>-0.0165</v>
      </c>
      <c r="O1218" s="0" t="n">
        <v>25</v>
      </c>
      <c r="P1218" s="0" t="n">
        <v>-0.2156575541594596</v>
      </c>
    </row>
    <row r="1219">
      <c r="A1219" s="8" t="n">
        <v>39594</v>
      </c>
      <c r="B1219" s="0" t="n">
        <v>62</v>
      </c>
      <c r="C1219" s="0" t="n">
        <v>62.1</v>
      </c>
      <c r="D1219" s="0" t="n">
        <v>61.5</v>
      </c>
      <c r="E1219" s="0" t="n">
        <v>61.6</v>
      </c>
      <c r="F1219" s="0" t="n">
        <v>76</v>
      </c>
      <c r="G1219" s="0" t="n">
        <v>96</v>
      </c>
      <c r="H1219" s="0" t="n">
        <v>-20</v>
      </c>
      <c r="I1219" s="0" t="n">
        <v>0</v>
      </c>
      <c r="J1219" s="0" t="n">
        <v>0</v>
      </c>
      <c r="K1219" s="0" t="n">
        <v>1</v>
      </c>
      <c r="L1219" s="0" t="n">
        <v>0</v>
      </c>
      <c r="M1219" s="0" t="n">
        <v>9700.787401574804</v>
      </c>
      <c r="N1219" s="0" t="n">
        <v>-0.0299</v>
      </c>
      <c r="O1219" s="0" t="n">
        <v>28</v>
      </c>
      <c r="P1219" s="0" t="n">
        <v>-0.3268005995998495</v>
      </c>
    </row>
    <row r="1220">
      <c r="A1220" s="8" t="n">
        <v>39595</v>
      </c>
      <c r="B1220" s="0" t="n">
        <v>61.75</v>
      </c>
      <c r="C1220" s="0" t="n">
        <v>62.3</v>
      </c>
      <c r="D1220" s="0" t="n">
        <v>61.75</v>
      </c>
      <c r="E1220" s="0" t="n">
        <v>62.2</v>
      </c>
      <c r="F1220" s="0" t="n">
        <v>72</v>
      </c>
      <c r="G1220" s="0" t="n">
        <v>92</v>
      </c>
      <c r="H1220" s="0" t="n">
        <v>-20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</row>
    <row r="1221">
      <c r="A1221" s="8" t="n">
        <v>39596</v>
      </c>
      <c r="B1221" s="0" t="n">
        <v>62.35</v>
      </c>
      <c r="C1221" s="0" t="n">
        <v>62.4</v>
      </c>
      <c r="D1221" s="0" t="n">
        <v>61.5</v>
      </c>
      <c r="E1221" s="0" t="n">
        <v>61.7</v>
      </c>
      <c r="F1221" s="0" t="n">
        <v>68</v>
      </c>
      <c r="G1221" s="0" t="n">
        <v>92</v>
      </c>
      <c r="H1221" s="0" t="n">
        <v>-24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</row>
    <row r="1222">
      <c r="A1222" s="8" t="n">
        <v>39597</v>
      </c>
      <c r="B1222" s="0" t="n">
        <v>62.4</v>
      </c>
      <c r="C1222" s="0" t="n">
        <v>62.4</v>
      </c>
      <c r="D1222" s="0" t="n">
        <v>61.95</v>
      </c>
      <c r="E1222" s="0" t="n">
        <v>62.3</v>
      </c>
      <c r="F1222" s="0" t="n">
        <v>64</v>
      </c>
      <c r="G1222" s="0" t="n">
        <v>88</v>
      </c>
      <c r="H1222" s="0" t="n">
        <v>-24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</row>
    <row r="1223">
      <c r="A1223" s="8" t="n">
        <v>39598</v>
      </c>
      <c r="B1223" s="0" t="n">
        <v>62.5</v>
      </c>
      <c r="C1223" s="0" t="n">
        <v>62.55</v>
      </c>
      <c r="D1223" s="0" t="n">
        <v>61.45</v>
      </c>
      <c r="E1223" s="0" t="n">
        <v>62.2</v>
      </c>
      <c r="F1223" s="0" t="n">
        <v>60</v>
      </c>
      <c r="G1223" s="0" t="n">
        <v>96</v>
      </c>
      <c r="H1223" s="0" t="n">
        <v>-36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</row>
    <row r="1224">
      <c r="A1224" s="8" t="n">
        <v>39601</v>
      </c>
      <c r="B1224" s="0" t="n">
        <v>62.05</v>
      </c>
      <c r="C1224" s="0" t="n">
        <v>62.65</v>
      </c>
      <c r="D1224" s="0" t="n">
        <v>62.05</v>
      </c>
      <c r="E1224" s="0" t="n">
        <v>62.6</v>
      </c>
      <c r="F1224" s="0" t="n">
        <v>56.00000000000001</v>
      </c>
      <c r="G1224" s="0" t="n">
        <v>92</v>
      </c>
      <c r="H1224" s="0" t="n">
        <v>-35.99999999999999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</row>
    <row r="1225">
      <c r="A1225" s="8" t="n">
        <v>39602</v>
      </c>
      <c r="B1225" s="0" t="n">
        <v>62.15</v>
      </c>
      <c r="C1225" s="0" t="n">
        <v>62.45</v>
      </c>
      <c r="D1225" s="0" t="n">
        <v>61.45</v>
      </c>
      <c r="E1225" s="0" t="n">
        <v>61.6</v>
      </c>
      <c r="F1225" s="0" t="n">
        <v>52</v>
      </c>
      <c r="G1225" s="0" t="n">
        <v>92</v>
      </c>
      <c r="H1225" s="0" t="n">
        <v>-40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</row>
    <row r="1226">
      <c r="A1226" s="8" t="n">
        <v>39603</v>
      </c>
      <c r="B1226" s="0" t="n">
        <v>61.45</v>
      </c>
      <c r="C1226" s="0" t="n">
        <v>61.85</v>
      </c>
      <c r="D1226" s="0" t="n">
        <v>61.4</v>
      </c>
      <c r="E1226" s="0" t="n">
        <v>61.8</v>
      </c>
      <c r="F1226" s="0" t="n">
        <v>48</v>
      </c>
      <c r="G1226" s="0" t="n">
        <v>96</v>
      </c>
      <c r="H1226" s="0" t="n">
        <v>-48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</row>
    <row r="1227">
      <c r="A1227" s="8" t="n">
        <v>39604</v>
      </c>
      <c r="B1227" s="0" t="n">
        <v>61.7</v>
      </c>
      <c r="C1227" s="0" t="n">
        <v>62.7</v>
      </c>
      <c r="D1227" s="0" t="n">
        <v>61</v>
      </c>
      <c r="E1227" s="0" t="n">
        <v>62.7</v>
      </c>
      <c r="F1227" s="0" t="n">
        <v>44</v>
      </c>
      <c r="G1227" s="0" t="n">
        <v>96</v>
      </c>
      <c r="H1227" s="0" t="n">
        <v>-52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</row>
    <row r="1228">
      <c r="A1228" s="8" t="n">
        <v>39605</v>
      </c>
      <c r="B1228" s="0" t="n">
        <v>62.95</v>
      </c>
      <c r="C1228" s="0" t="n">
        <v>63</v>
      </c>
      <c r="D1228" s="0" t="n">
        <v>62.5</v>
      </c>
      <c r="E1228" s="0" t="n">
        <v>62.7</v>
      </c>
      <c r="F1228" s="0" t="n">
        <v>40</v>
      </c>
      <c r="G1228" s="0" t="n">
        <v>92</v>
      </c>
      <c r="H1228" s="0" t="n">
        <v>-52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</row>
    <row r="1229">
      <c r="A1229" s="8" t="n">
        <v>39608</v>
      </c>
      <c r="B1229" s="0" t="n">
        <v>61.05</v>
      </c>
      <c r="C1229" s="0" t="n">
        <v>61.2</v>
      </c>
      <c r="D1229" s="0" t="n">
        <v>60.85</v>
      </c>
      <c r="E1229" s="0" t="n">
        <v>61.15</v>
      </c>
      <c r="F1229" s="0" t="n">
        <v>36</v>
      </c>
      <c r="G1229" s="0" t="n">
        <v>96</v>
      </c>
      <c r="H1229" s="0" t="n">
        <v>-60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</row>
    <row r="1230">
      <c r="A1230" s="8" t="n">
        <v>39609</v>
      </c>
      <c r="B1230" s="0" t="n">
        <v>61</v>
      </c>
      <c r="C1230" s="0" t="n">
        <v>61.05</v>
      </c>
      <c r="D1230" s="0" t="n">
        <v>59.65</v>
      </c>
      <c r="E1230" s="0" t="n">
        <v>59.7</v>
      </c>
      <c r="F1230" s="0" t="n">
        <v>32</v>
      </c>
      <c r="G1230" s="0" t="n">
        <v>96</v>
      </c>
      <c r="H1230" s="0" t="n">
        <v>-64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</row>
    <row r="1231">
      <c r="A1231" s="8" t="n">
        <v>39610</v>
      </c>
      <c r="B1231" s="0" t="n">
        <v>59.7</v>
      </c>
      <c r="C1231" s="0" t="n">
        <v>60.3</v>
      </c>
      <c r="D1231" s="0" t="n">
        <v>59.5</v>
      </c>
      <c r="E1231" s="0" t="n">
        <v>59.9</v>
      </c>
      <c r="F1231" s="0" t="n">
        <v>28</v>
      </c>
      <c r="G1231" s="0" t="n">
        <v>96</v>
      </c>
      <c r="H1231" s="0" t="n">
        <v>-68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</row>
    <row r="1232">
      <c r="A1232" s="8" t="n">
        <v>39611</v>
      </c>
      <c r="B1232" s="0" t="n">
        <v>59.2</v>
      </c>
      <c r="C1232" s="0" t="n">
        <v>59.2</v>
      </c>
      <c r="D1232" s="0" t="n">
        <v>58.3</v>
      </c>
      <c r="E1232" s="0" t="n">
        <v>58.45</v>
      </c>
      <c r="F1232" s="0" t="n">
        <v>24</v>
      </c>
      <c r="G1232" s="0" t="n">
        <v>96</v>
      </c>
      <c r="H1232" s="0" t="n">
        <v>-72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</row>
    <row r="1233">
      <c r="A1233" s="8" t="n">
        <v>39612</v>
      </c>
      <c r="B1233" s="0" t="n">
        <v>58.6</v>
      </c>
      <c r="C1233" s="0" t="n">
        <v>59.35</v>
      </c>
      <c r="D1233" s="0" t="n">
        <v>58.5</v>
      </c>
      <c r="E1233" s="0" t="n">
        <v>58.8</v>
      </c>
      <c r="F1233" s="0" t="n">
        <v>20</v>
      </c>
      <c r="G1233" s="0" t="n">
        <v>92</v>
      </c>
      <c r="H1233" s="0" t="n">
        <v>-72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</row>
    <row r="1234">
      <c r="A1234" s="8" t="n">
        <v>39615</v>
      </c>
      <c r="B1234" s="0" t="n">
        <v>59.1</v>
      </c>
      <c r="C1234" s="0" t="n">
        <v>59.6</v>
      </c>
      <c r="D1234" s="0" t="n">
        <v>58.95</v>
      </c>
      <c r="E1234" s="0" t="n">
        <v>59.1</v>
      </c>
      <c r="F1234" s="0" t="n">
        <v>16</v>
      </c>
      <c r="G1234" s="0" t="n">
        <v>88</v>
      </c>
      <c r="H1234" s="0" t="n">
        <v>-72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</row>
    <row r="1235">
      <c r="A1235" s="8" t="n">
        <v>39616</v>
      </c>
      <c r="B1235" s="0" t="n">
        <v>59.2</v>
      </c>
      <c r="C1235" s="0" t="n">
        <v>59.5</v>
      </c>
      <c r="D1235" s="0" t="n">
        <v>58.6</v>
      </c>
      <c r="E1235" s="0" t="n">
        <v>59.5</v>
      </c>
      <c r="F1235" s="0" t="n">
        <v>12</v>
      </c>
      <c r="G1235" s="0" t="n">
        <v>84</v>
      </c>
      <c r="H1235" s="0" t="n">
        <v>-72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</row>
    <row r="1236">
      <c r="A1236" s="8" t="n">
        <v>39617</v>
      </c>
      <c r="B1236" s="0" t="n">
        <v>59.3</v>
      </c>
      <c r="C1236" s="0" t="n">
        <v>59.85</v>
      </c>
      <c r="D1236" s="0" t="n">
        <v>59.2</v>
      </c>
      <c r="E1236" s="0" t="n">
        <v>59.6</v>
      </c>
      <c r="F1236" s="0" t="n">
        <v>8</v>
      </c>
      <c r="G1236" s="0" t="n">
        <v>80</v>
      </c>
      <c r="H1236" s="0" t="n">
        <v>-72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</row>
    <row r="1237">
      <c r="A1237" s="8" t="n">
        <v>39618</v>
      </c>
      <c r="B1237" s="0" t="n">
        <v>59</v>
      </c>
      <c r="C1237" s="0" t="n">
        <v>59</v>
      </c>
      <c r="D1237" s="0" t="n">
        <v>58.15</v>
      </c>
      <c r="E1237" s="0" t="n">
        <v>58.45</v>
      </c>
      <c r="F1237" s="0" t="n">
        <v>4</v>
      </c>
      <c r="G1237" s="0" t="n">
        <v>96</v>
      </c>
      <c r="H1237" s="0" t="n">
        <v>-92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</row>
    <row r="1238">
      <c r="A1238" s="8" t="n">
        <v>39619</v>
      </c>
      <c r="B1238" s="0" t="n">
        <v>58.45</v>
      </c>
      <c r="C1238" s="0" t="n">
        <v>58.45</v>
      </c>
      <c r="D1238" s="0" t="n">
        <v>57.15</v>
      </c>
      <c r="E1238" s="0" t="n">
        <v>57.2</v>
      </c>
      <c r="F1238" s="0" t="n">
        <v>0</v>
      </c>
      <c r="G1238" s="0" t="n">
        <v>96</v>
      </c>
      <c r="H1238" s="0" t="n">
        <v>-96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</row>
    <row r="1239">
      <c r="A1239" s="8" t="n">
        <v>39622</v>
      </c>
      <c r="B1239" s="0" t="n">
        <v>56.55</v>
      </c>
      <c r="C1239" s="0" t="n">
        <v>57.7</v>
      </c>
      <c r="D1239" s="0" t="n">
        <v>56.4</v>
      </c>
      <c r="E1239" s="0" t="n">
        <v>57.35</v>
      </c>
      <c r="F1239" s="0" t="n">
        <v>0</v>
      </c>
      <c r="G1239" s="0" t="n">
        <v>96</v>
      </c>
      <c r="H1239" s="0" t="n">
        <v>-96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</row>
    <row r="1240">
      <c r="A1240" s="8" t="n">
        <v>39623</v>
      </c>
      <c r="B1240" s="0" t="n">
        <v>57.35</v>
      </c>
      <c r="C1240" s="0" t="n">
        <v>57.6</v>
      </c>
      <c r="D1240" s="0" t="n">
        <v>56.7</v>
      </c>
      <c r="E1240" s="0" t="n">
        <v>56.9</v>
      </c>
      <c r="F1240" s="0" t="n">
        <v>0</v>
      </c>
      <c r="G1240" s="0" t="n">
        <v>92</v>
      </c>
      <c r="H1240" s="0" t="n">
        <v>-92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</row>
    <row r="1241">
      <c r="A1241" s="8" t="n">
        <v>39624</v>
      </c>
      <c r="B1241" s="0" t="n">
        <v>56.9</v>
      </c>
      <c r="C1241" s="0" t="n">
        <v>57.6</v>
      </c>
      <c r="D1241" s="0" t="n">
        <v>56.4</v>
      </c>
      <c r="E1241" s="0" t="n">
        <v>57.5</v>
      </c>
      <c r="F1241" s="0" t="n">
        <v>0</v>
      </c>
      <c r="G1241" s="0" t="n">
        <v>92</v>
      </c>
      <c r="H1241" s="0" t="n">
        <v>-92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</row>
    <row r="1242">
      <c r="A1242" s="8" t="n">
        <v>39625</v>
      </c>
      <c r="B1242" s="0" t="n">
        <v>57.5</v>
      </c>
      <c r="C1242" s="0" t="n">
        <v>57.7</v>
      </c>
      <c r="D1242" s="0" t="n">
        <v>56.95</v>
      </c>
      <c r="E1242" s="0" t="n">
        <v>57.05</v>
      </c>
      <c r="F1242" s="0" t="n">
        <v>0</v>
      </c>
      <c r="G1242" s="0" t="n">
        <v>88</v>
      </c>
      <c r="H1242" s="0" t="n">
        <v>-88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</row>
    <row r="1243">
      <c r="A1243" s="8" t="n">
        <v>39626</v>
      </c>
      <c r="B1243" s="0" t="n">
        <v>55</v>
      </c>
      <c r="C1243" s="0" t="n">
        <v>55.55</v>
      </c>
      <c r="D1243" s="0" t="n">
        <v>54.7</v>
      </c>
      <c r="E1243" s="0" t="n">
        <v>55.25</v>
      </c>
      <c r="F1243" s="0" t="n">
        <v>36</v>
      </c>
      <c r="G1243" s="0" t="n">
        <v>96</v>
      </c>
      <c r="H1243" s="0" t="n">
        <v>-60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</row>
    <row r="1244">
      <c r="A1244" s="8" t="n">
        <v>39629</v>
      </c>
      <c r="B1244" s="0" t="n">
        <v>55.5</v>
      </c>
      <c r="C1244" s="0" t="n">
        <v>55.7</v>
      </c>
      <c r="D1244" s="0" t="n">
        <v>55</v>
      </c>
      <c r="E1244" s="0" t="n">
        <v>55</v>
      </c>
      <c r="F1244" s="0" t="n">
        <v>32</v>
      </c>
      <c r="G1244" s="0" t="n">
        <v>92</v>
      </c>
      <c r="H1244" s="0" t="n">
        <v>-60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</row>
    <row r="1245">
      <c r="A1245" s="8" t="n">
        <v>39630</v>
      </c>
      <c r="B1245" s="0" t="n">
        <v>55.35</v>
      </c>
      <c r="C1245" s="0" t="n">
        <v>55.85</v>
      </c>
      <c r="D1245" s="0" t="n">
        <v>54.9</v>
      </c>
      <c r="E1245" s="0" t="n">
        <v>54.9</v>
      </c>
      <c r="F1245" s="0" t="n">
        <v>28</v>
      </c>
      <c r="G1245" s="0" t="n">
        <v>88</v>
      </c>
      <c r="H1245" s="0" t="n">
        <v>-60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</row>
    <row r="1246">
      <c r="A1246" s="8" t="n">
        <v>39631</v>
      </c>
      <c r="B1246" s="0" t="n">
        <v>54.9</v>
      </c>
      <c r="C1246" s="0" t="n">
        <v>55.35</v>
      </c>
      <c r="D1246" s="0" t="n">
        <v>54.2</v>
      </c>
      <c r="E1246" s="0" t="n">
        <v>54.3</v>
      </c>
      <c r="F1246" s="0" t="n">
        <v>24</v>
      </c>
      <c r="G1246" s="0" t="n">
        <v>96</v>
      </c>
      <c r="H1246" s="0" t="n">
        <v>-72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</row>
    <row r="1247">
      <c r="A1247" s="8" t="n">
        <v>39632</v>
      </c>
      <c r="B1247" s="0" t="n">
        <v>53.4</v>
      </c>
      <c r="C1247" s="0" t="n">
        <v>54.35</v>
      </c>
      <c r="D1247" s="0" t="n">
        <v>52.35</v>
      </c>
      <c r="E1247" s="0" t="n">
        <v>54.2</v>
      </c>
      <c r="F1247" s="0" t="n">
        <v>20</v>
      </c>
      <c r="G1247" s="0" t="n">
        <v>96</v>
      </c>
      <c r="H1247" s="0" t="n">
        <v>-76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</row>
    <row r="1248">
      <c r="A1248" s="8" t="n">
        <v>39633</v>
      </c>
      <c r="B1248" s="0" t="n">
        <v>54.15</v>
      </c>
      <c r="C1248" s="0" t="n">
        <v>54.15</v>
      </c>
      <c r="D1248" s="0" t="n">
        <v>52.6</v>
      </c>
      <c r="E1248" s="0" t="n">
        <v>52.6</v>
      </c>
      <c r="F1248" s="0" t="n">
        <v>16</v>
      </c>
      <c r="G1248" s="0" t="n">
        <v>92</v>
      </c>
      <c r="H1248" s="0" t="n">
        <v>-76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</row>
    <row r="1249">
      <c r="A1249" s="8" t="n">
        <v>39636</v>
      </c>
      <c r="B1249" s="0" t="n">
        <v>52.5</v>
      </c>
      <c r="C1249" s="0" t="n">
        <v>53.6</v>
      </c>
      <c r="D1249" s="0" t="n">
        <v>52.35</v>
      </c>
      <c r="E1249" s="0" t="n">
        <v>53.55</v>
      </c>
      <c r="F1249" s="0" t="n">
        <v>12</v>
      </c>
      <c r="G1249" s="0" t="n">
        <v>92</v>
      </c>
      <c r="H1249" s="0" t="n">
        <v>-80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</row>
    <row r="1250">
      <c r="A1250" s="8" t="n">
        <v>39637</v>
      </c>
      <c r="B1250" s="0" t="n">
        <v>53.4</v>
      </c>
      <c r="C1250" s="0" t="n">
        <v>53.4</v>
      </c>
      <c r="D1250" s="0" t="n">
        <v>51.45</v>
      </c>
      <c r="E1250" s="0" t="n">
        <v>51.7</v>
      </c>
      <c r="F1250" s="0" t="n">
        <v>8</v>
      </c>
      <c r="G1250" s="0" t="n">
        <v>96</v>
      </c>
      <c r="H1250" s="0" t="n">
        <v>-88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</row>
    <row r="1251">
      <c r="A1251" s="8" t="n">
        <v>39638</v>
      </c>
      <c r="B1251" s="0" t="n">
        <v>53.05</v>
      </c>
      <c r="C1251" s="0" t="n">
        <v>53.05</v>
      </c>
      <c r="D1251" s="0" t="n">
        <v>51.35</v>
      </c>
      <c r="E1251" s="0" t="n">
        <v>51.45</v>
      </c>
      <c r="F1251" s="0" t="n">
        <v>4</v>
      </c>
      <c r="G1251" s="0" t="n">
        <v>96</v>
      </c>
      <c r="H1251" s="0" t="n">
        <v>-92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</row>
    <row r="1252">
      <c r="A1252" s="8" t="n">
        <v>39639</v>
      </c>
      <c r="B1252" s="0" t="n">
        <v>51.3</v>
      </c>
      <c r="C1252" s="0" t="n">
        <v>52.2</v>
      </c>
      <c r="D1252" s="0" t="n">
        <v>50.9</v>
      </c>
      <c r="E1252" s="0" t="n">
        <v>51.7</v>
      </c>
      <c r="F1252" s="0" t="n">
        <v>0</v>
      </c>
      <c r="G1252" s="0" t="n">
        <v>96</v>
      </c>
      <c r="H1252" s="0" t="n">
        <v>-96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</row>
    <row r="1253">
      <c r="A1253" s="8" t="n">
        <v>39640</v>
      </c>
      <c r="B1253" s="0" t="n">
        <v>51.75</v>
      </c>
      <c r="C1253" s="0" t="n">
        <v>53</v>
      </c>
      <c r="D1253" s="0" t="n">
        <v>51.4</v>
      </c>
      <c r="E1253" s="0" t="n">
        <v>52.9</v>
      </c>
      <c r="F1253" s="0" t="n">
        <v>0</v>
      </c>
      <c r="G1253" s="0" t="n">
        <v>92</v>
      </c>
      <c r="H1253" s="0" t="n">
        <v>-92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</row>
    <row r="1254">
      <c r="A1254" s="8" t="n">
        <v>39643</v>
      </c>
      <c r="B1254" s="0" t="n">
        <v>52.65</v>
      </c>
      <c r="C1254" s="0" t="n">
        <v>53</v>
      </c>
      <c r="D1254" s="0" t="n">
        <v>52</v>
      </c>
      <c r="E1254" s="0" t="n">
        <v>52.2</v>
      </c>
      <c r="F1254" s="0" t="n">
        <v>0</v>
      </c>
      <c r="G1254" s="0" t="n">
        <v>88</v>
      </c>
      <c r="H1254" s="0" t="n">
        <v>-88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</row>
    <row r="1255">
      <c r="A1255" s="8" t="n">
        <v>39644</v>
      </c>
      <c r="B1255" s="0" t="n">
        <v>51.55</v>
      </c>
      <c r="C1255" s="0" t="n">
        <v>51.55</v>
      </c>
      <c r="D1255" s="0" t="n">
        <v>49.6</v>
      </c>
      <c r="E1255" s="0" t="n">
        <v>49.9</v>
      </c>
      <c r="F1255" s="0" t="n">
        <v>0</v>
      </c>
      <c r="G1255" s="0" t="n">
        <v>96</v>
      </c>
      <c r="H1255" s="0" t="n">
        <v>-96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</row>
    <row r="1256">
      <c r="A1256" s="8" t="n">
        <v>39645</v>
      </c>
      <c r="B1256" s="0" t="n">
        <v>50.2</v>
      </c>
      <c r="C1256" s="0" t="n">
        <v>50.3</v>
      </c>
      <c r="D1256" s="0" t="n">
        <v>49.41</v>
      </c>
      <c r="E1256" s="0" t="n">
        <v>49.5</v>
      </c>
      <c r="F1256" s="0" t="n">
        <v>16</v>
      </c>
      <c r="G1256" s="0" t="n">
        <v>96</v>
      </c>
      <c r="H1256" s="0" t="n">
        <v>-80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</row>
    <row r="1257">
      <c r="A1257" s="8" t="n">
        <v>39646</v>
      </c>
      <c r="B1257" s="0" t="n">
        <v>50.8</v>
      </c>
      <c r="C1257" s="0" t="n">
        <v>52.2</v>
      </c>
      <c r="D1257" s="0" t="n">
        <v>50.75</v>
      </c>
      <c r="E1257" s="0" t="n">
        <v>52.2</v>
      </c>
      <c r="F1257" s="0" t="n">
        <v>12</v>
      </c>
      <c r="G1257" s="0" t="n">
        <v>92</v>
      </c>
      <c r="H1257" s="0" t="n">
        <v>-80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</row>
    <row r="1258">
      <c r="A1258" s="8" t="n">
        <v>39647</v>
      </c>
      <c r="B1258" s="0" t="n">
        <v>52.55</v>
      </c>
      <c r="C1258" s="0" t="n">
        <v>52.6</v>
      </c>
      <c r="D1258" s="0" t="n">
        <v>50.8</v>
      </c>
      <c r="E1258" s="0" t="n">
        <v>51</v>
      </c>
      <c r="F1258" s="0" t="n">
        <v>8</v>
      </c>
      <c r="G1258" s="0" t="n">
        <v>88</v>
      </c>
      <c r="H1258" s="0" t="n">
        <v>-80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</row>
    <row r="1259">
      <c r="A1259" s="8" t="n">
        <v>39650</v>
      </c>
      <c r="B1259" s="0" t="n">
        <v>52.6</v>
      </c>
      <c r="C1259" s="0" t="n">
        <v>53.75</v>
      </c>
      <c r="D1259" s="0" t="n">
        <v>52.6</v>
      </c>
      <c r="E1259" s="0" t="n">
        <v>53.75</v>
      </c>
      <c r="F1259" s="0" t="n">
        <v>4</v>
      </c>
      <c r="G1259" s="0" t="n">
        <v>84</v>
      </c>
      <c r="H1259" s="0" t="n">
        <v>-80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</row>
    <row r="1260">
      <c r="A1260" s="8" t="n">
        <v>39651</v>
      </c>
      <c r="B1260" s="0" t="n">
        <v>53.2</v>
      </c>
      <c r="C1260" s="0" t="n">
        <v>53.2</v>
      </c>
      <c r="D1260" s="0" t="n">
        <v>52.35</v>
      </c>
      <c r="E1260" s="0" t="n">
        <v>52.9</v>
      </c>
      <c r="F1260" s="0" t="n">
        <v>0</v>
      </c>
      <c r="G1260" s="0" t="n">
        <v>80</v>
      </c>
      <c r="H1260" s="0" t="n">
        <v>-80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</row>
    <row r="1261">
      <c r="A1261" s="8" t="n">
        <v>39652</v>
      </c>
      <c r="B1261" s="0" t="n">
        <v>53.7</v>
      </c>
      <c r="C1261" s="0" t="n">
        <v>54.65</v>
      </c>
      <c r="D1261" s="0" t="n">
        <v>53.45</v>
      </c>
      <c r="E1261" s="0" t="n">
        <v>54.3</v>
      </c>
      <c r="F1261" s="0" t="n">
        <v>0</v>
      </c>
      <c r="G1261" s="0" t="n">
        <v>76</v>
      </c>
      <c r="H1261" s="0" t="n">
        <v>-76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</row>
    <row r="1262">
      <c r="A1262" s="8" t="n">
        <v>39653</v>
      </c>
      <c r="B1262" s="0" t="n">
        <v>54.65</v>
      </c>
      <c r="C1262" s="0" t="n">
        <v>54.75</v>
      </c>
      <c r="D1262" s="0" t="n">
        <v>54.35</v>
      </c>
      <c r="E1262" s="0" t="n">
        <v>54.65</v>
      </c>
      <c r="F1262" s="0" t="n">
        <v>0</v>
      </c>
      <c r="G1262" s="0" t="n">
        <v>72</v>
      </c>
      <c r="H1262" s="0" t="n">
        <v>-72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</row>
    <row r="1263">
      <c r="A1263" s="8" t="n">
        <v>39654</v>
      </c>
      <c r="B1263" s="0" t="n">
        <v>53.5</v>
      </c>
      <c r="C1263" s="0" t="n">
        <v>53.9</v>
      </c>
      <c r="D1263" s="0" t="n">
        <v>53.35</v>
      </c>
      <c r="E1263" s="0" t="n">
        <v>53.9</v>
      </c>
      <c r="F1263" s="0" t="n">
        <v>8</v>
      </c>
      <c r="G1263" s="0" t="n">
        <v>68</v>
      </c>
      <c r="H1263" s="0" t="n">
        <v>-60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</row>
    <row r="1264">
      <c r="A1264" s="8" t="n">
        <v>39658</v>
      </c>
      <c r="B1264" s="0" t="n">
        <v>52.2</v>
      </c>
      <c r="C1264" s="0" t="n">
        <v>52.2</v>
      </c>
      <c r="D1264" s="0" t="n">
        <v>51.55</v>
      </c>
      <c r="E1264" s="0" t="n">
        <v>51.95</v>
      </c>
      <c r="F1264" s="0" t="n">
        <v>8</v>
      </c>
      <c r="G1264" s="0" t="n">
        <v>64</v>
      </c>
      <c r="H1264" s="0" t="n">
        <v>-56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</row>
    <row r="1265">
      <c r="A1265" s="8" t="n">
        <v>39659</v>
      </c>
      <c r="B1265" s="0" t="n">
        <v>52.9</v>
      </c>
      <c r="C1265" s="0" t="n">
        <v>52.95</v>
      </c>
      <c r="D1265" s="0" t="n">
        <v>52.25</v>
      </c>
      <c r="E1265" s="0" t="n">
        <v>52.55</v>
      </c>
      <c r="F1265" s="0" t="n">
        <v>4</v>
      </c>
      <c r="G1265" s="0" t="n">
        <v>60</v>
      </c>
      <c r="H1265" s="0" t="n">
        <v>-56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</row>
    <row r="1266">
      <c r="A1266" s="8" t="n">
        <v>39660</v>
      </c>
      <c r="B1266" s="0" t="n">
        <v>53.15</v>
      </c>
      <c r="C1266" s="0" t="n">
        <v>53.3</v>
      </c>
      <c r="D1266" s="0" t="n">
        <v>51.7</v>
      </c>
      <c r="E1266" s="0" t="n">
        <v>52.4</v>
      </c>
      <c r="F1266" s="0" t="n">
        <v>0</v>
      </c>
      <c r="G1266" s="0" t="n">
        <v>56.00000000000001</v>
      </c>
      <c r="H1266" s="0" t="n">
        <v>-56.00000000000001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</row>
    <row r="1267">
      <c r="A1267" s="8" t="n">
        <v>39661</v>
      </c>
      <c r="B1267" s="0" t="n">
        <v>51.7</v>
      </c>
      <c r="C1267" s="0" t="n">
        <v>52.6</v>
      </c>
      <c r="D1267" s="0" t="n">
        <v>51.55</v>
      </c>
      <c r="E1267" s="0" t="n">
        <v>52.4</v>
      </c>
      <c r="F1267" s="0" t="n">
        <v>8</v>
      </c>
      <c r="G1267" s="0" t="n">
        <v>52</v>
      </c>
      <c r="H1267" s="0" t="n">
        <v>-44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</row>
    <row r="1268">
      <c r="A1268" s="8" t="n">
        <v>39664</v>
      </c>
      <c r="B1268" s="0" t="n">
        <v>52.05</v>
      </c>
      <c r="C1268" s="0" t="n">
        <v>52.55</v>
      </c>
      <c r="D1268" s="0" t="n">
        <v>51.7</v>
      </c>
      <c r="E1268" s="0" t="n">
        <v>52.5</v>
      </c>
      <c r="F1268" s="0" t="n">
        <v>4</v>
      </c>
      <c r="G1268" s="0" t="n">
        <v>48</v>
      </c>
      <c r="H1268" s="0" t="n">
        <v>-44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</row>
    <row r="1269">
      <c r="A1269" s="8" t="n">
        <v>39665</v>
      </c>
      <c r="B1269" s="0" t="n">
        <v>52.65</v>
      </c>
      <c r="C1269" s="0" t="n">
        <v>52.7</v>
      </c>
      <c r="D1269" s="0" t="n">
        <v>51.2</v>
      </c>
      <c r="E1269" s="0" t="n">
        <v>51.4</v>
      </c>
      <c r="F1269" s="0" t="n">
        <v>0</v>
      </c>
      <c r="G1269" s="0" t="n">
        <v>44</v>
      </c>
      <c r="H1269" s="0" t="n">
        <v>-44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</row>
    <row r="1270">
      <c r="A1270" s="8" t="n">
        <v>39666</v>
      </c>
      <c r="B1270" s="0" t="n">
        <v>52.5</v>
      </c>
      <c r="C1270" s="0" t="n">
        <v>53.3</v>
      </c>
      <c r="D1270" s="0" t="n">
        <v>52.3</v>
      </c>
      <c r="E1270" s="0" t="n">
        <v>53.3</v>
      </c>
      <c r="F1270" s="0" t="n">
        <v>0</v>
      </c>
      <c r="G1270" s="0" t="n">
        <v>40</v>
      </c>
      <c r="H1270" s="0" t="n">
        <v>-40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</row>
    <row r="1271">
      <c r="A1271" s="8" t="n">
        <v>39667</v>
      </c>
      <c r="B1271" s="0" t="n">
        <v>53</v>
      </c>
      <c r="C1271" s="0" t="n">
        <v>53.6</v>
      </c>
      <c r="D1271" s="0" t="n">
        <v>52.85</v>
      </c>
      <c r="E1271" s="0" t="n">
        <v>53.05</v>
      </c>
      <c r="F1271" s="0" t="n">
        <v>60</v>
      </c>
      <c r="G1271" s="0" t="n">
        <v>36</v>
      </c>
      <c r="H1271" s="0" t="n">
        <v>24</v>
      </c>
      <c r="I1271" s="0" t="n">
        <v>1</v>
      </c>
      <c r="J1271" s="0" t="n">
        <v>1</v>
      </c>
      <c r="K1271" s="0" t="n">
        <v>0</v>
      </c>
      <c r="L1271" s="0" t="n">
        <v>188.5014137606032</v>
      </c>
      <c r="M1271" s="0" t="n">
        <v>10000</v>
      </c>
      <c r="N1271" s="0" t="n">
        <v>0</v>
      </c>
      <c r="O1271" s="0" t="n">
        <v>1</v>
      </c>
      <c r="P1271" s="0" t="n">
        <v>0</v>
      </c>
    </row>
    <row r="1272">
      <c r="A1272" s="8" t="n">
        <v>39668</v>
      </c>
      <c r="B1272" s="0" t="n">
        <v>52.85</v>
      </c>
      <c r="C1272" s="0" t="n">
        <v>54.95</v>
      </c>
      <c r="D1272" s="0" t="n">
        <v>52.85</v>
      </c>
      <c r="E1272" s="0" t="n">
        <v>54.65</v>
      </c>
      <c r="F1272" s="0" t="n">
        <v>96</v>
      </c>
      <c r="G1272" s="0" t="n">
        <v>32</v>
      </c>
      <c r="H1272" s="0" t="n">
        <v>64</v>
      </c>
      <c r="I1272" s="0" t="n">
        <v>0</v>
      </c>
      <c r="J1272" s="0" t="n">
        <v>1</v>
      </c>
      <c r="K1272" s="0" t="n">
        <v>0</v>
      </c>
      <c r="L1272" s="0" t="n">
        <v>188.5014137606032</v>
      </c>
      <c r="M1272" s="0" t="n">
        <v>10301.60226201697</v>
      </c>
      <c r="N1272" s="0" t="n">
        <v>0.0302</v>
      </c>
      <c r="O1272" s="0" t="n">
        <v>2</v>
      </c>
      <c r="P1272" s="0" t="n">
        <v>227.1298221387863</v>
      </c>
    </row>
    <row r="1273">
      <c r="A1273" s="8" t="n">
        <v>39671</v>
      </c>
      <c r="B1273" s="0" t="n">
        <v>55.1</v>
      </c>
      <c r="C1273" s="0" t="n">
        <v>55.8</v>
      </c>
      <c r="D1273" s="0" t="n">
        <v>55.1</v>
      </c>
      <c r="E1273" s="0" t="n">
        <v>55.6</v>
      </c>
      <c r="F1273" s="0" t="n">
        <v>96</v>
      </c>
      <c r="G1273" s="0" t="n">
        <v>28</v>
      </c>
      <c r="H1273" s="0" t="n">
        <v>68</v>
      </c>
      <c r="I1273" s="0" t="n">
        <v>0</v>
      </c>
      <c r="J1273" s="0" t="n">
        <v>1</v>
      </c>
      <c r="K1273" s="0" t="n">
        <v>0</v>
      </c>
      <c r="L1273" s="0" t="n">
        <v>188.5014137606032</v>
      </c>
      <c r="M1273" s="0" t="n">
        <v>10480.67860508954</v>
      </c>
      <c r="N1273" s="0" t="n">
        <v>0.0481</v>
      </c>
      <c r="O1273" s="0" t="n">
        <v>5</v>
      </c>
      <c r="P1273" s="0" t="n">
        <v>29.86019257399354</v>
      </c>
    </row>
    <row r="1274">
      <c r="A1274" s="8" t="n">
        <v>39672</v>
      </c>
      <c r="B1274" s="0" t="n">
        <v>55.45</v>
      </c>
      <c r="C1274" s="0" t="n">
        <v>55.9</v>
      </c>
      <c r="D1274" s="0" t="n">
        <v>55.25</v>
      </c>
      <c r="E1274" s="0" t="n">
        <v>55.55</v>
      </c>
      <c r="F1274" s="0" t="n">
        <v>96</v>
      </c>
      <c r="G1274" s="0" t="n">
        <v>24</v>
      </c>
      <c r="H1274" s="0" t="n">
        <v>72</v>
      </c>
      <c r="I1274" s="0" t="n">
        <v>0</v>
      </c>
      <c r="J1274" s="0" t="n">
        <v>1</v>
      </c>
      <c r="K1274" s="0" t="n">
        <v>0</v>
      </c>
      <c r="L1274" s="0" t="n">
        <v>188.5014137606032</v>
      </c>
      <c r="M1274" s="0" t="n">
        <v>10471.25353440151</v>
      </c>
      <c r="N1274" s="0" t="n">
        <v>0.0471</v>
      </c>
      <c r="O1274" s="0" t="n">
        <v>6</v>
      </c>
      <c r="P1274" s="0" t="n">
        <v>15.44168695617133</v>
      </c>
    </row>
    <row r="1275">
      <c r="A1275" s="8" t="n">
        <v>39673</v>
      </c>
      <c r="B1275" s="0" t="n">
        <v>55.25</v>
      </c>
      <c r="C1275" s="0" t="n">
        <v>55.65</v>
      </c>
      <c r="D1275" s="0" t="n">
        <v>54.7</v>
      </c>
      <c r="E1275" s="0" t="n">
        <v>55.35</v>
      </c>
      <c r="F1275" s="0" t="n">
        <v>92</v>
      </c>
      <c r="G1275" s="0" t="n">
        <v>20</v>
      </c>
      <c r="H1275" s="0" t="n">
        <v>72</v>
      </c>
      <c r="I1275" s="0" t="n">
        <v>0</v>
      </c>
      <c r="J1275" s="0" t="n">
        <v>1</v>
      </c>
      <c r="K1275" s="0" t="n">
        <v>0</v>
      </c>
      <c r="L1275" s="0" t="n">
        <v>188.5014137606032</v>
      </c>
      <c r="M1275" s="0" t="n">
        <v>10433.55325164939</v>
      </c>
      <c r="N1275" s="0" t="n">
        <v>0.0434</v>
      </c>
      <c r="O1275" s="0" t="n">
        <v>7</v>
      </c>
      <c r="P1275" s="0" t="n">
        <v>8.163874171430368</v>
      </c>
    </row>
    <row r="1276">
      <c r="A1276" s="8" t="n">
        <v>39674</v>
      </c>
      <c r="B1276" s="0" t="n">
        <v>55</v>
      </c>
      <c r="C1276" s="0" t="n">
        <v>55.75</v>
      </c>
      <c r="D1276" s="0" t="n">
        <v>54.8</v>
      </c>
      <c r="E1276" s="0" t="n">
        <v>55.75</v>
      </c>
      <c r="F1276" s="0" t="n">
        <v>88</v>
      </c>
      <c r="G1276" s="0" t="n">
        <v>16</v>
      </c>
      <c r="H1276" s="0" t="n">
        <v>72</v>
      </c>
      <c r="I1276" s="0" t="n">
        <v>0</v>
      </c>
      <c r="J1276" s="0" t="n">
        <v>1</v>
      </c>
      <c r="K1276" s="0" t="n">
        <v>0</v>
      </c>
      <c r="L1276" s="0" t="n">
        <v>188.5014137606032</v>
      </c>
      <c r="M1276" s="0" t="n">
        <v>10508.95381715363</v>
      </c>
      <c r="N1276" s="0" t="n">
        <v>0.0509</v>
      </c>
      <c r="O1276" s="0" t="n">
        <v>8</v>
      </c>
      <c r="P1276" s="0" t="n">
        <v>8.632488777530691</v>
      </c>
    </row>
    <row r="1277">
      <c r="A1277" s="8" t="n">
        <v>39675</v>
      </c>
      <c r="B1277" s="0" t="n">
        <v>55.8</v>
      </c>
      <c r="C1277" s="0" t="n">
        <v>55.9</v>
      </c>
      <c r="D1277" s="0" t="n">
        <v>54.2</v>
      </c>
      <c r="E1277" s="0" t="n">
        <v>54.4</v>
      </c>
      <c r="F1277" s="0" t="n">
        <v>92</v>
      </c>
      <c r="G1277" s="0" t="n">
        <v>12</v>
      </c>
      <c r="H1277" s="0" t="n">
        <v>80</v>
      </c>
      <c r="I1277" s="0" t="n">
        <v>0</v>
      </c>
      <c r="J1277" s="0" t="n">
        <v>1</v>
      </c>
      <c r="K1277" s="0" t="n">
        <v>0</v>
      </c>
      <c r="L1277" s="0" t="n">
        <v>188.5014137606032</v>
      </c>
      <c r="M1277" s="0" t="n">
        <v>10254.47690857681</v>
      </c>
      <c r="N1277" s="0" t="n">
        <v>0.0254</v>
      </c>
      <c r="O1277" s="0" t="n">
        <v>9</v>
      </c>
      <c r="P1277" s="0" t="n">
        <v>1.765568148920809</v>
      </c>
    </row>
    <row r="1278">
      <c r="A1278" s="8" t="n">
        <v>39678</v>
      </c>
      <c r="B1278" s="0" t="n">
        <v>54.3</v>
      </c>
      <c r="C1278" s="0" t="n">
        <v>54.7</v>
      </c>
      <c r="D1278" s="0" t="n">
        <v>53</v>
      </c>
      <c r="E1278" s="0" t="n">
        <v>53.35</v>
      </c>
      <c r="F1278" s="0" t="n">
        <v>88</v>
      </c>
      <c r="G1278" s="0" t="n">
        <v>8</v>
      </c>
      <c r="H1278" s="0" t="n">
        <v>80</v>
      </c>
      <c r="I1278" s="0" t="n">
        <v>0</v>
      </c>
      <c r="J1278" s="0" t="n">
        <v>1</v>
      </c>
      <c r="K1278" s="0" t="n">
        <v>0</v>
      </c>
      <c r="L1278" s="0" t="n">
        <v>188.5014137606032</v>
      </c>
      <c r="M1278" s="0" t="n">
        <v>10056.55042412818</v>
      </c>
      <c r="N1278" s="0" t="n">
        <v>0.0057</v>
      </c>
      <c r="O1278" s="0" t="n">
        <v>12</v>
      </c>
      <c r="P1278" s="0" t="n">
        <v>0.1887267197874969</v>
      </c>
    </row>
    <row r="1279">
      <c r="A1279" s="8" t="n">
        <v>39679</v>
      </c>
      <c r="B1279" s="0" t="n">
        <v>51.85</v>
      </c>
      <c r="C1279" s="0" t="n">
        <v>53.15</v>
      </c>
      <c r="D1279" s="0" t="n">
        <v>51.85</v>
      </c>
      <c r="E1279" s="0" t="n">
        <v>52.9</v>
      </c>
      <c r="F1279" s="0" t="n">
        <v>84</v>
      </c>
      <c r="G1279" s="0" t="n">
        <v>4</v>
      </c>
      <c r="H1279" s="0" t="n">
        <v>80</v>
      </c>
      <c r="I1279" s="0" t="n">
        <v>0</v>
      </c>
      <c r="J1279" s="0" t="n">
        <v>1</v>
      </c>
      <c r="K1279" s="0" t="n">
        <v>0</v>
      </c>
      <c r="L1279" s="0" t="n">
        <v>188.5014137606032</v>
      </c>
      <c r="M1279" s="0" t="n">
        <v>9971.724787935909</v>
      </c>
      <c r="N1279" s="0" t="n">
        <v>-0.0028</v>
      </c>
      <c r="O1279" s="0" t="n">
        <v>13</v>
      </c>
      <c r="P1279" s="0" t="n">
        <v>-0.07570653230361835</v>
      </c>
    </row>
    <row r="1280">
      <c r="A1280" s="8" t="n">
        <v>39680</v>
      </c>
      <c r="B1280" s="0" t="n">
        <v>52.5</v>
      </c>
      <c r="C1280" s="0" t="n">
        <v>53.5</v>
      </c>
      <c r="D1280" s="0" t="n">
        <v>52.2</v>
      </c>
      <c r="E1280" s="0" t="n">
        <v>53.4</v>
      </c>
      <c r="F1280" s="0" t="n">
        <v>80</v>
      </c>
      <c r="G1280" s="0" t="n">
        <v>0</v>
      </c>
      <c r="H1280" s="0" t="n">
        <v>80</v>
      </c>
      <c r="I1280" s="0" t="n">
        <v>0</v>
      </c>
      <c r="J1280" s="0" t="n">
        <v>1</v>
      </c>
      <c r="K1280" s="0" t="n">
        <v>0</v>
      </c>
      <c r="L1280" s="0" t="n">
        <v>188.5014137606032</v>
      </c>
      <c r="M1280" s="0" t="n">
        <v>10065.97549481621</v>
      </c>
      <c r="N1280" s="0" t="n">
        <v>0.0066</v>
      </c>
      <c r="O1280" s="0" t="n">
        <v>14</v>
      </c>
      <c r="P1280" s="0" t="n">
        <v>0.1870913590764338</v>
      </c>
    </row>
    <row r="1281">
      <c r="A1281" s="8" t="n">
        <v>39681</v>
      </c>
      <c r="B1281" s="0" t="n">
        <v>53.15</v>
      </c>
      <c r="C1281" s="0" t="n">
        <v>53.15</v>
      </c>
      <c r="D1281" s="0" t="n">
        <v>52.5</v>
      </c>
      <c r="E1281" s="0" t="n">
        <v>52.55</v>
      </c>
      <c r="F1281" s="0" t="n">
        <v>76</v>
      </c>
      <c r="G1281" s="0" t="n">
        <v>0</v>
      </c>
      <c r="H1281" s="0" t="n">
        <v>76</v>
      </c>
      <c r="I1281" s="0" t="n">
        <v>0</v>
      </c>
      <c r="J1281" s="0" t="n">
        <v>1</v>
      </c>
      <c r="K1281" s="0" t="n">
        <v>0</v>
      </c>
      <c r="L1281" s="0" t="n">
        <v>188.5014137606032</v>
      </c>
      <c r="M1281" s="0" t="n">
        <v>9905.749293119698</v>
      </c>
      <c r="N1281" s="0" t="n">
        <v>-0.0094</v>
      </c>
      <c r="O1281" s="0" t="n">
        <v>15</v>
      </c>
      <c r="P1281" s="0" t="n">
        <v>-0.2053195261579103</v>
      </c>
    </row>
    <row r="1282">
      <c r="A1282" s="8" t="n">
        <v>39682</v>
      </c>
      <c r="B1282" s="0" t="n">
        <v>52.7</v>
      </c>
      <c r="C1282" s="0" t="n">
        <v>53.15</v>
      </c>
      <c r="D1282" s="0" t="n">
        <v>51.95</v>
      </c>
      <c r="E1282" s="0" t="n">
        <v>52.7</v>
      </c>
      <c r="F1282" s="0" t="n">
        <v>72</v>
      </c>
      <c r="G1282" s="0" t="n">
        <v>0</v>
      </c>
      <c r="H1282" s="0" t="n">
        <v>72</v>
      </c>
      <c r="I1282" s="0" t="n">
        <v>0</v>
      </c>
      <c r="J1282" s="0" t="n">
        <v>1</v>
      </c>
      <c r="K1282" s="0" t="n">
        <v>0</v>
      </c>
      <c r="L1282" s="0" t="n">
        <v>188.5014137606032</v>
      </c>
      <c r="M1282" s="0" t="n">
        <v>9934.02450518379</v>
      </c>
      <c r="N1282" s="0" t="n">
        <v>-0.0066</v>
      </c>
      <c r="O1282" s="0" t="n">
        <v>16</v>
      </c>
      <c r="P1282" s="0" t="n">
        <v>-0.1402052261722555</v>
      </c>
    </row>
    <row r="1283">
      <c r="A1283" s="8" t="n">
        <v>39685</v>
      </c>
      <c r="B1283" s="0" t="n">
        <v>53.1</v>
      </c>
      <c r="C1283" s="0" t="n">
        <v>53.85</v>
      </c>
      <c r="D1283" s="0" t="n">
        <v>52.8</v>
      </c>
      <c r="E1283" s="0" t="n">
        <v>53.7</v>
      </c>
      <c r="F1283" s="0" t="n">
        <v>68</v>
      </c>
      <c r="G1283" s="0" t="n">
        <v>40</v>
      </c>
      <c r="H1283" s="0" t="n">
        <v>28</v>
      </c>
      <c r="I1283" s="0" t="n">
        <v>0</v>
      </c>
      <c r="J1283" s="0" t="n">
        <v>1</v>
      </c>
      <c r="K1283" s="0" t="n">
        <v>0</v>
      </c>
      <c r="L1283" s="0" t="n">
        <v>188.5014137606032</v>
      </c>
      <c r="M1283" s="0" t="n">
        <v>10122.52591894439</v>
      </c>
      <c r="N1283" s="0" t="n">
        <v>0.0123</v>
      </c>
      <c r="O1283" s="0" t="n">
        <v>19</v>
      </c>
      <c r="P1283" s="0" t="n">
        <v>0.2647166444977767</v>
      </c>
    </row>
    <row r="1284">
      <c r="A1284" s="8" t="n">
        <v>39686</v>
      </c>
      <c r="B1284" s="0" t="n">
        <v>53.05</v>
      </c>
      <c r="C1284" s="0" t="n">
        <v>53.35</v>
      </c>
      <c r="D1284" s="0" t="n">
        <v>52.9</v>
      </c>
      <c r="E1284" s="0" t="n">
        <v>53.25</v>
      </c>
      <c r="F1284" s="0" t="n">
        <v>64</v>
      </c>
      <c r="G1284" s="0" t="n">
        <v>36</v>
      </c>
      <c r="H1284" s="0" t="n">
        <v>28</v>
      </c>
      <c r="I1284" s="0" t="n">
        <v>0</v>
      </c>
      <c r="J1284" s="0" t="n">
        <v>1</v>
      </c>
      <c r="K1284" s="0" t="n">
        <v>0</v>
      </c>
      <c r="L1284" s="0" t="n">
        <v>188.5014137606032</v>
      </c>
      <c r="M1284" s="0" t="n">
        <v>10037.70028275212</v>
      </c>
      <c r="N1284" s="0" t="n">
        <v>0.0038</v>
      </c>
      <c r="O1284" s="0" t="n">
        <v>20</v>
      </c>
      <c r="P1284" s="0" t="n">
        <v>0.07167041625778259</v>
      </c>
    </row>
    <row r="1285">
      <c r="A1285" s="8" t="n">
        <v>39687</v>
      </c>
      <c r="B1285" s="0" t="n">
        <v>53.25</v>
      </c>
      <c r="C1285" s="0" t="n">
        <v>54.45</v>
      </c>
      <c r="D1285" s="0" t="n">
        <v>53</v>
      </c>
      <c r="E1285" s="0" t="n">
        <v>54.1</v>
      </c>
      <c r="F1285" s="0" t="n">
        <v>60</v>
      </c>
      <c r="G1285" s="0" t="n">
        <v>32</v>
      </c>
      <c r="H1285" s="0" t="n">
        <v>28</v>
      </c>
      <c r="I1285" s="0" t="n">
        <v>0</v>
      </c>
      <c r="J1285" s="0" t="n">
        <v>1</v>
      </c>
      <c r="K1285" s="0" t="n">
        <v>0</v>
      </c>
      <c r="L1285" s="0" t="n">
        <v>188.5014137606032</v>
      </c>
      <c r="M1285" s="0" t="n">
        <v>10197.92648444863</v>
      </c>
      <c r="N1285" s="0" t="n">
        <v>0.0198</v>
      </c>
      <c r="O1285" s="0" t="n">
        <v>21</v>
      </c>
      <c r="P1285" s="0" t="n">
        <v>0.4060440993491212</v>
      </c>
    </row>
    <row r="1286">
      <c r="A1286" s="8" t="n">
        <v>39688</v>
      </c>
      <c r="B1286" s="0" t="n">
        <v>54.1</v>
      </c>
      <c r="C1286" s="0" t="n">
        <v>54.4</v>
      </c>
      <c r="D1286" s="0" t="n">
        <v>53.65</v>
      </c>
      <c r="E1286" s="0" t="n">
        <v>53.7</v>
      </c>
      <c r="F1286" s="0" t="n">
        <v>56.00000000000001</v>
      </c>
      <c r="G1286" s="0" t="n">
        <v>28</v>
      </c>
      <c r="H1286" s="0" t="n">
        <v>28</v>
      </c>
      <c r="I1286" s="0" t="n">
        <v>0</v>
      </c>
      <c r="J1286" s="0" t="n">
        <v>1</v>
      </c>
      <c r="K1286" s="0" t="n">
        <v>0</v>
      </c>
      <c r="L1286" s="0" t="n">
        <v>188.5014137606032</v>
      </c>
      <c r="M1286" s="0" t="n">
        <v>10122.52591894439</v>
      </c>
      <c r="N1286" s="0" t="n">
        <v>0.0123</v>
      </c>
      <c r="O1286" s="0" t="n">
        <v>22</v>
      </c>
      <c r="P1286" s="0" t="n">
        <v>0.2248560901255781</v>
      </c>
    </row>
    <row r="1287">
      <c r="A1287" s="8" t="n">
        <v>39689</v>
      </c>
      <c r="B1287" s="0" t="n">
        <v>54.3</v>
      </c>
      <c r="C1287" s="0" t="n">
        <v>54.3</v>
      </c>
      <c r="D1287" s="0" t="n">
        <v>53.35</v>
      </c>
      <c r="E1287" s="0" t="n">
        <v>53.65</v>
      </c>
      <c r="F1287" s="0" t="n">
        <v>52</v>
      </c>
      <c r="G1287" s="0" t="n">
        <v>24</v>
      </c>
      <c r="H1287" s="0" t="n">
        <v>28</v>
      </c>
      <c r="I1287" s="0" t="n">
        <v>0</v>
      </c>
      <c r="J1287" s="0" t="n">
        <v>1</v>
      </c>
      <c r="K1287" s="0" t="n">
        <v>0</v>
      </c>
      <c r="L1287" s="0" t="n">
        <v>188.5014137606032</v>
      </c>
      <c r="M1287" s="0" t="n">
        <v>10113.10084825636</v>
      </c>
      <c r="N1287" s="0" t="n">
        <v>0.0113</v>
      </c>
      <c r="O1287" s="0" t="n">
        <v>23</v>
      </c>
      <c r="P1287" s="0" t="n">
        <v>0.1952082801075943</v>
      </c>
    </row>
    <row r="1288">
      <c r="A1288" s="8" t="n">
        <v>39692</v>
      </c>
      <c r="B1288" s="0" t="n">
        <v>53.25</v>
      </c>
      <c r="C1288" s="0" t="n">
        <v>53.25</v>
      </c>
      <c r="D1288" s="0" t="n">
        <v>51.2</v>
      </c>
      <c r="E1288" s="0" t="n">
        <v>51.45</v>
      </c>
      <c r="F1288" s="0" t="n">
        <v>48</v>
      </c>
      <c r="G1288" s="0" t="n">
        <v>92</v>
      </c>
      <c r="H1288" s="0" t="n">
        <v>-44</v>
      </c>
      <c r="I1288" s="0" t="n">
        <v>0</v>
      </c>
      <c r="J1288" s="0" t="n">
        <v>0</v>
      </c>
      <c r="K1288" s="0" t="n">
        <v>1</v>
      </c>
      <c r="L1288" s="0" t="n">
        <v>0</v>
      </c>
      <c r="M1288" s="0" t="n">
        <v>9698.397737983036</v>
      </c>
      <c r="N1288" s="0" t="n">
        <v>-0.0302</v>
      </c>
      <c r="O1288" s="0" t="n">
        <v>26</v>
      </c>
      <c r="P1288" s="0" t="n">
        <v>-0.3498129832278349</v>
      </c>
    </row>
    <row r="1289">
      <c r="A1289" s="8" t="n">
        <v>39693</v>
      </c>
      <c r="B1289" s="0" t="n">
        <v>51.6</v>
      </c>
      <c r="C1289" s="0" t="n">
        <v>51.6</v>
      </c>
      <c r="D1289" s="0" t="n">
        <v>50.45</v>
      </c>
      <c r="E1289" s="0" t="n">
        <v>50.6</v>
      </c>
      <c r="F1289" s="0" t="n">
        <v>44</v>
      </c>
      <c r="G1289" s="0" t="n">
        <v>96</v>
      </c>
      <c r="H1289" s="0" t="n">
        <v>-52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</row>
    <row r="1290">
      <c r="A1290" s="8" t="n">
        <v>39694</v>
      </c>
      <c r="B1290" s="0" t="n">
        <v>50.6</v>
      </c>
      <c r="C1290" s="0" t="n">
        <v>51.2</v>
      </c>
      <c r="D1290" s="0" t="n">
        <v>49.98</v>
      </c>
      <c r="E1290" s="0" t="n">
        <v>50</v>
      </c>
      <c r="F1290" s="0" t="n">
        <v>40</v>
      </c>
      <c r="G1290" s="0" t="n">
        <v>96</v>
      </c>
      <c r="H1290" s="0" t="n">
        <v>-56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</row>
    <row r="1291">
      <c r="A1291" s="8" t="n">
        <v>39695</v>
      </c>
      <c r="B1291" s="0" t="n">
        <v>49.93</v>
      </c>
      <c r="C1291" s="0" t="n">
        <v>50.6</v>
      </c>
      <c r="D1291" s="0" t="n">
        <v>48.81</v>
      </c>
      <c r="E1291" s="0" t="n">
        <v>48.99</v>
      </c>
      <c r="F1291" s="0" t="n">
        <v>36</v>
      </c>
      <c r="G1291" s="0" t="n">
        <v>96</v>
      </c>
      <c r="H1291" s="0" t="n">
        <v>-60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</row>
    <row r="1292">
      <c r="A1292" s="8" t="n">
        <v>39696</v>
      </c>
      <c r="B1292" s="0" t="n">
        <v>48</v>
      </c>
      <c r="C1292" s="0" t="n">
        <v>48.65</v>
      </c>
      <c r="D1292" s="0" t="n">
        <v>47.8</v>
      </c>
      <c r="E1292" s="0" t="n">
        <v>48.58</v>
      </c>
      <c r="F1292" s="0" t="n">
        <v>32</v>
      </c>
      <c r="G1292" s="0" t="n">
        <v>96</v>
      </c>
      <c r="H1292" s="0" t="n">
        <v>-64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</row>
    <row r="1293">
      <c r="A1293" s="8" t="n">
        <v>39699</v>
      </c>
      <c r="B1293" s="0" t="n">
        <v>50.5</v>
      </c>
      <c r="C1293" s="0" t="n">
        <v>51.95</v>
      </c>
      <c r="D1293" s="0" t="n">
        <v>50.4</v>
      </c>
      <c r="E1293" s="0" t="n">
        <v>51.95</v>
      </c>
      <c r="F1293" s="0" t="n">
        <v>28</v>
      </c>
      <c r="G1293" s="0" t="n">
        <v>92</v>
      </c>
      <c r="H1293" s="0" t="n">
        <v>-64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</row>
    <row r="1294">
      <c r="A1294" s="8" t="n">
        <v>39700</v>
      </c>
      <c r="B1294" s="0" t="n">
        <v>51.1</v>
      </c>
      <c r="C1294" s="0" t="n">
        <v>51.1</v>
      </c>
      <c r="D1294" s="0" t="n">
        <v>49.52</v>
      </c>
      <c r="E1294" s="0" t="n">
        <v>49.65</v>
      </c>
      <c r="F1294" s="0" t="n">
        <v>24</v>
      </c>
      <c r="G1294" s="0" t="n">
        <v>88</v>
      </c>
      <c r="H1294" s="0" t="n">
        <v>-64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</row>
    <row r="1295">
      <c r="A1295" s="8" t="n">
        <v>39701</v>
      </c>
      <c r="B1295" s="0" t="n">
        <v>49.45</v>
      </c>
      <c r="C1295" s="0" t="n">
        <v>50.45</v>
      </c>
      <c r="D1295" s="0" t="n">
        <v>49.2</v>
      </c>
      <c r="E1295" s="0" t="n">
        <v>49.86</v>
      </c>
      <c r="F1295" s="0" t="n">
        <v>20</v>
      </c>
      <c r="G1295" s="0" t="n">
        <v>84</v>
      </c>
      <c r="H1295" s="0" t="n">
        <v>-64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</row>
    <row r="1296">
      <c r="A1296" s="8" t="n">
        <v>39702</v>
      </c>
      <c r="B1296" s="0" t="n">
        <v>49</v>
      </c>
      <c r="C1296" s="0" t="n">
        <v>49.4</v>
      </c>
      <c r="D1296" s="0" t="n">
        <v>48.2</v>
      </c>
      <c r="E1296" s="0" t="n">
        <v>48.37</v>
      </c>
      <c r="F1296" s="0" t="n">
        <v>16</v>
      </c>
      <c r="G1296" s="0" t="n">
        <v>80</v>
      </c>
      <c r="H1296" s="0" t="n">
        <v>-64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</row>
    <row r="1297">
      <c r="A1297" s="8" t="n">
        <v>39703</v>
      </c>
      <c r="B1297" s="0" t="n">
        <v>49</v>
      </c>
      <c r="C1297" s="0" t="n">
        <v>49.1</v>
      </c>
      <c r="D1297" s="0" t="n">
        <v>47.8</v>
      </c>
      <c r="E1297" s="0" t="n">
        <v>48.87</v>
      </c>
      <c r="F1297" s="0" t="n">
        <v>12</v>
      </c>
      <c r="G1297" s="0" t="n">
        <v>92</v>
      </c>
      <c r="H1297" s="0" t="n">
        <v>-80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</row>
    <row r="1298">
      <c r="A1298" s="8" t="n">
        <v>39706</v>
      </c>
      <c r="B1298" s="0" t="n">
        <v>47.7</v>
      </c>
      <c r="C1298" s="0" t="n">
        <v>48.05</v>
      </c>
      <c r="D1298" s="0" t="n">
        <v>46.4</v>
      </c>
      <c r="E1298" s="0" t="n">
        <v>46.55</v>
      </c>
      <c r="F1298" s="0" t="n">
        <v>8</v>
      </c>
      <c r="G1298" s="0" t="n">
        <v>96</v>
      </c>
      <c r="H1298" s="0" t="n">
        <v>-88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</row>
    <row r="1299">
      <c r="A1299" s="8" t="n">
        <v>39707</v>
      </c>
      <c r="B1299" s="0" t="n">
        <v>44.81</v>
      </c>
      <c r="C1299" s="0" t="n">
        <v>45.8</v>
      </c>
      <c r="D1299" s="0" t="n">
        <v>44.5</v>
      </c>
      <c r="E1299" s="0" t="n">
        <v>45</v>
      </c>
      <c r="F1299" s="0" t="n">
        <v>8</v>
      </c>
      <c r="G1299" s="0" t="n">
        <v>96</v>
      </c>
      <c r="H1299" s="0" t="n">
        <v>-88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</row>
    <row r="1300">
      <c r="A1300" s="8" t="n">
        <v>39708</v>
      </c>
      <c r="B1300" s="0" t="n">
        <v>46.85</v>
      </c>
      <c r="C1300" s="0" t="n">
        <v>47.22</v>
      </c>
      <c r="D1300" s="0" t="n">
        <v>45.35</v>
      </c>
      <c r="E1300" s="0" t="n">
        <v>45.91</v>
      </c>
      <c r="F1300" s="0" t="n">
        <v>4</v>
      </c>
      <c r="G1300" s="0" t="n">
        <v>92</v>
      </c>
      <c r="H1300" s="0" t="n">
        <v>-88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</row>
    <row r="1301">
      <c r="A1301" s="8" t="n">
        <v>39709</v>
      </c>
      <c r="B1301" s="0" t="n">
        <v>44.3</v>
      </c>
      <c r="C1301" s="0" t="n">
        <v>44.79</v>
      </c>
      <c r="D1301" s="0" t="n">
        <v>43.75</v>
      </c>
      <c r="E1301" s="0" t="n">
        <v>44.5</v>
      </c>
      <c r="F1301" s="0" t="n">
        <v>0</v>
      </c>
      <c r="G1301" s="0" t="n">
        <v>96</v>
      </c>
      <c r="H1301" s="0" t="n">
        <v>-96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</row>
    <row r="1302">
      <c r="A1302" s="8" t="n">
        <v>39710</v>
      </c>
      <c r="B1302" s="0" t="n">
        <v>46.6</v>
      </c>
      <c r="C1302" s="0" t="n">
        <v>47.61</v>
      </c>
      <c r="D1302" s="0" t="n">
        <v>46.6</v>
      </c>
      <c r="E1302" s="0" t="n">
        <v>47.61</v>
      </c>
      <c r="F1302" s="0" t="n">
        <v>0</v>
      </c>
      <c r="G1302" s="0" t="n">
        <v>92</v>
      </c>
      <c r="H1302" s="0" t="n">
        <v>-92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</row>
    <row r="1303">
      <c r="A1303" s="8" t="n">
        <v>39713</v>
      </c>
      <c r="B1303" s="0" t="n">
        <v>48.8</v>
      </c>
      <c r="C1303" s="0" t="n">
        <v>48.85</v>
      </c>
      <c r="D1303" s="0" t="n">
        <v>47.8</v>
      </c>
      <c r="E1303" s="0" t="n">
        <v>48.5</v>
      </c>
      <c r="F1303" s="0" t="n">
        <v>24</v>
      </c>
      <c r="G1303" s="0" t="n">
        <v>88</v>
      </c>
      <c r="H1303" s="0" t="n">
        <v>-64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</row>
    <row r="1304">
      <c r="A1304" s="8" t="n">
        <v>39714</v>
      </c>
      <c r="B1304" s="0" t="n">
        <v>48</v>
      </c>
      <c r="C1304" s="0" t="n">
        <v>48.76</v>
      </c>
      <c r="D1304" s="0" t="n">
        <v>47.8</v>
      </c>
      <c r="E1304" s="0" t="n">
        <v>48.76</v>
      </c>
      <c r="F1304" s="0" t="n">
        <v>20</v>
      </c>
      <c r="G1304" s="0" t="n">
        <v>84</v>
      </c>
      <c r="H1304" s="0" t="n">
        <v>-64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</row>
    <row r="1305">
      <c r="A1305" s="8" t="n">
        <v>39715</v>
      </c>
      <c r="B1305" s="0" t="n">
        <v>48.4</v>
      </c>
      <c r="C1305" s="0" t="n">
        <v>48.76</v>
      </c>
      <c r="D1305" s="0" t="n">
        <v>48</v>
      </c>
      <c r="E1305" s="0" t="n">
        <v>48.46</v>
      </c>
      <c r="F1305" s="0" t="n">
        <v>16</v>
      </c>
      <c r="G1305" s="0" t="n">
        <v>80</v>
      </c>
      <c r="H1305" s="0" t="n">
        <v>-64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</row>
    <row r="1306">
      <c r="A1306" s="8" t="n">
        <v>39716</v>
      </c>
      <c r="B1306" s="0" t="n">
        <v>47.55</v>
      </c>
      <c r="C1306" s="0" t="n">
        <v>48.46</v>
      </c>
      <c r="D1306" s="0" t="n">
        <v>47.4</v>
      </c>
      <c r="E1306" s="0" t="n">
        <v>47.7</v>
      </c>
      <c r="F1306" s="0" t="n">
        <v>12</v>
      </c>
      <c r="G1306" s="0" t="n">
        <v>76</v>
      </c>
      <c r="H1306" s="0" t="n">
        <v>-64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</row>
    <row r="1307">
      <c r="A1307" s="8" t="n">
        <v>39717</v>
      </c>
      <c r="B1307" s="0" t="n">
        <v>47.7</v>
      </c>
      <c r="C1307" s="0" t="n">
        <v>47.8</v>
      </c>
      <c r="D1307" s="0" t="n">
        <v>46.33</v>
      </c>
      <c r="E1307" s="0" t="n">
        <v>46.6</v>
      </c>
      <c r="F1307" s="0" t="n">
        <v>8</v>
      </c>
      <c r="G1307" s="0" t="n">
        <v>72</v>
      </c>
      <c r="H1307" s="0" t="n">
        <v>-64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</row>
    <row r="1308">
      <c r="A1308" s="8" t="n">
        <v>39721</v>
      </c>
      <c r="B1308" s="0" t="n">
        <v>43.34</v>
      </c>
      <c r="C1308" s="0" t="n">
        <v>44.8</v>
      </c>
      <c r="D1308" s="0" t="n">
        <v>43.34</v>
      </c>
      <c r="E1308" s="0" t="n">
        <v>44.6</v>
      </c>
      <c r="F1308" s="0" t="n">
        <v>4</v>
      </c>
      <c r="G1308" s="0" t="n">
        <v>96</v>
      </c>
      <c r="H1308" s="0" t="n">
        <v>-92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</row>
    <row r="1309">
      <c r="A1309" s="8" t="n">
        <v>39722</v>
      </c>
      <c r="B1309" s="0" t="n">
        <v>45.4</v>
      </c>
      <c r="C1309" s="0" t="n">
        <v>45.72</v>
      </c>
      <c r="D1309" s="0" t="n">
        <v>45.12</v>
      </c>
      <c r="E1309" s="0" t="n">
        <v>45.6</v>
      </c>
      <c r="F1309" s="0" t="n">
        <v>0</v>
      </c>
      <c r="G1309" s="0" t="n">
        <v>92</v>
      </c>
      <c r="H1309" s="0" t="n">
        <v>-92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</row>
    <row r="1310">
      <c r="A1310" s="8" t="n">
        <v>39723</v>
      </c>
      <c r="B1310" s="0" t="n">
        <v>45.07</v>
      </c>
      <c r="C1310" s="0" t="n">
        <v>45.72</v>
      </c>
      <c r="D1310" s="0" t="n">
        <v>44.2</v>
      </c>
      <c r="E1310" s="0" t="n">
        <v>44.55</v>
      </c>
      <c r="F1310" s="0" t="n">
        <v>0</v>
      </c>
      <c r="G1310" s="0" t="n">
        <v>88</v>
      </c>
      <c r="H1310" s="0" t="n">
        <v>-88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</row>
    <row r="1311">
      <c r="A1311" s="8" t="n">
        <v>39724</v>
      </c>
      <c r="B1311" s="0" t="n">
        <v>44.33</v>
      </c>
      <c r="C1311" s="0" t="n">
        <v>44.78</v>
      </c>
      <c r="D1311" s="0" t="n">
        <v>43.44</v>
      </c>
      <c r="E1311" s="0" t="n">
        <v>44.73</v>
      </c>
      <c r="F1311" s="0" t="n">
        <v>0</v>
      </c>
      <c r="G1311" s="0" t="n">
        <v>84</v>
      </c>
      <c r="H1311" s="0" t="n">
        <v>-84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</row>
    <row r="1312">
      <c r="A1312" s="8" t="n">
        <v>39727</v>
      </c>
      <c r="B1312" s="0" t="n">
        <v>44</v>
      </c>
      <c r="C1312" s="0" t="n">
        <v>44</v>
      </c>
      <c r="D1312" s="0" t="n">
        <v>42.68</v>
      </c>
      <c r="E1312" s="0" t="n">
        <v>42.7</v>
      </c>
      <c r="F1312" s="0" t="n">
        <v>0</v>
      </c>
      <c r="G1312" s="0" t="n">
        <v>96</v>
      </c>
      <c r="H1312" s="0" t="n">
        <v>-96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</row>
    <row r="1313">
      <c r="A1313" s="8" t="n">
        <v>39728</v>
      </c>
      <c r="B1313" s="0" t="n">
        <v>41.6</v>
      </c>
      <c r="C1313" s="0" t="n">
        <v>42.95</v>
      </c>
      <c r="D1313" s="0" t="n">
        <v>41.51</v>
      </c>
      <c r="E1313" s="0" t="n">
        <v>42.95</v>
      </c>
      <c r="F1313" s="0" t="n">
        <v>16</v>
      </c>
      <c r="G1313" s="0" t="n">
        <v>96</v>
      </c>
      <c r="H1313" s="0" t="n">
        <v>-80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</row>
    <row r="1314">
      <c r="A1314" s="8" t="n">
        <v>39729</v>
      </c>
      <c r="B1314" s="0" t="n">
        <v>41.73</v>
      </c>
      <c r="C1314" s="0" t="n">
        <v>42.04</v>
      </c>
      <c r="D1314" s="0" t="n">
        <v>39.95</v>
      </c>
      <c r="E1314" s="0" t="n">
        <v>40.19</v>
      </c>
      <c r="F1314" s="0" t="n">
        <v>12</v>
      </c>
      <c r="G1314" s="0" t="n">
        <v>96</v>
      </c>
      <c r="H1314" s="0" t="n">
        <v>-84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</row>
    <row r="1315">
      <c r="A1315" s="8" t="n">
        <v>39730</v>
      </c>
      <c r="B1315" s="0" t="n">
        <v>40.31</v>
      </c>
      <c r="C1315" s="0" t="n">
        <v>41.14</v>
      </c>
      <c r="D1315" s="0" t="n">
        <v>40.1</v>
      </c>
      <c r="E1315" s="0" t="n">
        <v>40.24</v>
      </c>
      <c r="F1315" s="0" t="n">
        <v>8</v>
      </c>
      <c r="G1315" s="0" t="n">
        <v>92</v>
      </c>
      <c r="H1315" s="0" t="n">
        <v>-84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</row>
    <row r="1316">
      <c r="A1316" s="8" t="n">
        <v>39734</v>
      </c>
      <c r="B1316" s="0" t="n">
        <v>39</v>
      </c>
      <c r="C1316" s="0" t="n">
        <v>39.1</v>
      </c>
      <c r="D1316" s="0" t="n">
        <v>38.84</v>
      </c>
      <c r="E1316" s="0" t="n">
        <v>38.84</v>
      </c>
      <c r="F1316" s="0" t="n">
        <v>4</v>
      </c>
      <c r="G1316" s="0" t="n">
        <v>96</v>
      </c>
      <c r="H1316" s="0" t="n">
        <v>-92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</row>
    <row r="1317">
      <c r="A1317" s="8" t="n">
        <v>39735</v>
      </c>
      <c r="B1317" s="0" t="n">
        <v>41.55</v>
      </c>
      <c r="C1317" s="0" t="n">
        <v>41.55</v>
      </c>
      <c r="D1317" s="0" t="n">
        <v>41.32</v>
      </c>
      <c r="E1317" s="0" t="n">
        <v>41.55</v>
      </c>
      <c r="F1317" s="0" t="n">
        <v>0</v>
      </c>
      <c r="G1317" s="0" t="n">
        <v>92</v>
      </c>
      <c r="H1317" s="0" t="n">
        <v>-92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</row>
    <row r="1318">
      <c r="A1318" s="8" t="n">
        <v>39736</v>
      </c>
      <c r="B1318" s="0" t="n">
        <v>41</v>
      </c>
      <c r="C1318" s="0" t="n">
        <v>41</v>
      </c>
      <c r="D1318" s="0" t="n">
        <v>40.2</v>
      </c>
      <c r="E1318" s="0" t="n">
        <v>40.57</v>
      </c>
      <c r="F1318" s="0" t="n">
        <v>0</v>
      </c>
      <c r="G1318" s="0" t="n">
        <v>88</v>
      </c>
      <c r="H1318" s="0" t="n">
        <v>-88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</row>
    <row r="1319">
      <c r="A1319" s="8" t="n">
        <v>39737</v>
      </c>
      <c r="B1319" s="0" t="n">
        <v>39.15</v>
      </c>
      <c r="C1319" s="0" t="n">
        <v>39.15</v>
      </c>
      <c r="D1319" s="0" t="n">
        <v>39.15</v>
      </c>
      <c r="E1319" s="0" t="n">
        <v>39.15</v>
      </c>
      <c r="F1319" s="0" t="n">
        <v>0</v>
      </c>
      <c r="G1319" s="0" t="n">
        <v>84</v>
      </c>
      <c r="H1319" s="0" t="n">
        <v>-84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</row>
    <row r="1320">
      <c r="A1320" s="8" t="n">
        <v>39738</v>
      </c>
      <c r="B1320" s="0" t="n">
        <v>39.1</v>
      </c>
      <c r="C1320" s="0" t="n">
        <v>39.1</v>
      </c>
      <c r="D1320" s="0" t="n">
        <v>38</v>
      </c>
      <c r="E1320" s="0" t="n">
        <v>38.02</v>
      </c>
      <c r="F1320" s="0" t="n">
        <v>0</v>
      </c>
      <c r="G1320" s="0" t="n">
        <v>96</v>
      </c>
      <c r="H1320" s="0" t="n">
        <v>-96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</row>
    <row r="1321">
      <c r="A1321" s="8" t="n">
        <v>39741</v>
      </c>
      <c r="B1321" s="0" t="n">
        <v>37.75</v>
      </c>
      <c r="C1321" s="0" t="n">
        <v>38.4</v>
      </c>
      <c r="D1321" s="0" t="n">
        <v>37.12</v>
      </c>
      <c r="E1321" s="0" t="n">
        <v>38.34</v>
      </c>
      <c r="F1321" s="0" t="n">
        <v>0</v>
      </c>
      <c r="G1321" s="0" t="n">
        <v>96</v>
      </c>
      <c r="H1321" s="0" t="n">
        <v>-96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</row>
    <row r="1322">
      <c r="A1322" s="8" t="n">
        <v>39742</v>
      </c>
      <c r="B1322" s="0" t="n">
        <v>39.2</v>
      </c>
      <c r="C1322" s="0" t="n">
        <v>39.2</v>
      </c>
      <c r="D1322" s="0" t="n">
        <v>37.74</v>
      </c>
      <c r="E1322" s="0" t="n">
        <v>38.12</v>
      </c>
      <c r="F1322" s="0" t="n">
        <v>20</v>
      </c>
      <c r="G1322" s="0" t="n">
        <v>92</v>
      </c>
      <c r="H1322" s="0" t="n">
        <v>-72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</row>
    <row r="1323">
      <c r="A1323" s="8" t="n">
        <v>39743</v>
      </c>
      <c r="B1323" s="0" t="n">
        <v>37.4</v>
      </c>
      <c r="C1323" s="0" t="n">
        <v>38</v>
      </c>
      <c r="D1323" s="0" t="n">
        <v>36.79</v>
      </c>
      <c r="E1323" s="0" t="n">
        <v>36.79</v>
      </c>
      <c r="F1323" s="0" t="n">
        <v>16</v>
      </c>
      <c r="G1323" s="0" t="n">
        <v>96</v>
      </c>
      <c r="H1323" s="0" t="n">
        <v>-80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</row>
    <row r="1324">
      <c r="A1324" s="8" t="n">
        <v>39744</v>
      </c>
      <c r="B1324" s="0" t="n">
        <v>35.51</v>
      </c>
      <c r="C1324" s="0" t="n">
        <v>35.51</v>
      </c>
      <c r="D1324" s="0" t="n">
        <v>35.51</v>
      </c>
      <c r="E1324" s="0" t="n">
        <v>35.51</v>
      </c>
      <c r="F1324" s="0" t="n">
        <v>12</v>
      </c>
      <c r="G1324" s="0" t="n">
        <v>96</v>
      </c>
      <c r="H1324" s="0" t="n">
        <v>-84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</row>
    <row r="1325">
      <c r="A1325" s="8" t="n">
        <v>39745</v>
      </c>
      <c r="B1325" s="0" t="n">
        <v>32.6</v>
      </c>
      <c r="C1325" s="0" t="n">
        <v>32.6</v>
      </c>
      <c r="D1325" s="0" t="n">
        <v>32.34</v>
      </c>
      <c r="E1325" s="0" t="n">
        <v>32.34</v>
      </c>
      <c r="F1325" s="0" t="n">
        <v>8</v>
      </c>
      <c r="G1325" s="0" t="n">
        <v>96</v>
      </c>
      <c r="H1325" s="0" t="n">
        <v>-88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</row>
    <row r="1326">
      <c r="A1326" s="8" t="n">
        <v>39748</v>
      </c>
      <c r="B1326" s="0" t="n">
        <v>30.3</v>
      </c>
      <c r="C1326" s="0" t="n">
        <v>31.9</v>
      </c>
      <c r="D1326" s="0" t="n">
        <v>30.08</v>
      </c>
      <c r="E1326" s="0" t="n">
        <v>30.1</v>
      </c>
      <c r="F1326" s="0" t="n">
        <v>4</v>
      </c>
      <c r="G1326" s="0" t="n">
        <v>96</v>
      </c>
      <c r="H1326" s="0" t="n">
        <v>-92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</row>
    <row r="1327">
      <c r="A1327" s="8" t="n">
        <v>39749</v>
      </c>
      <c r="B1327" s="0" t="n">
        <v>30</v>
      </c>
      <c r="C1327" s="0" t="n">
        <v>32.2</v>
      </c>
      <c r="D1327" s="0" t="n">
        <v>29.1</v>
      </c>
      <c r="E1327" s="0" t="n">
        <v>32.19</v>
      </c>
      <c r="F1327" s="0" t="n">
        <v>0</v>
      </c>
      <c r="G1327" s="0" t="n">
        <v>96</v>
      </c>
      <c r="H1327" s="0" t="n">
        <v>-96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</row>
    <row r="1328">
      <c r="A1328" s="8" t="n">
        <v>39750</v>
      </c>
      <c r="B1328" s="0" t="n">
        <v>34.4</v>
      </c>
      <c r="C1328" s="0" t="n">
        <v>34.4</v>
      </c>
      <c r="D1328" s="0" t="n">
        <v>32</v>
      </c>
      <c r="E1328" s="0" t="n">
        <v>32.19</v>
      </c>
      <c r="F1328" s="0" t="n">
        <v>0</v>
      </c>
      <c r="G1328" s="0" t="n">
        <v>92</v>
      </c>
      <c r="H1328" s="0" t="n">
        <v>-92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</row>
    <row r="1329">
      <c r="A1329" s="8" t="n">
        <v>39751</v>
      </c>
      <c r="B1329" s="0" t="n">
        <v>33.08</v>
      </c>
      <c r="C1329" s="0" t="n">
        <v>34.44</v>
      </c>
      <c r="D1329" s="0" t="n">
        <v>32.53</v>
      </c>
      <c r="E1329" s="0" t="n">
        <v>34.44</v>
      </c>
      <c r="F1329" s="0" t="n">
        <v>0</v>
      </c>
      <c r="G1329" s="0" t="n">
        <v>88</v>
      </c>
      <c r="H1329" s="0" t="n">
        <v>-88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</row>
    <row r="1330">
      <c r="A1330" s="8" t="n">
        <v>39752</v>
      </c>
      <c r="B1330" s="0" t="n">
        <v>34.5</v>
      </c>
      <c r="C1330" s="0" t="n">
        <v>36.78</v>
      </c>
      <c r="D1330" s="0" t="n">
        <v>34.16</v>
      </c>
      <c r="E1330" s="0" t="n">
        <v>36.54</v>
      </c>
      <c r="F1330" s="0" t="n">
        <v>0</v>
      </c>
      <c r="G1330" s="0" t="n">
        <v>84</v>
      </c>
      <c r="H1330" s="0" t="n">
        <v>-84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</row>
    <row r="1331">
      <c r="A1331" s="8" t="n">
        <v>39755</v>
      </c>
      <c r="B1331" s="0" t="n">
        <v>36.54</v>
      </c>
      <c r="C1331" s="0" t="n">
        <v>36.91</v>
      </c>
      <c r="D1331" s="0" t="n">
        <v>35.35</v>
      </c>
      <c r="E1331" s="0" t="n">
        <v>36.69</v>
      </c>
      <c r="F1331" s="0" t="n">
        <v>0</v>
      </c>
      <c r="G1331" s="0" t="n">
        <v>80</v>
      </c>
      <c r="H1331" s="0" t="n">
        <v>-80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</row>
    <row r="1332">
      <c r="A1332" s="8" t="n">
        <v>39756</v>
      </c>
      <c r="B1332" s="0" t="n">
        <v>36.4</v>
      </c>
      <c r="C1332" s="0" t="n">
        <v>36.78</v>
      </c>
      <c r="D1332" s="0" t="n">
        <v>35.76</v>
      </c>
      <c r="E1332" s="0" t="n">
        <v>36.64</v>
      </c>
      <c r="F1332" s="0" t="n">
        <v>4</v>
      </c>
      <c r="G1332" s="0" t="n">
        <v>76</v>
      </c>
      <c r="H1332" s="0" t="n">
        <v>-72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</row>
    <row r="1333">
      <c r="A1333" s="8" t="n">
        <v>39757</v>
      </c>
      <c r="B1333" s="0" t="n">
        <v>37</v>
      </c>
      <c r="C1333" s="0" t="n">
        <v>37.29</v>
      </c>
      <c r="D1333" s="0" t="n">
        <v>36.03</v>
      </c>
      <c r="E1333" s="0" t="n">
        <v>36.8</v>
      </c>
      <c r="F1333" s="0" t="n">
        <v>0</v>
      </c>
      <c r="G1333" s="0" t="n">
        <v>72</v>
      </c>
      <c r="H1333" s="0" t="n">
        <v>-72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</row>
    <row r="1334">
      <c r="A1334" s="8" t="n">
        <v>39758</v>
      </c>
      <c r="B1334" s="0" t="n">
        <v>34.45</v>
      </c>
      <c r="C1334" s="0" t="n">
        <v>34.45</v>
      </c>
      <c r="D1334" s="0" t="n">
        <v>34.23</v>
      </c>
      <c r="E1334" s="0" t="n">
        <v>34.23</v>
      </c>
      <c r="F1334" s="0" t="n">
        <v>0</v>
      </c>
      <c r="G1334" s="0" t="n">
        <v>68</v>
      </c>
      <c r="H1334" s="0" t="n">
        <v>-68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</row>
    <row r="1335">
      <c r="A1335" s="8" t="n">
        <v>39759</v>
      </c>
      <c r="B1335" s="0" t="n">
        <v>32.6</v>
      </c>
      <c r="C1335" s="0" t="n">
        <v>34.67</v>
      </c>
      <c r="D1335" s="0" t="n">
        <v>32.56</v>
      </c>
      <c r="E1335" s="0" t="n">
        <v>34.39</v>
      </c>
      <c r="F1335" s="0" t="n">
        <v>0</v>
      </c>
      <c r="G1335" s="0" t="n">
        <v>64</v>
      </c>
      <c r="H1335" s="0" t="n">
        <v>-64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</row>
    <row r="1336">
      <c r="A1336" s="8" t="n">
        <v>39762</v>
      </c>
      <c r="B1336" s="0" t="n">
        <v>34.39</v>
      </c>
      <c r="C1336" s="0" t="n">
        <v>34.39</v>
      </c>
      <c r="D1336" s="0" t="n">
        <v>33.5</v>
      </c>
      <c r="E1336" s="0" t="n">
        <v>34.05</v>
      </c>
      <c r="F1336" s="0" t="n">
        <v>0</v>
      </c>
      <c r="G1336" s="0" t="n">
        <v>60</v>
      </c>
      <c r="H1336" s="0" t="n">
        <v>-60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</row>
    <row r="1337">
      <c r="A1337" s="8" t="n">
        <v>39763</v>
      </c>
      <c r="B1337" s="0" t="n">
        <v>33.25</v>
      </c>
      <c r="C1337" s="0" t="n">
        <v>34.02</v>
      </c>
      <c r="D1337" s="0" t="n">
        <v>33.18</v>
      </c>
      <c r="E1337" s="0" t="n">
        <v>33.46</v>
      </c>
      <c r="F1337" s="0" t="n">
        <v>0</v>
      </c>
      <c r="G1337" s="0" t="n">
        <v>56.00000000000001</v>
      </c>
      <c r="H1337" s="0" t="n">
        <v>-56.00000000000001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</row>
    <row r="1338">
      <c r="A1338" s="8" t="n">
        <v>39764</v>
      </c>
      <c r="B1338" s="0" t="n">
        <v>33.42</v>
      </c>
      <c r="C1338" s="0" t="n">
        <v>33.79</v>
      </c>
      <c r="D1338" s="0" t="n">
        <v>33</v>
      </c>
      <c r="E1338" s="0" t="n">
        <v>33.46</v>
      </c>
      <c r="F1338" s="0" t="n">
        <v>0</v>
      </c>
      <c r="G1338" s="0" t="n">
        <v>52</v>
      </c>
      <c r="H1338" s="0" t="n">
        <v>-52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</row>
    <row r="1339">
      <c r="A1339" s="8" t="n">
        <v>39765</v>
      </c>
      <c r="B1339" s="0" t="n">
        <v>32.5</v>
      </c>
      <c r="C1339" s="0" t="n">
        <v>32.5</v>
      </c>
      <c r="D1339" s="0" t="n">
        <v>31.51</v>
      </c>
      <c r="E1339" s="0" t="n">
        <v>31.6</v>
      </c>
      <c r="F1339" s="0" t="n">
        <v>8</v>
      </c>
      <c r="G1339" s="0" t="n">
        <v>48</v>
      </c>
      <c r="H1339" s="0" t="n">
        <v>-40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</row>
    <row r="1340">
      <c r="A1340" s="8" t="n">
        <v>39766</v>
      </c>
      <c r="B1340" s="0" t="n">
        <v>32.8</v>
      </c>
      <c r="C1340" s="0" t="n">
        <v>32.8</v>
      </c>
      <c r="D1340" s="0" t="n">
        <v>31.84</v>
      </c>
      <c r="E1340" s="0" t="n">
        <v>32</v>
      </c>
      <c r="F1340" s="0" t="n">
        <v>4</v>
      </c>
      <c r="G1340" s="0" t="n">
        <v>44</v>
      </c>
      <c r="H1340" s="0" t="n">
        <v>-40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</row>
    <row r="1341">
      <c r="A1341" s="8" t="n">
        <v>39769</v>
      </c>
      <c r="B1341" s="0" t="n">
        <v>31.5</v>
      </c>
      <c r="C1341" s="0" t="n">
        <v>32.25</v>
      </c>
      <c r="D1341" s="0" t="n">
        <v>31.45</v>
      </c>
      <c r="E1341" s="0" t="n">
        <v>32.2</v>
      </c>
      <c r="F1341" s="0" t="n">
        <v>0</v>
      </c>
      <c r="G1341" s="0" t="n">
        <v>40</v>
      </c>
      <c r="H1341" s="0" t="n">
        <v>-40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</row>
    <row r="1342">
      <c r="A1342" s="8" t="n">
        <v>39770</v>
      </c>
      <c r="B1342" s="0" t="n">
        <v>31.36</v>
      </c>
      <c r="C1342" s="0" t="n">
        <v>31.5</v>
      </c>
      <c r="D1342" s="0" t="n">
        <v>30.77</v>
      </c>
      <c r="E1342" s="0" t="n">
        <v>30.9</v>
      </c>
      <c r="F1342" s="0" t="n">
        <v>0</v>
      </c>
      <c r="G1342" s="0" t="n">
        <v>36</v>
      </c>
      <c r="H1342" s="0" t="n">
        <v>-36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</row>
    <row r="1343">
      <c r="A1343" s="8" t="n">
        <v>39771</v>
      </c>
      <c r="B1343" s="0" t="n">
        <v>30.88</v>
      </c>
      <c r="C1343" s="0" t="n">
        <v>31.08</v>
      </c>
      <c r="D1343" s="0" t="n">
        <v>30.57</v>
      </c>
      <c r="E1343" s="0" t="n">
        <v>30.96</v>
      </c>
      <c r="F1343" s="0" t="n">
        <v>12</v>
      </c>
      <c r="G1343" s="0" t="n">
        <v>32</v>
      </c>
      <c r="H1343" s="0" t="n">
        <v>-20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</row>
    <row r="1344">
      <c r="A1344" s="8" t="n">
        <v>39772</v>
      </c>
      <c r="B1344" s="0" t="n">
        <v>30</v>
      </c>
      <c r="C1344" s="0" t="n">
        <v>30.11</v>
      </c>
      <c r="D1344" s="0" t="n">
        <v>29.4</v>
      </c>
      <c r="E1344" s="0" t="n">
        <v>29.5</v>
      </c>
      <c r="F1344" s="0" t="n">
        <v>8</v>
      </c>
      <c r="G1344" s="0" t="n">
        <v>28</v>
      </c>
      <c r="H1344" s="0" t="n">
        <v>-20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</row>
    <row r="1345">
      <c r="A1345" s="8" t="n">
        <v>39773</v>
      </c>
      <c r="B1345" s="0" t="n">
        <v>29.1</v>
      </c>
      <c r="C1345" s="0" t="n">
        <v>30.78</v>
      </c>
      <c r="D1345" s="0" t="n">
        <v>28.53</v>
      </c>
      <c r="E1345" s="0" t="n">
        <v>30.78</v>
      </c>
      <c r="F1345" s="0" t="n">
        <v>4</v>
      </c>
      <c r="G1345" s="0" t="n">
        <v>96</v>
      </c>
      <c r="H1345" s="0" t="n">
        <v>-92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</row>
    <row r="1346">
      <c r="A1346" s="8" t="n">
        <v>39776</v>
      </c>
      <c r="B1346" s="0" t="n">
        <v>30.45</v>
      </c>
      <c r="C1346" s="0" t="n">
        <v>30.45</v>
      </c>
      <c r="D1346" s="0" t="n">
        <v>29.3</v>
      </c>
      <c r="E1346" s="0" t="n">
        <v>29.96</v>
      </c>
      <c r="F1346" s="0" t="n">
        <v>0</v>
      </c>
      <c r="G1346" s="0" t="n">
        <v>92</v>
      </c>
      <c r="H1346" s="0" t="n">
        <v>-92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</row>
    <row r="1347">
      <c r="A1347" s="8" t="n">
        <v>39777</v>
      </c>
      <c r="B1347" s="0" t="n">
        <v>30.95</v>
      </c>
      <c r="C1347" s="0" t="n">
        <v>31.35</v>
      </c>
      <c r="D1347" s="0" t="n">
        <v>30.41</v>
      </c>
      <c r="E1347" s="0" t="n">
        <v>30.6</v>
      </c>
      <c r="F1347" s="0" t="n">
        <v>0</v>
      </c>
      <c r="G1347" s="0" t="n">
        <v>88</v>
      </c>
      <c r="H1347" s="0" t="n">
        <v>-88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</row>
    <row r="1348">
      <c r="A1348" s="8" t="n">
        <v>39778</v>
      </c>
      <c r="B1348" s="0" t="n">
        <v>30.87</v>
      </c>
      <c r="C1348" s="0" t="n">
        <v>31.13</v>
      </c>
      <c r="D1348" s="0" t="n">
        <v>30.58</v>
      </c>
      <c r="E1348" s="0" t="n">
        <v>30.95</v>
      </c>
      <c r="F1348" s="0" t="n">
        <v>36</v>
      </c>
      <c r="G1348" s="0" t="n">
        <v>84</v>
      </c>
      <c r="H1348" s="0" t="n">
        <v>-48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</row>
    <row r="1349">
      <c r="A1349" s="8" t="n">
        <v>39779</v>
      </c>
      <c r="B1349" s="0" t="n">
        <v>31.5</v>
      </c>
      <c r="C1349" s="0" t="n">
        <v>32.8</v>
      </c>
      <c r="D1349" s="0" t="n">
        <v>31.35</v>
      </c>
      <c r="E1349" s="0" t="n">
        <v>32.8</v>
      </c>
      <c r="F1349" s="0" t="n">
        <v>32</v>
      </c>
      <c r="G1349" s="0" t="n">
        <v>80</v>
      </c>
      <c r="H1349" s="0" t="n">
        <v>-48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</row>
    <row r="1350">
      <c r="A1350" s="8" t="n">
        <v>39780</v>
      </c>
      <c r="B1350" s="0" t="n">
        <v>32.5</v>
      </c>
      <c r="C1350" s="0" t="n">
        <v>32.5</v>
      </c>
      <c r="D1350" s="0" t="n">
        <v>31.74</v>
      </c>
      <c r="E1350" s="0" t="n">
        <v>32.13</v>
      </c>
      <c r="F1350" s="0" t="n">
        <v>28</v>
      </c>
      <c r="G1350" s="0" t="n">
        <v>76</v>
      </c>
      <c r="H1350" s="0" t="n">
        <v>-48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</row>
    <row r="1351">
      <c r="A1351" s="8" t="n">
        <v>39783</v>
      </c>
      <c r="B1351" s="0" t="n">
        <v>32</v>
      </c>
      <c r="C1351" s="0" t="n">
        <v>32.9</v>
      </c>
      <c r="D1351" s="0" t="n">
        <v>31.75</v>
      </c>
      <c r="E1351" s="0" t="n">
        <v>32.5</v>
      </c>
      <c r="F1351" s="0" t="n">
        <v>24</v>
      </c>
      <c r="G1351" s="0" t="n">
        <v>72</v>
      </c>
      <c r="H1351" s="0" t="n">
        <v>-48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</row>
    <row r="1352">
      <c r="A1352" s="8" t="n">
        <v>39784</v>
      </c>
      <c r="B1352" s="0" t="n">
        <v>30.6</v>
      </c>
      <c r="C1352" s="0" t="n">
        <v>31.09</v>
      </c>
      <c r="D1352" s="0" t="n">
        <v>30.5</v>
      </c>
      <c r="E1352" s="0" t="n">
        <v>30.6</v>
      </c>
      <c r="F1352" s="0" t="n">
        <v>20</v>
      </c>
      <c r="G1352" s="0" t="n">
        <v>68</v>
      </c>
      <c r="H1352" s="0" t="n">
        <v>-48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</row>
    <row r="1353">
      <c r="A1353" s="8" t="n">
        <v>39785</v>
      </c>
      <c r="B1353" s="0" t="n">
        <v>31</v>
      </c>
      <c r="C1353" s="0" t="n">
        <v>31.09</v>
      </c>
      <c r="D1353" s="0" t="n">
        <v>30.5</v>
      </c>
      <c r="E1353" s="0" t="n">
        <v>30.5</v>
      </c>
      <c r="F1353" s="0" t="n">
        <v>16</v>
      </c>
      <c r="G1353" s="0" t="n">
        <v>64</v>
      </c>
      <c r="H1353" s="0" t="n">
        <v>-48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</row>
    <row r="1354">
      <c r="A1354" s="8" t="n">
        <v>39786</v>
      </c>
      <c r="B1354" s="0" t="n">
        <v>30.8</v>
      </c>
      <c r="C1354" s="0" t="n">
        <v>30.92</v>
      </c>
      <c r="D1354" s="0" t="n">
        <v>29.95</v>
      </c>
      <c r="E1354" s="0" t="n">
        <v>30.01</v>
      </c>
      <c r="F1354" s="0" t="n">
        <v>12</v>
      </c>
      <c r="G1354" s="0" t="n">
        <v>60</v>
      </c>
      <c r="H1354" s="0" t="n">
        <v>-48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</row>
    <row r="1355">
      <c r="A1355" s="8" t="n">
        <v>39787</v>
      </c>
      <c r="B1355" s="0" t="n">
        <v>30.08</v>
      </c>
      <c r="C1355" s="0" t="n">
        <v>30.41</v>
      </c>
      <c r="D1355" s="0" t="n">
        <v>29.95</v>
      </c>
      <c r="E1355" s="0" t="n">
        <v>30.18</v>
      </c>
      <c r="F1355" s="0" t="n">
        <v>8</v>
      </c>
      <c r="G1355" s="0" t="n">
        <v>56.00000000000001</v>
      </c>
      <c r="H1355" s="0" t="n">
        <v>-48.00000000000001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</row>
    <row r="1356">
      <c r="A1356" s="8" t="n">
        <v>39790</v>
      </c>
      <c r="B1356" s="0" t="n">
        <v>30.78</v>
      </c>
      <c r="C1356" s="0" t="n">
        <v>32.29</v>
      </c>
      <c r="D1356" s="0" t="n">
        <v>30.7</v>
      </c>
      <c r="E1356" s="0" t="n">
        <v>32.29</v>
      </c>
      <c r="F1356" s="0" t="n">
        <v>4</v>
      </c>
      <c r="G1356" s="0" t="n">
        <v>52</v>
      </c>
      <c r="H1356" s="0" t="n">
        <v>-48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</row>
    <row r="1357">
      <c r="A1357" s="8" t="n">
        <v>39791</v>
      </c>
      <c r="B1357" s="0" t="n">
        <v>32.55</v>
      </c>
      <c r="C1357" s="0" t="n">
        <v>32.7</v>
      </c>
      <c r="D1357" s="0" t="n">
        <v>32.13</v>
      </c>
      <c r="E1357" s="0" t="n">
        <v>32.29</v>
      </c>
      <c r="F1357" s="0" t="n">
        <v>0</v>
      </c>
      <c r="G1357" s="0" t="n">
        <v>48</v>
      </c>
      <c r="H1357" s="0" t="n">
        <v>-48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</row>
    <row r="1358">
      <c r="A1358" s="8" t="n">
        <v>39792</v>
      </c>
      <c r="B1358" s="0" t="n">
        <v>32.29</v>
      </c>
      <c r="C1358" s="0" t="n">
        <v>34.19</v>
      </c>
      <c r="D1358" s="0" t="n">
        <v>32.26</v>
      </c>
      <c r="E1358" s="0" t="n">
        <v>34.19</v>
      </c>
      <c r="F1358" s="0" t="n">
        <v>4</v>
      </c>
      <c r="G1358" s="0" t="n">
        <v>44</v>
      </c>
      <c r="H1358" s="0" t="n">
        <v>-40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</row>
    <row r="1359">
      <c r="A1359" s="8" t="n">
        <v>39793</v>
      </c>
      <c r="B1359" s="0" t="n">
        <v>34.05</v>
      </c>
      <c r="C1359" s="0" t="n">
        <v>34.05</v>
      </c>
      <c r="D1359" s="0" t="n">
        <v>33.51</v>
      </c>
      <c r="E1359" s="0" t="n">
        <v>33.8</v>
      </c>
      <c r="F1359" s="0" t="n">
        <v>0</v>
      </c>
      <c r="G1359" s="0" t="n">
        <v>40</v>
      </c>
      <c r="H1359" s="0" t="n">
        <v>-40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</row>
    <row r="1360">
      <c r="A1360" s="8" t="n">
        <v>39794</v>
      </c>
      <c r="B1360" s="0" t="n">
        <v>33.33</v>
      </c>
      <c r="C1360" s="0" t="n">
        <v>33.5</v>
      </c>
      <c r="D1360" s="0" t="n">
        <v>31.53</v>
      </c>
      <c r="E1360" s="0" t="n">
        <v>32</v>
      </c>
      <c r="F1360" s="0" t="n">
        <v>0</v>
      </c>
      <c r="G1360" s="0" t="n">
        <v>36</v>
      </c>
      <c r="H1360" s="0" t="n">
        <v>-36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</row>
    <row r="1361">
      <c r="A1361" s="8" t="n">
        <v>39797</v>
      </c>
      <c r="B1361" s="0" t="n">
        <v>33.45</v>
      </c>
      <c r="C1361" s="0" t="n">
        <v>33.98</v>
      </c>
      <c r="D1361" s="0" t="n">
        <v>33.11</v>
      </c>
      <c r="E1361" s="0" t="n">
        <v>33.51</v>
      </c>
      <c r="F1361" s="0" t="n">
        <v>84</v>
      </c>
      <c r="G1361" s="0" t="n">
        <v>32</v>
      </c>
      <c r="H1361" s="0" t="n">
        <v>52</v>
      </c>
      <c r="I1361" s="0" t="n">
        <v>1</v>
      </c>
      <c r="J1361" s="0" t="n">
        <v>1</v>
      </c>
      <c r="K1361" s="0" t="n">
        <v>0</v>
      </c>
      <c r="L1361" s="0" t="n">
        <v>298.4183825723665</v>
      </c>
      <c r="M1361" s="0" t="n">
        <v>10000</v>
      </c>
      <c r="N1361" s="0" t="n">
        <v>0</v>
      </c>
      <c r="O1361" s="0" t="n">
        <v>1</v>
      </c>
      <c r="P1361" s="0" t="n">
        <v>0</v>
      </c>
    </row>
    <row r="1362">
      <c r="A1362" s="8" t="n">
        <v>39798</v>
      </c>
      <c r="B1362" s="0" t="n">
        <v>33</v>
      </c>
      <c r="C1362" s="0" t="n">
        <v>33.51</v>
      </c>
      <c r="D1362" s="0" t="n">
        <v>32.77</v>
      </c>
      <c r="E1362" s="0" t="n">
        <v>33.51</v>
      </c>
      <c r="F1362" s="0" t="n">
        <v>80</v>
      </c>
      <c r="G1362" s="0" t="n">
        <v>28</v>
      </c>
      <c r="H1362" s="0" t="n">
        <v>52</v>
      </c>
      <c r="I1362" s="0" t="n">
        <v>0</v>
      </c>
      <c r="J1362" s="0" t="n">
        <v>1</v>
      </c>
      <c r="K1362" s="0" t="n">
        <v>0</v>
      </c>
      <c r="L1362" s="0" t="n">
        <v>298.4183825723665</v>
      </c>
      <c r="M1362" s="0" t="n">
        <v>10000</v>
      </c>
      <c r="N1362" s="0" t="n">
        <v>0</v>
      </c>
      <c r="O1362" s="0" t="n">
        <v>2</v>
      </c>
      <c r="P1362" s="0" t="n">
        <v>0</v>
      </c>
    </row>
    <row r="1363">
      <c r="A1363" s="8" t="n">
        <v>39799</v>
      </c>
      <c r="B1363" s="0" t="n">
        <v>34</v>
      </c>
      <c r="C1363" s="0" t="n">
        <v>34.23</v>
      </c>
      <c r="D1363" s="0" t="n">
        <v>33.5</v>
      </c>
      <c r="E1363" s="0" t="n">
        <v>33.67</v>
      </c>
      <c r="F1363" s="0" t="n">
        <v>96</v>
      </c>
      <c r="G1363" s="0" t="n">
        <v>24</v>
      </c>
      <c r="H1363" s="0" t="n">
        <v>72</v>
      </c>
      <c r="I1363" s="0" t="n">
        <v>0</v>
      </c>
      <c r="J1363" s="0" t="n">
        <v>1</v>
      </c>
      <c r="K1363" s="0" t="n">
        <v>0</v>
      </c>
      <c r="L1363" s="0" t="n">
        <v>298.4183825723665</v>
      </c>
      <c r="M1363" s="0" t="n">
        <v>10047.74694121158</v>
      </c>
      <c r="N1363" s="0" t="n">
        <v>0.0048</v>
      </c>
      <c r="O1363" s="0" t="n">
        <v>3</v>
      </c>
      <c r="P1363" s="0" t="n">
        <v>0.7906933102701961</v>
      </c>
    </row>
    <row r="1364">
      <c r="A1364" s="8" t="n">
        <v>39800</v>
      </c>
      <c r="B1364" s="0" t="n">
        <v>34</v>
      </c>
      <c r="C1364" s="0" t="n">
        <v>34</v>
      </c>
      <c r="D1364" s="0" t="n">
        <v>33.5</v>
      </c>
      <c r="E1364" s="0" t="n">
        <v>33.79</v>
      </c>
      <c r="F1364" s="0" t="n">
        <v>92</v>
      </c>
      <c r="G1364" s="0" t="n">
        <v>20</v>
      </c>
      <c r="H1364" s="0" t="n">
        <v>72</v>
      </c>
      <c r="I1364" s="0" t="n">
        <v>0</v>
      </c>
      <c r="J1364" s="0" t="n">
        <v>1</v>
      </c>
      <c r="K1364" s="0" t="n">
        <v>0</v>
      </c>
      <c r="L1364" s="0" t="n">
        <v>298.4183825723665</v>
      </c>
      <c r="M1364" s="0" t="n">
        <v>10083.55714712026</v>
      </c>
      <c r="N1364" s="0" t="n">
        <v>0.008399999999999999</v>
      </c>
      <c r="O1364" s="0" t="n">
        <v>4</v>
      </c>
      <c r="P1364" s="0" t="n">
        <v>1.145341217016602</v>
      </c>
    </row>
    <row r="1365">
      <c r="A1365" s="8" t="n">
        <v>39801</v>
      </c>
      <c r="B1365" s="0" t="n">
        <v>33.55</v>
      </c>
      <c r="C1365" s="0" t="n">
        <v>33.99</v>
      </c>
      <c r="D1365" s="0" t="n">
        <v>33.26</v>
      </c>
      <c r="E1365" s="0" t="n">
        <v>33.82</v>
      </c>
      <c r="F1365" s="0" t="n">
        <v>88</v>
      </c>
      <c r="G1365" s="0" t="n">
        <v>16</v>
      </c>
      <c r="H1365" s="0" t="n">
        <v>72</v>
      </c>
      <c r="I1365" s="0" t="n">
        <v>0</v>
      </c>
      <c r="J1365" s="0" t="n">
        <v>1</v>
      </c>
      <c r="K1365" s="0" t="n">
        <v>0</v>
      </c>
      <c r="L1365" s="0" t="n">
        <v>298.4183825723665</v>
      </c>
      <c r="M1365" s="0" t="n">
        <v>10092.50969859743</v>
      </c>
      <c r="N1365" s="0" t="n">
        <v>0.009299999999999999</v>
      </c>
      <c r="O1365" s="0" t="n">
        <v>5</v>
      </c>
      <c r="P1365" s="0" t="n">
        <v>0.9655312247620869</v>
      </c>
    </row>
    <row r="1366">
      <c r="A1366" s="8" t="n">
        <v>39804</v>
      </c>
      <c r="B1366" s="0" t="n">
        <v>33.95</v>
      </c>
      <c r="C1366" s="0" t="n">
        <v>34.07</v>
      </c>
      <c r="D1366" s="0" t="n">
        <v>32.65</v>
      </c>
      <c r="E1366" s="0" t="n">
        <v>32.65</v>
      </c>
      <c r="F1366" s="0" t="n">
        <v>84</v>
      </c>
      <c r="G1366" s="0" t="n">
        <v>12</v>
      </c>
      <c r="H1366" s="0" t="n">
        <v>72</v>
      </c>
      <c r="I1366" s="0" t="n">
        <v>0</v>
      </c>
      <c r="J1366" s="0" t="n">
        <v>1</v>
      </c>
      <c r="K1366" s="0" t="n">
        <v>0</v>
      </c>
      <c r="L1366" s="0" t="n">
        <v>298.4183825723665</v>
      </c>
      <c r="M1366" s="0" t="n">
        <v>9743.360190987763</v>
      </c>
      <c r="N1366" s="0" t="n">
        <v>-0.0257</v>
      </c>
      <c r="O1366" s="0" t="n">
        <v>8</v>
      </c>
      <c r="P1366" s="0" t="n">
        <v>-0.6951371159295752</v>
      </c>
    </row>
    <row r="1367">
      <c r="A1367" s="8" t="n">
        <v>39805</v>
      </c>
      <c r="B1367" s="0" t="n">
        <v>32.6</v>
      </c>
      <c r="C1367" s="0" t="n">
        <v>32.65</v>
      </c>
      <c r="D1367" s="0" t="n">
        <v>31.3</v>
      </c>
      <c r="E1367" s="0" t="n">
        <v>31.75</v>
      </c>
      <c r="F1367" s="0" t="n">
        <v>80</v>
      </c>
      <c r="G1367" s="0" t="n">
        <v>8</v>
      </c>
      <c r="H1367" s="0" t="n">
        <v>72</v>
      </c>
      <c r="I1367" s="0" t="n">
        <v>0</v>
      </c>
      <c r="J1367" s="0" t="n">
        <v>1</v>
      </c>
      <c r="K1367" s="0" t="n">
        <v>0</v>
      </c>
      <c r="L1367" s="0" t="n">
        <v>298.4183825723665</v>
      </c>
      <c r="M1367" s="0" t="n">
        <v>9474.783646672635</v>
      </c>
      <c r="N1367" s="0" t="n">
        <v>-0.0525</v>
      </c>
      <c r="O1367" s="0" t="n">
        <v>9</v>
      </c>
      <c r="P1367" s="0" t="n">
        <v>-0.8877575338186211</v>
      </c>
    </row>
    <row r="1368">
      <c r="A1368" s="8" t="n">
        <v>39806</v>
      </c>
      <c r="B1368" s="0" t="n">
        <v>31.3</v>
      </c>
      <c r="C1368" s="0" t="n">
        <v>31.9</v>
      </c>
      <c r="D1368" s="0" t="n">
        <v>31.05</v>
      </c>
      <c r="E1368" s="0" t="n">
        <v>31.8</v>
      </c>
      <c r="F1368" s="0" t="n">
        <v>76</v>
      </c>
      <c r="G1368" s="0" t="n">
        <v>4</v>
      </c>
      <c r="H1368" s="0" t="n">
        <v>72</v>
      </c>
      <c r="I1368" s="0" t="n">
        <v>0</v>
      </c>
      <c r="J1368" s="0" t="n">
        <v>1</v>
      </c>
      <c r="K1368" s="0" t="n">
        <v>0</v>
      </c>
      <c r="L1368" s="0" t="n">
        <v>298.4183825723665</v>
      </c>
      <c r="M1368" s="0" t="n">
        <v>9489.704565801254</v>
      </c>
      <c r="N1368" s="0" t="n">
        <v>-0.051</v>
      </c>
      <c r="O1368" s="0" t="n">
        <v>10</v>
      </c>
      <c r="P1368" s="0" t="n">
        <v>-0.8520153214052933</v>
      </c>
    </row>
    <row r="1369">
      <c r="A1369" s="8" t="n">
        <v>39807</v>
      </c>
      <c r="B1369" s="0" t="n">
        <v>31.8</v>
      </c>
      <c r="C1369" s="0" t="n">
        <v>31.88</v>
      </c>
      <c r="D1369" s="0" t="n">
        <v>31.51</v>
      </c>
      <c r="E1369" s="0" t="n">
        <v>31.83</v>
      </c>
      <c r="F1369" s="0" t="n">
        <v>72</v>
      </c>
      <c r="G1369" s="0" t="n">
        <v>0</v>
      </c>
      <c r="H1369" s="0" t="n">
        <v>72</v>
      </c>
      <c r="I1369" s="0" t="n">
        <v>0</v>
      </c>
      <c r="J1369" s="0" t="n">
        <v>1</v>
      </c>
      <c r="K1369" s="0" t="n">
        <v>0</v>
      </c>
      <c r="L1369" s="0" t="n">
        <v>298.4183825723665</v>
      </c>
      <c r="M1369" s="0" t="n">
        <v>9498.657117278424</v>
      </c>
      <c r="N1369" s="0" t="n">
        <v>-0.0501</v>
      </c>
      <c r="O1369" s="0" t="n">
        <v>11</v>
      </c>
      <c r="P1369" s="0" t="n">
        <v>-0.8183180730810805</v>
      </c>
    </row>
    <row r="1370">
      <c r="A1370" s="8" t="n">
        <v>39808</v>
      </c>
      <c r="B1370" s="0" t="n">
        <v>31.75</v>
      </c>
      <c r="C1370" s="0" t="n">
        <v>32.1</v>
      </c>
      <c r="D1370" s="0" t="n">
        <v>31.53</v>
      </c>
      <c r="E1370" s="0" t="n">
        <v>31.85</v>
      </c>
      <c r="F1370" s="0" t="n">
        <v>68</v>
      </c>
      <c r="G1370" s="0" t="n">
        <v>0</v>
      </c>
      <c r="H1370" s="0" t="n">
        <v>68</v>
      </c>
      <c r="I1370" s="0" t="n">
        <v>0</v>
      </c>
      <c r="J1370" s="0" t="n">
        <v>1</v>
      </c>
      <c r="K1370" s="0" t="n">
        <v>0</v>
      </c>
      <c r="L1370" s="0" t="n">
        <v>298.4183825723665</v>
      </c>
      <c r="M1370" s="0" t="n">
        <v>9504.625484929871</v>
      </c>
      <c r="N1370" s="0" t="n">
        <v>-0.0495</v>
      </c>
      <c r="O1370" s="0" t="n">
        <v>12</v>
      </c>
      <c r="P1370" s="0" t="n">
        <v>-0.7865102543156935</v>
      </c>
    </row>
    <row r="1371">
      <c r="A1371" s="8" t="n">
        <v>39811</v>
      </c>
      <c r="B1371" s="0" t="n">
        <v>31.75</v>
      </c>
      <c r="C1371" s="0" t="n">
        <v>31.8</v>
      </c>
      <c r="D1371" s="0" t="n">
        <v>31.5</v>
      </c>
      <c r="E1371" s="0" t="n">
        <v>31.8</v>
      </c>
      <c r="F1371" s="0" t="n">
        <v>64</v>
      </c>
      <c r="G1371" s="0" t="n">
        <v>28</v>
      </c>
      <c r="H1371" s="0" t="n">
        <v>36</v>
      </c>
      <c r="I1371" s="0" t="n">
        <v>0</v>
      </c>
      <c r="J1371" s="0" t="n">
        <v>1</v>
      </c>
      <c r="K1371" s="0" t="n">
        <v>0</v>
      </c>
      <c r="L1371" s="0" t="n">
        <v>298.4183825723665</v>
      </c>
      <c r="M1371" s="0" t="n">
        <v>9489.704565801254</v>
      </c>
      <c r="N1371" s="0" t="n">
        <v>-0.051</v>
      </c>
      <c r="O1371" s="0" t="n">
        <v>15</v>
      </c>
      <c r="P1371" s="0" t="n">
        <v>-0.7202235410942702</v>
      </c>
    </row>
    <row r="1372">
      <c r="A1372" s="8" t="n">
        <v>39812</v>
      </c>
      <c r="B1372" s="0" t="n">
        <v>32.1</v>
      </c>
      <c r="C1372" s="0" t="n">
        <v>33.29</v>
      </c>
      <c r="D1372" s="0" t="n">
        <v>32.04</v>
      </c>
      <c r="E1372" s="0" t="n">
        <v>33.16</v>
      </c>
      <c r="F1372" s="0" t="n">
        <v>60</v>
      </c>
      <c r="G1372" s="0" t="n">
        <v>24</v>
      </c>
      <c r="H1372" s="0" t="n">
        <v>36</v>
      </c>
      <c r="I1372" s="0" t="n">
        <v>0</v>
      </c>
      <c r="J1372" s="0" t="n">
        <v>1</v>
      </c>
      <c r="K1372" s="0" t="n">
        <v>0</v>
      </c>
      <c r="L1372" s="0" t="n">
        <v>298.4183825723665</v>
      </c>
      <c r="M1372" s="0" t="n">
        <v>9895.55356609967</v>
      </c>
      <c r="N1372" s="0" t="n">
        <v>-0.0104</v>
      </c>
      <c r="O1372" s="0" t="n">
        <v>16</v>
      </c>
      <c r="P1372" s="0" t="n">
        <v>-0.2121852620829701</v>
      </c>
    </row>
    <row r="1373">
      <c r="A1373" s="8" t="n">
        <v>39813</v>
      </c>
      <c r="B1373" s="0" t="n">
        <v>33.3</v>
      </c>
      <c r="C1373" s="0" t="n">
        <v>33.33</v>
      </c>
      <c r="D1373" s="0" t="n">
        <v>32.7</v>
      </c>
      <c r="E1373" s="0" t="n">
        <v>32.87</v>
      </c>
      <c r="F1373" s="0" t="n">
        <v>56.00000000000001</v>
      </c>
      <c r="G1373" s="0" t="n">
        <v>20</v>
      </c>
      <c r="H1373" s="0" t="n">
        <v>36.00000000000001</v>
      </c>
      <c r="I1373" s="0" t="n">
        <v>0</v>
      </c>
      <c r="J1373" s="0" t="n">
        <v>1</v>
      </c>
      <c r="K1373" s="0" t="n">
        <v>0</v>
      </c>
      <c r="L1373" s="0" t="n">
        <v>298.4183825723665</v>
      </c>
      <c r="M1373" s="0" t="n">
        <v>9809.012235153685</v>
      </c>
      <c r="N1373" s="0" t="n">
        <v>-0.0191</v>
      </c>
      <c r="O1373" s="0" t="n">
        <v>17</v>
      </c>
      <c r="P1373" s="0" t="n">
        <v>-0.3390355161355286</v>
      </c>
    </row>
    <row r="1374">
      <c r="A1374" s="8" t="n">
        <v>39818</v>
      </c>
      <c r="B1374" s="0" t="n">
        <v>34.38</v>
      </c>
      <c r="C1374" s="0" t="n">
        <v>34.7</v>
      </c>
      <c r="D1374" s="0" t="n">
        <v>33.93</v>
      </c>
      <c r="E1374" s="0" t="n">
        <v>34.2</v>
      </c>
      <c r="F1374" s="0" t="n">
        <v>96</v>
      </c>
      <c r="G1374" s="0" t="n">
        <v>16</v>
      </c>
      <c r="H1374" s="0" t="n">
        <v>80</v>
      </c>
      <c r="I1374" s="0" t="n">
        <v>0</v>
      </c>
      <c r="J1374" s="0" t="n">
        <v>1</v>
      </c>
      <c r="K1374" s="0" t="n">
        <v>0</v>
      </c>
      <c r="L1374" s="0" t="n">
        <v>298.4183825723665</v>
      </c>
      <c r="M1374" s="0" t="n">
        <v>10205.90868397493</v>
      </c>
      <c r="N1374" s="0" t="n">
        <v>0.0206</v>
      </c>
      <c r="O1374" s="0" t="n">
        <v>22</v>
      </c>
      <c r="P1374" s="0" t="n">
        <v>0.4025613184044785</v>
      </c>
    </row>
    <row r="1375">
      <c r="A1375" s="8" t="n">
        <v>39819</v>
      </c>
      <c r="B1375" s="0" t="n">
        <v>34.2</v>
      </c>
      <c r="C1375" s="0" t="n">
        <v>34.45</v>
      </c>
      <c r="D1375" s="0" t="n">
        <v>33.93</v>
      </c>
      <c r="E1375" s="0" t="n">
        <v>34.18</v>
      </c>
      <c r="F1375" s="0" t="n">
        <v>92</v>
      </c>
      <c r="G1375" s="0" t="n">
        <v>12</v>
      </c>
      <c r="H1375" s="0" t="n">
        <v>80</v>
      </c>
      <c r="I1375" s="0" t="n">
        <v>0</v>
      </c>
      <c r="J1375" s="0" t="n">
        <v>1</v>
      </c>
      <c r="K1375" s="0" t="n">
        <v>0</v>
      </c>
      <c r="L1375" s="0" t="n">
        <v>298.4183825723665</v>
      </c>
      <c r="M1375" s="0" t="n">
        <v>10199.94031632349</v>
      </c>
      <c r="N1375" s="0" t="n">
        <v>0.02</v>
      </c>
      <c r="O1375" s="0" t="n">
        <v>23</v>
      </c>
      <c r="P1375" s="0" t="n">
        <v>0.3692444417746699</v>
      </c>
    </row>
    <row r="1376">
      <c r="A1376" s="8" t="n">
        <v>39820</v>
      </c>
      <c r="B1376" s="0" t="n">
        <v>34.7</v>
      </c>
      <c r="C1376" s="0" t="n">
        <v>34.87</v>
      </c>
      <c r="D1376" s="0" t="n">
        <v>34.3</v>
      </c>
      <c r="E1376" s="0" t="n">
        <v>34.63</v>
      </c>
      <c r="F1376" s="0" t="n">
        <v>96</v>
      </c>
      <c r="G1376" s="0" t="n">
        <v>8</v>
      </c>
      <c r="H1376" s="0" t="n">
        <v>88</v>
      </c>
      <c r="I1376" s="0" t="n">
        <v>0</v>
      </c>
      <c r="J1376" s="0" t="n">
        <v>1</v>
      </c>
      <c r="K1376" s="0" t="n">
        <v>0</v>
      </c>
      <c r="L1376" s="0" t="n">
        <v>298.4183825723665</v>
      </c>
      <c r="M1376" s="0" t="n">
        <v>10334.22858848105</v>
      </c>
      <c r="N1376" s="0" t="n">
        <v>0.0334</v>
      </c>
      <c r="O1376" s="0" t="n">
        <v>24</v>
      </c>
      <c r="P1376" s="0" t="n">
        <v>0.6481603171484442</v>
      </c>
    </row>
    <row r="1377">
      <c r="A1377" s="8" t="n">
        <v>39821</v>
      </c>
      <c r="B1377" s="0" t="n">
        <v>33.6</v>
      </c>
      <c r="C1377" s="0" t="n">
        <v>33.81</v>
      </c>
      <c r="D1377" s="0" t="n">
        <v>32.4</v>
      </c>
      <c r="E1377" s="0" t="n">
        <v>32.43</v>
      </c>
      <c r="F1377" s="0" t="n">
        <v>92</v>
      </c>
      <c r="G1377" s="0" t="n">
        <v>4</v>
      </c>
      <c r="H1377" s="0" t="n">
        <v>88</v>
      </c>
      <c r="I1377" s="0" t="n">
        <v>0</v>
      </c>
      <c r="J1377" s="0" t="n">
        <v>1</v>
      </c>
      <c r="K1377" s="0" t="n">
        <v>0</v>
      </c>
      <c r="L1377" s="0" t="n">
        <v>298.4183825723665</v>
      </c>
      <c r="M1377" s="0" t="n">
        <v>9677.708146821844</v>
      </c>
      <c r="N1377" s="0" t="n">
        <v>-0.0322</v>
      </c>
      <c r="O1377" s="0" t="n">
        <v>25</v>
      </c>
      <c r="P1377" s="0" t="n">
        <v>-0.3798881658170173</v>
      </c>
    </row>
    <row r="1378">
      <c r="A1378" s="8" t="n">
        <v>39822</v>
      </c>
      <c r="B1378" s="0" t="n">
        <v>32.43</v>
      </c>
      <c r="C1378" s="0" t="n">
        <v>32.52</v>
      </c>
      <c r="D1378" s="0" t="n">
        <v>32.02</v>
      </c>
      <c r="E1378" s="0" t="n">
        <v>32.22</v>
      </c>
      <c r="F1378" s="0" t="n">
        <v>88</v>
      </c>
      <c r="G1378" s="0" t="n">
        <v>0</v>
      </c>
      <c r="H1378" s="0" t="n">
        <v>88</v>
      </c>
      <c r="I1378" s="0" t="n">
        <v>0</v>
      </c>
      <c r="J1378" s="0" t="n">
        <v>1</v>
      </c>
      <c r="K1378" s="0" t="n">
        <v>0</v>
      </c>
      <c r="L1378" s="0" t="n">
        <v>298.4183825723665</v>
      </c>
      <c r="M1378" s="0" t="n">
        <v>9615.040286481646</v>
      </c>
      <c r="N1378" s="0" t="n">
        <v>-0.0385</v>
      </c>
      <c r="O1378" s="0" t="n">
        <v>26</v>
      </c>
      <c r="P1378" s="0" t="n">
        <v>-0.4237190765204226</v>
      </c>
    </row>
    <row r="1379">
      <c r="A1379" s="8" t="n">
        <v>39823</v>
      </c>
      <c r="B1379" s="0" t="n">
        <v>31.7</v>
      </c>
      <c r="C1379" s="0" t="n">
        <v>32.17</v>
      </c>
      <c r="D1379" s="0" t="n">
        <v>31.7</v>
      </c>
      <c r="E1379" s="0" t="n">
        <v>32.01</v>
      </c>
      <c r="F1379" s="0" t="n">
        <v>84</v>
      </c>
      <c r="G1379" s="0" t="n">
        <v>0</v>
      </c>
      <c r="H1379" s="0" t="n">
        <v>84</v>
      </c>
      <c r="I1379" s="0" t="n">
        <v>0</v>
      </c>
      <c r="J1379" s="0" t="n">
        <v>1</v>
      </c>
      <c r="K1379" s="0" t="n">
        <v>0</v>
      </c>
      <c r="L1379" s="0" t="n">
        <v>298.4183825723665</v>
      </c>
      <c r="M1379" s="0" t="n">
        <v>9552.37242614145</v>
      </c>
      <c r="N1379" s="0" t="n">
        <v>-0.0448</v>
      </c>
      <c r="O1379" s="0" t="n">
        <v>27</v>
      </c>
      <c r="P1379" s="0" t="n">
        <v>-0.4618484291806576</v>
      </c>
    </row>
    <row r="1380">
      <c r="A1380" s="8" t="n">
        <v>39825</v>
      </c>
      <c r="B1380" s="0" t="n">
        <v>31.63</v>
      </c>
      <c r="C1380" s="0" t="n">
        <v>32.3</v>
      </c>
      <c r="D1380" s="0" t="n">
        <v>31.6</v>
      </c>
      <c r="E1380" s="0" t="n">
        <v>31.96</v>
      </c>
      <c r="F1380" s="0" t="n">
        <v>80</v>
      </c>
      <c r="G1380" s="0" t="n">
        <v>0</v>
      </c>
      <c r="H1380" s="0" t="n">
        <v>80</v>
      </c>
      <c r="I1380" s="0" t="n">
        <v>0</v>
      </c>
      <c r="J1380" s="0" t="n">
        <v>1</v>
      </c>
      <c r="K1380" s="0" t="n">
        <v>0</v>
      </c>
      <c r="L1380" s="0" t="n">
        <v>298.4183825723665</v>
      </c>
      <c r="M1380" s="0" t="n">
        <v>9537.451507012833</v>
      </c>
      <c r="N1380" s="0" t="n">
        <v>-0.0463</v>
      </c>
      <c r="O1380" s="0" t="n">
        <v>29</v>
      </c>
      <c r="P1380" s="0" t="n">
        <v>-0.4493540661410352</v>
      </c>
    </row>
    <row r="1381">
      <c r="A1381" s="8" t="n">
        <v>39826</v>
      </c>
      <c r="B1381" s="0" t="n">
        <v>31.7</v>
      </c>
      <c r="C1381" s="0" t="n">
        <v>32.66</v>
      </c>
      <c r="D1381" s="0" t="n">
        <v>31.66</v>
      </c>
      <c r="E1381" s="0" t="n">
        <v>32.66</v>
      </c>
      <c r="F1381" s="0" t="n">
        <v>76</v>
      </c>
      <c r="G1381" s="0" t="n">
        <v>44</v>
      </c>
      <c r="H1381" s="0" t="n">
        <v>32</v>
      </c>
      <c r="I1381" s="0" t="n">
        <v>0</v>
      </c>
      <c r="J1381" s="0" t="n">
        <v>1</v>
      </c>
      <c r="K1381" s="0" t="n">
        <v>0</v>
      </c>
      <c r="L1381" s="0" t="n">
        <v>298.4183825723665</v>
      </c>
      <c r="M1381" s="0" t="n">
        <v>9746.344374813487</v>
      </c>
      <c r="N1381" s="0" t="n">
        <v>-0.0254</v>
      </c>
      <c r="O1381" s="0" t="n">
        <v>30</v>
      </c>
      <c r="P1381" s="0" t="n">
        <v>-0.2687689590183632</v>
      </c>
    </row>
    <row r="1382">
      <c r="A1382" s="8" t="n">
        <v>39827</v>
      </c>
      <c r="B1382" s="0" t="n">
        <v>32.66</v>
      </c>
      <c r="C1382" s="0" t="n">
        <v>32.92</v>
      </c>
      <c r="D1382" s="0" t="n">
        <v>32.49</v>
      </c>
      <c r="E1382" s="0" t="n">
        <v>32.5</v>
      </c>
      <c r="F1382" s="0" t="n">
        <v>72</v>
      </c>
      <c r="G1382" s="0" t="n">
        <v>40</v>
      </c>
      <c r="H1382" s="0" t="n">
        <v>32</v>
      </c>
      <c r="I1382" s="0" t="n">
        <v>0</v>
      </c>
      <c r="J1382" s="0" t="n">
        <v>1</v>
      </c>
      <c r="K1382" s="0" t="n">
        <v>0</v>
      </c>
      <c r="L1382" s="0" t="n">
        <v>298.4183825723665</v>
      </c>
      <c r="M1382" s="0" t="n">
        <v>9698.59743360191</v>
      </c>
      <c r="N1382" s="0" t="n">
        <v>-0.0301</v>
      </c>
      <c r="O1382" s="0" t="n">
        <v>31</v>
      </c>
      <c r="P1382" s="0" t="n">
        <v>-0.3022165732408596</v>
      </c>
    </row>
    <row r="1383">
      <c r="A1383" s="8" t="n">
        <v>39828</v>
      </c>
      <c r="B1383" s="0" t="n">
        <v>31.2</v>
      </c>
      <c r="C1383" s="0" t="n">
        <v>31.2</v>
      </c>
      <c r="D1383" s="0" t="n">
        <v>30.95</v>
      </c>
      <c r="E1383" s="0" t="n">
        <v>31</v>
      </c>
      <c r="F1383" s="0" t="n">
        <v>68</v>
      </c>
      <c r="G1383" s="0" t="n">
        <v>96</v>
      </c>
      <c r="H1383" s="0" t="n">
        <v>-28</v>
      </c>
      <c r="I1383" s="0" t="n">
        <v>0</v>
      </c>
      <c r="J1383" s="0" t="n">
        <v>0</v>
      </c>
      <c r="K1383" s="0" t="n">
        <v>1</v>
      </c>
      <c r="L1383" s="0" t="n">
        <v>0</v>
      </c>
      <c r="M1383" s="0" t="n">
        <v>9250.96985974336</v>
      </c>
      <c r="N1383" s="0" t="n">
        <v>-0.07489999999999999</v>
      </c>
      <c r="O1383" s="0" t="n">
        <v>32</v>
      </c>
      <c r="P1383" s="0" t="n">
        <v>-0.5885286114502222</v>
      </c>
    </row>
    <row r="1384">
      <c r="A1384" s="8" t="n">
        <v>39829</v>
      </c>
      <c r="B1384" s="0" t="n">
        <v>31.2</v>
      </c>
      <c r="C1384" s="0" t="n">
        <v>31.39</v>
      </c>
      <c r="D1384" s="0" t="n">
        <v>31.01</v>
      </c>
      <c r="E1384" s="0" t="n">
        <v>31.38</v>
      </c>
      <c r="F1384" s="0" t="n">
        <v>64</v>
      </c>
      <c r="G1384" s="0" t="n">
        <v>92</v>
      </c>
      <c r="H1384" s="0" t="n">
        <v>-28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</row>
    <row r="1385">
      <c r="A1385" s="8" t="n">
        <v>39830</v>
      </c>
      <c r="B1385" s="0" t="n">
        <v>31.49</v>
      </c>
      <c r="C1385" s="0" t="n">
        <v>31.49</v>
      </c>
      <c r="D1385" s="0" t="n">
        <v>31.26</v>
      </c>
      <c r="E1385" s="0" t="n">
        <v>31.4</v>
      </c>
      <c r="F1385" s="0" t="n">
        <v>60</v>
      </c>
      <c r="G1385" s="0" t="n">
        <v>88</v>
      </c>
      <c r="H1385" s="0" t="n">
        <v>-28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</row>
    <row r="1386">
      <c r="A1386" s="8" t="n">
        <v>39832</v>
      </c>
      <c r="B1386" s="0" t="n">
        <v>31.4</v>
      </c>
      <c r="C1386" s="0" t="n">
        <v>31.55</v>
      </c>
      <c r="D1386" s="0" t="n">
        <v>31.38</v>
      </c>
      <c r="E1386" s="0" t="n">
        <v>31.53</v>
      </c>
      <c r="F1386" s="0" t="n">
        <v>56.00000000000001</v>
      </c>
      <c r="G1386" s="0" t="n">
        <v>84</v>
      </c>
      <c r="H1386" s="0" t="n">
        <v>-27.99999999999999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</row>
    <row r="1387">
      <c r="A1387" s="8" t="n">
        <v>39833</v>
      </c>
      <c r="B1387" s="0" t="n">
        <v>30.63</v>
      </c>
      <c r="C1387" s="0" t="n">
        <v>30.89</v>
      </c>
      <c r="D1387" s="0" t="n">
        <v>30.53</v>
      </c>
      <c r="E1387" s="0" t="n">
        <v>30.7</v>
      </c>
      <c r="F1387" s="0" t="n">
        <v>52</v>
      </c>
      <c r="G1387" s="0" t="n">
        <v>96</v>
      </c>
      <c r="H1387" s="0" t="n">
        <v>-44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</row>
    <row r="1388">
      <c r="A1388" s="8" t="n">
        <v>39834</v>
      </c>
      <c r="B1388" s="0" t="n">
        <v>30.4</v>
      </c>
      <c r="C1388" s="0" t="n">
        <v>30.55</v>
      </c>
      <c r="D1388" s="0" t="n">
        <v>30.01</v>
      </c>
      <c r="E1388" s="0" t="n">
        <v>30.5</v>
      </c>
      <c r="F1388" s="0" t="n">
        <v>48</v>
      </c>
      <c r="G1388" s="0" t="n">
        <v>96</v>
      </c>
      <c r="H1388" s="0" t="n">
        <v>-48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</row>
    <row r="1389">
      <c r="A1389" s="8" t="n">
        <v>39846</v>
      </c>
      <c r="B1389" s="0" t="n">
        <v>30.38</v>
      </c>
      <c r="C1389" s="0" t="n">
        <v>30.88</v>
      </c>
      <c r="D1389" s="0" t="n">
        <v>30.38</v>
      </c>
      <c r="E1389" s="0" t="n">
        <v>30.88</v>
      </c>
      <c r="F1389" s="0" t="n">
        <v>44</v>
      </c>
      <c r="G1389" s="0" t="n">
        <v>92</v>
      </c>
      <c r="H1389" s="0" t="n">
        <v>-48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</row>
    <row r="1390">
      <c r="A1390" s="8" t="n">
        <v>39847</v>
      </c>
      <c r="B1390" s="0" t="n">
        <v>30.72</v>
      </c>
      <c r="C1390" s="0" t="n">
        <v>31.65</v>
      </c>
      <c r="D1390" s="0" t="n">
        <v>30.72</v>
      </c>
      <c r="E1390" s="0" t="n">
        <v>31.47</v>
      </c>
      <c r="F1390" s="0" t="n">
        <v>40</v>
      </c>
      <c r="G1390" s="0" t="n">
        <v>88</v>
      </c>
      <c r="H1390" s="0" t="n">
        <v>-48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</row>
    <row r="1391">
      <c r="A1391" s="8" t="n">
        <v>39848</v>
      </c>
      <c r="B1391" s="0" t="n">
        <v>31.77</v>
      </c>
      <c r="C1391" s="0" t="n">
        <v>31.78</v>
      </c>
      <c r="D1391" s="0" t="n">
        <v>31.5</v>
      </c>
      <c r="E1391" s="0" t="n">
        <v>31.69</v>
      </c>
      <c r="F1391" s="0" t="n">
        <v>36</v>
      </c>
      <c r="G1391" s="0" t="n">
        <v>84</v>
      </c>
      <c r="H1391" s="0" t="n">
        <v>-48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</row>
    <row r="1392">
      <c r="A1392" s="8" t="n">
        <v>39849</v>
      </c>
      <c r="B1392" s="0" t="n">
        <v>31.5</v>
      </c>
      <c r="C1392" s="0" t="n">
        <v>31.81</v>
      </c>
      <c r="D1392" s="0" t="n">
        <v>31.39</v>
      </c>
      <c r="E1392" s="0" t="n">
        <v>31.43</v>
      </c>
      <c r="F1392" s="0" t="n">
        <v>32</v>
      </c>
      <c r="G1392" s="0" t="n">
        <v>80</v>
      </c>
      <c r="H1392" s="0" t="n">
        <v>-48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</row>
    <row r="1393">
      <c r="A1393" s="8" t="n">
        <v>39850</v>
      </c>
      <c r="B1393" s="0" t="n">
        <v>31.77</v>
      </c>
      <c r="C1393" s="0" t="n">
        <v>32.55</v>
      </c>
      <c r="D1393" s="0" t="n">
        <v>31.77</v>
      </c>
      <c r="E1393" s="0" t="n">
        <v>32.2</v>
      </c>
      <c r="F1393" s="0" t="n">
        <v>28</v>
      </c>
      <c r="G1393" s="0" t="n">
        <v>76</v>
      </c>
      <c r="H1393" s="0" t="n">
        <v>-48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</row>
    <row r="1394">
      <c r="A1394" s="8" t="n">
        <v>39853</v>
      </c>
      <c r="B1394" s="0" t="n">
        <v>32.64</v>
      </c>
      <c r="C1394" s="0" t="n">
        <v>33.06</v>
      </c>
      <c r="D1394" s="0" t="n">
        <v>32.5</v>
      </c>
      <c r="E1394" s="0" t="n">
        <v>32.5</v>
      </c>
      <c r="F1394" s="0" t="n">
        <v>24</v>
      </c>
      <c r="G1394" s="0" t="n">
        <v>72</v>
      </c>
      <c r="H1394" s="0" t="n">
        <v>-48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</row>
    <row r="1395">
      <c r="A1395" s="8" t="n">
        <v>39854</v>
      </c>
      <c r="B1395" s="0" t="n">
        <v>32.55</v>
      </c>
      <c r="C1395" s="0" t="n">
        <v>32.73</v>
      </c>
      <c r="D1395" s="0" t="n">
        <v>32.4</v>
      </c>
      <c r="E1395" s="0" t="n">
        <v>32.7</v>
      </c>
      <c r="F1395" s="0" t="n">
        <v>20</v>
      </c>
      <c r="G1395" s="0" t="n">
        <v>68</v>
      </c>
      <c r="H1395" s="0" t="n">
        <v>-48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</row>
    <row r="1396">
      <c r="A1396" s="8" t="n">
        <v>39855</v>
      </c>
      <c r="B1396" s="0" t="n">
        <v>32.01</v>
      </c>
      <c r="C1396" s="0" t="n">
        <v>33.25</v>
      </c>
      <c r="D1396" s="0" t="n">
        <v>32</v>
      </c>
      <c r="E1396" s="0" t="n">
        <v>33.25</v>
      </c>
      <c r="F1396" s="0" t="n">
        <v>16</v>
      </c>
      <c r="G1396" s="0" t="n">
        <v>64</v>
      </c>
      <c r="H1396" s="0" t="n">
        <v>-48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</row>
    <row r="1397">
      <c r="A1397" s="8" t="n">
        <v>39856</v>
      </c>
      <c r="B1397" s="0" t="n">
        <v>33.13</v>
      </c>
      <c r="C1397" s="0" t="n">
        <v>33.2</v>
      </c>
      <c r="D1397" s="0" t="n">
        <v>32.25</v>
      </c>
      <c r="E1397" s="0" t="n">
        <v>32.35</v>
      </c>
      <c r="F1397" s="0" t="n">
        <v>12</v>
      </c>
      <c r="G1397" s="0" t="n">
        <v>60</v>
      </c>
      <c r="H1397" s="0" t="n">
        <v>-48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</row>
    <row r="1398">
      <c r="A1398" s="8" t="n">
        <v>39857</v>
      </c>
      <c r="B1398" s="0" t="n">
        <v>32.6</v>
      </c>
      <c r="C1398" s="0" t="n">
        <v>33.38</v>
      </c>
      <c r="D1398" s="0" t="n">
        <v>32.55</v>
      </c>
      <c r="E1398" s="0" t="n">
        <v>33.28</v>
      </c>
      <c r="F1398" s="0" t="n">
        <v>8</v>
      </c>
      <c r="G1398" s="0" t="n">
        <v>56.00000000000001</v>
      </c>
      <c r="H1398" s="0" t="n">
        <v>-48.00000000000001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</row>
    <row r="1399">
      <c r="A1399" s="8" t="n">
        <v>39860</v>
      </c>
      <c r="B1399" s="0" t="n">
        <v>33.28</v>
      </c>
      <c r="C1399" s="0" t="n">
        <v>33.35</v>
      </c>
      <c r="D1399" s="0" t="n">
        <v>33.03</v>
      </c>
      <c r="E1399" s="0" t="n">
        <v>33.21</v>
      </c>
      <c r="F1399" s="0" t="n">
        <v>4</v>
      </c>
      <c r="G1399" s="0" t="n">
        <v>52</v>
      </c>
      <c r="H1399" s="0" t="n">
        <v>-48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</row>
    <row r="1400">
      <c r="A1400" s="8" t="n">
        <v>39861</v>
      </c>
      <c r="B1400" s="0" t="n">
        <v>33</v>
      </c>
      <c r="C1400" s="0" t="n">
        <v>33</v>
      </c>
      <c r="D1400" s="0" t="n">
        <v>32.24</v>
      </c>
      <c r="E1400" s="0" t="n">
        <v>32.44</v>
      </c>
      <c r="F1400" s="0" t="n">
        <v>0</v>
      </c>
      <c r="G1400" s="0" t="n">
        <v>48</v>
      </c>
      <c r="H1400" s="0" t="n">
        <v>-48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</row>
    <row r="1401">
      <c r="A1401" s="8" t="n">
        <v>39862</v>
      </c>
      <c r="B1401" s="0" t="n">
        <v>32</v>
      </c>
      <c r="C1401" s="0" t="n">
        <v>32.55</v>
      </c>
      <c r="D1401" s="0" t="n">
        <v>31.97</v>
      </c>
      <c r="E1401" s="0" t="n">
        <v>32.49</v>
      </c>
      <c r="F1401" s="0" t="n">
        <v>0</v>
      </c>
      <c r="G1401" s="0" t="n">
        <v>44</v>
      </c>
      <c r="H1401" s="0" t="n">
        <v>-44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</row>
    <row r="1402">
      <c r="A1402" s="8" t="n">
        <v>39863</v>
      </c>
      <c r="B1402" s="0" t="n">
        <v>32.18</v>
      </c>
      <c r="C1402" s="0" t="n">
        <v>33.19</v>
      </c>
      <c r="D1402" s="0" t="n">
        <v>31.94</v>
      </c>
      <c r="E1402" s="0" t="n">
        <v>32.92</v>
      </c>
      <c r="F1402" s="0" t="n">
        <v>80</v>
      </c>
      <c r="G1402" s="0" t="n">
        <v>40</v>
      </c>
      <c r="H1402" s="0" t="n">
        <v>40</v>
      </c>
      <c r="I1402" s="0" t="n">
        <v>1</v>
      </c>
      <c r="J1402" s="0" t="n">
        <v>1</v>
      </c>
      <c r="K1402" s="0" t="n">
        <v>0</v>
      </c>
      <c r="L1402" s="0" t="n">
        <v>303.7667071688943</v>
      </c>
      <c r="M1402" s="0" t="n">
        <v>10000</v>
      </c>
      <c r="N1402" s="0" t="n">
        <v>0</v>
      </c>
      <c r="O1402" s="0" t="n">
        <v>1</v>
      </c>
      <c r="P1402" s="0" t="n">
        <v>0</v>
      </c>
    </row>
    <row r="1403">
      <c r="A1403" s="8" t="n">
        <v>39864</v>
      </c>
      <c r="B1403" s="0" t="n">
        <v>32.3</v>
      </c>
      <c r="C1403" s="0" t="n">
        <v>32.54</v>
      </c>
      <c r="D1403" s="0" t="n">
        <v>32</v>
      </c>
      <c r="E1403" s="0" t="n">
        <v>32.1</v>
      </c>
      <c r="F1403" s="0" t="n">
        <v>76</v>
      </c>
      <c r="G1403" s="0" t="n">
        <v>36</v>
      </c>
      <c r="H1403" s="0" t="n">
        <v>40</v>
      </c>
      <c r="I1403" s="0" t="n">
        <v>0</v>
      </c>
      <c r="J1403" s="0" t="n">
        <v>1</v>
      </c>
      <c r="K1403" s="0" t="n">
        <v>0</v>
      </c>
      <c r="L1403" s="0" t="n">
        <v>303.7667071688943</v>
      </c>
      <c r="M1403" s="0" t="n">
        <v>9750.911300121508</v>
      </c>
      <c r="N1403" s="0" t="n">
        <v>-0.0249</v>
      </c>
      <c r="O1403" s="0" t="n">
        <v>2</v>
      </c>
      <c r="P1403" s="0" t="n">
        <v>-0.9899660703915147</v>
      </c>
    </row>
    <row r="1404">
      <c r="A1404" s="8" t="n">
        <v>39867</v>
      </c>
      <c r="B1404" s="0" t="n">
        <v>32.06</v>
      </c>
      <c r="C1404" s="0" t="n">
        <v>32.44</v>
      </c>
      <c r="D1404" s="0" t="n">
        <v>31.55</v>
      </c>
      <c r="E1404" s="0" t="n">
        <v>32.44</v>
      </c>
      <c r="F1404" s="0" t="n">
        <v>72</v>
      </c>
      <c r="G1404" s="0" t="n">
        <v>32</v>
      </c>
      <c r="H1404" s="0" t="n">
        <v>40</v>
      </c>
      <c r="I1404" s="0" t="n">
        <v>0</v>
      </c>
      <c r="J1404" s="0" t="n">
        <v>1</v>
      </c>
      <c r="K1404" s="0" t="n">
        <v>0</v>
      </c>
      <c r="L1404" s="0" t="n">
        <v>303.7667071688943</v>
      </c>
      <c r="M1404" s="0" t="n">
        <v>9854.19198055893</v>
      </c>
      <c r="N1404" s="0" t="n">
        <v>-0.0146</v>
      </c>
      <c r="O1404" s="0" t="n">
        <v>5</v>
      </c>
      <c r="P1404" s="0" t="n">
        <v>-0.6582435423328118</v>
      </c>
    </row>
    <row r="1405">
      <c r="A1405" s="8" t="n">
        <v>39868</v>
      </c>
      <c r="B1405" s="0" t="n">
        <v>31.8</v>
      </c>
      <c r="C1405" s="0" t="n">
        <v>32.16</v>
      </c>
      <c r="D1405" s="0" t="n">
        <v>31.66</v>
      </c>
      <c r="E1405" s="0" t="n">
        <v>32.16</v>
      </c>
      <c r="F1405" s="0" t="n">
        <v>68</v>
      </c>
      <c r="G1405" s="0" t="n">
        <v>28</v>
      </c>
      <c r="H1405" s="0" t="n">
        <v>40</v>
      </c>
      <c r="I1405" s="0" t="n">
        <v>0</v>
      </c>
      <c r="J1405" s="0" t="n">
        <v>1</v>
      </c>
      <c r="K1405" s="0" t="n">
        <v>0</v>
      </c>
      <c r="L1405" s="0" t="n">
        <v>303.7667071688943</v>
      </c>
      <c r="M1405" s="0" t="n">
        <v>9769.13730255164</v>
      </c>
      <c r="N1405" s="0" t="n">
        <v>-0.0231</v>
      </c>
      <c r="O1405" s="0" t="n">
        <v>6</v>
      </c>
      <c r="P1405" s="0" t="n">
        <v>-0.758704993646832</v>
      </c>
    </row>
    <row r="1406">
      <c r="A1406" s="8" t="n">
        <v>39869</v>
      </c>
      <c r="B1406" s="0" t="n">
        <v>32.5</v>
      </c>
      <c r="C1406" s="0" t="n">
        <v>32.95</v>
      </c>
      <c r="D1406" s="0" t="n">
        <v>32.4</v>
      </c>
      <c r="E1406" s="0" t="n">
        <v>32.74</v>
      </c>
      <c r="F1406" s="0" t="n">
        <v>64</v>
      </c>
      <c r="G1406" s="0" t="n">
        <v>24</v>
      </c>
      <c r="H1406" s="0" t="n">
        <v>40</v>
      </c>
      <c r="I1406" s="0" t="n">
        <v>0</v>
      </c>
      <c r="J1406" s="0" t="n">
        <v>1</v>
      </c>
      <c r="K1406" s="0" t="n">
        <v>0</v>
      </c>
      <c r="L1406" s="0" t="n">
        <v>303.7667071688943</v>
      </c>
      <c r="M1406" s="0" t="n">
        <v>9945.3219927096</v>
      </c>
      <c r="N1406" s="0" t="n">
        <v>-0.0055</v>
      </c>
      <c r="O1406" s="0" t="n">
        <v>7</v>
      </c>
      <c r="P1406" s="0" t="n">
        <v>-0.2499214005957521</v>
      </c>
    </row>
    <row r="1407">
      <c r="A1407" s="8" t="n">
        <v>39870</v>
      </c>
      <c r="B1407" s="0" t="n">
        <v>32.95</v>
      </c>
      <c r="C1407" s="0" t="n">
        <v>33</v>
      </c>
      <c r="D1407" s="0" t="n">
        <v>32.56</v>
      </c>
      <c r="E1407" s="0" t="n">
        <v>32.8</v>
      </c>
      <c r="F1407" s="0" t="n">
        <v>60</v>
      </c>
      <c r="G1407" s="0" t="n">
        <v>20</v>
      </c>
      <c r="H1407" s="0" t="n">
        <v>40</v>
      </c>
      <c r="I1407" s="0" t="n">
        <v>0</v>
      </c>
      <c r="J1407" s="0" t="n">
        <v>1</v>
      </c>
      <c r="K1407" s="0" t="n">
        <v>0</v>
      </c>
      <c r="L1407" s="0" t="n">
        <v>303.7667071688943</v>
      </c>
      <c r="M1407" s="0" t="n">
        <v>9963.547995139732</v>
      </c>
      <c r="N1407" s="0" t="n">
        <v>-0.0036</v>
      </c>
      <c r="O1407" s="0" t="n">
        <v>8</v>
      </c>
      <c r="P1407" s="0" t="n">
        <v>-0.151721571411859</v>
      </c>
    </row>
    <row r="1408">
      <c r="A1408" s="8" t="n">
        <v>39871</v>
      </c>
      <c r="B1408" s="0" t="n">
        <v>32.8</v>
      </c>
      <c r="C1408" s="0" t="n">
        <v>33.05</v>
      </c>
      <c r="D1408" s="0" t="n">
        <v>32.65</v>
      </c>
      <c r="E1408" s="0" t="n">
        <v>33.05</v>
      </c>
      <c r="F1408" s="0" t="n">
        <v>56.00000000000001</v>
      </c>
      <c r="G1408" s="0" t="n">
        <v>16</v>
      </c>
      <c r="H1408" s="0" t="n">
        <v>40.00000000000001</v>
      </c>
      <c r="I1408" s="0" t="n">
        <v>0</v>
      </c>
      <c r="J1408" s="0" t="n">
        <v>1</v>
      </c>
      <c r="K1408" s="0" t="n">
        <v>0</v>
      </c>
      <c r="L1408" s="0" t="n">
        <v>303.7667071688943</v>
      </c>
      <c r="M1408" s="0" t="n">
        <v>10039.48967193195</v>
      </c>
      <c r="N1408" s="0" t="n">
        <v>0.0039</v>
      </c>
      <c r="O1408" s="0" t="n">
        <v>9</v>
      </c>
      <c r="P1408" s="0" t="n">
        <v>0.1710011201999906</v>
      </c>
    </row>
    <row r="1409">
      <c r="A1409" s="8" t="n">
        <v>39874</v>
      </c>
      <c r="B1409" s="0" t="n">
        <v>32.5</v>
      </c>
      <c r="C1409" s="0" t="n">
        <v>32.7</v>
      </c>
      <c r="D1409" s="0" t="n">
        <v>31.75</v>
      </c>
      <c r="E1409" s="0" t="n">
        <v>31.93</v>
      </c>
      <c r="F1409" s="0" t="n">
        <v>52</v>
      </c>
      <c r="G1409" s="0" t="n">
        <v>12</v>
      </c>
      <c r="H1409" s="0" t="n">
        <v>40</v>
      </c>
      <c r="I1409" s="0" t="n">
        <v>0</v>
      </c>
      <c r="J1409" s="0" t="n">
        <v>1</v>
      </c>
      <c r="K1409" s="0" t="n">
        <v>0</v>
      </c>
      <c r="L1409" s="0" t="n">
        <v>303.7667071688943</v>
      </c>
      <c r="M1409" s="0" t="n">
        <v>9699.270959902795</v>
      </c>
      <c r="N1409" s="0" t="n">
        <v>-0.0301</v>
      </c>
      <c r="O1409" s="0" t="n">
        <v>12</v>
      </c>
      <c r="P1409" s="0" t="n">
        <v>-0.6052898028563911</v>
      </c>
    </row>
    <row r="1410">
      <c r="A1410" s="8" t="n">
        <v>39875</v>
      </c>
      <c r="B1410" s="0" t="n">
        <v>31.6</v>
      </c>
      <c r="C1410" s="0" t="n">
        <v>31.97</v>
      </c>
      <c r="D1410" s="0" t="n">
        <v>31.3</v>
      </c>
      <c r="E1410" s="0" t="n">
        <v>31.95</v>
      </c>
      <c r="F1410" s="0" t="n">
        <v>48</v>
      </c>
      <c r="G1410" s="0" t="n">
        <v>8</v>
      </c>
      <c r="H1410" s="0" t="n">
        <v>40</v>
      </c>
      <c r="I1410" s="0" t="n">
        <v>0</v>
      </c>
      <c r="J1410" s="0" t="n">
        <v>1</v>
      </c>
      <c r="K1410" s="0" t="n">
        <v>0</v>
      </c>
      <c r="L1410" s="0" t="n">
        <v>303.7667071688943</v>
      </c>
      <c r="M1410" s="0" t="n">
        <v>9705.346294046172</v>
      </c>
      <c r="N1410" s="0" t="n">
        <v>-0.0295</v>
      </c>
      <c r="O1410" s="0" t="n">
        <v>13</v>
      </c>
      <c r="P1410" s="0" t="n">
        <v>-0.5686053357484966</v>
      </c>
    </row>
    <row r="1411">
      <c r="A1411" s="8" t="n">
        <v>39876</v>
      </c>
      <c r="B1411" s="0" t="n">
        <v>31.51</v>
      </c>
      <c r="C1411" s="0" t="n">
        <v>32.75</v>
      </c>
      <c r="D1411" s="0" t="n">
        <v>31.51</v>
      </c>
      <c r="E1411" s="0" t="n">
        <v>32.75</v>
      </c>
      <c r="F1411" s="0" t="n">
        <v>44</v>
      </c>
      <c r="G1411" s="0" t="n">
        <v>4</v>
      </c>
      <c r="H1411" s="0" t="n">
        <v>40</v>
      </c>
      <c r="I1411" s="0" t="n">
        <v>0</v>
      </c>
      <c r="J1411" s="0" t="n">
        <v>1</v>
      </c>
      <c r="K1411" s="0" t="n">
        <v>0</v>
      </c>
      <c r="L1411" s="0" t="n">
        <v>303.7667071688943</v>
      </c>
      <c r="M1411" s="0" t="n">
        <v>9948.359659781288</v>
      </c>
      <c r="N1411" s="0" t="n">
        <v>-0.0052</v>
      </c>
      <c r="O1411" s="0" t="n">
        <v>14</v>
      </c>
      <c r="P1411" s="0" t="n">
        <v>-0.1270920249578951</v>
      </c>
    </row>
    <row r="1412">
      <c r="A1412" s="8" t="n">
        <v>39877</v>
      </c>
      <c r="B1412" s="0" t="n">
        <v>33</v>
      </c>
      <c r="C1412" s="0" t="n">
        <v>33.7</v>
      </c>
      <c r="D1412" s="0" t="n">
        <v>33</v>
      </c>
      <c r="E1412" s="0" t="n">
        <v>33.45</v>
      </c>
      <c r="F1412" s="0" t="n">
        <v>96</v>
      </c>
      <c r="G1412" s="0" t="n">
        <v>0</v>
      </c>
      <c r="H1412" s="0" t="n">
        <v>96</v>
      </c>
      <c r="I1412" s="0" t="n">
        <v>0</v>
      </c>
      <c r="J1412" s="0" t="n">
        <v>1</v>
      </c>
      <c r="K1412" s="0" t="n">
        <v>0</v>
      </c>
      <c r="L1412" s="0" t="n">
        <v>303.7667071688943</v>
      </c>
      <c r="M1412" s="0" t="n">
        <v>10160.99635479952</v>
      </c>
      <c r="N1412" s="0" t="n">
        <v>0.0161</v>
      </c>
      <c r="O1412" s="0" t="n">
        <v>15</v>
      </c>
      <c r="P1412" s="0" t="n">
        <v>0.4749828924752646</v>
      </c>
    </row>
    <row r="1413">
      <c r="A1413" s="8" t="n">
        <v>39878</v>
      </c>
      <c r="B1413" s="0" t="n">
        <v>33</v>
      </c>
      <c r="C1413" s="0" t="n">
        <v>33.8</v>
      </c>
      <c r="D1413" s="0" t="n">
        <v>33</v>
      </c>
      <c r="E1413" s="0" t="n">
        <v>33.67</v>
      </c>
      <c r="F1413" s="0" t="n">
        <v>96</v>
      </c>
      <c r="G1413" s="0" t="n">
        <v>0</v>
      </c>
      <c r="H1413" s="0" t="n">
        <v>96</v>
      </c>
      <c r="I1413" s="0" t="n">
        <v>0</v>
      </c>
      <c r="J1413" s="0" t="n">
        <v>1</v>
      </c>
      <c r="K1413" s="0" t="n">
        <v>0</v>
      </c>
      <c r="L1413" s="0" t="n">
        <v>303.7667071688943</v>
      </c>
      <c r="M1413" s="0" t="n">
        <v>10227.82503037667</v>
      </c>
      <c r="N1413" s="0" t="n">
        <v>0.0228</v>
      </c>
      <c r="O1413" s="0" t="n">
        <v>16</v>
      </c>
      <c r="P1413" s="0" t="n">
        <v>0.6724409210694029</v>
      </c>
    </row>
    <row r="1414">
      <c r="A1414" s="8" t="n">
        <v>39881</v>
      </c>
      <c r="B1414" s="0" t="n">
        <v>33.7</v>
      </c>
      <c r="C1414" s="0" t="n">
        <v>33.7</v>
      </c>
      <c r="D1414" s="0" t="n">
        <v>32.97</v>
      </c>
      <c r="E1414" s="0" t="n">
        <v>33.32</v>
      </c>
      <c r="F1414" s="0" t="n">
        <v>92</v>
      </c>
      <c r="G1414" s="0" t="n">
        <v>0</v>
      </c>
      <c r="H1414" s="0" t="n">
        <v>92</v>
      </c>
      <c r="I1414" s="0" t="n">
        <v>0</v>
      </c>
      <c r="J1414" s="0" t="n">
        <v>1</v>
      </c>
      <c r="K1414" s="0" t="n">
        <v>0</v>
      </c>
      <c r="L1414" s="0" t="n">
        <v>303.7667071688943</v>
      </c>
      <c r="M1414" s="0" t="n">
        <v>10121.50668286756</v>
      </c>
      <c r="N1414" s="0" t="n">
        <v>0.0122</v>
      </c>
      <c r="O1414" s="0" t="n">
        <v>19</v>
      </c>
      <c r="P1414" s="0" t="n">
        <v>0.2623187356244832</v>
      </c>
    </row>
    <row r="1415">
      <c r="A1415" s="8" t="n">
        <v>39882</v>
      </c>
      <c r="B1415" s="0" t="n">
        <v>33.19</v>
      </c>
      <c r="C1415" s="0" t="n">
        <v>33.5</v>
      </c>
      <c r="D1415" s="0" t="n">
        <v>33.02</v>
      </c>
      <c r="E1415" s="0" t="n">
        <v>33.48</v>
      </c>
      <c r="F1415" s="0" t="n">
        <v>88</v>
      </c>
      <c r="G1415" s="0" t="n">
        <v>76</v>
      </c>
      <c r="H1415" s="0" t="n">
        <v>12</v>
      </c>
      <c r="I1415" s="0" t="n">
        <v>0</v>
      </c>
      <c r="J1415" s="0" t="n">
        <v>1</v>
      </c>
      <c r="K1415" s="0" t="n">
        <v>0</v>
      </c>
      <c r="L1415" s="0" t="n">
        <v>303.7667071688943</v>
      </c>
      <c r="M1415" s="0" t="n">
        <v>10170.10935601458</v>
      </c>
      <c r="N1415" s="0" t="n">
        <v>0.017</v>
      </c>
      <c r="O1415" s="0" t="n">
        <v>20</v>
      </c>
      <c r="P1415" s="0" t="n">
        <v>0.3602144708405441</v>
      </c>
    </row>
    <row r="1416">
      <c r="A1416" s="8" t="n">
        <v>39883</v>
      </c>
      <c r="B1416" s="0" t="n">
        <v>34.05</v>
      </c>
      <c r="C1416" s="0" t="n">
        <v>34.3</v>
      </c>
      <c r="D1416" s="0" t="n">
        <v>33.86</v>
      </c>
      <c r="E1416" s="0" t="n">
        <v>34.25</v>
      </c>
      <c r="F1416" s="0" t="n">
        <v>96</v>
      </c>
      <c r="G1416" s="0" t="n">
        <v>72</v>
      </c>
      <c r="H1416" s="0" t="n">
        <v>24</v>
      </c>
      <c r="I1416" s="0" t="n">
        <v>0</v>
      </c>
      <c r="J1416" s="0" t="n">
        <v>1</v>
      </c>
      <c r="K1416" s="0" t="n">
        <v>0</v>
      </c>
      <c r="L1416" s="0" t="n">
        <v>303.7667071688943</v>
      </c>
      <c r="M1416" s="0" t="n">
        <v>10404.00972053463</v>
      </c>
      <c r="N1416" s="0" t="n">
        <v>0.0404</v>
      </c>
      <c r="O1416" s="0" t="n">
        <v>21</v>
      </c>
      <c r="P1416" s="0" t="n">
        <v>0.9904824451553838</v>
      </c>
    </row>
    <row r="1417">
      <c r="A1417" s="8" t="n">
        <v>39884</v>
      </c>
      <c r="B1417" s="0" t="n">
        <v>34.25</v>
      </c>
      <c r="C1417" s="0" t="n">
        <v>34.26</v>
      </c>
      <c r="D1417" s="0" t="n">
        <v>33.95</v>
      </c>
      <c r="E1417" s="0" t="n">
        <v>34.05</v>
      </c>
      <c r="F1417" s="0" t="n">
        <v>92</v>
      </c>
      <c r="G1417" s="0" t="n">
        <v>68</v>
      </c>
      <c r="H1417" s="0" t="n">
        <v>24</v>
      </c>
      <c r="I1417" s="0" t="n">
        <v>0</v>
      </c>
      <c r="J1417" s="0" t="n">
        <v>1</v>
      </c>
      <c r="K1417" s="0" t="n">
        <v>0</v>
      </c>
      <c r="L1417" s="0" t="n">
        <v>303.7667071688943</v>
      </c>
      <c r="M1417" s="0" t="n">
        <v>10343.25637910085</v>
      </c>
      <c r="N1417" s="0" t="n">
        <v>0.0343</v>
      </c>
      <c r="O1417" s="0" t="n">
        <v>22</v>
      </c>
      <c r="P1417" s="0" t="n">
        <v>0.7498433022327913</v>
      </c>
    </row>
    <row r="1418">
      <c r="A1418" s="8" t="n">
        <v>39885</v>
      </c>
      <c r="B1418" s="0" t="n">
        <v>34.55</v>
      </c>
      <c r="C1418" s="0" t="n">
        <v>35.35</v>
      </c>
      <c r="D1418" s="0" t="n">
        <v>34.5</v>
      </c>
      <c r="E1418" s="0" t="n">
        <v>35</v>
      </c>
      <c r="F1418" s="0" t="n">
        <v>96</v>
      </c>
      <c r="G1418" s="0" t="n">
        <v>64</v>
      </c>
      <c r="H1418" s="0" t="n">
        <v>32</v>
      </c>
      <c r="I1418" s="0" t="n">
        <v>0</v>
      </c>
      <c r="J1418" s="0" t="n">
        <v>1</v>
      </c>
      <c r="K1418" s="0" t="n">
        <v>0</v>
      </c>
      <c r="L1418" s="0" t="n">
        <v>303.7667071688943</v>
      </c>
      <c r="M1418" s="0" t="n">
        <v>10631.8347509113</v>
      </c>
      <c r="N1418" s="0" t="n">
        <v>0.06320000000000001</v>
      </c>
      <c r="O1418" s="0" t="n">
        <v>23</v>
      </c>
      <c r="P1418" s="0" t="n">
        <v>1.644648568402459</v>
      </c>
    </row>
    <row r="1419">
      <c r="A1419" s="8" t="n">
        <v>39888</v>
      </c>
      <c r="B1419" s="0" t="n">
        <v>35.06</v>
      </c>
      <c r="C1419" s="0" t="n">
        <v>35.62</v>
      </c>
      <c r="D1419" s="0" t="n">
        <v>35.06</v>
      </c>
      <c r="E1419" s="0" t="n">
        <v>35.53</v>
      </c>
      <c r="F1419" s="0" t="n">
        <v>96</v>
      </c>
      <c r="G1419" s="0" t="n">
        <v>60</v>
      </c>
      <c r="H1419" s="0" t="n">
        <v>36</v>
      </c>
      <c r="I1419" s="0" t="n">
        <v>0</v>
      </c>
      <c r="J1419" s="0" t="n">
        <v>1</v>
      </c>
      <c r="K1419" s="0" t="n">
        <v>0</v>
      </c>
      <c r="L1419" s="0" t="n">
        <v>303.7667071688943</v>
      </c>
      <c r="M1419" s="0" t="n">
        <v>10792.83110571081</v>
      </c>
      <c r="N1419" s="0" t="n">
        <v>0.0793</v>
      </c>
      <c r="O1419" s="0" t="n">
        <v>26</v>
      </c>
      <c r="P1419" s="0" t="n">
        <v>1.9192089238174</v>
      </c>
    </row>
    <row r="1420">
      <c r="A1420" s="8" t="n">
        <v>39889</v>
      </c>
      <c r="B1420" s="0" t="n">
        <v>35.53</v>
      </c>
      <c r="C1420" s="0" t="n">
        <v>36.17</v>
      </c>
      <c r="D1420" s="0" t="n">
        <v>35.3</v>
      </c>
      <c r="E1420" s="0" t="n">
        <v>36.17</v>
      </c>
      <c r="F1420" s="0" t="n">
        <v>96</v>
      </c>
      <c r="G1420" s="0" t="n">
        <v>56.00000000000001</v>
      </c>
      <c r="H1420" s="0" t="n">
        <v>39.99999999999999</v>
      </c>
      <c r="I1420" s="0" t="n">
        <v>0</v>
      </c>
      <c r="J1420" s="0" t="n">
        <v>1</v>
      </c>
      <c r="K1420" s="0" t="n">
        <v>0</v>
      </c>
      <c r="L1420" s="0" t="n">
        <v>303.7667071688943</v>
      </c>
      <c r="M1420" s="0" t="n">
        <v>10987.24179829891</v>
      </c>
      <c r="N1420" s="0" t="n">
        <v>0.0987</v>
      </c>
      <c r="O1420" s="0" t="n">
        <v>27</v>
      </c>
      <c r="P1420" s="0" t="n">
        <v>2.569646429919839</v>
      </c>
    </row>
    <row r="1421">
      <c r="A1421" s="8" t="n">
        <v>39890</v>
      </c>
      <c r="B1421" s="0" t="n">
        <v>36.17</v>
      </c>
      <c r="C1421" s="0" t="n">
        <v>36.31</v>
      </c>
      <c r="D1421" s="0" t="n">
        <v>35.93</v>
      </c>
      <c r="E1421" s="0" t="n">
        <v>36.1</v>
      </c>
      <c r="F1421" s="0" t="n">
        <v>96</v>
      </c>
      <c r="G1421" s="0" t="n">
        <v>52</v>
      </c>
      <c r="H1421" s="0" t="n">
        <v>44</v>
      </c>
      <c r="I1421" s="0" t="n">
        <v>0</v>
      </c>
      <c r="J1421" s="0" t="n">
        <v>1</v>
      </c>
      <c r="K1421" s="0" t="n">
        <v>0</v>
      </c>
      <c r="L1421" s="0" t="n">
        <v>303.7667071688943</v>
      </c>
      <c r="M1421" s="0" t="n">
        <v>10965.97812879709</v>
      </c>
      <c r="N1421" s="0" t="n">
        <v>0.09660000000000001</v>
      </c>
      <c r="O1421" s="0" t="n">
        <v>28</v>
      </c>
      <c r="P1421" s="0" t="n">
        <v>2.327035496728684</v>
      </c>
    </row>
    <row r="1422">
      <c r="A1422" s="8" t="n">
        <v>39891</v>
      </c>
      <c r="B1422" s="0" t="n">
        <v>36.1</v>
      </c>
      <c r="C1422" s="0" t="n">
        <v>36.59</v>
      </c>
      <c r="D1422" s="0" t="n">
        <v>35.9</v>
      </c>
      <c r="E1422" s="0" t="n">
        <v>35.9</v>
      </c>
      <c r="F1422" s="0" t="n">
        <v>96</v>
      </c>
      <c r="G1422" s="0" t="n">
        <v>48</v>
      </c>
      <c r="H1422" s="0" t="n">
        <v>48</v>
      </c>
      <c r="I1422" s="0" t="n">
        <v>0</v>
      </c>
      <c r="J1422" s="0" t="n">
        <v>1</v>
      </c>
      <c r="K1422" s="0" t="n">
        <v>0</v>
      </c>
      <c r="L1422" s="0" t="n">
        <v>303.7667071688943</v>
      </c>
      <c r="M1422" s="0" t="n">
        <v>10905.2247873633</v>
      </c>
      <c r="N1422" s="0" t="n">
        <v>0.0905</v>
      </c>
      <c r="O1422" s="0" t="n">
        <v>29</v>
      </c>
      <c r="P1422" s="0" t="n">
        <v>1.975530910450164</v>
      </c>
    </row>
    <row r="1423">
      <c r="A1423" s="8" t="n">
        <v>39892</v>
      </c>
      <c r="B1423" s="0" t="n">
        <v>35.95</v>
      </c>
      <c r="C1423" s="0" t="n">
        <v>36.1</v>
      </c>
      <c r="D1423" s="0" t="n">
        <v>35.38</v>
      </c>
      <c r="E1423" s="0" t="n">
        <v>35.42</v>
      </c>
      <c r="F1423" s="0" t="n">
        <v>92</v>
      </c>
      <c r="G1423" s="0" t="n">
        <v>44</v>
      </c>
      <c r="H1423" s="0" t="n">
        <v>48</v>
      </c>
      <c r="I1423" s="0" t="n">
        <v>0</v>
      </c>
      <c r="J1423" s="0" t="n">
        <v>1</v>
      </c>
      <c r="K1423" s="0" t="n">
        <v>0</v>
      </c>
      <c r="L1423" s="0" t="n">
        <v>303.7667071688943</v>
      </c>
      <c r="M1423" s="0" t="n">
        <v>10759.41676792224</v>
      </c>
      <c r="N1423" s="0" t="n">
        <v>0.0759</v>
      </c>
      <c r="O1423" s="0" t="n">
        <v>30</v>
      </c>
      <c r="P1423" s="0" t="n">
        <v>1.435332183395242</v>
      </c>
    </row>
    <row r="1424">
      <c r="A1424" s="8" t="n">
        <v>39895</v>
      </c>
      <c r="B1424" s="0" t="n">
        <v>36.03</v>
      </c>
      <c r="C1424" s="0" t="n">
        <v>36.57</v>
      </c>
      <c r="D1424" s="0" t="n">
        <v>35.78</v>
      </c>
      <c r="E1424" s="0" t="n">
        <v>36.57</v>
      </c>
      <c r="F1424" s="0" t="n">
        <v>88</v>
      </c>
      <c r="G1424" s="0" t="n">
        <v>40</v>
      </c>
      <c r="H1424" s="0" t="n">
        <v>48</v>
      </c>
      <c r="I1424" s="0" t="n">
        <v>0</v>
      </c>
      <c r="J1424" s="0" t="n">
        <v>1</v>
      </c>
      <c r="K1424" s="0" t="n">
        <v>0</v>
      </c>
      <c r="L1424" s="0" t="n">
        <v>303.7667071688943</v>
      </c>
      <c r="M1424" s="0" t="n">
        <v>11108.74848116647</v>
      </c>
      <c r="N1424" s="0" t="n">
        <v>0.1109</v>
      </c>
      <c r="O1424" s="0" t="n">
        <v>33</v>
      </c>
      <c r="P1424" s="0" t="n">
        <v>2.200315642468929</v>
      </c>
    </row>
    <row r="1425">
      <c r="A1425" s="8" t="n">
        <v>39896</v>
      </c>
      <c r="B1425" s="0" t="n">
        <v>37.13</v>
      </c>
      <c r="C1425" s="0" t="n">
        <v>37.5</v>
      </c>
      <c r="D1425" s="0" t="n">
        <v>37.1</v>
      </c>
      <c r="E1425" s="0" t="n">
        <v>37.45</v>
      </c>
      <c r="F1425" s="0" t="n">
        <v>96</v>
      </c>
      <c r="G1425" s="0" t="n">
        <v>36</v>
      </c>
      <c r="H1425" s="0" t="n">
        <v>60</v>
      </c>
      <c r="I1425" s="0" t="n">
        <v>0</v>
      </c>
      <c r="J1425" s="0" t="n">
        <v>1</v>
      </c>
      <c r="K1425" s="0" t="n">
        <v>0</v>
      </c>
      <c r="L1425" s="0" t="n">
        <v>303.7667071688943</v>
      </c>
      <c r="M1425" s="0" t="n">
        <v>11376.06318347509</v>
      </c>
      <c r="N1425" s="0" t="n">
        <v>0.1376</v>
      </c>
      <c r="O1425" s="0" t="n">
        <v>34</v>
      </c>
      <c r="P1425" s="0" t="n">
        <v>2.990843020404559</v>
      </c>
    </row>
    <row r="1426">
      <c r="A1426" s="8" t="n">
        <v>39897</v>
      </c>
      <c r="B1426" s="0" t="n">
        <v>37.3</v>
      </c>
      <c r="C1426" s="0" t="n">
        <v>38.06</v>
      </c>
      <c r="D1426" s="0" t="n">
        <v>37.12</v>
      </c>
      <c r="E1426" s="0" t="n">
        <v>37.82</v>
      </c>
      <c r="F1426" s="0" t="n">
        <v>96</v>
      </c>
      <c r="G1426" s="0" t="n">
        <v>32</v>
      </c>
      <c r="H1426" s="0" t="n">
        <v>64</v>
      </c>
      <c r="I1426" s="0" t="n">
        <v>0</v>
      </c>
      <c r="J1426" s="0" t="n">
        <v>1</v>
      </c>
      <c r="K1426" s="0" t="n">
        <v>0</v>
      </c>
      <c r="L1426" s="0" t="n">
        <v>303.7667071688943</v>
      </c>
      <c r="M1426" s="0" t="n">
        <v>11488.45686512758</v>
      </c>
      <c r="N1426" s="0" t="n">
        <v>0.1488</v>
      </c>
      <c r="O1426" s="0" t="n">
        <v>35</v>
      </c>
      <c r="P1426" s="0" t="n">
        <v>3.24877085265259</v>
      </c>
    </row>
    <row r="1427">
      <c r="A1427" s="8" t="n">
        <v>39898</v>
      </c>
      <c r="B1427" s="0" t="n">
        <v>38</v>
      </c>
      <c r="C1427" s="0" t="n">
        <v>38.33</v>
      </c>
      <c r="D1427" s="0" t="n">
        <v>37.63</v>
      </c>
      <c r="E1427" s="0" t="n">
        <v>38.1</v>
      </c>
      <c r="F1427" s="0" t="n">
        <v>96</v>
      </c>
      <c r="G1427" s="0" t="n">
        <v>28</v>
      </c>
      <c r="H1427" s="0" t="n">
        <v>68</v>
      </c>
      <c r="I1427" s="0" t="n">
        <v>0</v>
      </c>
      <c r="J1427" s="0" t="n">
        <v>1</v>
      </c>
      <c r="K1427" s="0" t="n">
        <v>0</v>
      </c>
      <c r="L1427" s="0" t="n">
        <v>303.7667071688943</v>
      </c>
      <c r="M1427" s="0" t="n">
        <v>11573.51154313487</v>
      </c>
      <c r="N1427" s="0" t="n">
        <v>0.1574</v>
      </c>
      <c r="O1427" s="0" t="n">
        <v>36</v>
      </c>
      <c r="P1427" s="0" t="n">
        <v>3.402019175125734</v>
      </c>
    </row>
    <row r="1428">
      <c r="A1428" s="8" t="n">
        <v>39899</v>
      </c>
      <c r="B1428" s="0" t="n">
        <v>38.3</v>
      </c>
      <c r="C1428" s="0" t="n">
        <v>38.38</v>
      </c>
      <c r="D1428" s="0" t="n">
        <v>37.66</v>
      </c>
      <c r="E1428" s="0" t="n">
        <v>37.77</v>
      </c>
      <c r="F1428" s="0" t="n">
        <v>96</v>
      </c>
      <c r="G1428" s="0" t="n">
        <v>24</v>
      </c>
      <c r="H1428" s="0" t="n">
        <v>72</v>
      </c>
      <c r="I1428" s="0" t="n">
        <v>0</v>
      </c>
      <c r="J1428" s="0" t="n">
        <v>1</v>
      </c>
      <c r="K1428" s="0" t="n">
        <v>0</v>
      </c>
      <c r="L1428" s="0" t="n">
        <v>303.7667071688943</v>
      </c>
      <c r="M1428" s="0" t="n">
        <v>11473.26852976914</v>
      </c>
      <c r="N1428" s="0" t="n">
        <v>0.1473</v>
      </c>
      <c r="O1428" s="0" t="n">
        <v>37</v>
      </c>
      <c r="P1428" s="0" t="n">
        <v>2.878872257453924</v>
      </c>
    </row>
    <row r="1429">
      <c r="A1429" s="8" t="n">
        <v>39902</v>
      </c>
      <c r="B1429" s="0" t="n">
        <v>37.55</v>
      </c>
      <c r="C1429" s="0" t="n">
        <v>37.55</v>
      </c>
      <c r="D1429" s="0" t="n">
        <v>36.29</v>
      </c>
      <c r="E1429" s="0" t="n">
        <v>36.29</v>
      </c>
      <c r="F1429" s="0" t="n">
        <v>92</v>
      </c>
      <c r="G1429" s="0" t="n">
        <v>20</v>
      </c>
      <c r="H1429" s="0" t="n">
        <v>72</v>
      </c>
      <c r="I1429" s="0" t="n">
        <v>0</v>
      </c>
      <c r="J1429" s="0" t="n">
        <v>1</v>
      </c>
      <c r="K1429" s="0" t="n">
        <v>0</v>
      </c>
      <c r="L1429" s="0" t="n">
        <v>303.7667071688943</v>
      </c>
      <c r="M1429" s="0" t="n">
        <v>11023.69380315917</v>
      </c>
      <c r="N1429" s="0" t="n">
        <v>0.1024</v>
      </c>
      <c r="O1429" s="0" t="n">
        <v>40</v>
      </c>
      <c r="P1429" s="0" t="n">
        <v>1.434138254127525</v>
      </c>
    </row>
    <row r="1430">
      <c r="A1430" s="8" t="n">
        <v>39903</v>
      </c>
      <c r="B1430" s="0" t="n">
        <v>36.78</v>
      </c>
      <c r="C1430" s="0" t="n">
        <v>37.24</v>
      </c>
      <c r="D1430" s="0" t="n">
        <v>36.61</v>
      </c>
      <c r="E1430" s="0" t="n">
        <v>36.64</v>
      </c>
      <c r="F1430" s="0" t="n">
        <v>88</v>
      </c>
      <c r="G1430" s="0" t="n">
        <v>16</v>
      </c>
      <c r="H1430" s="0" t="n">
        <v>72</v>
      </c>
      <c r="I1430" s="0" t="n">
        <v>0</v>
      </c>
      <c r="J1430" s="0" t="n">
        <v>1</v>
      </c>
      <c r="K1430" s="0" t="n">
        <v>0</v>
      </c>
      <c r="L1430" s="0" t="n">
        <v>303.7667071688943</v>
      </c>
      <c r="M1430" s="0" t="n">
        <v>11130.01215066829</v>
      </c>
      <c r="N1430" s="0" t="n">
        <v>0.113</v>
      </c>
      <c r="O1430" s="0" t="n">
        <v>41</v>
      </c>
      <c r="P1430" s="0" t="n">
        <v>1.593703722992436</v>
      </c>
    </row>
    <row r="1431">
      <c r="A1431" s="8" t="n">
        <v>39904</v>
      </c>
      <c r="B1431" s="0" t="n">
        <v>37.09</v>
      </c>
      <c r="C1431" s="0" t="n">
        <v>37.49</v>
      </c>
      <c r="D1431" s="0" t="n">
        <v>36.91</v>
      </c>
      <c r="E1431" s="0" t="n">
        <v>37.29</v>
      </c>
      <c r="F1431" s="0" t="n">
        <v>84</v>
      </c>
      <c r="G1431" s="0" t="n">
        <v>12</v>
      </c>
      <c r="H1431" s="0" t="n">
        <v>72</v>
      </c>
      <c r="I1431" s="0" t="n">
        <v>0</v>
      </c>
      <c r="J1431" s="0" t="n">
        <v>1</v>
      </c>
      <c r="K1431" s="0" t="n">
        <v>0</v>
      </c>
      <c r="L1431" s="0" t="n">
        <v>303.7667071688943</v>
      </c>
      <c r="M1431" s="0" t="n">
        <v>11327.46051032807</v>
      </c>
      <c r="N1431" s="0" t="n">
        <v>0.1327</v>
      </c>
      <c r="O1431" s="0" t="n">
        <v>42</v>
      </c>
      <c r="P1431" s="0" t="n">
        <v>1.953141484499095</v>
      </c>
    </row>
    <row r="1432">
      <c r="A1432" s="8" t="n">
        <v>39905</v>
      </c>
      <c r="B1432" s="0" t="n">
        <v>37.88</v>
      </c>
      <c r="C1432" s="0" t="n">
        <v>38.58</v>
      </c>
      <c r="D1432" s="0" t="n">
        <v>37.81</v>
      </c>
      <c r="E1432" s="0" t="n">
        <v>38.58</v>
      </c>
      <c r="F1432" s="0" t="n">
        <v>96</v>
      </c>
      <c r="G1432" s="0" t="n">
        <v>8</v>
      </c>
      <c r="H1432" s="0" t="n">
        <v>88</v>
      </c>
      <c r="I1432" s="0" t="n">
        <v>0</v>
      </c>
      <c r="J1432" s="0" t="n">
        <v>1</v>
      </c>
      <c r="K1432" s="0" t="n">
        <v>0</v>
      </c>
      <c r="L1432" s="0" t="n">
        <v>303.7667071688943</v>
      </c>
      <c r="M1432" s="0" t="n">
        <v>11719.31956257594</v>
      </c>
      <c r="N1432" s="0" t="n">
        <v>0.1719</v>
      </c>
      <c r="O1432" s="0" t="n">
        <v>43</v>
      </c>
      <c r="P1432" s="0" t="n">
        <v>2.843869706738453</v>
      </c>
    </row>
    <row r="1433">
      <c r="A1433" s="8" t="n">
        <v>39906</v>
      </c>
      <c r="B1433" s="0" t="n">
        <v>38.86</v>
      </c>
      <c r="C1433" s="0" t="n">
        <v>38.86</v>
      </c>
      <c r="D1433" s="0" t="n">
        <v>38.32</v>
      </c>
      <c r="E1433" s="0" t="n">
        <v>38.6</v>
      </c>
      <c r="F1433" s="0" t="n">
        <v>96</v>
      </c>
      <c r="G1433" s="0" t="n">
        <v>4</v>
      </c>
      <c r="H1433" s="0" t="n">
        <v>92</v>
      </c>
      <c r="I1433" s="0" t="n">
        <v>0</v>
      </c>
      <c r="J1433" s="0" t="n">
        <v>1</v>
      </c>
      <c r="K1433" s="0" t="n">
        <v>0</v>
      </c>
      <c r="L1433" s="0" t="n">
        <v>303.7667071688943</v>
      </c>
      <c r="M1433" s="0" t="n">
        <v>11725.39489671932</v>
      </c>
      <c r="N1433" s="0" t="n">
        <v>0.1725</v>
      </c>
      <c r="O1433" s="0" t="n">
        <v>44</v>
      </c>
      <c r="P1433" s="0" t="n">
        <v>2.743885146852731</v>
      </c>
    </row>
    <row r="1434">
      <c r="A1434" s="8" t="n">
        <v>39909</v>
      </c>
      <c r="B1434" s="0" t="n">
        <v>38.8</v>
      </c>
      <c r="C1434" s="0" t="n">
        <v>39.33</v>
      </c>
      <c r="D1434" s="0" t="n">
        <v>38.56</v>
      </c>
      <c r="E1434" s="0" t="n">
        <v>38.79</v>
      </c>
      <c r="F1434" s="0" t="n">
        <v>96</v>
      </c>
      <c r="G1434" s="0" t="n">
        <v>0</v>
      </c>
      <c r="H1434" s="0" t="n">
        <v>96</v>
      </c>
      <c r="I1434" s="0" t="n">
        <v>0</v>
      </c>
      <c r="J1434" s="0" t="n">
        <v>1</v>
      </c>
      <c r="K1434" s="0" t="n">
        <v>0</v>
      </c>
      <c r="L1434" s="0" t="n">
        <v>303.7667071688943</v>
      </c>
      <c r="M1434" s="0" t="n">
        <v>11783.11057108141</v>
      </c>
      <c r="N1434" s="0" t="n">
        <v>0.1783</v>
      </c>
      <c r="O1434" s="0" t="n">
        <v>47</v>
      </c>
      <c r="P1434" s="0" t="n">
        <v>2.575774425459373</v>
      </c>
    </row>
    <row r="1435">
      <c r="A1435" s="8" t="n">
        <v>39910</v>
      </c>
      <c r="B1435" s="0" t="n">
        <v>38.46</v>
      </c>
      <c r="C1435" s="0" t="n">
        <v>38.8</v>
      </c>
      <c r="D1435" s="0" t="n">
        <v>38.2</v>
      </c>
      <c r="E1435" s="0" t="n">
        <v>38.8</v>
      </c>
      <c r="F1435" s="0" t="n">
        <v>92</v>
      </c>
      <c r="G1435" s="0" t="n">
        <v>0</v>
      </c>
      <c r="H1435" s="0" t="n">
        <v>92</v>
      </c>
      <c r="I1435" s="0" t="n">
        <v>0</v>
      </c>
      <c r="J1435" s="0" t="n">
        <v>1</v>
      </c>
      <c r="K1435" s="0" t="n">
        <v>0</v>
      </c>
      <c r="L1435" s="0" t="n">
        <v>303.7667071688943</v>
      </c>
      <c r="M1435" s="0" t="n">
        <v>11786.1482381531</v>
      </c>
      <c r="N1435" s="0" t="n">
        <v>0.1786</v>
      </c>
      <c r="O1435" s="0" t="n">
        <v>48</v>
      </c>
      <c r="P1435" s="0" t="n">
        <v>2.488849853613477</v>
      </c>
    </row>
    <row r="1436">
      <c r="A1436" s="8" t="n">
        <v>39911</v>
      </c>
      <c r="B1436" s="0" t="n">
        <v>38.33</v>
      </c>
      <c r="C1436" s="0" t="n">
        <v>38.86</v>
      </c>
      <c r="D1436" s="0" t="n">
        <v>37.6</v>
      </c>
      <c r="E1436" s="0" t="n">
        <v>37.73</v>
      </c>
      <c r="F1436" s="0" t="n">
        <v>88</v>
      </c>
      <c r="G1436" s="0" t="n">
        <v>8</v>
      </c>
      <c r="H1436" s="0" t="n">
        <v>80</v>
      </c>
      <c r="I1436" s="0" t="n">
        <v>0</v>
      </c>
      <c r="J1436" s="0" t="n">
        <v>1</v>
      </c>
      <c r="K1436" s="0" t="n">
        <v>0</v>
      </c>
      <c r="L1436" s="0" t="n">
        <v>303.7667071688943</v>
      </c>
      <c r="M1436" s="0" t="n">
        <v>11461.11786148238</v>
      </c>
      <c r="N1436" s="0" t="n">
        <v>0.1461</v>
      </c>
      <c r="O1436" s="0" t="n">
        <v>49</v>
      </c>
      <c r="P1436" s="0" t="n">
        <v>1.761514241057977</v>
      </c>
    </row>
    <row r="1437">
      <c r="A1437" s="8" t="n">
        <v>39912</v>
      </c>
      <c r="B1437" s="0" t="n">
        <v>38.33</v>
      </c>
      <c r="C1437" s="0" t="n">
        <v>39.33</v>
      </c>
      <c r="D1437" s="0" t="n">
        <v>38.22</v>
      </c>
      <c r="E1437" s="0" t="n">
        <v>39.28</v>
      </c>
      <c r="F1437" s="0" t="n">
        <v>92</v>
      </c>
      <c r="G1437" s="0" t="n">
        <v>4</v>
      </c>
      <c r="H1437" s="0" t="n">
        <v>88</v>
      </c>
      <c r="I1437" s="0" t="n">
        <v>0</v>
      </c>
      <c r="J1437" s="0" t="n">
        <v>1</v>
      </c>
      <c r="K1437" s="0" t="n">
        <v>0</v>
      </c>
      <c r="L1437" s="0" t="n">
        <v>303.7667071688943</v>
      </c>
      <c r="M1437" s="0" t="n">
        <v>11931.95625759417</v>
      </c>
      <c r="N1437" s="0" t="n">
        <v>0.1932</v>
      </c>
      <c r="O1437" s="0" t="n">
        <v>50</v>
      </c>
      <c r="P1437" s="0" t="n">
        <v>2.630836446285474</v>
      </c>
    </row>
    <row r="1438">
      <c r="A1438" s="8" t="n">
        <v>39913</v>
      </c>
      <c r="B1438" s="0" t="n">
        <v>39.88</v>
      </c>
      <c r="C1438" s="0" t="n">
        <v>40</v>
      </c>
      <c r="D1438" s="0" t="n">
        <v>39.28</v>
      </c>
      <c r="E1438" s="0" t="n">
        <v>39.97</v>
      </c>
      <c r="F1438" s="0" t="n">
        <v>96</v>
      </c>
      <c r="G1438" s="0" t="n">
        <v>0</v>
      </c>
      <c r="H1438" s="0" t="n">
        <v>96</v>
      </c>
      <c r="I1438" s="0" t="n">
        <v>0</v>
      </c>
      <c r="J1438" s="0" t="n">
        <v>1</v>
      </c>
      <c r="K1438" s="0" t="n">
        <v>0</v>
      </c>
      <c r="L1438" s="0" t="n">
        <v>303.7667071688943</v>
      </c>
      <c r="M1438" s="0" t="n">
        <v>12141.5552855407</v>
      </c>
      <c r="N1438" s="0" t="n">
        <v>0.2142</v>
      </c>
      <c r="O1438" s="0" t="n">
        <v>51</v>
      </c>
      <c r="P1438" s="0" t="n">
        <v>3.011008629911571</v>
      </c>
    </row>
    <row r="1439">
      <c r="A1439" s="8" t="n">
        <v>39916</v>
      </c>
      <c r="B1439" s="0" t="n">
        <v>40.08</v>
      </c>
      <c r="C1439" s="0" t="n">
        <v>40.24</v>
      </c>
      <c r="D1439" s="0" t="n">
        <v>39.76</v>
      </c>
      <c r="E1439" s="0" t="n">
        <v>40.18</v>
      </c>
      <c r="F1439" s="0" t="n">
        <v>96</v>
      </c>
      <c r="G1439" s="0" t="n">
        <v>0</v>
      </c>
      <c r="H1439" s="0" t="n">
        <v>96</v>
      </c>
      <c r="I1439" s="0" t="n">
        <v>0</v>
      </c>
      <c r="J1439" s="0" t="n">
        <v>1</v>
      </c>
      <c r="K1439" s="0" t="n">
        <v>0</v>
      </c>
      <c r="L1439" s="0" t="n">
        <v>303.7667071688943</v>
      </c>
      <c r="M1439" s="0" t="n">
        <v>12205.34629404617</v>
      </c>
      <c r="N1439" s="0" t="n">
        <v>0.2205</v>
      </c>
      <c r="O1439" s="0" t="n">
        <v>54</v>
      </c>
      <c r="P1439" s="0" t="n">
        <v>2.845309634713034</v>
      </c>
    </row>
    <row r="1440">
      <c r="A1440" s="8" t="n">
        <v>39917</v>
      </c>
      <c r="B1440" s="0" t="n">
        <v>39.93</v>
      </c>
      <c r="C1440" s="0" t="n">
        <v>40.65</v>
      </c>
      <c r="D1440" s="0" t="n">
        <v>39.55</v>
      </c>
      <c r="E1440" s="0" t="n">
        <v>40.5</v>
      </c>
      <c r="F1440" s="0" t="n">
        <v>96</v>
      </c>
      <c r="G1440" s="0" t="n">
        <v>0</v>
      </c>
      <c r="H1440" s="0" t="n">
        <v>96</v>
      </c>
      <c r="I1440" s="0" t="n">
        <v>0</v>
      </c>
      <c r="J1440" s="0" t="n">
        <v>1</v>
      </c>
      <c r="K1440" s="0" t="n">
        <v>0</v>
      </c>
      <c r="L1440" s="0" t="n">
        <v>303.7667071688943</v>
      </c>
      <c r="M1440" s="0" t="n">
        <v>12302.55164034022</v>
      </c>
      <c r="N1440" s="0" t="n">
        <v>0.2303</v>
      </c>
      <c r="O1440" s="0" t="n">
        <v>55</v>
      </c>
      <c r="P1440" s="0" t="n">
        <v>2.956816286400672</v>
      </c>
    </row>
    <row r="1441">
      <c r="A1441" s="8" t="n">
        <v>39918</v>
      </c>
      <c r="B1441" s="0" t="n">
        <v>40.26</v>
      </c>
      <c r="C1441" s="0" t="n">
        <v>40.46</v>
      </c>
      <c r="D1441" s="0" t="n">
        <v>39.82</v>
      </c>
      <c r="E1441" s="0" t="n">
        <v>40.25</v>
      </c>
      <c r="F1441" s="0" t="n">
        <v>92</v>
      </c>
      <c r="G1441" s="0" t="n">
        <v>0</v>
      </c>
      <c r="H1441" s="0" t="n">
        <v>92</v>
      </c>
      <c r="I1441" s="0" t="n">
        <v>0</v>
      </c>
      <c r="J1441" s="0" t="n">
        <v>1</v>
      </c>
      <c r="K1441" s="0" t="n">
        <v>0</v>
      </c>
      <c r="L1441" s="0" t="n">
        <v>303.7667071688943</v>
      </c>
      <c r="M1441" s="0" t="n">
        <v>12226.60996354799</v>
      </c>
      <c r="N1441" s="0" t="n">
        <v>0.2227</v>
      </c>
      <c r="O1441" s="0" t="n">
        <v>56</v>
      </c>
      <c r="P1441" s="0" t="n">
        <v>2.707991359702668</v>
      </c>
    </row>
    <row r="1442">
      <c r="A1442" s="8" t="n">
        <v>39919</v>
      </c>
      <c r="B1442" s="0" t="n">
        <v>41.15</v>
      </c>
      <c r="C1442" s="0" t="n">
        <v>41.35</v>
      </c>
      <c r="D1442" s="0" t="n">
        <v>40.9</v>
      </c>
      <c r="E1442" s="0" t="n">
        <v>41.2</v>
      </c>
      <c r="F1442" s="0" t="n">
        <v>96</v>
      </c>
      <c r="G1442" s="0" t="n">
        <v>0</v>
      </c>
      <c r="H1442" s="0" t="n">
        <v>96</v>
      </c>
      <c r="I1442" s="0" t="n">
        <v>0</v>
      </c>
      <c r="J1442" s="0" t="n">
        <v>1</v>
      </c>
      <c r="K1442" s="0" t="n">
        <v>0</v>
      </c>
      <c r="L1442" s="0" t="n">
        <v>303.7667071688943</v>
      </c>
      <c r="M1442" s="0" t="n">
        <v>12515.18833535845</v>
      </c>
      <c r="N1442" s="0" t="n">
        <v>0.2515</v>
      </c>
      <c r="O1442" s="0" t="n">
        <v>57</v>
      </c>
      <c r="P1442" s="0" t="n">
        <v>3.206291126870664</v>
      </c>
    </row>
    <row r="1443">
      <c r="A1443" s="8" t="n">
        <v>39920</v>
      </c>
      <c r="B1443" s="0" t="n">
        <v>41.51</v>
      </c>
      <c r="C1443" s="0" t="n">
        <v>41.64</v>
      </c>
      <c r="D1443" s="0" t="n">
        <v>39.5</v>
      </c>
      <c r="E1443" s="0" t="n">
        <v>39.88</v>
      </c>
      <c r="F1443" s="0" t="n">
        <v>96</v>
      </c>
      <c r="G1443" s="0" t="n">
        <v>0</v>
      </c>
      <c r="H1443" s="0" t="n">
        <v>96</v>
      </c>
      <c r="I1443" s="0" t="n">
        <v>0</v>
      </c>
      <c r="J1443" s="0" t="n">
        <v>1</v>
      </c>
      <c r="K1443" s="0" t="n">
        <v>0</v>
      </c>
      <c r="L1443" s="0" t="n">
        <v>303.7667071688943</v>
      </c>
      <c r="M1443" s="0" t="n">
        <v>12114.21628189551</v>
      </c>
      <c r="N1443" s="0" t="n">
        <v>0.2114</v>
      </c>
      <c r="O1443" s="0" t="n">
        <v>58</v>
      </c>
      <c r="P1443" s="0" t="n">
        <v>2.343007028936785</v>
      </c>
    </row>
    <row r="1444">
      <c r="A1444" s="8" t="n">
        <v>39923</v>
      </c>
      <c r="B1444" s="0" t="n">
        <v>39.93</v>
      </c>
      <c r="C1444" s="0" t="n">
        <v>40.5</v>
      </c>
      <c r="D1444" s="0" t="n">
        <v>39.65</v>
      </c>
      <c r="E1444" s="0" t="n">
        <v>40.17</v>
      </c>
      <c r="F1444" s="0" t="n">
        <v>92</v>
      </c>
      <c r="G1444" s="0" t="n">
        <v>0</v>
      </c>
      <c r="H1444" s="0" t="n">
        <v>92</v>
      </c>
      <c r="I1444" s="0" t="n">
        <v>0</v>
      </c>
      <c r="J1444" s="0" t="n">
        <v>1</v>
      </c>
      <c r="K1444" s="0" t="n">
        <v>0</v>
      </c>
      <c r="L1444" s="0" t="n">
        <v>303.7667071688943</v>
      </c>
      <c r="M1444" s="0" t="n">
        <v>12202.30862697449</v>
      </c>
      <c r="N1444" s="0" t="n">
        <v>0.2202</v>
      </c>
      <c r="O1444" s="0" t="n">
        <v>61</v>
      </c>
      <c r="P1444" s="0" t="n">
        <v>2.289797922113808</v>
      </c>
    </row>
    <row r="1445">
      <c r="A1445" s="8" t="n">
        <v>39924</v>
      </c>
      <c r="B1445" s="0" t="n">
        <v>39.77</v>
      </c>
      <c r="C1445" s="0" t="n">
        <v>40.78</v>
      </c>
      <c r="D1445" s="0" t="n">
        <v>39.56</v>
      </c>
      <c r="E1445" s="0" t="n">
        <v>40.78</v>
      </c>
      <c r="F1445" s="0" t="n">
        <v>88</v>
      </c>
      <c r="G1445" s="0" t="n">
        <v>8</v>
      </c>
      <c r="H1445" s="0" t="n">
        <v>80</v>
      </c>
      <c r="I1445" s="0" t="n">
        <v>0</v>
      </c>
      <c r="J1445" s="0" t="n">
        <v>1</v>
      </c>
      <c r="K1445" s="0" t="n">
        <v>0</v>
      </c>
      <c r="L1445" s="0" t="n">
        <v>303.7667071688943</v>
      </c>
      <c r="M1445" s="0" t="n">
        <v>12387.60631834751</v>
      </c>
      <c r="N1445" s="0" t="n">
        <v>0.2388</v>
      </c>
      <c r="O1445" s="0" t="n">
        <v>62</v>
      </c>
      <c r="P1445" s="0" t="n">
        <v>2.527825093078433</v>
      </c>
    </row>
    <row r="1446">
      <c r="A1446" s="8" t="n">
        <v>39925</v>
      </c>
      <c r="B1446" s="0" t="n">
        <v>40.86</v>
      </c>
      <c r="C1446" s="0" t="n">
        <v>40.89</v>
      </c>
      <c r="D1446" s="0" t="n">
        <v>40.53</v>
      </c>
      <c r="E1446" s="0" t="n">
        <v>40.65</v>
      </c>
      <c r="F1446" s="0" t="n">
        <v>84</v>
      </c>
      <c r="G1446" s="0" t="n">
        <v>4</v>
      </c>
      <c r="H1446" s="0" t="n">
        <v>80</v>
      </c>
      <c r="I1446" s="0" t="n">
        <v>0</v>
      </c>
      <c r="J1446" s="0" t="n">
        <v>1</v>
      </c>
      <c r="K1446" s="0" t="n">
        <v>0</v>
      </c>
      <c r="L1446" s="0" t="n">
        <v>303.7667071688943</v>
      </c>
      <c r="M1446" s="0" t="n">
        <v>12348.11664641555</v>
      </c>
      <c r="N1446" s="0" t="n">
        <v>0.2348</v>
      </c>
      <c r="O1446" s="0" t="n">
        <v>63</v>
      </c>
      <c r="P1446" s="0" t="n">
        <v>2.393742091205308</v>
      </c>
    </row>
    <row r="1447">
      <c r="A1447" s="8" t="n">
        <v>39926</v>
      </c>
      <c r="B1447" s="0" t="n">
        <v>40.51</v>
      </c>
      <c r="C1447" s="0" t="n">
        <v>40.65</v>
      </c>
      <c r="D1447" s="0" t="n">
        <v>39.95</v>
      </c>
      <c r="E1447" s="0" t="n">
        <v>40.46</v>
      </c>
      <c r="F1447" s="0" t="n">
        <v>80</v>
      </c>
      <c r="G1447" s="0" t="n">
        <v>0</v>
      </c>
      <c r="H1447" s="0" t="n">
        <v>80</v>
      </c>
      <c r="I1447" s="0" t="n">
        <v>0</v>
      </c>
      <c r="J1447" s="0" t="n">
        <v>1</v>
      </c>
      <c r="K1447" s="0" t="n">
        <v>0</v>
      </c>
      <c r="L1447" s="0" t="n">
        <v>303.7667071688943</v>
      </c>
      <c r="M1447" s="0" t="n">
        <v>12290.40097205346</v>
      </c>
      <c r="N1447" s="0" t="n">
        <v>0.229</v>
      </c>
      <c r="O1447" s="0" t="n">
        <v>64</v>
      </c>
      <c r="P1447" s="0" t="n">
        <v>2.241347414163303</v>
      </c>
    </row>
    <row r="1448">
      <c r="A1448" s="8" t="n">
        <v>39927</v>
      </c>
      <c r="B1448" s="0" t="n">
        <v>40.6</v>
      </c>
      <c r="C1448" s="0" t="n">
        <v>41.12</v>
      </c>
      <c r="D1448" s="0" t="n">
        <v>40.03</v>
      </c>
      <c r="E1448" s="0" t="n">
        <v>40.5</v>
      </c>
      <c r="F1448" s="0" t="n">
        <v>76</v>
      </c>
      <c r="G1448" s="0" t="n">
        <v>0</v>
      </c>
      <c r="H1448" s="0" t="n">
        <v>76</v>
      </c>
      <c r="I1448" s="0" t="n">
        <v>0</v>
      </c>
      <c r="J1448" s="0" t="n">
        <v>1</v>
      </c>
      <c r="K1448" s="0" t="n">
        <v>0</v>
      </c>
      <c r="L1448" s="0" t="n">
        <v>303.7667071688943</v>
      </c>
      <c r="M1448" s="0" t="n">
        <v>12302.55164034022</v>
      </c>
      <c r="N1448" s="0" t="n">
        <v>0.2303</v>
      </c>
      <c r="O1448" s="0" t="n">
        <v>65</v>
      </c>
      <c r="P1448" s="0" t="n">
        <v>2.202185741747383</v>
      </c>
    </row>
    <row r="1449">
      <c r="A1449" s="8" t="n">
        <v>39930</v>
      </c>
      <c r="B1449" s="0" t="n">
        <v>40.5</v>
      </c>
      <c r="C1449" s="0" t="n">
        <v>40.78</v>
      </c>
      <c r="D1449" s="0" t="n">
        <v>39.25</v>
      </c>
      <c r="E1449" s="0" t="n">
        <v>39.52</v>
      </c>
      <c r="F1449" s="0" t="n">
        <v>72</v>
      </c>
      <c r="G1449" s="0" t="n">
        <v>16</v>
      </c>
      <c r="H1449" s="0" t="n">
        <v>56</v>
      </c>
      <c r="I1449" s="0" t="n">
        <v>0</v>
      </c>
      <c r="J1449" s="0" t="n">
        <v>1</v>
      </c>
      <c r="K1449" s="0" t="n">
        <v>0</v>
      </c>
      <c r="L1449" s="0" t="n">
        <v>303.7667071688943</v>
      </c>
      <c r="M1449" s="0" t="n">
        <v>12004.8602673147</v>
      </c>
      <c r="N1449" s="0" t="n">
        <v>0.2005</v>
      </c>
      <c r="O1449" s="0" t="n">
        <v>68</v>
      </c>
      <c r="P1449" s="0" t="n">
        <v>1.666785519632863</v>
      </c>
    </row>
    <row r="1450">
      <c r="A1450" s="8" t="n">
        <v>39931</v>
      </c>
      <c r="B1450" s="0" t="n">
        <v>39.75</v>
      </c>
      <c r="C1450" s="0" t="n">
        <v>39.97</v>
      </c>
      <c r="D1450" s="0" t="n">
        <v>38.9</v>
      </c>
      <c r="E1450" s="0" t="n">
        <v>39.05</v>
      </c>
      <c r="F1450" s="0" t="n">
        <v>68</v>
      </c>
      <c r="G1450" s="0" t="n">
        <v>12</v>
      </c>
      <c r="H1450" s="0" t="n">
        <v>56</v>
      </c>
      <c r="I1450" s="0" t="n">
        <v>0</v>
      </c>
      <c r="J1450" s="0" t="n">
        <v>1</v>
      </c>
      <c r="K1450" s="0" t="n">
        <v>0</v>
      </c>
      <c r="L1450" s="0" t="n">
        <v>303.7667071688943</v>
      </c>
      <c r="M1450" s="0" t="n">
        <v>11862.08991494532</v>
      </c>
      <c r="N1450" s="0" t="n">
        <v>0.1862</v>
      </c>
      <c r="O1450" s="0" t="n">
        <v>69</v>
      </c>
      <c r="P1450" s="0" t="n">
        <v>1.467656172078227</v>
      </c>
    </row>
    <row r="1451">
      <c r="A1451" s="8" t="n">
        <v>39932</v>
      </c>
      <c r="B1451" s="0" t="n">
        <v>39.26</v>
      </c>
      <c r="C1451" s="0" t="n">
        <v>39.56</v>
      </c>
      <c r="D1451" s="0" t="n">
        <v>39.08</v>
      </c>
      <c r="E1451" s="0" t="n">
        <v>39.4</v>
      </c>
      <c r="F1451" s="0" t="n">
        <v>64</v>
      </c>
      <c r="G1451" s="0" t="n">
        <v>8</v>
      </c>
      <c r="H1451" s="0" t="n">
        <v>56</v>
      </c>
      <c r="I1451" s="0" t="n">
        <v>0</v>
      </c>
      <c r="J1451" s="0" t="n">
        <v>1</v>
      </c>
      <c r="K1451" s="0" t="n">
        <v>0</v>
      </c>
      <c r="L1451" s="0" t="n">
        <v>303.7667071688943</v>
      </c>
      <c r="M1451" s="0" t="n">
        <v>11968.40826245444</v>
      </c>
      <c r="N1451" s="0" t="n">
        <v>0.1968</v>
      </c>
      <c r="O1451" s="0" t="n">
        <v>70</v>
      </c>
      <c r="P1451" s="0" t="n">
        <v>1.551683543299638</v>
      </c>
    </row>
    <row r="1452">
      <c r="A1452" s="8" t="n">
        <v>39933</v>
      </c>
      <c r="B1452" s="0" t="n">
        <v>42.15</v>
      </c>
      <c r="C1452" s="0" t="n">
        <v>42.15</v>
      </c>
      <c r="D1452" s="0" t="n">
        <v>42.15</v>
      </c>
      <c r="E1452" s="0" t="n">
        <v>42.15</v>
      </c>
      <c r="F1452" s="0" t="n">
        <v>96</v>
      </c>
      <c r="G1452" s="0" t="n">
        <v>4</v>
      </c>
      <c r="H1452" s="0" t="n">
        <v>92</v>
      </c>
      <c r="I1452" s="0" t="n">
        <v>0</v>
      </c>
      <c r="J1452" s="0" t="n">
        <v>1</v>
      </c>
      <c r="K1452" s="0" t="n">
        <v>0</v>
      </c>
      <c r="L1452" s="0" t="n">
        <v>303.7667071688943</v>
      </c>
      <c r="M1452" s="0" t="n">
        <v>12803.76670716889</v>
      </c>
      <c r="N1452" s="0" t="n">
        <v>0.2804</v>
      </c>
      <c r="O1452" s="0" t="n">
        <v>71</v>
      </c>
      <c r="P1452" s="0" t="n">
        <v>2.563259364533931</v>
      </c>
    </row>
    <row r="1453">
      <c r="A1453" s="8" t="n">
        <v>39937</v>
      </c>
      <c r="B1453" s="0" t="n">
        <v>45.1</v>
      </c>
      <c r="C1453" s="0" t="n">
        <v>45.1</v>
      </c>
      <c r="D1453" s="0" t="n">
        <v>44.9</v>
      </c>
      <c r="E1453" s="0" t="n">
        <v>45.1</v>
      </c>
      <c r="F1453" s="0" t="n">
        <v>96</v>
      </c>
      <c r="G1453" s="0" t="n">
        <v>0</v>
      </c>
      <c r="H1453" s="0" t="n">
        <v>96</v>
      </c>
      <c r="I1453" s="0" t="n">
        <v>0</v>
      </c>
      <c r="J1453" s="0" t="n">
        <v>1</v>
      </c>
      <c r="K1453" s="0" t="n">
        <v>0</v>
      </c>
      <c r="L1453" s="0" t="n">
        <v>303.7667071688943</v>
      </c>
      <c r="M1453" s="0" t="n">
        <v>13699.87849331713</v>
      </c>
      <c r="N1453" s="0" t="n">
        <v>0.37</v>
      </c>
      <c r="O1453" s="0" t="n">
        <v>75</v>
      </c>
      <c r="P1453" s="0" t="n">
        <v>3.627787693318431</v>
      </c>
    </row>
    <row r="1454">
      <c r="A1454" s="8" t="n">
        <v>39938</v>
      </c>
      <c r="B1454" s="0" t="n">
        <v>47</v>
      </c>
      <c r="C1454" s="0" t="n">
        <v>47.17</v>
      </c>
      <c r="D1454" s="0" t="n">
        <v>45.85</v>
      </c>
      <c r="E1454" s="0" t="n">
        <v>46.3</v>
      </c>
      <c r="F1454" s="0" t="n">
        <v>96</v>
      </c>
      <c r="G1454" s="0" t="n">
        <v>0</v>
      </c>
      <c r="H1454" s="0" t="n">
        <v>96</v>
      </c>
      <c r="I1454" s="0" t="n">
        <v>0</v>
      </c>
      <c r="J1454" s="0" t="n">
        <v>1</v>
      </c>
      <c r="K1454" s="0" t="n">
        <v>0</v>
      </c>
      <c r="L1454" s="0" t="n">
        <v>303.7667071688943</v>
      </c>
      <c r="M1454" s="0" t="n">
        <v>14064.39854191981</v>
      </c>
      <c r="N1454" s="0" t="n">
        <v>0.4064</v>
      </c>
      <c r="O1454" s="0" t="n">
        <v>76</v>
      </c>
      <c r="P1454" s="0" t="n">
        <v>4.144134049934262</v>
      </c>
    </row>
    <row r="1455">
      <c r="A1455" s="8" t="n">
        <v>39939</v>
      </c>
      <c r="B1455" s="0" t="n">
        <v>46.03</v>
      </c>
      <c r="C1455" s="0" t="n">
        <v>46.57</v>
      </c>
      <c r="D1455" s="0" t="n">
        <v>45.61</v>
      </c>
      <c r="E1455" s="0" t="n">
        <v>46.4</v>
      </c>
      <c r="F1455" s="0" t="n">
        <v>92</v>
      </c>
      <c r="G1455" s="0" t="n">
        <v>0</v>
      </c>
      <c r="H1455" s="0" t="n">
        <v>92</v>
      </c>
      <c r="I1455" s="0" t="n">
        <v>0</v>
      </c>
      <c r="J1455" s="0" t="n">
        <v>1</v>
      </c>
      <c r="K1455" s="0" t="n">
        <v>0</v>
      </c>
      <c r="L1455" s="0" t="n">
        <v>303.7667071688943</v>
      </c>
      <c r="M1455" s="0" t="n">
        <v>14094.7752126367</v>
      </c>
      <c r="N1455" s="0" t="n">
        <v>0.4095</v>
      </c>
      <c r="O1455" s="0" t="n">
        <v>77</v>
      </c>
      <c r="P1455" s="0" t="n">
        <v>4.088704103613666</v>
      </c>
    </row>
    <row r="1456">
      <c r="A1456" s="8" t="n">
        <v>39940</v>
      </c>
      <c r="B1456" s="0" t="n">
        <v>46.42</v>
      </c>
      <c r="C1456" s="0" t="n">
        <v>46.5</v>
      </c>
      <c r="D1456" s="0" t="n">
        <v>45.35</v>
      </c>
      <c r="E1456" s="0" t="n">
        <v>46.3</v>
      </c>
      <c r="F1456" s="0" t="n">
        <v>88</v>
      </c>
      <c r="G1456" s="0" t="n">
        <v>16</v>
      </c>
      <c r="H1456" s="0" t="n">
        <v>72</v>
      </c>
      <c r="I1456" s="0" t="n">
        <v>0</v>
      </c>
      <c r="J1456" s="0" t="n">
        <v>1</v>
      </c>
      <c r="K1456" s="0" t="n">
        <v>0</v>
      </c>
      <c r="L1456" s="0" t="n">
        <v>303.7667071688943</v>
      </c>
      <c r="M1456" s="0" t="n">
        <v>14064.39854191981</v>
      </c>
      <c r="N1456" s="0" t="n">
        <v>0.4064</v>
      </c>
      <c r="O1456" s="0" t="n">
        <v>78</v>
      </c>
      <c r="P1456" s="0" t="n">
        <v>3.932572767936194</v>
      </c>
    </row>
    <row r="1457">
      <c r="A1457" s="8" t="n">
        <v>39941</v>
      </c>
      <c r="B1457" s="0" t="n">
        <v>45.55</v>
      </c>
      <c r="C1457" s="0" t="n">
        <v>45.88</v>
      </c>
      <c r="D1457" s="0" t="n">
        <v>45.35</v>
      </c>
      <c r="E1457" s="0" t="n">
        <v>45.83</v>
      </c>
      <c r="F1457" s="0" t="n">
        <v>84</v>
      </c>
      <c r="G1457" s="0" t="n">
        <v>12</v>
      </c>
      <c r="H1457" s="0" t="n">
        <v>72</v>
      </c>
      <c r="I1457" s="0" t="n">
        <v>0</v>
      </c>
      <c r="J1457" s="0" t="n">
        <v>1</v>
      </c>
      <c r="K1457" s="0" t="n">
        <v>0</v>
      </c>
      <c r="L1457" s="0" t="n">
        <v>303.7667071688943</v>
      </c>
      <c r="M1457" s="0" t="n">
        <v>13921.62818955043</v>
      </c>
      <c r="N1457" s="0" t="n">
        <v>0.3922</v>
      </c>
      <c r="O1457" s="0" t="n">
        <v>79</v>
      </c>
      <c r="P1457" s="0" t="n">
        <v>3.612516238344851</v>
      </c>
    </row>
    <row r="1458">
      <c r="A1458" s="8" t="n">
        <v>39944</v>
      </c>
      <c r="B1458" s="0" t="n">
        <v>45.8</v>
      </c>
      <c r="C1458" s="0" t="n">
        <v>46.55</v>
      </c>
      <c r="D1458" s="0" t="n">
        <v>45.7</v>
      </c>
      <c r="E1458" s="0" t="n">
        <v>46.2</v>
      </c>
      <c r="F1458" s="0" t="n">
        <v>80</v>
      </c>
      <c r="G1458" s="0" t="n">
        <v>8</v>
      </c>
      <c r="H1458" s="0" t="n">
        <v>72</v>
      </c>
      <c r="I1458" s="0" t="n">
        <v>0</v>
      </c>
      <c r="J1458" s="0" t="n">
        <v>1</v>
      </c>
      <c r="K1458" s="0" t="n">
        <v>0</v>
      </c>
      <c r="L1458" s="0" t="n">
        <v>303.7667071688943</v>
      </c>
      <c r="M1458" s="0" t="n">
        <v>14034.02187120292</v>
      </c>
      <c r="N1458" s="0" t="n">
        <v>0.4034</v>
      </c>
      <c r="O1458" s="0" t="n">
        <v>82</v>
      </c>
      <c r="P1458" s="0" t="n">
        <v>3.519985492197983</v>
      </c>
    </row>
    <row r="1459">
      <c r="A1459" s="8" t="n">
        <v>39945</v>
      </c>
      <c r="B1459" s="0" t="n">
        <v>45.55</v>
      </c>
      <c r="C1459" s="0" t="n">
        <v>45.6</v>
      </c>
      <c r="D1459" s="0" t="n">
        <v>44.43</v>
      </c>
      <c r="E1459" s="0" t="n">
        <v>44.6</v>
      </c>
      <c r="F1459" s="0" t="n">
        <v>76</v>
      </c>
      <c r="G1459" s="0" t="n">
        <v>4</v>
      </c>
      <c r="H1459" s="0" t="n">
        <v>72</v>
      </c>
      <c r="I1459" s="0" t="n">
        <v>0</v>
      </c>
      <c r="J1459" s="0" t="n">
        <v>1</v>
      </c>
      <c r="K1459" s="0" t="n">
        <v>0</v>
      </c>
      <c r="L1459" s="0" t="n">
        <v>303.7667071688943</v>
      </c>
      <c r="M1459" s="0" t="n">
        <v>13547.99513973269</v>
      </c>
      <c r="N1459" s="0" t="n">
        <v>0.3548</v>
      </c>
      <c r="O1459" s="0" t="n">
        <v>83</v>
      </c>
      <c r="P1459" s="0" t="n">
        <v>2.801307964244823</v>
      </c>
    </row>
    <row r="1460">
      <c r="A1460" s="8" t="n">
        <v>39946</v>
      </c>
      <c r="B1460" s="0" t="n">
        <v>44.6</v>
      </c>
      <c r="C1460" s="0" t="n">
        <v>44.9</v>
      </c>
      <c r="D1460" s="0" t="n">
        <v>44.52</v>
      </c>
      <c r="E1460" s="0" t="n">
        <v>44.67</v>
      </c>
      <c r="F1460" s="0" t="n">
        <v>72</v>
      </c>
      <c r="G1460" s="0" t="n">
        <v>0</v>
      </c>
      <c r="H1460" s="0" t="n">
        <v>72</v>
      </c>
      <c r="I1460" s="0" t="n">
        <v>0</v>
      </c>
      <c r="J1460" s="0" t="n">
        <v>1</v>
      </c>
      <c r="K1460" s="0" t="n">
        <v>0</v>
      </c>
      <c r="L1460" s="0" t="n">
        <v>303.7667071688943</v>
      </c>
      <c r="M1460" s="0" t="n">
        <v>13569.25880923451</v>
      </c>
      <c r="N1460" s="0" t="n">
        <v>0.3569</v>
      </c>
      <c r="O1460" s="0" t="n">
        <v>84</v>
      </c>
      <c r="P1460" s="0" t="n">
        <v>2.766621096542253</v>
      </c>
    </row>
    <row r="1461">
      <c r="A1461" s="8" t="n">
        <v>39947</v>
      </c>
      <c r="B1461" s="0" t="n">
        <v>43.99</v>
      </c>
      <c r="C1461" s="0" t="n">
        <v>44.07</v>
      </c>
      <c r="D1461" s="0" t="n">
        <v>43.63</v>
      </c>
      <c r="E1461" s="0" t="n">
        <v>43.65</v>
      </c>
      <c r="F1461" s="0" t="n">
        <v>68</v>
      </c>
      <c r="G1461" s="0" t="n">
        <v>0</v>
      </c>
      <c r="H1461" s="0" t="n">
        <v>68</v>
      </c>
      <c r="I1461" s="0" t="n">
        <v>0</v>
      </c>
      <c r="J1461" s="0" t="n">
        <v>1</v>
      </c>
      <c r="K1461" s="0" t="n">
        <v>0</v>
      </c>
      <c r="L1461" s="0" t="n">
        <v>303.7667071688943</v>
      </c>
      <c r="M1461" s="0" t="n">
        <v>13259.41676792224</v>
      </c>
      <c r="N1461" s="0" t="n">
        <v>0.3259</v>
      </c>
      <c r="O1461" s="0" t="n">
        <v>85</v>
      </c>
      <c r="P1461" s="0" t="n">
        <v>2.357961109641478</v>
      </c>
    </row>
    <row r="1462">
      <c r="A1462" s="8" t="n">
        <v>39948</v>
      </c>
      <c r="B1462" s="0" t="n">
        <v>43.9</v>
      </c>
      <c r="C1462" s="0" t="n">
        <v>44.8</v>
      </c>
      <c r="D1462" s="0" t="n">
        <v>43.9</v>
      </c>
      <c r="E1462" s="0" t="n">
        <v>44.8</v>
      </c>
      <c r="F1462" s="0" t="n">
        <v>64</v>
      </c>
      <c r="G1462" s="0" t="n">
        <v>48</v>
      </c>
      <c r="H1462" s="0" t="n">
        <v>16</v>
      </c>
      <c r="I1462" s="0" t="n">
        <v>0</v>
      </c>
      <c r="J1462" s="0" t="n">
        <v>1</v>
      </c>
      <c r="K1462" s="0" t="n">
        <v>0</v>
      </c>
      <c r="L1462" s="0" t="n">
        <v>303.7667071688943</v>
      </c>
      <c r="M1462" s="0" t="n">
        <v>13608.74848116646</v>
      </c>
      <c r="N1462" s="0" t="n">
        <v>0.3609</v>
      </c>
      <c r="O1462" s="0" t="n">
        <v>86</v>
      </c>
      <c r="P1462" s="0" t="n">
        <v>2.698140019389423</v>
      </c>
    </row>
    <row r="1463">
      <c r="A1463" s="8" t="n">
        <v>39951</v>
      </c>
      <c r="B1463" s="0" t="n">
        <v>44.35</v>
      </c>
      <c r="C1463" s="0" t="n">
        <v>45.13</v>
      </c>
      <c r="D1463" s="0" t="n">
        <v>44.3</v>
      </c>
      <c r="E1463" s="0" t="n">
        <v>45.06</v>
      </c>
      <c r="F1463" s="0" t="n">
        <v>60</v>
      </c>
      <c r="G1463" s="0" t="n">
        <v>44</v>
      </c>
      <c r="H1463" s="0" t="n">
        <v>16</v>
      </c>
      <c r="I1463" s="0" t="n">
        <v>0</v>
      </c>
      <c r="J1463" s="0" t="n">
        <v>1</v>
      </c>
      <c r="K1463" s="0" t="n">
        <v>0</v>
      </c>
      <c r="L1463" s="0" t="n">
        <v>303.7667071688943</v>
      </c>
      <c r="M1463" s="0" t="n">
        <v>13687.72782503038</v>
      </c>
      <c r="N1463" s="0" t="n">
        <v>0.3688</v>
      </c>
      <c r="O1463" s="0" t="n">
        <v>89</v>
      </c>
      <c r="P1463" s="0" t="n">
        <v>2.623657786951594</v>
      </c>
    </row>
    <row r="1464">
      <c r="A1464" s="8" t="n">
        <v>39952</v>
      </c>
      <c r="B1464" s="0" t="n">
        <v>46.05</v>
      </c>
      <c r="C1464" s="0" t="n">
        <v>46.63</v>
      </c>
      <c r="D1464" s="0" t="n">
        <v>45.71</v>
      </c>
      <c r="E1464" s="0" t="n">
        <v>46.1</v>
      </c>
      <c r="F1464" s="0" t="n">
        <v>56.00000000000001</v>
      </c>
      <c r="G1464" s="0" t="n">
        <v>40</v>
      </c>
      <c r="H1464" s="0" t="n">
        <v>16.00000000000001</v>
      </c>
      <c r="I1464" s="0" t="n">
        <v>0</v>
      </c>
      <c r="J1464" s="0" t="n">
        <v>1</v>
      </c>
      <c r="K1464" s="0" t="n">
        <v>0</v>
      </c>
      <c r="L1464" s="0" t="n">
        <v>303.7667071688943</v>
      </c>
      <c r="M1464" s="0" t="n">
        <v>14003.64520048603</v>
      </c>
      <c r="N1464" s="0" t="n">
        <v>0.4004</v>
      </c>
      <c r="O1464" s="0" t="n">
        <v>90</v>
      </c>
      <c r="P1464" s="0" t="n">
        <v>2.91862337852436</v>
      </c>
    </row>
    <row r="1465">
      <c r="A1465" s="8" t="n">
        <v>39953</v>
      </c>
      <c r="B1465" s="0" t="n">
        <v>46.12</v>
      </c>
      <c r="C1465" s="0" t="n">
        <v>46.61</v>
      </c>
      <c r="D1465" s="0" t="n">
        <v>45.51</v>
      </c>
      <c r="E1465" s="0" t="n">
        <v>46.3</v>
      </c>
      <c r="F1465" s="0" t="n">
        <v>52</v>
      </c>
      <c r="G1465" s="0" t="n">
        <v>36</v>
      </c>
      <c r="H1465" s="0" t="n">
        <v>16</v>
      </c>
      <c r="I1465" s="0" t="n">
        <v>0</v>
      </c>
      <c r="J1465" s="0" t="n">
        <v>1</v>
      </c>
      <c r="K1465" s="0" t="n">
        <v>0</v>
      </c>
      <c r="L1465" s="0" t="n">
        <v>303.7667071688943</v>
      </c>
      <c r="M1465" s="0" t="n">
        <v>14064.39854191981</v>
      </c>
      <c r="N1465" s="0" t="n">
        <v>0.4064</v>
      </c>
      <c r="O1465" s="0" t="n">
        <v>91</v>
      </c>
      <c r="P1465" s="0" t="n">
        <v>2.927018984375591</v>
      </c>
    </row>
    <row r="1466">
      <c r="A1466" s="8" t="n">
        <v>39954</v>
      </c>
      <c r="B1466" s="0" t="n">
        <v>46.16</v>
      </c>
      <c r="C1466" s="0" t="n">
        <v>46.34</v>
      </c>
      <c r="D1466" s="0" t="n">
        <v>45.6</v>
      </c>
      <c r="E1466" s="0" t="n">
        <v>45.95</v>
      </c>
      <c r="F1466" s="0" t="n">
        <v>48</v>
      </c>
      <c r="G1466" s="0" t="n">
        <v>32</v>
      </c>
      <c r="H1466" s="0" t="n">
        <v>16</v>
      </c>
      <c r="I1466" s="0" t="n">
        <v>0</v>
      </c>
      <c r="J1466" s="0" t="n">
        <v>1</v>
      </c>
      <c r="K1466" s="0" t="n">
        <v>0</v>
      </c>
      <c r="L1466" s="0" t="n">
        <v>303.7667071688943</v>
      </c>
      <c r="M1466" s="0" t="n">
        <v>13958.08019441069</v>
      </c>
      <c r="N1466" s="0" t="n">
        <v>0.3958</v>
      </c>
      <c r="O1466" s="0" t="n">
        <v>92</v>
      </c>
      <c r="P1466" s="0" t="n">
        <v>2.754657099851715</v>
      </c>
    </row>
    <row r="1467">
      <c r="A1467" s="8" t="n">
        <v>39955</v>
      </c>
      <c r="B1467" s="0" t="n">
        <v>45.5</v>
      </c>
      <c r="C1467" s="0" t="n">
        <v>46.29</v>
      </c>
      <c r="D1467" s="0" t="n">
        <v>45.5</v>
      </c>
      <c r="E1467" s="0" t="n">
        <v>45.78</v>
      </c>
      <c r="F1467" s="0" t="n">
        <v>44</v>
      </c>
      <c r="G1467" s="0" t="n">
        <v>28</v>
      </c>
      <c r="H1467" s="0" t="n">
        <v>16</v>
      </c>
      <c r="I1467" s="0" t="n">
        <v>0</v>
      </c>
      <c r="J1467" s="0" t="n">
        <v>1</v>
      </c>
      <c r="K1467" s="0" t="n">
        <v>0</v>
      </c>
      <c r="L1467" s="0" t="n">
        <v>303.7667071688943</v>
      </c>
      <c r="M1467" s="0" t="n">
        <v>13906.43985419198</v>
      </c>
      <c r="N1467" s="0" t="n">
        <v>0.3906</v>
      </c>
      <c r="O1467" s="0" t="n">
        <v>93</v>
      </c>
      <c r="P1467" s="0" t="n">
        <v>2.647793440927043</v>
      </c>
    </row>
    <row r="1468">
      <c r="A1468" s="8" t="n">
        <v>39958</v>
      </c>
      <c r="B1468" s="0" t="n">
        <v>46.3</v>
      </c>
      <c r="C1468" s="0" t="n">
        <v>46.72</v>
      </c>
      <c r="D1468" s="0" t="n">
        <v>45.5</v>
      </c>
      <c r="E1468" s="0" t="n">
        <v>45.73</v>
      </c>
      <c r="F1468" s="0" t="n">
        <v>40</v>
      </c>
      <c r="G1468" s="0" t="n">
        <v>24</v>
      </c>
      <c r="H1468" s="0" t="n">
        <v>16</v>
      </c>
      <c r="I1468" s="0" t="n">
        <v>0</v>
      </c>
      <c r="J1468" s="0" t="n">
        <v>1</v>
      </c>
      <c r="K1468" s="0" t="n">
        <v>0</v>
      </c>
      <c r="L1468" s="0" t="n">
        <v>303.7667071688943</v>
      </c>
      <c r="M1468" s="0" t="n">
        <v>13891.25151883353</v>
      </c>
      <c r="N1468" s="0" t="n">
        <v>0.3891</v>
      </c>
      <c r="O1468" s="0" t="n">
        <v>96</v>
      </c>
      <c r="P1468" s="0" t="n">
        <v>2.488869334203134</v>
      </c>
    </row>
    <row r="1469">
      <c r="A1469" s="8" t="n">
        <v>39959</v>
      </c>
      <c r="B1469" s="0" t="n">
        <v>45.68</v>
      </c>
      <c r="C1469" s="0" t="n">
        <v>46.24</v>
      </c>
      <c r="D1469" s="0" t="n">
        <v>45.58</v>
      </c>
      <c r="E1469" s="0" t="n">
        <v>45.6</v>
      </c>
      <c r="F1469" s="0" t="n">
        <v>36</v>
      </c>
      <c r="G1469" s="0" t="n">
        <v>20</v>
      </c>
      <c r="H1469" s="0" t="n">
        <v>16</v>
      </c>
      <c r="I1469" s="0" t="n">
        <v>0</v>
      </c>
      <c r="J1469" s="0" t="n">
        <v>1</v>
      </c>
      <c r="K1469" s="0" t="n">
        <v>0</v>
      </c>
      <c r="L1469" s="0" t="n">
        <v>303.7667071688943</v>
      </c>
      <c r="M1469" s="0" t="n">
        <v>13851.76184690158</v>
      </c>
      <c r="N1469" s="0" t="n">
        <v>0.3852</v>
      </c>
      <c r="O1469" s="0" t="n">
        <v>97</v>
      </c>
      <c r="P1469" s="0" t="n">
        <v>2.407967349216243</v>
      </c>
    </row>
    <row r="1470">
      <c r="A1470" s="8" t="n">
        <v>39960</v>
      </c>
      <c r="B1470" s="0" t="n">
        <v>46.1</v>
      </c>
      <c r="C1470" s="0" t="n">
        <v>48.14</v>
      </c>
      <c r="D1470" s="0" t="n">
        <v>46.1</v>
      </c>
      <c r="E1470" s="0" t="n">
        <v>48</v>
      </c>
      <c r="F1470" s="0" t="n">
        <v>96</v>
      </c>
      <c r="G1470" s="0" t="n">
        <v>16</v>
      </c>
      <c r="H1470" s="0" t="n">
        <v>80</v>
      </c>
      <c r="I1470" s="0" t="n">
        <v>0</v>
      </c>
      <c r="J1470" s="0" t="n">
        <v>1</v>
      </c>
      <c r="K1470" s="0" t="n">
        <v>0</v>
      </c>
      <c r="L1470" s="0" t="n">
        <v>303.7667071688943</v>
      </c>
      <c r="M1470" s="0" t="n">
        <v>14580.80194410693</v>
      </c>
      <c r="N1470" s="0" t="n">
        <v>0.4581</v>
      </c>
      <c r="O1470" s="0" t="n">
        <v>98</v>
      </c>
      <c r="P1470" s="0" t="n">
        <v>3.074029455512484</v>
      </c>
    </row>
    <row r="1471">
      <c r="A1471" s="8" t="n">
        <v>39965</v>
      </c>
      <c r="B1471" s="0" t="n">
        <v>48.08</v>
      </c>
      <c r="C1471" s="0" t="n">
        <v>48.18</v>
      </c>
      <c r="D1471" s="0" t="n">
        <v>47.52</v>
      </c>
      <c r="E1471" s="0" t="n">
        <v>47.72</v>
      </c>
      <c r="F1471" s="0" t="n">
        <v>96</v>
      </c>
      <c r="G1471" s="0" t="n">
        <v>12</v>
      </c>
      <c r="H1471" s="0" t="n">
        <v>84</v>
      </c>
      <c r="I1471" s="0" t="n">
        <v>0</v>
      </c>
      <c r="J1471" s="0" t="n">
        <v>1</v>
      </c>
      <c r="K1471" s="0" t="n">
        <v>0</v>
      </c>
      <c r="L1471" s="0" t="n">
        <v>303.7667071688943</v>
      </c>
      <c r="M1471" s="0" t="n">
        <v>14495.74726609964</v>
      </c>
      <c r="N1471" s="0" t="n">
        <v>0.4496</v>
      </c>
      <c r="O1471" s="0" t="n">
        <v>103</v>
      </c>
      <c r="P1471" s="0" t="n">
        <v>2.727463973099667</v>
      </c>
    </row>
    <row r="1472">
      <c r="A1472" s="8" t="n">
        <v>39966</v>
      </c>
      <c r="B1472" s="0" t="n">
        <v>48.15</v>
      </c>
      <c r="C1472" s="0" t="n">
        <v>48.65</v>
      </c>
      <c r="D1472" s="0" t="n">
        <v>47.57</v>
      </c>
      <c r="E1472" s="0" t="n">
        <v>47.85</v>
      </c>
      <c r="F1472" s="0" t="n">
        <v>96</v>
      </c>
      <c r="G1472" s="0" t="n">
        <v>8</v>
      </c>
      <c r="H1472" s="0" t="n">
        <v>88</v>
      </c>
      <c r="I1472" s="0" t="n">
        <v>0</v>
      </c>
      <c r="J1472" s="0" t="n">
        <v>1</v>
      </c>
      <c r="K1472" s="0" t="n">
        <v>0</v>
      </c>
      <c r="L1472" s="0" t="n">
        <v>303.7667071688943</v>
      </c>
      <c r="M1472" s="0" t="n">
        <v>14535.23693803159</v>
      </c>
      <c r="N1472" s="0" t="n">
        <v>0.4535</v>
      </c>
      <c r="O1472" s="0" t="n">
        <v>104</v>
      </c>
      <c r="P1472" s="0" t="n">
        <v>2.71547470878938</v>
      </c>
    </row>
    <row r="1473">
      <c r="A1473" s="8" t="n">
        <v>39967</v>
      </c>
      <c r="B1473" s="0" t="n">
        <v>47.82</v>
      </c>
      <c r="C1473" s="0" t="n">
        <v>47.88</v>
      </c>
      <c r="D1473" s="0" t="n">
        <v>47.51</v>
      </c>
      <c r="E1473" s="0" t="n">
        <v>47.79</v>
      </c>
      <c r="F1473" s="0" t="n">
        <v>92</v>
      </c>
      <c r="G1473" s="0" t="n">
        <v>4</v>
      </c>
      <c r="H1473" s="0" t="n">
        <v>88</v>
      </c>
      <c r="I1473" s="0" t="n">
        <v>0</v>
      </c>
      <c r="J1473" s="0" t="n">
        <v>1</v>
      </c>
      <c r="K1473" s="0" t="n">
        <v>0</v>
      </c>
      <c r="L1473" s="0" t="n">
        <v>303.7667071688943</v>
      </c>
      <c r="M1473" s="0" t="n">
        <v>14517.01093560146</v>
      </c>
      <c r="N1473" s="0" t="n">
        <v>0.4517</v>
      </c>
      <c r="O1473" s="0" t="n">
        <v>105</v>
      </c>
      <c r="P1473" s="0" t="n">
        <v>2.653548337375836</v>
      </c>
    </row>
    <row r="1474">
      <c r="A1474" s="8" t="n">
        <v>39968</v>
      </c>
      <c r="B1474" s="0" t="n">
        <v>47.7</v>
      </c>
      <c r="C1474" s="0" t="n">
        <v>47.75</v>
      </c>
      <c r="D1474" s="0" t="n">
        <v>46.33</v>
      </c>
      <c r="E1474" s="0" t="n">
        <v>46.7</v>
      </c>
      <c r="F1474" s="0" t="n">
        <v>88</v>
      </c>
      <c r="G1474" s="0" t="n">
        <v>0</v>
      </c>
      <c r="H1474" s="0" t="n">
        <v>88</v>
      </c>
      <c r="I1474" s="0" t="n">
        <v>0</v>
      </c>
      <c r="J1474" s="0" t="n">
        <v>1</v>
      </c>
      <c r="K1474" s="0" t="n">
        <v>0</v>
      </c>
      <c r="L1474" s="0" t="n">
        <v>303.7667071688943</v>
      </c>
      <c r="M1474" s="0" t="n">
        <v>14185.90522478736</v>
      </c>
      <c r="N1474" s="0" t="n">
        <v>0.4186</v>
      </c>
      <c r="O1474" s="0" t="n">
        <v>106</v>
      </c>
      <c r="P1474" s="0" t="n">
        <v>2.333603917059909</v>
      </c>
    </row>
    <row r="1475">
      <c r="A1475" s="8" t="n">
        <v>39969</v>
      </c>
      <c r="B1475" s="0" t="n">
        <v>46.79</v>
      </c>
      <c r="C1475" s="0" t="n">
        <v>46.89</v>
      </c>
      <c r="D1475" s="0" t="n">
        <v>46.4</v>
      </c>
      <c r="E1475" s="0" t="n">
        <v>46.62</v>
      </c>
      <c r="F1475" s="0" t="n">
        <v>84</v>
      </c>
      <c r="G1475" s="0" t="n">
        <v>0</v>
      </c>
      <c r="H1475" s="0" t="n">
        <v>84</v>
      </c>
      <c r="I1475" s="0" t="n">
        <v>0</v>
      </c>
      <c r="J1475" s="0" t="n">
        <v>1</v>
      </c>
      <c r="K1475" s="0" t="n">
        <v>0</v>
      </c>
      <c r="L1475" s="0" t="n">
        <v>303.7667071688943</v>
      </c>
      <c r="M1475" s="0" t="n">
        <v>14161.60388821385</v>
      </c>
      <c r="N1475" s="0" t="n">
        <v>0.4162</v>
      </c>
      <c r="O1475" s="0" t="n">
        <v>107</v>
      </c>
      <c r="P1475" s="0" t="n">
        <v>2.277317080288595</v>
      </c>
    </row>
    <row r="1476">
      <c r="A1476" s="8" t="n">
        <v>39970</v>
      </c>
      <c r="B1476" s="0" t="n">
        <v>46.65</v>
      </c>
      <c r="C1476" s="0" t="n">
        <v>46.9</v>
      </c>
      <c r="D1476" s="0" t="n">
        <v>46.59</v>
      </c>
      <c r="E1476" s="0" t="n">
        <v>46.9</v>
      </c>
      <c r="F1476" s="0" t="n">
        <v>80</v>
      </c>
      <c r="G1476" s="0" t="n">
        <v>0</v>
      </c>
      <c r="H1476" s="0" t="n">
        <v>80</v>
      </c>
      <c r="I1476" s="0" t="n">
        <v>0</v>
      </c>
      <c r="J1476" s="0" t="n">
        <v>1</v>
      </c>
      <c r="K1476" s="0" t="n">
        <v>0</v>
      </c>
      <c r="L1476" s="0" t="n">
        <v>303.7667071688943</v>
      </c>
      <c r="M1476" s="0" t="n">
        <v>14246.65856622114</v>
      </c>
      <c r="N1476" s="0" t="n">
        <v>0.4247</v>
      </c>
      <c r="O1476" s="0" t="n">
        <v>108</v>
      </c>
      <c r="P1476" s="0" t="n">
        <v>2.307716194337484</v>
      </c>
    </row>
    <row r="1477">
      <c r="A1477" s="8" t="n">
        <v>39972</v>
      </c>
      <c r="B1477" s="0" t="n">
        <v>47.4</v>
      </c>
      <c r="C1477" s="0" t="n">
        <v>47.4</v>
      </c>
      <c r="D1477" s="0" t="n">
        <v>45.62</v>
      </c>
      <c r="E1477" s="0" t="n">
        <v>45.71</v>
      </c>
      <c r="F1477" s="0" t="n">
        <v>76</v>
      </c>
      <c r="G1477" s="0" t="n">
        <v>32</v>
      </c>
      <c r="H1477" s="0" t="n">
        <v>44</v>
      </c>
      <c r="I1477" s="0" t="n">
        <v>0</v>
      </c>
      <c r="J1477" s="0" t="n">
        <v>1</v>
      </c>
      <c r="K1477" s="0" t="n">
        <v>0</v>
      </c>
      <c r="L1477" s="0" t="n">
        <v>303.7667071688943</v>
      </c>
      <c r="M1477" s="0" t="n">
        <v>13885.17618469016</v>
      </c>
      <c r="N1477" s="0" t="n">
        <v>0.3885</v>
      </c>
      <c r="O1477" s="0" t="n">
        <v>110</v>
      </c>
      <c r="P1477" s="0" t="n">
        <v>1.971619235002543</v>
      </c>
    </row>
    <row r="1478">
      <c r="A1478" s="8" t="n">
        <v>39973</v>
      </c>
      <c r="B1478" s="0" t="n">
        <v>45.76</v>
      </c>
      <c r="C1478" s="0" t="n">
        <v>45.76</v>
      </c>
      <c r="D1478" s="0" t="n">
        <v>44.28</v>
      </c>
      <c r="E1478" s="0" t="n">
        <v>44.45</v>
      </c>
      <c r="F1478" s="0" t="n">
        <v>72</v>
      </c>
      <c r="G1478" s="0" t="n">
        <v>28</v>
      </c>
      <c r="H1478" s="0" t="n">
        <v>44</v>
      </c>
      <c r="I1478" s="0" t="n">
        <v>0</v>
      </c>
      <c r="J1478" s="0" t="n">
        <v>1</v>
      </c>
      <c r="K1478" s="0" t="n">
        <v>0</v>
      </c>
      <c r="L1478" s="0" t="n">
        <v>303.7667071688943</v>
      </c>
      <c r="M1478" s="0" t="n">
        <v>13502.43013365735</v>
      </c>
      <c r="N1478" s="0" t="n">
        <v>0.3502</v>
      </c>
      <c r="O1478" s="0" t="n">
        <v>111</v>
      </c>
      <c r="P1478" s="0" t="n">
        <v>1.684025002234363</v>
      </c>
    </row>
    <row r="1479">
      <c r="A1479" s="8" t="n">
        <v>39974</v>
      </c>
      <c r="B1479" s="0" t="n">
        <v>44.7</v>
      </c>
      <c r="C1479" s="0" t="n">
        <v>45.05</v>
      </c>
      <c r="D1479" s="0" t="n">
        <v>44.46</v>
      </c>
      <c r="E1479" s="0" t="n">
        <v>44.85</v>
      </c>
      <c r="F1479" s="0" t="n">
        <v>68</v>
      </c>
      <c r="G1479" s="0" t="n">
        <v>24</v>
      </c>
      <c r="H1479" s="0" t="n">
        <v>44</v>
      </c>
      <c r="I1479" s="0" t="n">
        <v>0</v>
      </c>
      <c r="J1479" s="0" t="n">
        <v>1</v>
      </c>
      <c r="K1479" s="0" t="n">
        <v>0</v>
      </c>
      <c r="L1479" s="0" t="n">
        <v>303.7667071688943</v>
      </c>
      <c r="M1479" s="0" t="n">
        <v>13623.93681652491</v>
      </c>
      <c r="N1479" s="0" t="n">
        <v>0.3624</v>
      </c>
      <c r="O1479" s="0" t="n">
        <v>112</v>
      </c>
      <c r="P1479" s="0" t="n">
        <v>1.739612960722452</v>
      </c>
    </row>
    <row r="1480">
      <c r="A1480" s="8" t="n">
        <v>39975</v>
      </c>
      <c r="B1480" s="0" t="n">
        <v>44.85</v>
      </c>
      <c r="C1480" s="0" t="n">
        <v>45.3</v>
      </c>
      <c r="D1480" s="0" t="n">
        <v>44</v>
      </c>
      <c r="E1480" s="0" t="n">
        <v>45.25</v>
      </c>
      <c r="F1480" s="0" t="n">
        <v>64</v>
      </c>
      <c r="G1480" s="0" t="n">
        <v>20</v>
      </c>
      <c r="H1480" s="0" t="n">
        <v>44</v>
      </c>
      <c r="I1480" s="0" t="n">
        <v>0</v>
      </c>
      <c r="J1480" s="0" t="n">
        <v>1</v>
      </c>
      <c r="K1480" s="0" t="n">
        <v>0</v>
      </c>
      <c r="L1480" s="0" t="n">
        <v>303.7667071688943</v>
      </c>
      <c r="M1480" s="0" t="n">
        <v>13745.44349939247</v>
      </c>
      <c r="N1480" s="0" t="n">
        <v>0.3745</v>
      </c>
      <c r="O1480" s="0" t="n">
        <v>113</v>
      </c>
      <c r="P1480" s="0" t="n">
        <v>1.793957199539447</v>
      </c>
    </row>
    <row r="1481">
      <c r="A1481" s="8" t="n">
        <v>39976</v>
      </c>
      <c r="B1481" s="0" t="n">
        <v>45.26</v>
      </c>
      <c r="C1481" s="0" t="n">
        <v>45.29</v>
      </c>
      <c r="D1481" s="0" t="n">
        <v>44.43</v>
      </c>
      <c r="E1481" s="0" t="n">
        <v>44.66</v>
      </c>
      <c r="F1481" s="0" t="n">
        <v>60</v>
      </c>
      <c r="G1481" s="0" t="n">
        <v>16</v>
      </c>
      <c r="H1481" s="0" t="n">
        <v>44</v>
      </c>
      <c r="I1481" s="0" t="n">
        <v>0</v>
      </c>
      <c r="J1481" s="0" t="n">
        <v>1</v>
      </c>
      <c r="K1481" s="0" t="n">
        <v>0</v>
      </c>
      <c r="L1481" s="0" t="n">
        <v>303.7667071688943</v>
      </c>
      <c r="M1481" s="0" t="n">
        <v>13566.22114216282</v>
      </c>
      <c r="N1481" s="0" t="n">
        <v>0.3566</v>
      </c>
      <c r="O1481" s="0" t="n">
        <v>114</v>
      </c>
      <c r="P1481" s="0" t="n">
        <v>1.655083429871585</v>
      </c>
    </row>
    <row r="1482">
      <c r="A1482" s="8" t="n">
        <v>39979</v>
      </c>
      <c r="B1482" s="0" t="n">
        <v>44.3</v>
      </c>
      <c r="C1482" s="0" t="n">
        <v>44.3</v>
      </c>
      <c r="D1482" s="0" t="n">
        <v>42.84</v>
      </c>
      <c r="E1482" s="0" t="n">
        <v>43.04</v>
      </c>
      <c r="F1482" s="0" t="n">
        <v>56.00000000000001</v>
      </c>
      <c r="G1482" s="0" t="n">
        <v>96</v>
      </c>
      <c r="H1482" s="0" t="n">
        <v>-39.99999999999999</v>
      </c>
      <c r="I1482" s="0" t="n">
        <v>0</v>
      </c>
      <c r="J1482" s="0" t="n">
        <v>0</v>
      </c>
      <c r="K1482" s="0" t="n">
        <v>1</v>
      </c>
      <c r="L1482" s="0" t="n">
        <v>0</v>
      </c>
      <c r="M1482" s="0" t="n">
        <v>13074.11907654921</v>
      </c>
      <c r="N1482" s="0" t="n">
        <v>0.3074</v>
      </c>
      <c r="O1482" s="0" t="n">
        <v>117</v>
      </c>
      <c r="P1482" s="0" t="n">
        <v>1.307568818299218</v>
      </c>
    </row>
    <row r="1483">
      <c r="A1483" s="8" t="n">
        <v>39980</v>
      </c>
      <c r="B1483" s="0" t="n">
        <v>43.04</v>
      </c>
      <c r="C1483" s="0" t="n">
        <v>43.38</v>
      </c>
      <c r="D1483" s="0" t="n">
        <v>42.7</v>
      </c>
      <c r="E1483" s="0" t="n">
        <v>43.05</v>
      </c>
      <c r="F1483" s="0" t="n">
        <v>52</v>
      </c>
      <c r="G1483" s="0" t="n">
        <v>96</v>
      </c>
      <c r="H1483" s="0" t="n">
        <v>-44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</row>
    <row r="1484">
      <c r="A1484" s="8" t="n">
        <v>39981</v>
      </c>
      <c r="B1484" s="0" t="n">
        <v>43.05</v>
      </c>
      <c r="C1484" s="0" t="n">
        <v>43.49</v>
      </c>
      <c r="D1484" s="0" t="n">
        <v>42.9</v>
      </c>
      <c r="E1484" s="0" t="n">
        <v>42.97</v>
      </c>
      <c r="F1484" s="0" t="n">
        <v>48</v>
      </c>
      <c r="G1484" s="0" t="n">
        <v>92</v>
      </c>
      <c r="H1484" s="0" t="n">
        <v>-44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</row>
    <row r="1485">
      <c r="A1485" s="8" t="n">
        <v>39982</v>
      </c>
      <c r="B1485" s="0" t="n">
        <v>42.97</v>
      </c>
      <c r="C1485" s="0" t="n">
        <v>43.3</v>
      </c>
      <c r="D1485" s="0" t="n">
        <v>42.4</v>
      </c>
      <c r="E1485" s="0" t="n">
        <v>42.75</v>
      </c>
      <c r="F1485" s="0" t="n">
        <v>44</v>
      </c>
      <c r="G1485" s="0" t="n">
        <v>96</v>
      </c>
      <c r="H1485" s="0" t="n">
        <v>-52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</row>
    <row r="1486">
      <c r="A1486" s="8" t="n">
        <v>39983</v>
      </c>
      <c r="B1486" s="0" t="n">
        <v>42.75</v>
      </c>
      <c r="C1486" s="0" t="n">
        <v>43.25</v>
      </c>
      <c r="D1486" s="0" t="n">
        <v>42.65</v>
      </c>
      <c r="E1486" s="0" t="n">
        <v>43.25</v>
      </c>
      <c r="F1486" s="0" t="n">
        <v>40</v>
      </c>
      <c r="G1486" s="0" t="n">
        <v>92</v>
      </c>
      <c r="H1486" s="0" t="n">
        <v>-52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</row>
    <row r="1487">
      <c r="A1487" s="8" t="n">
        <v>39986</v>
      </c>
      <c r="B1487" s="0" t="n">
        <v>43.07</v>
      </c>
      <c r="C1487" s="0" t="n">
        <v>44.05</v>
      </c>
      <c r="D1487" s="0" t="n">
        <v>42.8</v>
      </c>
      <c r="E1487" s="0" t="n">
        <v>43.9</v>
      </c>
      <c r="F1487" s="0" t="n">
        <v>36</v>
      </c>
      <c r="G1487" s="0" t="n">
        <v>88</v>
      </c>
      <c r="H1487" s="0" t="n">
        <v>-52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</row>
    <row r="1488">
      <c r="A1488" s="8" t="n">
        <v>39987</v>
      </c>
      <c r="B1488" s="0" t="n">
        <v>42.85</v>
      </c>
      <c r="C1488" s="0" t="n">
        <v>43.1</v>
      </c>
      <c r="D1488" s="0" t="n">
        <v>42.8</v>
      </c>
      <c r="E1488" s="0" t="n">
        <v>42.85</v>
      </c>
      <c r="F1488" s="0" t="n">
        <v>32</v>
      </c>
      <c r="G1488" s="0" t="n">
        <v>84</v>
      </c>
      <c r="H1488" s="0" t="n">
        <v>-52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</row>
    <row r="1489">
      <c r="A1489" s="8" t="n">
        <v>39988</v>
      </c>
      <c r="B1489" s="0" t="n">
        <v>42.8</v>
      </c>
      <c r="C1489" s="0" t="n">
        <v>45.77</v>
      </c>
      <c r="D1489" s="0" t="n">
        <v>42.73</v>
      </c>
      <c r="E1489" s="0" t="n">
        <v>44.08</v>
      </c>
      <c r="F1489" s="0" t="n">
        <v>28</v>
      </c>
      <c r="G1489" s="0" t="n">
        <v>80</v>
      </c>
      <c r="H1489" s="0" t="n">
        <v>-52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</row>
    <row r="1490">
      <c r="A1490" s="8" t="n">
        <v>39989</v>
      </c>
      <c r="B1490" s="0" t="n">
        <v>44.35</v>
      </c>
      <c r="C1490" s="0" t="n">
        <v>44.79</v>
      </c>
      <c r="D1490" s="0" t="n">
        <v>44.1</v>
      </c>
      <c r="E1490" s="0" t="n">
        <v>44.58</v>
      </c>
      <c r="F1490" s="0" t="n">
        <v>24</v>
      </c>
      <c r="G1490" s="0" t="n">
        <v>76</v>
      </c>
      <c r="H1490" s="0" t="n">
        <v>-52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</row>
    <row r="1491">
      <c r="A1491" s="8" t="n">
        <v>39990</v>
      </c>
      <c r="B1491" s="0" t="n">
        <v>44.75</v>
      </c>
      <c r="C1491" s="0" t="n">
        <v>44.82</v>
      </c>
      <c r="D1491" s="0" t="n">
        <v>44.48</v>
      </c>
      <c r="E1491" s="0" t="n">
        <v>44.6</v>
      </c>
      <c r="F1491" s="0" t="n">
        <v>20</v>
      </c>
      <c r="G1491" s="0" t="n">
        <v>72</v>
      </c>
      <c r="H1491" s="0" t="n">
        <v>-52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</row>
    <row r="1492">
      <c r="A1492" s="8" t="n">
        <v>39993</v>
      </c>
      <c r="B1492" s="0" t="n">
        <v>44.8</v>
      </c>
      <c r="C1492" s="0" t="n">
        <v>44.9</v>
      </c>
      <c r="D1492" s="0" t="n">
        <v>44.09</v>
      </c>
      <c r="E1492" s="0" t="n">
        <v>44.28</v>
      </c>
      <c r="F1492" s="0" t="n">
        <v>16</v>
      </c>
      <c r="G1492" s="0" t="n">
        <v>68</v>
      </c>
      <c r="H1492" s="0" t="n">
        <v>-52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</row>
    <row r="1493">
      <c r="A1493" s="8" t="n">
        <v>39994</v>
      </c>
      <c r="B1493" s="0" t="n">
        <v>44.88</v>
      </c>
      <c r="C1493" s="0" t="n">
        <v>44.89</v>
      </c>
      <c r="D1493" s="0" t="n">
        <v>44.08</v>
      </c>
      <c r="E1493" s="0" t="n">
        <v>44.46</v>
      </c>
      <c r="F1493" s="0" t="n">
        <v>12</v>
      </c>
      <c r="G1493" s="0" t="n">
        <v>64</v>
      </c>
      <c r="H1493" s="0" t="n">
        <v>-52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</row>
    <row r="1494">
      <c r="A1494" s="8" t="n">
        <v>39995</v>
      </c>
      <c r="B1494" s="0" t="n">
        <v>44.48</v>
      </c>
      <c r="C1494" s="0" t="n">
        <v>45.65</v>
      </c>
      <c r="D1494" s="0" t="n">
        <v>44.45</v>
      </c>
      <c r="E1494" s="0" t="n">
        <v>45.45</v>
      </c>
      <c r="F1494" s="0" t="n">
        <v>8</v>
      </c>
      <c r="G1494" s="0" t="n">
        <v>60</v>
      </c>
      <c r="H1494" s="0" t="n">
        <v>-52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</row>
    <row r="1495">
      <c r="A1495" s="8" t="n">
        <v>39996</v>
      </c>
      <c r="B1495" s="0" t="n">
        <v>45.6</v>
      </c>
      <c r="C1495" s="0" t="n">
        <v>46</v>
      </c>
      <c r="D1495" s="0" t="n">
        <v>45.48</v>
      </c>
      <c r="E1495" s="0" t="n">
        <v>45.9</v>
      </c>
      <c r="F1495" s="0" t="n">
        <v>4</v>
      </c>
      <c r="G1495" s="0" t="n">
        <v>56.00000000000001</v>
      </c>
      <c r="H1495" s="0" t="n">
        <v>-52.00000000000001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</row>
    <row r="1496">
      <c r="A1496" s="8" t="n">
        <v>39997</v>
      </c>
      <c r="B1496" s="0" t="n">
        <v>45.45</v>
      </c>
      <c r="C1496" s="0" t="n">
        <v>46.1</v>
      </c>
      <c r="D1496" s="0" t="n">
        <v>45.4</v>
      </c>
      <c r="E1496" s="0" t="n">
        <v>45.8</v>
      </c>
      <c r="F1496" s="0" t="n">
        <v>0</v>
      </c>
      <c r="G1496" s="0" t="n">
        <v>52</v>
      </c>
      <c r="H1496" s="0" t="n">
        <v>-52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</row>
    <row r="1497">
      <c r="A1497" s="8" t="n">
        <v>40000</v>
      </c>
      <c r="B1497" s="0" t="n">
        <v>45.8</v>
      </c>
      <c r="C1497" s="0" t="n">
        <v>45.9</v>
      </c>
      <c r="D1497" s="0" t="n">
        <v>45.36</v>
      </c>
      <c r="E1497" s="0" t="n">
        <v>45.69</v>
      </c>
      <c r="F1497" s="0" t="n">
        <v>0</v>
      </c>
      <c r="G1497" s="0" t="n">
        <v>48</v>
      </c>
      <c r="H1497" s="0" t="n">
        <v>-48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</row>
    <row r="1498">
      <c r="A1498" s="8" t="n">
        <v>40001</v>
      </c>
      <c r="B1498" s="0" t="n">
        <v>45.4</v>
      </c>
      <c r="C1498" s="0" t="n">
        <v>46.37</v>
      </c>
      <c r="D1498" s="0" t="n">
        <v>45.4</v>
      </c>
      <c r="E1498" s="0" t="n">
        <v>46.19</v>
      </c>
      <c r="F1498" s="0" t="n">
        <v>0</v>
      </c>
      <c r="G1498" s="0" t="n">
        <v>44</v>
      </c>
      <c r="H1498" s="0" t="n">
        <v>-44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</row>
    <row r="1499">
      <c r="A1499" s="8" t="n">
        <v>40002</v>
      </c>
      <c r="B1499" s="0" t="n">
        <v>45.77</v>
      </c>
      <c r="C1499" s="0" t="n">
        <v>45.86</v>
      </c>
      <c r="D1499" s="0" t="n">
        <v>45.42</v>
      </c>
      <c r="E1499" s="0" t="n">
        <v>45.66</v>
      </c>
      <c r="F1499" s="0" t="n">
        <v>8</v>
      </c>
      <c r="G1499" s="0" t="n">
        <v>40</v>
      </c>
      <c r="H1499" s="0" t="n">
        <v>-32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</row>
    <row r="1500">
      <c r="A1500" s="8" t="n">
        <v>40003</v>
      </c>
      <c r="B1500" s="0" t="n">
        <v>45.88</v>
      </c>
      <c r="C1500" s="0" t="n">
        <v>46.75</v>
      </c>
      <c r="D1500" s="0" t="n">
        <v>45.8</v>
      </c>
      <c r="E1500" s="0" t="n">
        <v>46.5</v>
      </c>
      <c r="F1500" s="0" t="n">
        <v>4</v>
      </c>
      <c r="G1500" s="0" t="n">
        <v>36</v>
      </c>
      <c r="H1500" s="0" t="n">
        <v>-32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</row>
    <row r="1501">
      <c r="A1501" s="8" t="n">
        <v>40004</v>
      </c>
      <c r="B1501" s="0" t="n">
        <v>46.62</v>
      </c>
      <c r="C1501" s="0" t="n">
        <v>46.88</v>
      </c>
      <c r="D1501" s="0" t="n">
        <v>46.37</v>
      </c>
      <c r="E1501" s="0" t="n">
        <v>46.78</v>
      </c>
      <c r="F1501" s="0" t="n">
        <v>0</v>
      </c>
      <c r="G1501" s="0" t="n">
        <v>32</v>
      </c>
      <c r="H1501" s="0" t="n">
        <v>-32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</row>
    <row r="1502">
      <c r="A1502" s="8" t="n">
        <v>40007</v>
      </c>
      <c r="B1502" s="0" t="n">
        <v>46.75</v>
      </c>
      <c r="C1502" s="0" t="n">
        <v>47.1</v>
      </c>
      <c r="D1502" s="0" t="n">
        <v>45</v>
      </c>
      <c r="E1502" s="0" t="n">
        <v>45.3</v>
      </c>
      <c r="F1502" s="0" t="n">
        <v>96</v>
      </c>
      <c r="G1502" s="0" t="n">
        <v>28</v>
      </c>
      <c r="H1502" s="0" t="n">
        <v>68</v>
      </c>
      <c r="I1502" s="0" t="n">
        <v>1</v>
      </c>
      <c r="J1502" s="0" t="n">
        <v>1</v>
      </c>
      <c r="K1502" s="0" t="n">
        <v>0</v>
      </c>
      <c r="L1502" s="0" t="n">
        <v>220.7505518763797</v>
      </c>
      <c r="M1502" s="0" t="n">
        <v>10000</v>
      </c>
      <c r="N1502" s="0" t="n">
        <v>0</v>
      </c>
      <c r="O1502" s="0" t="n">
        <v>1</v>
      </c>
      <c r="P1502" s="0" t="n">
        <v>0</v>
      </c>
    </row>
    <row r="1503">
      <c r="A1503" s="8" t="n">
        <v>40008</v>
      </c>
      <c r="B1503" s="0" t="n">
        <v>45.68</v>
      </c>
      <c r="C1503" s="0" t="n">
        <v>46.19</v>
      </c>
      <c r="D1503" s="0" t="n">
        <v>45.59</v>
      </c>
      <c r="E1503" s="0" t="n">
        <v>46.14</v>
      </c>
      <c r="F1503" s="0" t="n">
        <v>92</v>
      </c>
      <c r="G1503" s="0" t="n">
        <v>24</v>
      </c>
      <c r="H1503" s="0" t="n">
        <v>68</v>
      </c>
      <c r="I1503" s="0" t="n">
        <v>0</v>
      </c>
      <c r="J1503" s="0" t="n">
        <v>1</v>
      </c>
      <c r="K1503" s="0" t="n">
        <v>0</v>
      </c>
      <c r="L1503" s="0" t="n">
        <v>220.7505518763797</v>
      </c>
      <c r="M1503" s="0" t="n">
        <v>10185.43046357616</v>
      </c>
      <c r="N1503" s="0" t="n">
        <v>0.0185</v>
      </c>
      <c r="O1503" s="0" t="n">
        <v>2</v>
      </c>
      <c r="P1503" s="0" t="n">
        <v>27.37191067436521</v>
      </c>
    </row>
    <row r="1504">
      <c r="A1504" s="8" t="n">
        <v>40009</v>
      </c>
      <c r="B1504" s="0" t="n">
        <v>46.37</v>
      </c>
      <c r="C1504" s="0" t="n">
        <v>47.21</v>
      </c>
      <c r="D1504" s="0" t="n">
        <v>46.37</v>
      </c>
      <c r="E1504" s="0" t="n">
        <v>47.05</v>
      </c>
      <c r="F1504" s="0" t="n">
        <v>96</v>
      </c>
      <c r="G1504" s="0" t="n">
        <v>20</v>
      </c>
      <c r="H1504" s="0" t="n">
        <v>76</v>
      </c>
      <c r="I1504" s="0" t="n">
        <v>0</v>
      </c>
      <c r="J1504" s="0" t="n">
        <v>1</v>
      </c>
      <c r="K1504" s="0" t="n">
        <v>0</v>
      </c>
      <c r="L1504" s="0" t="n">
        <v>220.7505518763797</v>
      </c>
      <c r="M1504" s="0" t="n">
        <v>10386.31346578367</v>
      </c>
      <c r="N1504" s="0" t="n">
        <v>0.0386</v>
      </c>
      <c r="O1504" s="0" t="n">
        <v>3</v>
      </c>
      <c r="P1504" s="0" t="n">
        <v>99.27947575021462</v>
      </c>
    </row>
    <row r="1505">
      <c r="A1505" s="8" t="n">
        <v>40010</v>
      </c>
      <c r="B1505" s="0" t="n">
        <v>47.6</v>
      </c>
      <c r="C1505" s="0" t="n">
        <v>47.88</v>
      </c>
      <c r="D1505" s="0" t="n">
        <v>47.21</v>
      </c>
      <c r="E1505" s="0" t="n">
        <v>47.45</v>
      </c>
      <c r="F1505" s="0" t="n">
        <v>96</v>
      </c>
      <c r="G1505" s="0" t="n">
        <v>16</v>
      </c>
      <c r="H1505" s="0" t="n">
        <v>80</v>
      </c>
      <c r="I1505" s="0" t="n">
        <v>0</v>
      </c>
      <c r="J1505" s="0" t="n">
        <v>1</v>
      </c>
      <c r="K1505" s="0" t="n">
        <v>0</v>
      </c>
      <c r="L1505" s="0" t="n">
        <v>220.7505518763797</v>
      </c>
      <c r="M1505" s="0" t="n">
        <v>10474.61368653422</v>
      </c>
      <c r="N1505" s="0" t="n">
        <v>0.0475</v>
      </c>
      <c r="O1505" s="0" t="n">
        <v>4</v>
      </c>
      <c r="P1505" s="0" t="n">
        <v>68.03278379969466</v>
      </c>
    </row>
    <row r="1506">
      <c r="A1506" s="8" t="n">
        <v>40011</v>
      </c>
      <c r="B1506" s="0" t="n">
        <v>47.6</v>
      </c>
      <c r="C1506" s="0" t="n">
        <v>48.07</v>
      </c>
      <c r="D1506" s="0" t="n">
        <v>47.34</v>
      </c>
      <c r="E1506" s="0" t="n">
        <v>47.87</v>
      </c>
      <c r="F1506" s="0" t="n">
        <v>96</v>
      </c>
      <c r="G1506" s="0" t="n">
        <v>12</v>
      </c>
      <c r="H1506" s="0" t="n">
        <v>84</v>
      </c>
      <c r="I1506" s="0" t="n">
        <v>0</v>
      </c>
      <c r="J1506" s="0" t="n">
        <v>1</v>
      </c>
      <c r="K1506" s="0" t="n">
        <v>0</v>
      </c>
      <c r="L1506" s="0" t="n">
        <v>220.7505518763797</v>
      </c>
      <c r="M1506" s="0" t="n">
        <v>10567.3289183223</v>
      </c>
      <c r="N1506" s="0" t="n">
        <v>0.0567</v>
      </c>
      <c r="O1506" s="0" t="n">
        <v>5</v>
      </c>
      <c r="P1506" s="0" t="n">
        <v>55.03696968895773</v>
      </c>
    </row>
    <row r="1507">
      <c r="A1507" s="8" t="n">
        <v>40014</v>
      </c>
      <c r="B1507" s="0" t="n">
        <v>48.42</v>
      </c>
      <c r="C1507" s="0" t="n">
        <v>48.51</v>
      </c>
      <c r="D1507" s="0" t="n">
        <v>47.87</v>
      </c>
      <c r="E1507" s="0" t="n">
        <v>48.5</v>
      </c>
      <c r="F1507" s="0" t="n">
        <v>96</v>
      </c>
      <c r="G1507" s="0" t="n">
        <v>8</v>
      </c>
      <c r="H1507" s="0" t="n">
        <v>88</v>
      </c>
      <c r="I1507" s="0" t="n">
        <v>0</v>
      </c>
      <c r="J1507" s="0" t="n">
        <v>1</v>
      </c>
      <c r="K1507" s="0" t="n">
        <v>0</v>
      </c>
      <c r="L1507" s="0" t="n">
        <v>220.7505518763797</v>
      </c>
      <c r="M1507" s="0" t="n">
        <v>10706.40176600442</v>
      </c>
      <c r="N1507" s="0" t="n">
        <v>0.0706</v>
      </c>
      <c r="O1507" s="0" t="n">
        <v>8</v>
      </c>
      <c r="P1507" s="0" t="n">
        <v>21.47722958506032</v>
      </c>
    </row>
    <row r="1508">
      <c r="A1508" s="8" t="n">
        <v>40015</v>
      </c>
      <c r="B1508" s="0" t="n">
        <v>48.5</v>
      </c>
      <c r="C1508" s="0" t="n">
        <v>48.67</v>
      </c>
      <c r="D1508" s="0" t="n">
        <v>48.05</v>
      </c>
      <c r="E1508" s="0" t="n">
        <v>48.4</v>
      </c>
      <c r="F1508" s="0" t="n">
        <v>96</v>
      </c>
      <c r="G1508" s="0" t="n">
        <v>4</v>
      </c>
      <c r="H1508" s="0" t="n">
        <v>92</v>
      </c>
      <c r="I1508" s="0" t="n">
        <v>0</v>
      </c>
      <c r="J1508" s="0" t="n">
        <v>1</v>
      </c>
      <c r="K1508" s="0" t="n">
        <v>0</v>
      </c>
      <c r="L1508" s="0" t="n">
        <v>220.7505518763797</v>
      </c>
      <c r="M1508" s="0" t="n">
        <v>10684.32671081678</v>
      </c>
      <c r="N1508" s="0" t="n">
        <v>0.0684</v>
      </c>
      <c r="O1508" s="0" t="n">
        <v>9</v>
      </c>
      <c r="P1508" s="0" t="n">
        <v>13.6324968831802</v>
      </c>
    </row>
    <row r="1509">
      <c r="A1509" s="8" t="n">
        <v>40016</v>
      </c>
      <c r="B1509" s="0" t="n">
        <v>48.7</v>
      </c>
      <c r="C1509" s="0" t="n">
        <v>48.95</v>
      </c>
      <c r="D1509" s="0" t="n">
        <v>48.35</v>
      </c>
      <c r="E1509" s="0" t="n">
        <v>48.48</v>
      </c>
      <c r="F1509" s="0" t="n">
        <v>96</v>
      </c>
      <c r="G1509" s="0" t="n">
        <v>0</v>
      </c>
      <c r="H1509" s="0" t="n">
        <v>96</v>
      </c>
      <c r="I1509" s="0" t="n">
        <v>0</v>
      </c>
      <c r="J1509" s="0" t="n">
        <v>1</v>
      </c>
      <c r="K1509" s="0" t="n">
        <v>0</v>
      </c>
      <c r="L1509" s="0" t="n">
        <v>220.7505518763797</v>
      </c>
      <c r="M1509" s="0" t="n">
        <v>10701.98675496689</v>
      </c>
      <c r="N1509" s="0" t="n">
        <v>0.0702</v>
      </c>
      <c r="O1509" s="0" t="n">
        <v>10</v>
      </c>
      <c r="P1509" s="0" t="n">
        <v>10.8979065166419</v>
      </c>
    </row>
    <row r="1510">
      <c r="A1510" s="8" t="n">
        <v>40017</v>
      </c>
      <c r="B1510" s="0" t="n">
        <v>48.48</v>
      </c>
      <c r="C1510" s="0" t="n">
        <v>48.8</v>
      </c>
      <c r="D1510" s="0" t="n">
        <v>48</v>
      </c>
      <c r="E1510" s="0" t="n">
        <v>48.51</v>
      </c>
      <c r="F1510" s="0" t="n">
        <v>92</v>
      </c>
      <c r="G1510" s="0" t="n">
        <v>0</v>
      </c>
      <c r="H1510" s="0" t="n">
        <v>92</v>
      </c>
      <c r="I1510" s="0" t="n">
        <v>0</v>
      </c>
      <c r="J1510" s="0" t="n">
        <v>1</v>
      </c>
      <c r="K1510" s="0" t="n">
        <v>0</v>
      </c>
      <c r="L1510" s="0" t="n">
        <v>220.7505518763797</v>
      </c>
      <c r="M1510" s="0" t="n">
        <v>10708.60927152318</v>
      </c>
      <c r="N1510" s="0" t="n">
        <v>0.0709</v>
      </c>
      <c r="O1510" s="0" t="n">
        <v>11</v>
      </c>
      <c r="P1510" s="0" t="n">
        <v>8.707853347209916</v>
      </c>
    </row>
    <row r="1511">
      <c r="A1511" s="8" t="n">
        <v>40018</v>
      </c>
      <c r="B1511" s="0" t="n">
        <v>48.8</v>
      </c>
      <c r="C1511" s="0" t="n">
        <v>49</v>
      </c>
      <c r="D1511" s="0" t="n">
        <v>48.29</v>
      </c>
      <c r="E1511" s="0" t="n">
        <v>48.38</v>
      </c>
      <c r="F1511" s="0" t="n">
        <v>96</v>
      </c>
      <c r="G1511" s="0" t="n">
        <v>8</v>
      </c>
      <c r="H1511" s="0" t="n">
        <v>88</v>
      </c>
      <c r="I1511" s="0" t="n">
        <v>0</v>
      </c>
      <c r="J1511" s="0" t="n">
        <v>1</v>
      </c>
      <c r="K1511" s="0" t="n">
        <v>0</v>
      </c>
      <c r="L1511" s="0" t="n">
        <v>220.7505518763797</v>
      </c>
      <c r="M1511" s="0" t="n">
        <v>10679.91169977925</v>
      </c>
      <c r="N1511" s="0" t="n">
        <v>0.068</v>
      </c>
      <c r="O1511" s="0" t="n">
        <v>12</v>
      </c>
      <c r="P1511" s="0" t="n">
        <v>6.396772635187905</v>
      </c>
    </row>
    <row r="1512">
      <c r="A1512" s="8" t="n">
        <v>40021</v>
      </c>
      <c r="B1512" s="0" t="n">
        <v>48.5</v>
      </c>
      <c r="C1512" s="0" t="n">
        <v>49.2</v>
      </c>
      <c r="D1512" s="0" t="n">
        <v>48.41</v>
      </c>
      <c r="E1512" s="0" t="n">
        <v>48.83</v>
      </c>
      <c r="F1512" s="0" t="n">
        <v>96</v>
      </c>
      <c r="G1512" s="0" t="n">
        <v>4</v>
      </c>
      <c r="H1512" s="0" t="n">
        <v>92</v>
      </c>
      <c r="I1512" s="0" t="n">
        <v>0</v>
      </c>
      <c r="J1512" s="0" t="n">
        <v>1</v>
      </c>
      <c r="K1512" s="0" t="n">
        <v>0</v>
      </c>
      <c r="L1512" s="0" t="n">
        <v>220.7505518763797</v>
      </c>
      <c r="M1512" s="0" t="n">
        <v>10779.24944812362</v>
      </c>
      <c r="N1512" s="0" t="n">
        <v>0.0779</v>
      </c>
      <c r="O1512" s="0" t="n">
        <v>15</v>
      </c>
      <c r="P1512" s="0" t="n">
        <v>5.205014730331377</v>
      </c>
    </row>
    <row r="1513">
      <c r="A1513" s="8" t="n">
        <v>40022</v>
      </c>
      <c r="B1513" s="0" t="n">
        <v>48.83</v>
      </c>
      <c r="C1513" s="0" t="n">
        <v>49.78</v>
      </c>
      <c r="D1513" s="0" t="n">
        <v>48.83</v>
      </c>
      <c r="E1513" s="0" t="n">
        <v>49.7</v>
      </c>
      <c r="F1513" s="0" t="n">
        <v>96</v>
      </c>
      <c r="G1513" s="0" t="n">
        <v>0</v>
      </c>
      <c r="H1513" s="0" t="n">
        <v>96</v>
      </c>
      <c r="I1513" s="0" t="n">
        <v>0</v>
      </c>
      <c r="J1513" s="0" t="n">
        <v>1</v>
      </c>
      <c r="K1513" s="0" t="n">
        <v>0</v>
      </c>
      <c r="L1513" s="0" t="n">
        <v>220.7505518763797</v>
      </c>
      <c r="M1513" s="0" t="n">
        <v>10971.30242825607</v>
      </c>
      <c r="N1513" s="0" t="n">
        <v>0.09710000000000001</v>
      </c>
      <c r="O1513" s="0" t="n">
        <v>16</v>
      </c>
      <c r="P1513" s="0" t="n">
        <v>7.281648258042496</v>
      </c>
    </row>
    <row r="1514">
      <c r="A1514" s="8" t="n">
        <v>40023</v>
      </c>
      <c r="B1514" s="0" t="n">
        <v>49.7</v>
      </c>
      <c r="C1514" s="0" t="n">
        <v>49.94</v>
      </c>
      <c r="D1514" s="0" t="n">
        <v>49.04</v>
      </c>
      <c r="E1514" s="0" t="n">
        <v>49.35</v>
      </c>
      <c r="F1514" s="0" t="n">
        <v>96</v>
      </c>
      <c r="G1514" s="0" t="n">
        <v>12</v>
      </c>
      <c r="H1514" s="0" t="n">
        <v>84</v>
      </c>
      <c r="I1514" s="0" t="n">
        <v>0</v>
      </c>
      <c r="J1514" s="0" t="n">
        <v>1</v>
      </c>
      <c r="K1514" s="0" t="n">
        <v>0</v>
      </c>
      <c r="L1514" s="0" t="n">
        <v>220.7505518763797</v>
      </c>
      <c r="M1514" s="0" t="n">
        <v>10894.03973509934</v>
      </c>
      <c r="N1514" s="0" t="n">
        <v>0.08939999999999999</v>
      </c>
      <c r="O1514" s="0" t="n">
        <v>17</v>
      </c>
      <c r="P1514" s="0" t="n">
        <v>5.286873602355572</v>
      </c>
    </row>
    <row r="1515">
      <c r="A1515" s="8" t="n">
        <v>40024</v>
      </c>
      <c r="B1515" s="0" t="n">
        <v>49.12</v>
      </c>
      <c r="C1515" s="0" t="n">
        <v>49.2</v>
      </c>
      <c r="D1515" s="0" t="n">
        <v>48.13</v>
      </c>
      <c r="E1515" s="0" t="n">
        <v>48.85</v>
      </c>
      <c r="F1515" s="0" t="n">
        <v>92</v>
      </c>
      <c r="G1515" s="0" t="n">
        <v>8</v>
      </c>
      <c r="H1515" s="0" t="n">
        <v>84</v>
      </c>
      <c r="I1515" s="0" t="n">
        <v>0</v>
      </c>
      <c r="J1515" s="0" t="n">
        <v>1</v>
      </c>
      <c r="K1515" s="0" t="n">
        <v>0</v>
      </c>
      <c r="L1515" s="0" t="n">
        <v>220.7505518763797</v>
      </c>
      <c r="M1515" s="0" t="n">
        <v>10783.66445916115</v>
      </c>
      <c r="N1515" s="0" t="n">
        <v>0.0784</v>
      </c>
      <c r="O1515" s="0" t="n">
        <v>18</v>
      </c>
      <c r="P1515" s="0" t="n">
        <v>3.620650346066283</v>
      </c>
    </row>
    <row r="1516">
      <c r="A1516" s="8" t="n">
        <v>40025</v>
      </c>
      <c r="B1516" s="0" t="n">
        <v>49.11</v>
      </c>
      <c r="C1516" s="0" t="n">
        <v>49.58</v>
      </c>
      <c r="D1516" s="0" t="n">
        <v>48.95</v>
      </c>
      <c r="E1516" s="0" t="n">
        <v>49.02</v>
      </c>
      <c r="F1516" s="0" t="n">
        <v>88</v>
      </c>
      <c r="G1516" s="0" t="n">
        <v>4</v>
      </c>
      <c r="H1516" s="0" t="n">
        <v>84</v>
      </c>
      <c r="I1516" s="0" t="n">
        <v>0</v>
      </c>
      <c r="J1516" s="0" t="n">
        <v>1</v>
      </c>
      <c r="K1516" s="0" t="n">
        <v>0</v>
      </c>
      <c r="L1516" s="0" t="n">
        <v>220.7505518763797</v>
      </c>
      <c r="M1516" s="0" t="n">
        <v>10821.19205298013</v>
      </c>
      <c r="N1516" s="0" t="n">
        <v>0.08210000000000001</v>
      </c>
      <c r="O1516" s="0" t="n">
        <v>19</v>
      </c>
      <c r="P1516" s="0" t="n">
        <v>3.552969411525853</v>
      </c>
    </row>
    <row r="1517">
      <c r="A1517" s="8" t="n">
        <v>40028</v>
      </c>
      <c r="B1517" s="0" t="n">
        <v>49.1</v>
      </c>
      <c r="C1517" s="0" t="n">
        <v>49.25</v>
      </c>
      <c r="D1517" s="0" t="n">
        <v>48.6</v>
      </c>
      <c r="E1517" s="0" t="n">
        <v>49.19</v>
      </c>
      <c r="F1517" s="0" t="n">
        <v>84</v>
      </c>
      <c r="G1517" s="0" t="n">
        <v>0</v>
      </c>
      <c r="H1517" s="0" t="n">
        <v>84</v>
      </c>
      <c r="I1517" s="0" t="n">
        <v>0</v>
      </c>
      <c r="J1517" s="0" t="n">
        <v>1</v>
      </c>
      <c r="K1517" s="0" t="n">
        <v>0</v>
      </c>
      <c r="L1517" s="0" t="n">
        <v>220.7505518763797</v>
      </c>
      <c r="M1517" s="0" t="n">
        <v>10858.71964679912</v>
      </c>
      <c r="N1517" s="0" t="n">
        <v>0.0859</v>
      </c>
      <c r="O1517" s="0" t="n">
        <v>22</v>
      </c>
      <c r="P1517" s="0" t="n">
        <v>2.924513865461006</v>
      </c>
    </row>
    <row r="1518">
      <c r="A1518" s="8" t="n">
        <v>40029</v>
      </c>
      <c r="B1518" s="0" t="n">
        <v>49.58</v>
      </c>
      <c r="C1518" s="0" t="n">
        <v>49.65</v>
      </c>
      <c r="D1518" s="0" t="n">
        <v>48.13</v>
      </c>
      <c r="E1518" s="0" t="n">
        <v>48.65</v>
      </c>
      <c r="F1518" s="0" t="n">
        <v>80</v>
      </c>
      <c r="G1518" s="0" t="n">
        <v>0</v>
      </c>
      <c r="H1518" s="0" t="n">
        <v>80</v>
      </c>
      <c r="I1518" s="0" t="n">
        <v>0</v>
      </c>
      <c r="J1518" s="0" t="n">
        <v>1</v>
      </c>
      <c r="K1518" s="0" t="n">
        <v>0</v>
      </c>
      <c r="L1518" s="0" t="n">
        <v>220.7505518763797</v>
      </c>
      <c r="M1518" s="0" t="n">
        <v>10739.51434878587</v>
      </c>
      <c r="N1518" s="0" t="n">
        <v>0.074</v>
      </c>
      <c r="O1518" s="0" t="n">
        <v>23</v>
      </c>
      <c r="P1518" s="0" t="n">
        <v>2.104734482252267</v>
      </c>
    </row>
    <row r="1519">
      <c r="A1519" s="8" t="n">
        <v>40030</v>
      </c>
      <c r="B1519" s="0" t="n">
        <v>48.62</v>
      </c>
      <c r="C1519" s="0" t="n">
        <v>48.96</v>
      </c>
      <c r="D1519" s="0" t="n">
        <v>47.81</v>
      </c>
      <c r="E1519" s="0" t="n">
        <v>48.05</v>
      </c>
      <c r="F1519" s="0" t="n">
        <v>76</v>
      </c>
      <c r="G1519" s="0" t="n">
        <v>28</v>
      </c>
      <c r="H1519" s="0" t="n">
        <v>48</v>
      </c>
      <c r="I1519" s="0" t="n">
        <v>0</v>
      </c>
      <c r="J1519" s="0" t="n">
        <v>1</v>
      </c>
      <c r="K1519" s="0" t="n">
        <v>0</v>
      </c>
      <c r="L1519" s="0" t="n">
        <v>220.7505518763797</v>
      </c>
      <c r="M1519" s="0" t="n">
        <v>10607.06401766004</v>
      </c>
      <c r="N1519" s="0" t="n">
        <v>0.0607</v>
      </c>
      <c r="O1519" s="0" t="n">
        <v>24</v>
      </c>
      <c r="P1519" s="0" t="n">
        <v>1.450305968859539</v>
      </c>
    </row>
    <row r="1520">
      <c r="A1520" s="8" t="n">
        <v>40031</v>
      </c>
      <c r="B1520" s="0" t="n">
        <v>48.05</v>
      </c>
      <c r="C1520" s="0" t="n">
        <v>48.35</v>
      </c>
      <c r="D1520" s="0" t="n">
        <v>47.66</v>
      </c>
      <c r="E1520" s="0" t="n">
        <v>48.14</v>
      </c>
      <c r="F1520" s="0" t="n">
        <v>72</v>
      </c>
      <c r="G1520" s="0" t="n">
        <v>24</v>
      </c>
      <c r="H1520" s="0" t="n">
        <v>48</v>
      </c>
      <c r="I1520" s="0" t="n">
        <v>0</v>
      </c>
      <c r="J1520" s="0" t="n">
        <v>1</v>
      </c>
      <c r="K1520" s="0" t="n">
        <v>0</v>
      </c>
      <c r="L1520" s="0" t="n">
        <v>220.7505518763797</v>
      </c>
      <c r="M1520" s="0" t="n">
        <v>10626.93156732892</v>
      </c>
      <c r="N1520" s="0" t="n">
        <v>0.06270000000000001</v>
      </c>
      <c r="O1520" s="0" t="n">
        <v>25</v>
      </c>
      <c r="P1520" s="0" t="n">
        <v>1.42994216143134</v>
      </c>
    </row>
    <row r="1521">
      <c r="A1521" s="8" t="n">
        <v>40035</v>
      </c>
      <c r="B1521" s="0" t="n">
        <v>48</v>
      </c>
      <c r="C1521" s="0" t="n">
        <v>48.44</v>
      </c>
      <c r="D1521" s="0" t="n">
        <v>47.9</v>
      </c>
      <c r="E1521" s="0" t="n">
        <v>48.26</v>
      </c>
      <c r="F1521" s="0" t="n">
        <v>68</v>
      </c>
      <c r="G1521" s="0" t="n">
        <v>20</v>
      </c>
      <c r="H1521" s="0" t="n">
        <v>48</v>
      </c>
      <c r="I1521" s="0" t="n">
        <v>0</v>
      </c>
      <c r="J1521" s="0" t="n">
        <v>1</v>
      </c>
      <c r="K1521" s="0" t="n">
        <v>0</v>
      </c>
      <c r="L1521" s="0" t="n">
        <v>220.7505518763797</v>
      </c>
      <c r="M1521" s="0" t="n">
        <v>10653.42163355408</v>
      </c>
      <c r="N1521" s="0" t="n">
        <v>0.0653</v>
      </c>
      <c r="O1521" s="0" t="n">
        <v>29</v>
      </c>
      <c r="P1521" s="0" t="n">
        <v>1.217008495590041</v>
      </c>
    </row>
    <row r="1522">
      <c r="A1522" s="8" t="n">
        <v>40036</v>
      </c>
      <c r="B1522" s="0" t="n">
        <v>48.3</v>
      </c>
      <c r="C1522" s="0" t="n">
        <v>48.5</v>
      </c>
      <c r="D1522" s="0" t="n">
        <v>47.74</v>
      </c>
      <c r="E1522" s="0" t="n">
        <v>48.42</v>
      </c>
      <c r="F1522" s="0" t="n">
        <v>64</v>
      </c>
      <c r="G1522" s="0" t="n">
        <v>16</v>
      </c>
      <c r="H1522" s="0" t="n">
        <v>48</v>
      </c>
      <c r="I1522" s="0" t="n">
        <v>0</v>
      </c>
      <c r="J1522" s="0" t="n">
        <v>1</v>
      </c>
      <c r="K1522" s="0" t="n">
        <v>0</v>
      </c>
      <c r="L1522" s="0" t="n">
        <v>220.7505518763797</v>
      </c>
      <c r="M1522" s="0" t="n">
        <v>10688.74172185431</v>
      </c>
      <c r="N1522" s="0" t="n">
        <v>0.0689</v>
      </c>
      <c r="O1522" s="0" t="n">
        <v>30</v>
      </c>
      <c r="P1522" s="0" t="n">
        <v>1.249405594943324</v>
      </c>
    </row>
    <row r="1523">
      <c r="A1523" s="8" t="n">
        <v>40037</v>
      </c>
      <c r="B1523" s="0" t="n">
        <v>48.2</v>
      </c>
      <c r="C1523" s="0" t="n">
        <v>48.45</v>
      </c>
      <c r="D1523" s="0" t="n">
        <v>48</v>
      </c>
      <c r="E1523" s="0" t="n">
        <v>48.25</v>
      </c>
      <c r="F1523" s="0" t="n">
        <v>60</v>
      </c>
      <c r="G1523" s="0" t="n">
        <v>12</v>
      </c>
      <c r="H1523" s="0" t="n">
        <v>48</v>
      </c>
      <c r="I1523" s="0" t="n">
        <v>0</v>
      </c>
      <c r="J1523" s="0" t="n">
        <v>1</v>
      </c>
      <c r="K1523" s="0" t="n">
        <v>0</v>
      </c>
      <c r="L1523" s="0" t="n">
        <v>220.7505518763797</v>
      </c>
      <c r="M1523" s="0" t="n">
        <v>10651.21412803532</v>
      </c>
      <c r="N1523" s="0" t="n">
        <v>0.06510000000000001</v>
      </c>
      <c r="O1523" s="0" t="n">
        <v>31</v>
      </c>
      <c r="P1523" s="0" t="n">
        <v>1.101356272219014</v>
      </c>
    </row>
    <row r="1524">
      <c r="A1524" s="8" t="n">
        <v>40038</v>
      </c>
      <c r="B1524" s="0" t="n">
        <v>48.5</v>
      </c>
      <c r="C1524" s="0" t="n">
        <v>49.42</v>
      </c>
      <c r="D1524" s="0" t="n">
        <v>48.4</v>
      </c>
      <c r="E1524" s="0" t="n">
        <v>49.36</v>
      </c>
      <c r="F1524" s="0" t="n">
        <v>56.00000000000001</v>
      </c>
      <c r="G1524" s="0" t="n">
        <v>8</v>
      </c>
      <c r="H1524" s="0" t="n">
        <v>48.00000000000001</v>
      </c>
      <c r="I1524" s="0" t="n">
        <v>0</v>
      </c>
      <c r="J1524" s="0" t="n">
        <v>1</v>
      </c>
      <c r="K1524" s="0" t="n">
        <v>0</v>
      </c>
      <c r="L1524" s="0" t="n">
        <v>220.7505518763797</v>
      </c>
      <c r="M1524" s="0" t="n">
        <v>10896.2472406181</v>
      </c>
      <c r="N1524" s="0" t="n">
        <v>0.0896</v>
      </c>
      <c r="O1524" s="0" t="n">
        <v>32</v>
      </c>
      <c r="P1524" s="0" t="n">
        <v>1.661201731979911</v>
      </c>
    </row>
    <row r="1525">
      <c r="A1525" s="8" t="n">
        <v>40039</v>
      </c>
      <c r="B1525" s="0" t="n">
        <v>49.64</v>
      </c>
      <c r="C1525" s="0" t="n">
        <v>50.1</v>
      </c>
      <c r="D1525" s="0" t="n">
        <v>49.43</v>
      </c>
      <c r="E1525" s="0" t="n">
        <v>49.62</v>
      </c>
      <c r="F1525" s="0" t="n">
        <v>96</v>
      </c>
      <c r="G1525" s="0" t="n">
        <v>4</v>
      </c>
      <c r="H1525" s="0" t="n">
        <v>92</v>
      </c>
      <c r="I1525" s="0" t="n">
        <v>0</v>
      </c>
      <c r="J1525" s="0" t="n">
        <v>1</v>
      </c>
      <c r="K1525" s="0" t="n">
        <v>0</v>
      </c>
      <c r="L1525" s="0" t="n">
        <v>220.7505518763797</v>
      </c>
      <c r="M1525" s="0" t="n">
        <v>10953.64238410596</v>
      </c>
      <c r="N1525" s="0" t="n">
        <v>0.0954</v>
      </c>
      <c r="O1525" s="0" t="n">
        <v>33</v>
      </c>
      <c r="P1525" s="0" t="n">
        <v>1.73967123682378</v>
      </c>
    </row>
    <row r="1526">
      <c r="A1526" s="8" t="n">
        <v>40042</v>
      </c>
      <c r="B1526" s="0" t="n">
        <v>49.15</v>
      </c>
      <c r="C1526" s="0" t="n">
        <v>49.49</v>
      </c>
      <c r="D1526" s="0" t="n">
        <v>48.6</v>
      </c>
      <c r="E1526" s="0" t="n">
        <v>48.66</v>
      </c>
      <c r="F1526" s="0" t="n">
        <v>92</v>
      </c>
      <c r="G1526" s="0" t="n">
        <v>0</v>
      </c>
      <c r="H1526" s="0" t="n">
        <v>92</v>
      </c>
      <c r="I1526" s="0" t="n">
        <v>0</v>
      </c>
      <c r="J1526" s="0" t="n">
        <v>1</v>
      </c>
      <c r="K1526" s="0" t="n">
        <v>0</v>
      </c>
      <c r="L1526" s="0" t="n">
        <v>220.7505518763797</v>
      </c>
      <c r="M1526" s="0" t="n">
        <v>10741.72185430464</v>
      </c>
      <c r="N1526" s="0" t="n">
        <v>0.0742</v>
      </c>
      <c r="O1526" s="0" t="n">
        <v>36</v>
      </c>
      <c r="P1526" s="0" t="n">
        <v>1.066183371574593</v>
      </c>
    </row>
    <row r="1527">
      <c r="A1527" s="8" t="n">
        <v>40043</v>
      </c>
      <c r="B1527" s="0" t="n">
        <v>48.2</v>
      </c>
      <c r="C1527" s="0" t="n">
        <v>48.58</v>
      </c>
      <c r="D1527" s="0" t="n">
        <v>47.53</v>
      </c>
      <c r="E1527" s="0" t="n">
        <v>48.02</v>
      </c>
      <c r="F1527" s="0" t="n">
        <v>88</v>
      </c>
      <c r="G1527" s="0" t="n">
        <v>0</v>
      </c>
      <c r="H1527" s="0" t="n">
        <v>88</v>
      </c>
      <c r="I1527" s="0" t="n">
        <v>0</v>
      </c>
      <c r="J1527" s="0" t="n">
        <v>1</v>
      </c>
      <c r="K1527" s="0" t="n">
        <v>0</v>
      </c>
      <c r="L1527" s="0" t="n">
        <v>220.7505518763797</v>
      </c>
      <c r="M1527" s="0" t="n">
        <v>10600.44150110375</v>
      </c>
      <c r="N1527" s="0" t="n">
        <v>0.06</v>
      </c>
      <c r="O1527" s="0" t="n">
        <v>37</v>
      </c>
      <c r="P1527" s="0" t="n">
        <v>0.7768016184312969</v>
      </c>
    </row>
    <row r="1528">
      <c r="A1528" s="8" t="n">
        <v>40044</v>
      </c>
      <c r="B1528" s="0" t="n">
        <v>48.23</v>
      </c>
      <c r="C1528" s="0" t="n">
        <v>48.36</v>
      </c>
      <c r="D1528" s="0" t="n">
        <v>47.86</v>
      </c>
      <c r="E1528" s="0" t="n">
        <v>47.86</v>
      </c>
      <c r="F1528" s="0" t="n">
        <v>84</v>
      </c>
      <c r="G1528" s="0" t="n">
        <v>0</v>
      </c>
      <c r="H1528" s="0" t="n">
        <v>84</v>
      </c>
      <c r="I1528" s="0" t="n">
        <v>0</v>
      </c>
      <c r="J1528" s="0" t="n">
        <v>1</v>
      </c>
      <c r="K1528" s="0" t="n">
        <v>0</v>
      </c>
      <c r="L1528" s="0" t="n">
        <v>220.7505518763797</v>
      </c>
      <c r="M1528" s="0" t="n">
        <v>10565.12141280353</v>
      </c>
      <c r="N1528" s="0" t="n">
        <v>0.0565</v>
      </c>
      <c r="O1528" s="0" t="n">
        <v>38</v>
      </c>
      <c r="P1528" s="0" t="n">
        <v>0.6954025900243257</v>
      </c>
    </row>
    <row r="1529">
      <c r="A1529" s="8" t="n">
        <v>40045</v>
      </c>
      <c r="B1529" s="0" t="n">
        <v>47.79</v>
      </c>
      <c r="C1529" s="0" t="n">
        <v>47.87</v>
      </c>
      <c r="D1529" s="0" t="n">
        <v>47.01</v>
      </c>
      <c r="E1529" s="0" t="n">
        <v>47.6</v>
      </c>
      <c r="F1529" s="0" t="n">
        <v>80</v>
      </c>
      <c r="G1529" s="0" t="n">
        <v>96</v>
      </c>
      <c r="H1529" s="0" t="n">
        <v>-16</v>
      </c>
      <c r="I1529" s="0" t="n">
        <v>0</v>
      </c>
      <c r="J1529" s="0" t="n">
        <v>0</v>
      </c>
      <c r="K1529" s="0" t="n">
        <v>1</v>
      </c>
      <c r="L1529" s="0" t="n">
        <v>0</v>
      </c>
      <c r="M1529" s="0" t="n">
        <v>10507.72626931568</v>
      </c>
      <c r="N1529" s="0" t="n">
        <v>0.0508</v>
      </c>
      <c r="O1529" s="0" t="n">
        <v>39</v>
      </c>
      <c r="P1529" s="0" t="n">
        <v>0.5900315002350776</v>
      </c>
    </row>
    <row r="1530">
      <c r="A1530" s="8" t="n">
        <v>40046</v>
      </c>
      <c r="B1530" s="0" t="n">
        <v>47.92</v>
      </c>
      <c r="C1530" s="0" t="n">
        <v>48.18</v>
      </c>
      <c r="D1530" s="0" t="n">
        <v>47.03</v>
      </c>
      <c r="E1530" s="0" t="n">
        <v>47.18</v>
      </c>
      <c r="F1530" s="0" t="n">
        <v>76</v>
      </c>
      <c r="G1530" s="0" t="n">
        <v>92</v>
      </c>
      <c r="H1530" s="0" t="n">
        <v>-16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</row>
    <row r="1531">
      <c r="A1531" s="8" t="n">
        <v>40049</v>
      </c>
      <c r="B1531" s="0" t="n">
        <v>48</v>
      </c>
      <c r="C1531" s="0" t="n">
        <v>48.83</v>
      </c>
      <c r="D1531" s="0" t="n">
        <v>47.95</v>
      </c>
      <c r="E1531" s="0" t="n">
        <v>48.7</v>
      </c>
      <c r="F1531" s="0" t="n">
        <v>72</v>
      </c>
      <c r="G1531" s="0" t="n">
        <v>88</v>
      </c>
      <c r="H1531" s="0" t="n">
        <v>-16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</row>
    <row r="1532">
      <c r="A1532" s="8" t="n">
        <v>40050</v>
      </c>
      <c r="B1532" s="0" t="n">
        <v>48.66</v>
      </c>
      <c r="C1532" s="0" t="n">
        <v>48.68</v>
      </c>
      <c r="D1532" s="0" t="n">
        <v>48.25</v>
      </c>
      <c r="E1532" s="0" t="n">
        <v>48.33</v>
      </c>
      <c r="F1532" s="0" t="n">
        <v>68</v>
      </c>
      <c r="G1532" s="0" t="n">
        <v>84</v>
      </c>
      <c r="H1532" s="0" t="n">
        <v>-16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</row>
    <row r="1533">
      <c r="A1533" s="8" t="n">
        <v>40051</v>
      </c>
      <c r="B1533" s="0" t="n">
        <v>48.37</v>
      </c>
      <c r="C1533" s="0" t="n">
        <v>48.55</v>
      </c>
      <c r="D1533" s="0" t="n">
        <v>47.5</v>
      </c>
      <c r="E1533" s="0" t="n">
        <v>48</v>
      </c>
      <c r="F1533" s="0" t="n">
        <v>64</v>
      </c>
      <c r="G1533" s="0" t="n">
        <v>80</v>
      </c>
      <c r="H1533" s="0" t="n">
        <v>-16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</row>
    <row r="1534">
      <c r="A1534" s="8" t="n">
        <v>40052</v>
      </c>
      <c r="B1534" s="0" t="n">
        <v>47.64</v>
      </c>
      <c r="C1534" s="0" t="n">
        <v>48.08</v>
      </c>
      <c r="D1534" s="0" t="n">
        <v>47.6</v>
      </c>
      <c r="E1534" s="0" t="n">
        <v>47.75</v>
      </c>
      <c r="F1534" s="0" t="n">
        <v>60</v>
      </c>
      <c r="G1534" s="0" t="n">
        <v>76</v>
      </c>
      <c r="H1534" s="0" t="n">
        <v>-16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</row>
    <row r="1535">
      <c r="A1535" s="8" t="n">
        <v>40053</v>
      </c>
      <c r="B1535" s="0" t="n">
        <v>47.8</v>
      </c>
      <c r="C1535" s="0" t="n">
        <v>48.83</v>
      </c>
      <c r="D1535" s="0" t="n">
        <v>47.8</v>
      </c>
      <c r="E1535" s="0" t="n">
        <v>48.4</v>
      </c>
      <c r="F1535" s="0" t="n">
        <v>56.00000000000001</v>
      </c>
      <c r="G1535" s="0" t="n">
        <v>72</v>
      </c>
      <c r="H1535" s="0" t="n">
        <v>-15.99999999999999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</row>
    <row r="1536">
      <c r="A1536" s="8" t="n">
        <v>40056</v>
      </c>
      <c r="B1536" s="0" t="n">
        <v>48.69</v>
      </c>
      <c r="C1536" s="0" t="n">
        <v>48.84</v>
      </c>
      <c r="D1536" s="0" t="n">
        <v>48.07</v>
      </c>
      <c r="E1536" s="0" t="n">
        <v>48.45</v>
      </c>
      <c r="F1536" s="0" t="n">
        <v>52</v>
      </c>
      <c r="G1536" s="0" t="n">
        <v>68</v>
      </c>
      <c r="H1536" s="0" t="n">
        <v>-16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</row>
    <row r="1537">
      <c r="A1537" s="8" t="n">
        <v>40057</v>
      </c>
      <c r="B1537" s="0" t="n">
        <v>48.45</v>
      </c>
      <c r="C1537" s="0" t="n">
        <v>50.2</v>
      </c>
      <c r="D1537" s="0" t="n">
        <v>48.45</v>
      </c>
      <c r="E1537" s="0" t="n">
        <v>50.2</v>
      </c>
      <c r="F1537" s="0" t="n">
        <v>96</v>
      </c>
      <c r="G1537" s="0" t="n">
        <v>64</v>
      </c>
      <c r="H1537" s="0" t="n">
        <v>32</v>
      </c>
      <c r="I1537" s="0" t="n">
        <v>1</v>
      </c>
      <c r="J1537" s="0" t="n">
        <v>1</v>
      </c>
      <c r="K1537" s="0" t="n">
        <v>0</v>
      </c>
      <c r="L1537" s="0" t="n">
        <v>199.203187250996</v>
      </c>
      <c r="M1537" s="0" t="n">
        <v>10000</v>
      </c>
      <c r="N1537" s="0" t="n">
        <v>0</v>
      </c>
      <c r="O1537" s="0" t="n">
        <v>1</v>
      </c>
      <c r="P1537" s="0" t="n">
        <v>0</v>
      </c>
    </row>
    <row r="1538">
      <c r="A1538" s="8" t="n">
        <v>40058</v>
      </c>
      <c r="B1538" s="0" t="n">
        <v>49.7</v>
      </c>
      <c r="C1538" s="0" t="n">
        <v>50.4</v>
      </c>
      <c r="D1538" s="0" t="n">
        <v>49.7</v>
      </c>
      <c r="E1538" s="0" t="n">
        <v>50.2</v>
      </c>
      <c r="F1538" s="0" t="n">
        <v>96</v>
      </c>
      <c r="G1538" s="0" t="n">
        <v>60</v>
      </c>
      <c r="H1538" s="0" t="n">
        <v>36</v>
      </c>
      <c r="I1538" s="0" t="n">
        <v>0</v>
      </c>
      <c r="J1538" s="0" t="n">
        <v>1</v>
      </c>
      <c r="K1538" s="0" t="n">
        <v>0</v>
      </c>
      <c r="L1538" s="0" t="n">
        <v>199.203187250996</v>
      </c>
      <c r="M1538" s="0" t="n">
        <v>10000</v>
      </c>
      <c r="N1538" s="0" t="n">
        <v>0</v>
      </c>
      <c r="O1538" s="0" t="n">
        <v>2</v>
      </c>
      <c r="P1538" s="0" t="n">
        <v>0</v>
      </c>
    </row>
    <row r="1539">
      <c r="A1539" s="8" t="n">
        <v>40059</v>
      </c>
      <c r="B1539" s="0" t="n">
        <v>50.05</v>
      </c>
      <c r="C1539" s="0" t="n">
        <v>50.8</v>
      </c>
      <c r="D1539" s="0" t="n">
        <v>49.85</v>
      </c>
      <c r="E1539" s="0" t="n">
        <v>50.45</v>
      </c>
      <c r="F1539" s="0" t="n">
        <v>96</v>
      </c>
      <c r="G1539" s="0" t="n">
        <v>56.00000000000001</v>
      </c>
      <c r="H1539" s="0" t="n">
        <v>39.99999999999999</v>
      </c>
      <c r="I1539" s="0" t="n">
        <v>0</v>
      </c>
      <c r="J1539" s="0" t="n">
        <v>1</v>
      </c>
      <c r="K1539" s="0" t="n">
        <v>0</v>
      </c>
      <c r="L1539" s="0" t="n">
        <v>199.203187250996</v>
      </c>
      <c r="M1539" s="0" t="n">
        <v>10049.80079681275</v>
      </c>
      <c r="N1539" s="0" t="n">
        <v>0.005</v>
      </c>
      <c r="O1539" s="0" t="n">
        <v>3</v>
      </c>
      <c r="P1539" s="0" t="n">
        <v>0.8345836288664308</v>
      </c>
    </row>
    <row r="1540">
      <c r="A1540" s="8" t="n">
        <v>40060</v>
      </c>
      <c r="B1540" s="0" t="n">
        <v>50.6</v>
      </c>
      <c r="C1540" s="0" t="n">
        <v>51.15</v>
      </c>
      <c r="D1540" s="0" t="n">
        <v>50.5</v>
      </c>
      <c r="E1540" s="0" t="n">
        <v>51.05</v>
      </c>
      <c r="F1540" s="0" t="n">
        <v>96</v>
      </c>
      <c r="G1540" s="0" t="n">
        <v>52</v>
      </c>
      <c r="H1540" s="0" t="n">
        <v>44</v>
      </c>
      <c r="I1540" s="0" t="n">
        <v>0</v>
      </c>
      <c r="J1540" s="0" t="n">
        <v>1</v>
      </c>
      <c r="K1540" s="0" t="n">
        <v>0</v>
      </c>
      <c r="L1540" s="0" t="n">
        <v>199.203187250996</v>
      </c>
      <c r="M1540" s="0" t="n">
        <v>10169.32270916335</v>
      </c>
      <c r="N1540" s="0" t="n">
        <v>0.0169</v>
      </c>
      <c r="O1540" s="0" t="n">
        <v>4</v>
      </c>
      <c r="P1540" s="0" t="n">
        <v>3.614663833306602</v>
      </c>
    </row>
    <row r="1541">
      <c r="A1541" s="8" t="n">
        <v>40063</v>
      </c>
      <c r="B1541" s="0" t="n">
        <v>51.15</v>
      </c>
      <c r="C1541" s="0" t="n">
        <v>51.8</v>
      </c>
      <c r="D1541" s="0" t="n">
        <v>51.15</v>
      </c>
      <c r="E1541" s="0" t="n">
        <v>51.8</v>
      </c>
      <c r="F1541" s="0" t="n">
        <v>96</v>
      </c>
      <c r="G1541" s="0" t="n">
        <v>48</v>
      </c>
      <c r="H1541" s="0" t="n">
        <v>48</v>
      </c>
      <c r="I1541" s="0" t="n">
        <v>0</v>
      </c>
      <c r="J1541" s="0" t="n">
        <v>1</v>
      </c>
      <c r="K1541" s="0" t="n">
        <v>0</v>
      </c>
      <c r="L1541" s="0" t="n">
        <v>199.203187250996</v>
      </c>
      <c r="M1541" s="0" t="n">
        <v>10318.72509960159</v>
      </c>
      <c r="N1541" s="0" t="n">
        <v>0.0319</v>
      </c>
      <c r="O1541" s="0" t="n">
        <v>7</v>
      </c>
      <c r="P1541" s="0" t="n">
        <v>4.141668560317624</v>
      </c>
    </row>
    <row r="1542">
      <c r="A1542" s="8" t="n">
        <v>40064</v>
      </c>
      <c r="B1542" s="0" t="n">
        <v>51.85</v>
      </c>
      <c r="C1542" s="0" t="n">
        <v>52.7</v>
      </c>
      <c r="D1542" s="0" t="n">
        <v>51.35</v>
      </c>
      <c r="E1542" s="0" t="n">
        <v>52.5</v>
      </c>
      <c r="F1542" s="0" t="n">
        <v>96</v>
      </c>
      <c r="G1542" s="0" t="n">
        <v>44</v>
      </c>
      <c r="H1542" s="0" t="n">
        <v>52</v>
      </c>
      <c r="I1542" s="0" t="n">
        <v>0</v>
      </c>
      <c r="J1542" s="0" t="n">
        <v>1</v>
      </c>
      <c r="K1542" s="0" t="n">
        <v>0</v>
      </c>
      <c r="L1542" s="0" t="n">
        <v>199.203187250996</v>
      </c>
      <c r="M1542" s="0" t="n">
        <v>10458.16733067729</v>
      </c>
      <c r="N1542" s="0" t="n">
        <v>0.0458</v>
      </c>
      <c r="O1542" s="0" t="n">
        <v>8</v>
      </c>
      <c r="P1542" s="0" t="n">
        <v>6.715144874806813</v>
      </c>
    </row>
    <row r="1543">
      <c r="A1543" s="8" t="n">
        <v>40065</v>
      </c>
      <c r="B1543" s="0" t="n">
        <v>52.4</v>
      </c>
      <c r="C1543" s="0" t="n">
        <v>52.55</v>
      </c>
      <c r="D1543" s="0" t="n">
        <v>52</v>
      </c>
      <c r="E1543" s="0" t="n">
        <v>52.05</v>
      </c>
      <c r="F1543" s="0" t="n">
        <v>92</v>
      </c>
      <c r="G1543" s="0" t="n">
        <v>40</v>
      </c>
      <c r="H1543" s="0" t="n">
        <v>52</v>
      </c>
      <c r="I1543" s="0" t="n">
        <v>0</v>
      </c>
      <c r="J1543" s="0" t="n">
        <v>1</v>
      </c>
      <c r="K1543" s="0" t="n">
        <v>0</v>
      </c>
      <c r="L1543" s="0" t="n">
        <v>199.203187250996</v>
      </c>
      <c r="M1543" s="0" t="n">
        <v>10368.52589641434</v>
      </c>
      <c r="N1543" s="0" t="n">
        <v>0.0369</v>
      </c>
      <c r="O1543" s="0" t="n">
        <v>9</v>
      </c>
      <c r="P1543" s="0" t="n">
        <v>3.347280740452653</v>
      </c>
    </row>
    <row r="1544">
      <c r="A1544" s="8" t="n">
        <v>40066</v>
      </c>
      <c r="B1544" s="0" t="n">
        <v>54.9</v>
      </c>
      <c r="C1544" s="0" t="n">
        <v>55</v>
      </c>
      <c r="D1544" s="0" t="n">
        <v>52.35</v>
      </c>
      <c r="E1544" s="0" t="n">
        <v>52.85</v>
      </c>
      <c r="F1544" s="0" t="n">
        <v>96</v>
      </c>
      <c r="G1544" s="0" t="n">
        <v>36</v>
      </c>
      <c r="H1544" s="0" t="n">
        <v>60</v>
      </c>
      <c r="I1544" s="0" t="n">
        <v>0</v>
      </c>
      <c r="J1544" s="0" t="n">
        <v>1</v>
      </c>
      <c r="K1544" s="0" t="n">
        <v>0</v>
      </c>
      <c r="L1544" s="0" t="n">
        <v>199.203187250996</v>
      </c>
      <c r="M1544" s="0" t="n">
        <v>10527.88844621514</v>
      </c>
      <c r="N1544" s="0" t="n">
        <v>0.0528</v>
      </c>
      <c r="O1544" s="0" t="n">
        <v>10</v>
      </c>
      <c r="P1544" s="0" t="n">
        <v>5.540703823791545</v>
      </c>
    </row>
    <row r="1545">
      <c r="A1545" s="8" t="n">
        <v>40067</v>
      </c>
      <c r="B1545" s="0" t="n">
        <v>52.5</v>
      </c>
      <c r="C1545" s="0" t="n">
        <v>52.75</v>
      </c>
      <c r="D1545" s="0" t="n">
        <v>52.4</v>
      </c>
      <c r="E1545" s="0" t="n">
        <v>52.5</v>
      </c>
      <c r="F1545" s="0" t="n">
        <v>92</v>
      </c>
      <c r="G1545" s="0" t="n">
        <v>32</v>
      </c>
      <c r="H1545" s="0" t="n">
        <v>60</v>
      </c>
      <c r="I1545" s="0" t="n">
        <v>0</v>
      </c>
      <c r="J1545" s="0" t="n">
        <v>1</v>
      </c>
      <c r="K1545" s="0" t="n">
        <v>0</v>
      </c>
      <c r="L1545" s="0" t="n">
        <v>199.203187250996</v>
      </c>
      <c r="M1545" s="0" t="n">
        <v>10458.16733067729</v>
      </c>
      <c r="N1545" s="0" t="n">
        <v>0.0458</v>
      </c>
      <c r="O1545" s="0" t="n">
        <v>11</v>
      </c>
      <c r="P1545" s="0" t="n">
        <v>3.419174523457685</v>
      </c>
    </row>
    <row r="1546">
      <c r="A1546" s="8" t="n">
        <v>40070</v>
      </c>
      <c r="B1546" s="0" t="n">
        <v>52.3</v>
      </c>
      <c r="C1546" s="0" t="n">
        <v>52.55</v>
      </c>
      <c r="D1546" s="0" t="n">
        <v>51.3</v>
      </c>
      <c r="E1546" s="0" t="n">
        <v>51.85</v>
      </c>
      <c r="F1546" s="0" t="n">
        <v>88</v>
      </c>
      <c r="G1546" s="0" t="n">
        <v>28</v>
      </c>
      <c r="H1546" s="0" t="n">
        <v>60</v>
      </c>
      <c r="I1546" s="0" t="n">
        <v>0</v>
      </c>
      <c r="J1546" s="0" t="n">
        <v>1</v>
      </c>
      <c r="K1546" s="0" t="n">
        <v>0</v>
      </c>
      <c r="L1546" s="0" t="n">
        <v>199.203187250996</v>
      </c>
      <c r="M1546" s="0" t="n">
        <v>10328.68525896414</v>
      </c>
      <c r="N1546" s="0" t="n">
        <v>0.0329</v>
      </c>
      <c r="O1546" s="0" t="n">
        <v>14</v>
      </c>
      <c r="P1546" s="0" t="n">
        <v>1.325516234632338</v>
      </c>
    </row>
    <row r="1547">
      <c r="A1547" s="8" t="n">
        <v>40071</v>
      </c>
      <c r="B1547" s="0" t="n">
        <v>51.9</v>
      </c>
      <c r="C1547" s="0" t="n">
        <v>52.6</v>
      </c>
      <c r="D1547" s="0" t="n">
        <v>51.8</v>
      </c>
      <c r="E1547" s="0" t="n">
        <v>52.45</v>
      </c>
      <c r="F1547" s="0" t="n">
        <v>84</v>
      </c>
      <c r="G1547" s="0" t="n">
        <v>24</v>
      </c>
      <c r="H1547" s="0" t="n">
        <v>60</v>
      </c>
      <c r="I1547" s="0" t="n">
        <v>0</v>
      </c>
      <c r="J1547" s="0" t="n">
        <v>1</v>
      </c>
      <c r="K1547" s="0" t="n">
        <v>0</v>
      </c>
      <c r="L1547" s="0" t="n">
        <v>199.203187250996</v>
      </c>
      <c r="M1547" s="0" t="n">
        <v>10448.20717131474</v>
      </c>
      <c r="N1547" s="0" t="n">
        <v>0.0448</v>
      </c>
      <c r="O1547" s="0" t="n">
        <v>15</v>
      </c>
      <c r="P1547" s="0" t="n">
        <v>1.90496110764638</v>
      </c>
    </row>
    <row r="1548">
      <c r="A1548" s="8" t="n">
        <v>40072</v>
      </c>
      <c r="B1548" s="0" t="n">
        <v>52.8</v>
      </c>
      <c r="C1548" s="0" t="n">
        <v>53.3</v>
      </c>
      <c r="D1548" s="0" t="n">
        <v>52.7</v>
      </c>
      <c r="E1548" s="0" t="n">
        <v>53.2</v>
      </c>
      <c r="F1548" s="0" t="n">
        <v>80</v>
      </c>
      <c r="G1548" s="0" t="n">
        <v>20</v>
      </c>
      <c r="H1548" s="0" t="n">
        <v>60</v>
      </c>
      <c r="I1548" s="0" t="n">
        <v>0</v>
      </c>
      <c r="J1548" s="0" t="n">
        <v>1</v>
      </c>
      <c r="K1548" s="0" t="n">
        <v>0</v>
      </c>
      <c r="L1548" s="0" t="n">
        <v>199.203187250996</v>
      </c>
      <c r="M1548" s="0" t="n">
        <v>10597.60956175299</v>
      </c>
      <c r="N1548" s="0" t="n">
        <v>0.0598</v>
      </c>
      <c r="O1548" s="0" t="n">
        <v>16</v>
      </c>
      <c r="P1548" s="0" t="n">
        <v>2.762015365184462</v>
      </c>
    </row>
    <row r="1549">
      <c r="A1549" s="8" t="n">
        <v>40073</v>
      </c>
      <c r="B1549" s="0" t="n">
        <v>53.5</v>
      </c>
      <c r="C1549" s="0" t="n">
        <v>53.6</v>
      </c>
      <c r="D1549" s="0" t="n">
        <v>53.1</v>
      </c>
      <c r="E1549" s="0" t="n">
        <v>53.15</v>
      </c>
      <c r="F1549" s="0" t="n">
        <v>76</v>
      </c>
      <c r="G1549" s="0" t="n">
        <v>16</v>
      </c>
      <c r="H1549" s="0" t="n">
        <v>60</v>
      </c>
      <c r="I1549" s="0" t="n">
        <v>0</v>
      </c>
      <c r="J1549" s="0" t="n">
        <v>1</v>
      </c>
      <c r="K1549" s="0" t="n">
        <v>0</v>
      </c>
      <c r="L1549" s="0" t="n">
        <v>199.203187250996</v>
      </c>
      <c r="M1549" s="0" t="n">
        <v>10587.64940239044</v>
      </c>
      <c r="N1549" s="0" t="n">
        <v>0.0588</v>
      </c>
      <c r="O1549" s="0" t="n">
        <v>17</v>
      </c>
      <c r="P1549" s="0" t="n">
        <v>2.410120535264486</v>
      </c>
    </row>
    <row r="1550">
      <c r="A1550" s="8" t="n">
        <v>40074</v>
      </c>
      <c r="B1550" s="0" t="n">
        <v>52.95</v>
      </c>
      <c r="C1550" s="0" t="n">
        <v>53.4</v>
      </c>
      <c r="D1550" s="0" t="n">
        <v>52.95</v>
      </c>
      <c r="E1550" s="0" t="n">
        <v>53.3</v>
      </c>
      <c r="F1550" s="0" t="n">
        <v>72</v>
      </c>
      <c r="G1550" s="0" t="n">
        <v>12</v>
      </c>
      <c r="H1550" s="0" t="n">
        <v>60</v>
      </c>
      <c r="I1550" s="0" t="n">
        <v>0</v>
      </c>
      <c r="J1550" s="0" t="n">
        <v>1</v>
      </c>
      <c r="K1550" s="0" t="n">
        <v>0</v>
      </c>
      <c r="L1550" s="0" t="n">
        <v>199.203187250996</v>
      </c>
      <c r="M1550" s="0" t="n">
        <v>10617.52988047809</v>
      </c>
      <c r="N1550" s="0" t="n">
        <v>0.0618</v>
      </c>
      <c r="O1550" s="0" t="n">
        <v>18</v>
      </c>
      <c r="P1550" s="0" t="n">
        <v>2.373560548604392</v>
      </c>
    </row>
    <row r="1551">
      <c r="A1551" s="8" t="n">
        <v>40077</v>
      </c>
      <c r="B1551" s="0" t="n">
        <v>53.3</v>
      </c>
      <c r="C1551" s="0" t="n">
        <v>53.7</v>
      </c>
      <c r="D1551" s="0" t="n">
        <v>52.65</v>
      </c>
      <c r="E1551" s="0" t="n">
        <v>53.15</v>
      </c>
      <c r="F1551" s="0" t="n">
        <v>68</v>
      </c>
      <c r="G1551" s="0" t="n">
        <v>8</v>
      </c>
      <c r="H1551" s="0" t="n">
        <v>60</v>
      </c>
      <c r="I1551" s="0" t="n">
        <v>0</v>
      </c>
      <c r="J1551" s="0" t="n">
        <v>1</v>
      </c>
      <c r="K1551" s="0" t="n">
        <v>0</v>
      </c>
      <c r="L1551" s="0" t="n">
        <v>199.203187250996</v>
      </c>
      <c r="M1551" s="0" t="n">
        <v>10587.64940239044</v>
      </c>
      <c r="N1551" s="0" t="n">
        <v>0.0588</v>
      </c>
      <c r="O1551" s="0" t="n">
        <v>21</v>
      </c>
      <c r="P1551" s="0" t="n">
        <v>1.699540089948087</v>
      </c>
    </row>
    <row r="1552">
      <c r="A1552" s="8" t="n">
        <v>40078</v>
      </c>
      <c r="B1552" s="0" t="n">
        <v>53.15</v>
      </c>
      <c r="C1552" s="0" t="n">
        <v>53.25</v>
      </c>
      <c r="D1552" s="0" t="n">
        <v>52.8</v>
      </c>
      <c r="E1552" s="0" t="n">
        <v>52.95</v>
      </c>
      <c r="F1552" s="0" t="n">
        <v>64</v>
      </c>
      <c r="G1552" s="0" t="n">
        <v>4</v>
      </c>
      <c r="H1552" s="0" t="n">
        <v>60</v>
      </c>
      <c r="I1552" s="0" t="n">
        <v>0</v>
      </c>
      <c r="J1552" s="0" t="n">
        <v>1</v>
      </c>
      <c r="K1552" s="0" t="n">
        <v>0</v>
      </c>
      <c r="L1552" s="0" t="n">
        <v>199.203187250996</v>
      </c>
      <c r="M1552" s="0" t="n">
        <v>10547.80876494024</v>
      </c>
      <c r="N1552" s="0" t="n">
        <v>0.0548</v>
      </c>
      <c r="O1552" s="0" t="n">
        <v>22</v>
      </c>
      <c r="P1552" s="0" t="n">
        <v>1.423334544240478</v>
      </c>
    </row>
    <row r="1553">
      <c r="A1553" s="8" t="n">
        <v>40079</v>
      </c>
      <c r="B1553" s="0" t="n">
        <v>52.9</v>
      </c>
      <c r="C1553" s="0" t="n">
        <v>53.55</v>
      </c>
      <c r="D1553" s="0" t="n">
        <v>52.35</v>
      </c>
      <c r="E1553" s="0" t="n">
        <v>52.7</v>
      </c>
      <c r="F1553" s="0" t="n">
        <v>60</v>
      </c>
      <c r="G1553" s="0" t="n">
        <v>0</v>
      </c>
      <c r="H1553" s="0" t="n">
        <v>60</v>
      </c>
      <c r="I1553" s="0" t="n">
        <v>0</v>
      </c>
      <c r="J1553" s="0" t="n">
        <v>1</v>
      </c>
      <c r="K1553" s="0" t="n">
        <v>0</v>
      </c>
      <c r="L1553" s="0" t="n">
        <v>199.203187250996</v>
      </c>
      <c r="M1553" s="0" t="n">
        <v>10498.00796812749</v>
      </c>
      <c r="N1553" s="0" t="n">
        <v>0.0498</v>
      </c>
      <c r="O1553" s="0" t="n">
        <v>23</v>
      </c>
      <c r="P1553" s="0" t="n">
        <v>1.162479824365244</v>
      </c>
    </row>
    <row r="1554">
      <c r="A1554" s="8" t="n">
        <v>40080</v>
      </c>
      <c r="B1554" s="0" t="n">
        <v>52.6</v>
      </c>
      <c r="C1554" s="0" t="n">
        <v>52.7</v>
      </c>
      <c r="D1554" s="0" t="n">
        <v>51.6</v>
      </c>
      <c r="E1554" s="0" t="n">
        <v>52</v>
      </c>
      <c r="F1554" s="0" t="n">
        <v>56.00000000000001</v>
      </c>
      <c r="G1554" s="0" t="n">
        <v>0</v>
      </c>
      <c r="H1554" s="0" t="n">
        <v>56.00000000000001</v>
      </c>
      <c r="I1554" s="0" t="n">
        <v>0</v>
      </c>
      <c r="J1554" s="0" t="n">
        <v>1</v>
      </c>
      <c r="K1554" s="0" t="n">
        <v>0</v>
      </c>
      <c r="L1554" s="0" t="n">
        <v>199.203187250996</v>
      </c>
      <c r="M1554" s="0" t="n">
        <v>10358.56573705179</v>
      </c>
      <c r="N1554" s="0" t="n">
        <v>0.0359</v>
      </c>
      <c r="O1554" s="0" t="n">
        <v>24</v>
      </c>
      <c r="P1554" s="0" t="n">
        <v>0.7098527502282774</v>
      </c>
    </row>
    <row r="1555">
      <c r="A1555" s="8" t="n">
        <v>40081</v>
      </c>
      <c r="B1555" s="0" t="n">
        <v>51.75</v>
      </c>
      <c r="C1555" s="0" t="n">
        <v>52.35</v>
      </c>
      <c r="D1555" s="0" t="n">
        <v>51.6</v>
      </c>
      <c r="E1555" s="0" t="n">
        <v>52.35</v>
      </c>
      <c r="F1555" s="0" t="n">
        <v>52</v>
      </c>
      <c r="G1555" s="0" t="n">
        <v>8</v>
      </c>
      <c r="H1555" s="0" t="n">
        <v>44</v>
      </c>
      <c r="I1555" s="0" t="n">
        <v>0</v>
      </c>
      <c r="J1555" s="0" t="n">
        <v>1</v>
      </c>
      <c r="K1555" s="0" t="n">
        <v>0</v>
      </c>
      <c r="L1555" s="0" t="n">
        <v>199.203187250996</v>
      </c>
      <c r="M1555" s="0" t="n">
        <v>10428.28685258964</v>
      </c>
      <c r="N1555" s="0" t="n">
        <v>0.0428</v>
      </c>
      <c r="O1555" s="0" t="n">
        <v>25</v>
      </c>
      <c r="P1555" s="0" t="n">
        <v>0.8438896579595074</v>
      </c>
    </row>
    <row r="1556">
      <c r="A1556" s="8" t="n">
        <v>40084</v>
      </c>
      <c r="B1556" s="0" t="n">
        <v>52.1</v>
      </c>
      <c r="C1556" s="0" t="n">
        <v>52.2</v>
      </c>
      <c r="D1556" s="0" t="n">
        <v>51.45</v>
      </c>
      <c r="E1556" s="0" t="n">
        <v>51.8</v>
      </c>
      <c r="F1556" s="0" t="n">
        <v>48</v>
      </c>
      <c r="G1556" s="0" t="n">
        <v>4</v>
      </c>
      <c r="H1556" s="0" t="n">
        <v>44</v>
      </c>
      <c r="I1556" s="0" t="n">
        <v>0</v>
      </c>
      <c r="J1556" s="0" t="n">
        <v>1</v>
      </c>
      <c r="K1556" s="0" t="n">
        <v>0</v>
      </c>
      <c r="L1556" s="0" t="n">
        <v>199.203187250996</v>
      </c>
      <c r="M1556" s="0" t="n">
        <v>10318.72509960159</v>
      </c>
      <c r="N1556" s="0" t="n">
        <v>0.0319</v>
      </c>
      <c r="O1556" s="0" t="n">
        <v>28</v>
      </c>
      <c r="P1556" s="0" t="n">
        <v>0.5058302577298235</v>
      </c>
    </row>
    <row r="1557">
      <c r="A1557" s="8" t="n">
        <v>40085</v>
      </c>
      <c r="B1557" s="0" t="n">
        <v>52.45</v>
      </c>
      <c r="C1557" s="0" t="n">
        <v>53</v>
      </c>
      <c r="D1557" s="0" t="n">
        <v>52.4</v>
      </c>
      <c r="E1557" s="0" t="n">
        <v>52.85</v>
      </c>
      <c r="F1557" s="0" t="n">
        <v>44</v>
      </c>
      <c r="G1557" s="0" t="n">
        <v>0</v>
      </c>
      <c r="H1557" s="0" t="n">
        <v>44</v>
      </c>
      <c r="I1557" s="0" t="n">
        <v>0</v>
      </c>
      <c r="J1557" s="0" t="n">
        <v>1</v>
      </c>
      <c r="K1557" s="0" t="n">
        <v>0</v>
      </c>
      <c r="L1557" s="0" t="n">
        <v>199.203187250996</v>
      </c>
      <c r="M1557" s="0" t="n">
        <v>10527.88844621514</v>
      </c>
      <c r="N1557" s="0" t="n">
        <v>0.0528</v>
      </c>
      <c r="O1557" s="0" t="n">
        <v>29</v>
      </c>
      <c r="P1557" s="0" t="n">
        <v>0.9109521918239538</v>
      </c>
    </row>
    <row r="1558">
      <c r="A1558" s="8" t="n">
        <v>40086</v>
      </c>
      <c r="B1558" s="0" t="n">
        <v>52.95</v>
      </c>
      <c r="C1558" s="0" t="n">
        <v>53.85</v>
      </c>
      <c r="D1558" s="0" t="n">
        <v>52.95</v>
      </c>
      <c r="E1558" s="0" t="n">
        <v>53.3</v>
      </c>
      <c r="F1558" s="0" t="n">
        <v>40</v>
      </c>
      <c r="G1558" s="0" t="n">
        <v>0</v>
      </c>
      <c r="H1558" s="0" t="n">
        <v>40</v>
      </c>
      <c r="I1558" s="0" t="n">
        <v>0</v>
      </c>
      <c r="J1558" s="0" t="n">
        <v>1</v>
      </c>
      <c r="K1558" s="0" t="n">
        <v>0</v>
      </c>
      <c r="L1558" s="0" t="n">
        <v>199.203187250996</v>
      </c>
      <c r="M1558" s="0" t="n">
        <v>10617.52988047809</v>
      </c>
      <c r="N1558" s="0" t="n">
        <v>0.0618</v>
      </c>
      <c r="O1558" s="0" t="n">
        <v>30</v>
      </c>
      <c r="P1558" s="0" t="n">
        <v>1.074211823727917</v>
      </c>
    </row>
    <row r="1559">
      <c r="A1559" s="8" t="n">
        <v>40087</v>
      </c>
      <c r="B1559" s="0" t="n">
        <v>53.8</v>
      </c>
      <c r="C1559" s="0" t="n">
        <v>54.15</v>
      </c>
      <c r="D1559" s="0" t="n">
        <v>53.3</v>
      </c>
      <c r="E1559" s="0" t="n">
        <v>53.65</v>
      </c>
      <c r="F1559" s="0" t="n">
        <v>36</v>
      </c>
      <c r="G1559" s="0" t="n">
        <v>0</v>
      </c>
      <c r="H1559" s="0" t="n">
        <v>36</v>
      </c>
      <c r="I1559" s="0" t="n">
        <v>0</v>
      </c>
      <c r="J1559" s="0" t="n">
        <v>1</v>
      </c>
      <c r="K1559" s="0" t="n">
        <v>0</v>
      </c>
      <c r="L1559" s="0" t="n">
        <v>199.203187250996</v>
      </c>
      <c r="M1559" s="0" t="n">
        <v>10687.25099601594</v>
      </c>
      <c r="N1559" s="0" t="n">
        <v>0.0687</v>
      </c>
      <c r="O1559" s="0" t="n">
        <v>31</v>
      </c>
      <c r="P1559" s="0" t="n">
        <v>1.1865221678569</v>
      </c>
    </row>
    <row r="1560">
      <c r="A1560" s="8" t="n">
        <v>40088</v>
      </c>
      <c r="B1560" s="0" t="n">
        <v>52.8</v>
      </c>
      <c r="C1560" s="0" t="n">
        <v>53.1</v>
      </c>
      <c r="D1560" s="0" t="n">
        <v>52.6</v>
      </c>
      <c r="E1560" s="0" t="n">
        <v>52.7</v>
      </c>
      <c r="F1560" s="0" t="n">
        <v>32</v>
      </c>
      <c r="G1560" s="0" t="n">
        <v>0</v>
      </c>
      <c r="H1560" s="0" t="n">
        <v>32</v>
      </c>
      <c r="I1560" s="0" t="n">
        <v>0</v>
      </c>
      <c r="J1560" s="0" t="n">
        <v>1</v>
      </c>
      <c r="K1560" s="0" t="n">
        <v>0</v>
      </c>
      <c r="L1560" s="0" t="n">
        <v>199.203187250996</v>
      </c>
      <c r="M1560" s="0" t="n">
        <v>10498.00796812749</v>
      </c>
      <c r="N1560" s="0" t="n">
        <v>0.0498</v>
      </c>
      <c r="O1560" s="0" t="n">
        <v>32</v>
      </c>
      <c r="P1560" s="0" t="n">
        <v>0.7407916553004059</v>
      </c>
    </row>
    <row r="1561">
      <c r="A1561" s="8" t="n">
        <v>40091</v>
      </c>
      <c r="B1561" s="0" t="n">
        <v>52.7</v>
      </c>
      <c r="C1561" s="0" t="n">
        <v>52.9</v>
      </c>
      <c r="D1561" s="0" t="n">
        <v>52.25</v>
      </c>
      <c r="E1561" s="0" t="n">
        <v>52.65</v>
      </c>
      <c r="F1561" s="0" t="n">
        <v>28</v>
      </c>
      <c r="G1561" s="0" t="n">
        <v>0</v>
      </c>
      <c r="H1561" s="0" t="n">
        <v>28</v>
      </c>
      <c r="I1561" s="0" t="n">
        <v>0</v>
      </c>
      <c r="J1561" s="0" t="n">
        <v>1</v>
      </c>
      <c r="K1561" s="0" t="n">
        <v>0</v>
      </c>
      <c r="L1561" s="0" t="n">
        <v>199.203187250996</v>
      </c>
      <c r="M1561" s="0" t="n">
        <v>10488.04780876494</v>
      </c>
      <c r="N1561" s="0" t="n">
        <v>0.0488</v>
      </c>
      <c r="O1561" s="0" t="n">
        <v>35</v>
      </c>
      <c r="P1561" s="0" t="n">
        <v>0.6435960076832954</v>
      </c>
    </row>
    <row r="1562">
      <c r="A1562" s="8" t="n">
        <v>40092</v>
      </c>
      <c r="B1562" s="0" t="n">
        <v>52.65</v>
      </c>
      <c r="C1562" s="0" t="n">
        <v>53.65</v>
      </c>
      <c r="D1562" s="0" t="n">
        <v>52.65</v>
      </c>
      <c r="E1562" s="0" t="n">
        <v>53.6</v>
      </c>
      <c r="F1562" s="0" t="n">
        <v>24</v>
      </c>
      <c r="G1562" s="0" t="n">
        <v>0</v>
      </c>
      <c r="H1562" s="0" t="n">
        <v>24</v>
      </c>
      <c r="I1562" s="0" t="n">
        <v>0</v>
      </c>
      <c r="J1562" s="0" t="n">
        <v>1</v>
      </c>
      <c r="K1562" s="0" t="n">
        <v>0</v>
      </c>
      <c r="L1562" s="0" t="n">
        <v>199.203187250996</v>
      </c>
      <c r="M1562" s="0" t="n">
        <v>10677.29083665338</v>
      </c>
      <c r="N1562" s="0" t="n">
        <v>0.0677</v>
      </c>
      <c r="O1562" s="0" t="n">
        <v>36</v>
      </c>
      <c r="P1562" s="0" t="n">
        <v>0.9428698594952576</v>
      </c>
    </row>
    <row r="1563">
      <c r="A1563" s="8" t="n">
        <v>40093</v>
      </c>
      <c r="B1563" s="0" t="n">
        <v>53.9</v>
      </c>
      <c r="C1563" s="0" t="n">
        <v>54</v>
      </c>
      <c r="D1563" s="0" t="n">
        <v>53.55</v>
      </c>
      <c r="E1563" s="0" t="n">
        <v>53.9</v>
      </c>
      <c r="F1563" s="0" t="n">
        <v>20</v>
      </c>
      <c r="G1563" s="0" t="n">
        <v>0</v>
      </c>
      <c r="H1563" s="0" t="n">
        <v>20</v>
      </c>
      <c r="I1563" s="0" t="n">
        <v>0</v>
      </c>
      <c r="J1563" s="0" t="n">
        <v>1</v>
      </c>
      <c r="K1563" s="0" t="n">
        <v>0</v>
      </c>
      <c r="L1563" s="0" t="n">
        <v>199.203187250996</v>
      </c>
      <c r="M1563" s="0" t="n">
        <v>10737.05179282868</v>
      </c>
      <c r="N1563" s="0" t="n">
        <v>0.0737</v>
      </c>
      <c r="O1563" s="0" t="n">
        <v>37</v>
      </c>
      <c r="P1563" s="0" t="n">
        <v>1.016769008953615</v>
      </c>
    </row>
    <row r="1564">
      <c r="A1564" s="8" t="n">
        <v>40094</v>
      </c>
      <c r="B1564" s="0" t="n">
        <v>53.9</v>
      </c>
      <c r="C1564" s="0" t="n">
        <v>54</v>
      </c>
      <c r="D1564" s="0" t="n">
        <v>53</v>
      </c>
      <c r="E1564" s="0" t="n">
        <v>53.05</v>
      </c>
      <c r="F1564" s="0" t="n">
        <v>16</v>
      </c>
      <c r="G1564" s="0" t="n">
        <v>0</v>
      </c>
      <c r="H1564" s="0" t="n">
        <v>16</v>
      </c>
      <c r="I1564" s="0" t="n">
        <v>0</v>
      </c>
      <c r="J1564" s="0" t="n">
        <v>1</v>
      </c>
      <c r="K1564" s="0" t="n">
        <v>0</v>
      </c>
      <c r="L1564" s="0" t="n">
        <v>199.203187250996</v>
      </c>
      <c r="M1564" s="0" t="n">
        <v>10567.72908366534</v>
      </c>
      <c r="N1564" s="0" t="n">
        <v>0.0568</v>
      </c>
      <c r="O1564" s="0" t="n">
        <v>38</v>
      </c>
      <c r="P1564" s="0" t="n">
        <v>0.7000324144827996</v>
      </c>
    </row>
    <row r="1565">
      <c r="A1565" s="8" t="n">
        <v>40095</v>
      </c>
      <c r="B1565" s="0" t="n">
        <v>53.3</v>
      </c>
      <c r="C1565" s="0" t="n">
        <v>53.6</v>
      </c>
      <c r="D1565" s="0" t="n">
        <v>53.05</v>
      </c>
      <c r="E1565" s="0" t="n">
        <v>53.35</v>
      </c>
      <c r="F1565" s="0" t="n">
        <v>12</v>
      </c>
      <c r="G1565" s="0" t="n">
        <v>0</v>
      </c>
      <c r="H1565" s="0" t="n">
        <v>12</v>
      </c>
      <c r="I1565" s="0" t="n">
        <v>0</v>
      </c>
      <c r="J1565" s="0" t="n">
        <v>1</v>
      </c>
      <c r="K1565" s="0" t="n">
        <v>0</v>
      </c>
      <c r="L1565" s="0" t="n">
        <v>199.203187250996</v>
      </c>
      <c r="M1565" s="0" t="n">
        <v>10627.49003984064</v>
      </c>
      <c r="N1565" s="0" t="n">
        <v>0.06270000000000001</v>
      </c>
      <c r="O1565" s="0" t="n">
        <v>39</v>
      </c>
      <c r="P1565" s="0" t="n">
        <v>0.766757250791434</v>
      </c>
    </row>
    <row r="1566">
      <c r="A1566" s="8" t="n">
        <v>40098</v>
      </c>
      <c r="B1566" s="0" t="n">
        <v>53.5</v>
      </c>
      <c r="C1566" s="0" t="n">
        <v>53.8</v>
      </c>
      <c r="D1566" s="0" t="n">
        <v>53</v>
      </c>
      <c r="E1566" s="0" t="n">
        <v>53.6</v>
      </c>
      <c r="F1566" s="0" t="n">
        <v>8</v>
      </c>
      <c r="G1566" s="0" t="n">
        <v>16</v>
      </c>
      <c r="H1566" s="0" t="n">
        <v>-8</v>
      </c>
      <c r="I1566" s="0" t="n">
        <v>0</v>
      </c>
      <c r="J1566" s="0" t="n">
        <v>0</v>
      </c>
      <c r="K1566" s="0" t="n">
        <v>1</v>
      </c>
      <c r="L1566" s="0" t="n">
        <v>0</v>
      </c>
      <c r="M1566" s="0" t="n">
        <v>10677.29083665338</v>
      </c>
      <c r="N1566" s="0" t="n">
        <v>0.0677</v>
      </c>
      <c r="O1566" s="0" t="n">
        <v>42</v>
      </c>
      <c r="P1566" s="0" t="n">
        <v>0.7670037310495221</v>
      </c>
    </row>
    <row r="1567">
      <c r="A1567" s="8" t="n">
        <v>40099</v>
      </c>
      <c r="B1567" s="0" t="n">
        <v>52.9</v>
      </c>
      <c r="C1567" s="0" t="n">
        <v>53.8</v>
      </c>
      <c r="D1567" s="0" t="n">
        <v>52.8</v>
      </c>
      <c r="E1567" s="0" t="n">
        <v>53.7</v>
      </c>
      <c r="F1567" s="0" t="n">
        <v>4</v>
      </c>
      <c r="G1567" s="0" t="n">
        <v>12</v>
      </c>
      <c r="H1567" s="0" t="n">
        <v>-8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</row>
    <row r="1568">
      <c r="A1568" s="8" t="n">
        <v>40100</v>
      </c>
      <c r="B1568" s="0" t="n">
        <v>53.85</v>
      </c>
      <c r="C1568" s="0" t="n">
        <v>54.45</v>
      </c>
      <c r="D1568" s="0" t="n">
        <v>53.8</v>
      </c>
      <c r="E1568" s="0" t="n">
        <v>54.35</v>
      </c>
      <c r="F1568" s="0" t="n">
        <v>0</v>
      </c>
      <c r="G1568" s="0" t="n">
        <v>8</v>
      </c>
      <c r="H1568" s="0" t="n">
        <v>-8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</row>
    <row r="1569">
      <c r="A1569" s="8" t="n">
        <v>40101</v>
      </c>
      <c r="B1569" s="0" t="n">
        <v>54.95</v>
      </c>
      <c r="C1569" s="0" t="n">
        <v>55.05</v>
      </c>
      <c r="D1569" s="0" t="n">
        <v>54.5</v>
      </c>
      <c r="E1569" s="0" t="n">
        <v>54.65</v>
      </c>
      <c r="F1569" s="0" t="n">
        <v>96</v>
      </c>
      <c r="G1569" s="0" t="n">
        <v>4</v>
      </c>
      <c r="H1569" s="0" t="n">
        <v>92</v>
      </c>
      <c r="I1569" s="0" t="n">
        <v>1</v>
      </c>
      <c r="J1569" s="0" t="n">
        <v>1</v>
      </c>
      <c r="K1569" s="0" t="n">
        <v>0</v>
      </c>
      <c r="L1569" s="0" t="n">
        <v>182.9826166514181</v>
      </c>
      <c r="M1569" s="0" t="n">
        <v>10000</v>
      </c>
      <c r="N1569" s="0" t="n">
        <v>0</v>
      </c>
      <c r="O1569" s="0" t="n">
        <v>1</v>
      </c>
      <c r="P1569" s="0" t="n">
        <v>0</v>
      </c>
    </row>
    <row r="1570">
      <c r="A1570" s="8" t="n">
        <v>40102</v>
      </c>
      <c r="B1570" s="0" t="n">
        <v>54.65</v>
      </c>
      <c r="C1570" s="0" t="n">
        <v>54.8</v>
      </c>
      <c r="D1570" s="0" t="n">
        <v>54.45</v>
      </c>
      <c r="E1570" s="0" t="n">
        <v>54.65</v>
      </c>
      <c r="F1570" s="0" t="n">
        <v>92</v>
      </c>
      <c r="G1570" s="0" t="n">
        <v>0</v>
      </c>
      <c r="H1570" s="0" t="n">
        <v>92</v>
      </c>
      <c r="I1570" s="0" t="n">
        <v>0</v>
      </c>
      <c r="J1570" s="0" t="n">
        <v>1</v>
      </c>
      <c r="K1570" s="0" t="n">
        <v>0</v>
      </c>
      <c r="L1570" s="0" t="n">
        <v>182.9826166514181</v>
      </c>
      <c r="M1570" s="0" t="n">
        <v>10000</v>
      </c>
      <c r="N1570" s="0" t="n">
        <v>0</v>
      </c>
      <c r="O1570" s="0" t="n">
        <v>2</v>
      </c>
      <c r="P1570" s="0" t="n">
        <v>0</v>
      </c>
    </row>
    <row r="1571">
      <c r="A1571" s="8" t="n">
        <v>40105</v>
      </c>
      <c r="B1571" s="0" t="n">
        <v>54.15</v>
      </c>
      <c r="C1571" s="0" t="n">
        <v>54.85</v>
      </c>
      <c r="D1571" s="0" t="n">
        <v>54.15</v>
      </c>
      <c r="E1571" s="0" t="n">
        <v>54.85</v>
      </c>
      <c r="F1571" s="0" t="n">
        <v>88</v>
      </c>
      <c r="G1571" s="0" t="n">
        <v>36</v>
      </c>
      <c r="H1571" s="0" t="n">
        <v>52</v>
      </c>
      <c r="I1571" s="0" t="n">
        <v>0</v>
      </c>
      <c r="J1571" s="0" t="n">
        <v>1</v>
      </c>
      <c r="K1571" s="0" t="n">
        <v>0</v>
      </c>
      <c r="L1571" s="0" t="n">
        <v>182.9826166514181</v>
      </c>
      <c r="M1571" s="0" t="n">
        <v>10036.59652333028</v>
      </c>
      <c r="N1571" s="0" t="n">
        <v>0.0037</v>
      </c>
      <c r="O1571" s="0" t="n">
        <v>5</v>
      </c>
      <c r="P1571" s="0" t="n">
        <v>0.3094425917052293</v>
      </c>
    </row>
    <row r="1572">
      <c r="A1572" s="8" t="n">
        <v>40106</v>
      </c>
      <c r="B1572" s="0" t="n">
        <v>54.95</v>
      </c>
      <c r="C1572" s="0" t="n">
        <v>55.15</v>
      </c>
      <c r="D1572" s="0" t="n">
        <v>54.8</v>
      </c>
      <c r="E1572" s="0" t="n">
        <v>54.9</v>
      </c>
      <c r="F1572" s="0" t="n">
        <v>96</v>
      </c>
      <c r="G1572" s="0" t="n">
        <v>32</v>
      </c>
      <c r="H1572" s="0" t="n">
        <v>64</v>
      </c>
      <c r="I1572" s="0" t="n">
        <v>0</v>
      </c>
      <c r="J1572" s="0" t="n">
        <v>1</v>
      </c>
      <c r="K1572" s="0" t="n">
        <v>0</v>
      </c>
      <c r="L1572" s="0" t="n">
        <v>182.9826166514181</v>
      </c>
      <c r="M1572" s="0" t="n">
        <v>10045.74565416285</v>
      </c>
      <c r="N1572" s="0" t="n">
        <v>0.0046</v>
      </c>
      <c r="O1572" s="0" t="n">
        <v>6</v>
      </c>
      <c r="P1572" s="0" t="n">
        <v>0.3220607369973936</v>
      </c>
    </row>
    <row r="1573">
      <c r="A1573" s="8" t="n">
        <v>40107</v>
      </c>
      <c r="B1573" s="0" t="n">
        <v>54.8</v>
      </c>
      <c r="C1573" s="0" t="n">
        <v>54.9</v>
      </c>
      <c r="D1573" s="0" t="n">
        <v>54.25</v>
      </c>
      <c r="E1573" s="0" t="n">
        <v>54.5</v>
      </c>
      <c r="F1573" s="0" t="n">
        <v>92</v>
      </c>
      <c r="G1573" s="0" t="n">
        <v>28</v>
      </c>
      <c r="H1573" s="0" t="n">
        <v>64</v>
      </c>
      <c r="I1573" s="0" t="n">
        <v>0</v>
      </c>
      <c r="J1573" s="0" t="n">
        <v>1</v>
      </c>
      <c r="K1573" s="0" t="n">
        <v>0</v>
      </c>
      <c r="L1573" s="0" t="n">
        <v>182.9826166514181</v>
      </c>
      <c r="M1573" s="0" t="n">
        <v>9972.552607502286</v>
      </c>
      <c r="N1573" s="0" t="n">
        <v>-0.0027</v>
      </c>
      <c r="O1573" s="0" t="n">
        <v>7</v>
      </c>
      <c r="P1573" s="0" t="n">
        <v>-0.1314899466223055</v>
      </c>
    </row>
    <row r="1574">
      <c r="A1574" s="8" t="n">
        <v>40108</v>
      </c>
      <c r="B1574" s="0" t="n">
        <v>54.2</v>
      </c>
      <c r="C1574" s="0" t="n">
        <v>54.4</v>
      </c>
      <c r="D1574" s="0" t="n">
        <v>53.5</v>
      </c>
      <c r="E1574" s="0" t="n">
        <v>53.7</v>
      </c>
      <c r="F1574" s="0" t="n">
        <v>88</v>
      </c>
      <c r="G1574" s="0" t="n">
        <v>24</v>
      </c>
      <c r="H1574" s="0" t="n">
        <v>64</v>
      </c>
      <c r="I1574" s="0" t="n">
        <v>0</v>
      </c>
      <c r="J1574" s="0" t="n">
        <v>1</v>
      </c>
      <c r="K1574" s="0" t="n">
        <v>0</v>
      </c>
      <c r="L1574" s="0" t="n">
        <v>182.9826166514181</v>
      </c>
      <c r="M1574" s="0" t="n">
        <v>9826.166514181154</v>
      </c>
      <c r="N1574" s="0" t="n">
        <v>-0.0174</v>
      </c>
      <c r="O1574" s="0" t="n">
        <v>8</v>
      </c>
      <c r="P1574" s="0" t="n">
        <v>-0.5510585904215948</v>
      </c>
    </row>
    <row r="1575">
      <c r="A1575" s="8" t="n">
        <v>40109</v>
      </c>
      <c r="B1575" s="0" t="n">
        <v>53.2</v>
      </c>
      <c r="C1575" s="0" t="n">
        <v>53.35</v>
      </c>
      <c r="D1575" s="0" t="n">
        <v>52.95</v>
      </c>
      <c r="E1575" s="0" t="n">
        <v>53.25</v>
      </c>
      <c r="F1575" s="0" t="n">
        <v>84</v>
      </c>
      <c r="G1575" s="0" t="n">
        <v>20</v>
      </c>
      <c r="H1575" s="0" t="n">
        <v>64</v>
      </c>
      <c r="I1575" s="0" t="n">
        <v>0</v>
      </c>
      <c r="J1575" s="0" t="n">
        <v>1</v>
      </c>
      <c r="K1575" s="0" t="n">
        <v>0</v>
      </c>
      <c r="L1575" s="0" t="n">
        <v>182.9826166514181</v>
      </c>
      <c r="M1575" s="0" t="n">
        <v>9743.824336688014</v>
      </c>
      <c r="N1575" s="0" t="n">
        <v>-0.0256</v>
      </c>
      <c r="O1575" s="0" t="n">
        <v>9</v>
      </c>
      <c r="P1575" s="0" t="n">
        <v>-0.6506715617530668</v>
      </c>
    </row>
    <row r="1576">
      <c r="A1576" s="8" t="n">
        <v>40112</v>
      </c>
      <c r="B1576" s="0" t="n">
        <v>53.65</v>
      </c>
      <c r="C1576" s="0" t="n">
        <v>53.95</v>
      </c>
      <c r="D1576" s="0" t="n">
        <v>53.3</v>
      </c>
      <c r="E1576" s="0" t="n">
        <v>53.5</v>
      </c>
      <c r="F1576" s="0" t="n">
        <v>80</v>
      </c>
      <c r="G1576" s="0" t="n">
        <v>16</v>
      </c>
      <c r="H1576" s="0" t="n">
        <v>64</v>
      </c>
      <c r="I1576" s="0" t="n">
        <v>0</v>
      </c>
      <c r="J1576" s="0" t="n">
        <v>1</v>
      </c>
      <c r="K1576" s="0" t="n">
        <v>0</v>
      </c>
      <c r="L1576" s="0" t="n">
        <v>182.9826166514181</v>
      </c>
      <c r="M1576" s="0" t="n">
        <v>9789.569990850869</v>
      </c>
      <c r="N1576" s="0" t="n">
        <v>-0.021</v>
      </c>
      <c r="O1576" s="0" t="n">
        <v>12</v>
      </c>
      <c r="P1576" s="0" t="n">
        <v>-0.4756271361121861</v>
      </c>
    </row>
    <row r="1577">
      <c r="A1577" s="8" t="n">
        <v>40113</v>
      </c>
      <c r="B1577" s="0" t="n">
        <v>53.15</v>
      </c>
      <c r="C1577" s="0" t="n">
        <v>53.4</v>
      </c>
      <c r="D1577" s="0" t="n">
        <v>52.75</v>
      </c>
      <c r="E1577" s="0" t="n">
        <v>53.4</v>
      </c>
      <c r="F1577" s="0" t="n">
        <v>76</v>
      </c>
      <c r="G1577" s="0" t="n">
        <v>12</v>
      </c>
      <c r="H1577" s="0" t="n">
        <v>64</v>
      </c>
      <c r="I1577" s="0" t="n">
        <v>0</v>
      </c>
      <c r="J1577" s="0" t="n">
        <v>1</v>
      </c>
      <c r="K1577" s="0" t="n">
        <v>0</v>
      </c>
      <c r="L1577" s="0" t="n">
        <v>182.9826166514181</v>
      </c>
      <c r="M1577" s="0" t="n">
        <v>9771.271729185726</v>
      </c>
      <c r="N1577" s="0" t="n">
        <v>-0.0229</v>
      </c>
      <c r="O1577" s="0" t="n">
        <v>13</v>
      </c>
      <c r="P1577" s="0" t="n">
        <v>-0.4781827281336638</v>
      </c>
    </row>
    <row r="1578">
      <c r="A1578" s="8" t="n">
        <v>40114</v>
      </c>
      <c r="B1578" s="0" t="n">
        <v>53.1</v>
      </c>
      <c r="C1578" s="0" t="n">
        <v>53.4</v>
      </c>
      <c r="D1578" s="0" t="n">
        <v>52.45</v>
      </c>
      <c r="E1578" s="0" t="n">
        <v>52.55</v>
      </c>
      <c r="F1578" s="0" t="n">
        <v>72</v>
      </c>
      <c r="G1578" s="0" t="n">
        <v>8</v>
      </c>
      <c r="H1578" s="0" t="n">
        <v>64</v>
      </c>
      <c r="I1578" s="0" t="n">
        <v>0</v>
      </c>
      <c r="J1578" s="0" t="n">
        <v>1</v>
      </c>
      <c r="K1578" s="0" t="n">
        <v>0</v>
      </c>
      <c r="L1578" s="0" t="n">
        <v>182.9826166514181</v>
      </c>
      <c r="M1578" s="0" t="n">
        <v>9615.73650503202</v>
      </c>
      <c r="N1578" s="0" t="n">
        <v>-0.0384</v>
      </c>
      <c r="O1578" s="0" t="n">
        <v>14</v>
      </c>
      <c r="P1578" s="0" t="n">
        <v>-0.6397191826653802</v>
      </c>
    </row>
    <row r="1579">
      <c r="A1579" s="8" t="n">
        <v>40115</v>
      </c>
      <c r="B1579" s="0" t="n">
        <v>51.8</v>
      </c>
      <c r="C1579" s="0" t="n">
        <v>51.85</v>
      </c>
      <c r="D1579" s="0" t="n">
        <v>50.6</v>
      </c>
      <c r="E1579" s="0" t="n">
        <v>51.55</v>
      </c>
      <c r="F1579" s="0" t="n">
        <v>68</v>
      </c>
      <c r="G1579" s="0" t="n">
        <v>96</v>
      </c>
      <c r="H1579" s="0" t="n">
        <v>-28</v>
      </c>
      <c r="I1579" s="0" t="n">
        <v>0</v>
      </c>
      <c r="J1579" s="0" t="n">
        <v>0</v>
      </c>
      <c r="K1579" s="0" t="n">
        <v>1</v>
      </c>
      <c r="L1579" s="0" t="n">
        <v>0</v>
      </c>
      <c r="M1579" s="0" t="n">
        <v>9432.753888380603</v>
      </c>
      <c r="N1579" s="0" t="n">
        <v>-0.0567</v>
      </c>
      <c r="O1579" s="0" t="n">
        <v>15</v>
      </c>
      <c r="P1579" s="0" t="n">
        <v>-0.7583727165090166</v>
      </c>
    </row>
    <row r="1580">
      <c r="A1580" s="8" t="n">
        <v>40116</v>
      </c>
      <c r="B1580" s="0" t="n">
        <v>51.75</v>
      </c>
      <c r="C1580" s="0" t="n">
        <v>52</v>
      </c>
      <c r="D1580" s="0" t="n">
        <v>51.55</v>
      </c>
      <c r="E1580" s="0" t="n">
        <v>51.65</v>
      </c>
      <c r="F1580" s="0" t="n">
        <v>64</v>
      </c>
      <c r="G1580" s="0" t="n">
        <v>92</v>
      </c>
      <c r="H1580" s="0" t="n">
        <v>-28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</row>
    <row r="1581">
      <c r="A1581" s="8" t="n">
        <v>40119</v>
      </c>
      <c r="B1581" s="0" t="n">
        <v>50.8</v>
      </c>
      <c r="C1581" s="0" t="n">
        <v>51.4</v>
      </c>
      <c r="D1581" s="0" t="n">
        <v>50.6</v>
      </c>
      <c r="E1581" s="0" t="n">
        <v>51.35</v>
      </c>
      <c r="F1581" s="0" t="n">
        <v>60</v>
      </c>
      <c r="G1581" s="0" t="n">
        <v>92</v>
      </c>
      <c r="H1581" s="0" t="n">
        <v>-32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</row>
    <row r="1582">
      <c r="A1582" s="8" t="n">
        <v>40120</v>
      </c>
      <c r="B1582" s="0" t="n">
        <v>51.35</v>
      </c>
      <c r="C1582" s="0" t="n">
        <v>51.4</v>
      </c>
      <c r="D1582" s="0" t="n">
        <v>51</v>
      </c>
      <c r="E1582" s="0" t="n">
        <v>51</v>
      </c>
      <c r="F1582" s="0" t="n">
        <v>56.00000000000001</v>
      </c>
      <c r="G1582" s="0" t="n">
        <v>88</v>
      </c>
      <c r="H1582" s="0" t="n">
        <v>-31.99999999999999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</row>
    <row r="1583">
      <c r="A1583" s="8" t="n">
        <v>40121</v>
      </c>
      <c r="B1583" s="0" t="n">
        <v>51.3</v>
      </c>
      <c r="C1583" s="0" t="n">
        <v>52</v>
      </c>
      <c r="D1583" s="0" t="n">
        <v>51.3</v>
      </c>
      <c r="E1583" s="0" t="n">
        <v>51.95</v>
      </c>
      <c r="F1583" s="0" t="n">
        <v>52</v>
      </c>
      <c r="G1583" s="0" t="n">
        <v>84</v>
      </c>
      <c r="H1583" s="0" t="n">
        <v>-32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</row>
    <row r="1584">
      <c r="A1584" s="8" t="n">
        <v>40122</v>
      </c>
      <c r="B1584" s="0" t="n">
        <v>51.95</v>
      </c>
      <c r="C1584" s="0" t="n">
        <v>52.1</v>
      </c>
      <c r="D1584" s="0" t="n">
        <v>51.65</v>
      </c>
      <c r="E1584" s="0" t="n">
        <v>51.85</v>
      </c>
      <c r="F1584" s="0" t="n">
        <v>48</v>
      </c>
      <c r="G1584" s="0" t="n">
        <v>80</v>
      </c>
      <c r="H1584" s="0" t="n">
        <v>-32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</row>
    <row r="1585">
      <c r="A1585" s="8" t="n">
        <v>40123</v>
      </c>
      <c r="B1585" s="0" t="n">
        <v>52.45</v>
      </c>
      <c r="C1585" s="0" t="n">
        <v>52.5</v>
      </c>
      <c r="D1585" s="0" t="n">
        <v>52</v>
      </c>
      <c r="E1585" s="0" t="n">
        <v>52.25</v>
      </c>
      <c r="F1585" s="0" t="n">
        <v>44</v>
      </c>
      <c r="G1585" s="0" t="n">
        <v>76</v>
      </c>
      <c r="H1585" s="0" t="n">
        <v>-32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</row>
    <row r="1586">
      <c r="A1586" s="8" t="n">
        <v>40126</v>
      </c>
      <c r="B1586" s="0" t="n">
        <v>52.7</v>
      </c>
      <c r="C1586" s="0" t="n">
        <v>52.85</v>
      </c>
      <c r="D1586" s="0" t="n">
        <v>52.5</v>
      </c>
      <c r="E1586" s="0" t="n">
        <v>52.75</v>
      </c>
      <c r="F1586" s="0" t="n">
        <v>40</v>
      </c>
      <c r="G1586" s="0" t="n">
        <v>72</v>
      </c>
      <c r="H1586" s="0" t="n">
        <v>-32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</row>
    <row r="1587">
      <c r="A1587" s="8" t="n">
        <v>40127</v>
      </c>
      <c r="B1587" s="0" t="n">
        <v>53</v>
      </c>
      <c r="C1587" s="0" t="n">
        <v>53.2</v>
      </c>
      <c r="D1587" s="0" t="n">
        <v>53</v>
      </c>
      <c r="E1587" s="0" t="n">
        <v>53.15</v>
      </c>
      <c r="F1587" s="0" t="n">
        <v>36</v>
      </c>
      <c r="G1587" s="0" t="n">
        <v>68</v>
      </c>
      <c r="H1587" s="0" t="n">
        <v>-32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</row>
    <row r="1588">
      <c r="A1588" s="8" t="n">
        <v>40128</v>
      </c>
      <c r="B1588" s="0" t="n">
        <v>53.35</v>
      </c>
      <c r="C1588" s="0" t="n">
        <v>53.85</v>
      </c>
      <c r="D1588" s="0" t="n">
        <v>52.9</v>
      </c>
      <c r="E1588" s="0" t="n">
        <v>53.85</v>
      </c>
      <c r="F1588" s="0" t="n">
        <v>32</v>
      </c>
      <c r="G1588" s="0" t="n">
        <v>64</v>
      </c>
      <c r="H1588" s="0" t="n">
        <v>-32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</row>
    <row r="1589">
      <c r="A1589" s="8" t="n">
        <v>40129</v>
      </c>
      <c r="B1589" s="0" t="n">
        <v>53.85</v>
      </c>
      <c r="C1589" s="0" t="n">
        <v>54.05</v>
      </c>
      <c r="D1589" s="0" t="n">
        <v>53.65</v>
      </c>
      <c r="E1589" s="0" t="n">
        <v>53.8</v>
      </c>
      <c r="F1589" s="0" t="n">
        <v>28</v>
      </c>
      <c r="G1589" s="0" t="n">
        <v>60</v>
      </c>
      <c r="H1589" s="0" t="n">
        <v>-32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</row>
    <row r="1590">
      <c r="A1590" s="8" t="n">
        <v>40130</v>
      </c>
      <c r="B1590" s="0" t="n">
        <v>53.65</v>
      </c>
      <c r="C1590" s="0" t="n">
        <v>53.9</v>
      </c>
      <c r="D1590" s="0" t="n">
        <v>53.4</v>
      </c>
      <c r="E1590" s="0" t="n">
        <v>53.65</v>
      </c>
      <c r="F1590" s="0" t="n">
        <v>24</v>
      </c>
      <c r="G1590" s="0" t="n">
        <v>56.00000000000001</v>
      </c>
      <c r="H1590" s="0" t="n">
        <v>-32.00000000000001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</row>
    <row r="1591">
      <c r="A1591" s="8" t="n">
        <v>40133</v>
      </c>
      <c r="B1591" s="0" t="n">
        <v>53.75</v>
      </c>
      <c r="C1591" s="0" t="n">
        <v>54.55</v>
      </c>
      <c r="D1591" s="0" t="n">
        <v>53.65</v>
      </c>
      <c r="E1591" s="0" t="n">
        <v>54.55</v>
      </c>
      <c r="F1591" s="0" t="n">
        <v>20</v>
      </c>
      <c r="G1591" s="0" t="n">
        <v>52</v>
      </c>
      <c r="H1591" s="0" t="n">
        <v>-32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</row>
    <row r="1592">
      <c r="A1592" s="8" t="n">
        <v>40134</v>
      </c>
      <c r="B1592" s="0" t="n">
        <v>55.2</v>
      </c>
      <c r="C1592" s="0" t="n">
        <v>55.2</v>
      </c>
      <c r="D1592" s="0" t="n">
        <v>54.1</v>
      </c>
      <c r="E1592" s="0" t="n">
        <v>54.1</v>
      </c>
      <c r="F1592" s="0" t="n">
        <v>96</v>
      </c>
      <c r="G1592" s="0" t="n">
        <v>48</v>
      </c>
      <c r="H1592" s="0" t="n">
        <v>48</v>
      </c>
      <c r="I1592" s="0" t="n">
        <v>1</v>
      </c>
      <c r="J1592" s="0" t="n">
        <v>1</v>
      </c>
      <c r="K1592" s="0" t="n">
        <v>0</v>
      </c>
      <c r="L1592" s="0" t="n">
        <v>184.8428835489834</v>
      </c>
      <c r="M1592" s="0" t="n">
        <v>10000</v>
      </c>
      <c r="N1592" s="0" t="n">
        <v>0</v>
      </c>
      <c r="O1592" s="0" t="n">
        <v>1</v>
      </c>
      <c r="P1592" s="0" t="n">
        <v>0</v>
      </c>
    </row>
    <row r="1593">
      <c r="A1593" s="8" t="n">
        <v>40135</v>
      </c>
      <c r="B1593" s="0" t="n">
        <v>54.2</v>
      </c>
      <c r="C1593" s="0" t="n">
        <v>54.35</v>
      </c>
      <c r="D1593" s="0" t="n">
        <v>54</v>
      </c>
      <c r="E1593" s="0" t="n">
        <v>54.15</v>
      </c>
      <c r="F1593" s="0" t="n">
        <v>92</v>
      </c>
      <c r="G1593" s="0" t="n">
        <v>44</v>
      </c>
      <c r="H1593" s="0" t="n">
        <v>48</v>
      </c>
      <c r="I1593" s="0" t="n">
        <v>0</v>
      </c>
      <c r="J1593" s="0" t="n">
        <v>1</v>
      </c>
      <c r="K1593" s="0" t="n">
        <v>0</v>
      </c>
      <c r="L1593" s="0" t="n">
        <v>184.8428835489834</v>
      </c>
      <c r="M1593" s="0" t="n">
        <v>10009.24214417745</v>
      </c>
      <c r="N1593" s="0" t="n">
        <v>0.0009</v>
      </c>
      <c r="O1593" s="0" t="n">
        <v>2</v>
      </c>
      <c r="P1593" s="0" t="n">
        <v>0.1784218543981262</v>
      </c>
    </row>
    <row r="1594">
      <c r="A1594" s="8" t="n">
        <v>40136</v>
      </c>
      <c r="B1594" s="0" t="n">
        <v>54.1</v>
      </c>
      <c r="C1594" s="0" t="n">
        <v>54.3</v>
      </c>
      <c r="D1594" s="0" t="n">
        <v>53.9</v>
      </c>
      <c r="E1594" s="0" t="n">
        <v>53.95</v>
      </c>
      <c r="F1594" s="0" t="n">
        <v>88</v>
      </c>
      <c r="G1594" s="0" t="n">
        <v>40</v>
      </c>
      <c r="H1594" s="0" t="n">
        <v>48</v>
      </c>
      <c r="I1594" s="0" t="n">
        <v>0</v>
      </c>
      <c r="J1594" s="0" t="n">
        <v>1</v>
      </c>
      <c r="K1594" s="0" t="n">
        <v>0</v>
      </c>
      <c r="L1594" s="0" t="n">
        <v>184.8428835489834</v>
      </c>
      <c r="M1594" s="0" t="n">
        <v>9972.273567467653</v>
      </c>
      <c r="N1594" s="0" t="n">
        <v>-0.0028</v>
      </c>
      <c r="O1594" s="0" t="n">
        <v>3</v>
      </c>
      <c r="P1594" s="0" t="n">
        <v>-0.2890438268011609</v>
      </c>
    </row>
    <row r="1595">
      <c r="A1595" s="8" t="n">
        <v>40137</v>
      </c>
      <c r="B1595" s="0" t="n">
        <v>53.55</v>
      </c>
      <c r="C1595" s="0" t="n">
        <v>53.75</v>
      </c>
      <c r="D1595" s="0" t="n">
        <v>53</v>
      </c>
      <c r="E1595" s="0" t="n">
        <v>53.45</v>
      </c>
      <c r="F1595" s="0" t="n">
        <v>84</v>
      </c>
      <c r="G1595" s="0" t="n">
        <v>36</v>
      </c>
      <c r="H1595" s="0" t="n">
        <v>48</v>
      </c>
      <c r="I1595" s="0" t="n">
        <v>0</v>
      </c>
      <c r="J1595" s="0" t="n">
        <v>1</v>
      </c>
      <c r="K1595" s="0" t="n">
        <v>0</v>
      </c>
      <c r="L1595" s="0" t="n">
        <v>184.8428835489834</v>
      </c>
      <c r="M1595" s="0" t="n">
        <v>9879.852125693162</v>
      </c>
      <c r="N1595" s="0" t="n">
        <v>-0.012</v>
      </c>
      <c r="O1595" s="0" t="n">
        <v>4</v>
      </c>
      <c r="P1595" s="0" t="n">
        <v>-0.6676687403998115</v>
      </c>
    </row>
    <row r="1596">
      <c r="A1596" s="8" t="n">
        <v>40140</v>
      </c>
      <c r="B1596" s="0" t="n">
        <v>53.4</v>
      </c>
      <c r="C1596" s="0" t="n">
        <v>53.45</v>
      </c>
      <c r="D1596" s="0" t="n">
        <v>53.2</v>
      </c>
      <c r="E1596" s="0" t="n">
        <v>53.4</v>
      </c>
      <c r="F1596" s="0" t="n">
        <v>80</v>
      </c>
      <c r="G1596" s="0" t="n">
        <v>32</v>
      </c>
      <c r="H1596" s="0" t="n">
        <v>48</v>
      </c>
      <c r="I1596" s="0" t="n">
        <v>0</v>
      </c>
      <c r="J1596" s="0" t="n">
        <v>1</v>
      </c>
      <c r="K1596" s="0" t="n">
        <v>0</v>
      </c>
      <c r="L1596" s="0" t="n">
        <v>184.8428835489834</v>
      </c>
      <c r="M1596" s="0" t="n">
        <v>9870.609981515712</v>
      </c>
      <c r="N1596" s="0" t="n">
        <v>-0.0129</v>
      </c>
      <c r="O1596" s="0" t="n">
        <v>7</v>
      </c>
      <c r="P1596" s="0" t="n">
        <v>-0.4918705697126466</v>
      </c>
    </row>
    <row r="1597">
      <c r="A1597" s="8" t="n">
        <v>40141</v>
      </c>
      <c r="B1597" s="0" t="n">
        <v>53.5</v>
      </c>
      <c r="C1597" s="0" t="n">
        <v>53.65</v>
      </c>
      <c r="D1597" s="0" t="n">
        <v>53.45</v>
      </c>
      <c r="E1597" s="0" t="n">
        <v>53.65</v>
      </c>
      <c r="F1597" s="0" t="n">
        <v>76</v>
      </c>
      <c r="G1597" s="0" t="n">
        <v>28</v>
      </c>
      <c r="H1597" s="0" t="n">
        <v>48</v>
      </c>
      <c r="I1597" s="0" t="n">
        <v>0</v>
      </c>
      <c r="J1597" s="0" t="n">
        <v>1</v>
      </c>
      <c r="K1597" s="0" t="n">
        <v>0</v>
      </c>
      <c r="L1597" s="0" t="n">
        <v>184.8428835489834</v>
      </c>
      <c r="M1597" s="0" t="n">
        <v>9916.820702402958</v>
      </c>
      <c r="N1597" s="0" t="n">
        <v>-0.0083</v>
      </c>
      <c r="O1597" s="0" t="n">
        <v>8</v>
      </c>
      <c r="P1597" s="0" t="n">
        <v>-0.316321706777613</v>
      </c>
    </row>
    <row r="1598">
      <c r="A1598" s="8" t="n">
        <v>40142</v>
      </c>
      <c r="B1598" s="0" t="n">
        <v>53.35</v>
      </c>
      <c r="C1598" s="0" t="n">
        <v>54.2</v>
      </c>
      <c r="D1598" s="0" t="n">
        <v>53.35</v>
      </c>
      <c r="E1598" s="0" t="n">
        <v>54</v>
      </c>
      <c r="F1598" s="0" t="n">
        <v>72</v>
      </c>
      <c r="G1598" s="0" t="n">
        <v>24</v>
      </c>
      <c r="H1598" s="0" t="n">
        <v>48</v>
      </c>
      <c r="I1598" s="0" t="n">
        <v>0</v>
      </c>
      <c r="J1598" s="0" t="n">
        <v>1</v>
      </c>
      <c r="K1598" s="0" t="n">
        <v>0</v>
      </c>
      <c r="L1598" s="0" t="n">
        <v>184.8428835489834</v>
      </c>
      <c r="M1598" s="0" t="n">
        <v>9981.515711645101</v>
      </c>
      <c r="N1598" s="0" t="n">
        <v>-0.0018</v>
      </c>
      <c r="O1598" s="0" t="n">
        <v>9</v>
      </c>
      <c r="P1598" s="0" t="n">
        <v>-0.0704603161264673</v>
      </c>
    </row>
    <row r="1599">
      <c r="A1599" s="8" t="n">
        <v>40143</v>
      </c>
      <c r="B1599" s="0" t="n">
        <v>54.1</v>
      </c>
      <c r="C1599" s="0" t="n">
        <v>54.4</v>
      </c>
      <c r="D1599" s="0" t="n">
        <v>53.7</v>
      </c>
      <c r="E1599" s="0" t="n">
        <v>53.85</v>
      </c>
      <c r="F1599" s="0" t="n">
        <v>68</v>
      </c>
      <c r="G1599" s="0" t="n">
        <v>20</v>
      </c>
      <c r="H1599" s="0" t="n">
        <v>48</v>
      </c>
      <c r="I1599" s="0" t="n">
        <v>0</v>
      </c>
      <c r="J1599" s="0" t="n">
        <v>1</v>
      </c>
      <c r="K1599" s="0" t="n">
        <v>0</v>
      </c>
      <c r="L1599" s="0" t="n">
        <v>184.8428835489834</v>
      </c>
      <c r="M1599" s="0" t="n">
        <v>9953.789279112754</v>
      </c>
      <c r="N1599" s="0" t="n">
        <v>-0.0046</v>
      </c>
      <c r="O1599" s="0" t="n">
        <v>10</v>
      </c>
      <c r="P1599" s="0" t="n">
        <v>-0.1548890499039121</v>
      </c>
    </row>
    <row r="1600">
      <c r="A1600" s="8" t="n">
        <v>40144</v>
      </c>
      <c r="B1600" s="0" t="n">
        <v>53.05</v>
      </c>
      <c r="C1600" s="0" t="n">
        <v>53.1</v>
      </c>
      <c r="D1600" s="0" t="n">
        <v>52.2</v>
      </c>
      <c r="E1600" s="0" t="n">
        <v>52.2</v>
      </c>
      <c r="F1600" s="0" t="n">
        <v>64</v>
      </c>
      <c r="G1600" s="0" t="n">
        <v>16</v>
      </c>
      <c r="H1600" s="0" t="n">
        <v>48</v>
      </c>
      <c r="I1600" s="0" t="n">
        <v>0</v>
      </c>
      <c r="J1600" s="0" t="n">
        <v>1</v>
      </c>
      <c r="K1600" s="0" t="n">
        <v>0</v>
      </c>
      <c r="L1600" s="0" t="n">
        <v>184.8428835489834</v>
      </c>
      <c r="M1600" s="0" t="n">
        <v>9648.798521256933</v>
      </c>
      <c r="N1600" s="0" t="n">
        <v>-0.0351</v>
      </c>
      <c r="O1600" s="0" t="n">
        <v>11</v>
      </c>
      <c r="P1600" s="0" t="n">
        <v>-0.6944412586398221</v>
      </c>
    </row>
    <row r="1601">
      <c r="A1601" s="8" t="n">
        <v>40147</v>
      </c>
      <c r="B1601" s="0" t="n">
        <v>52.55</v>
      </c>
      <c r="C1601" s="0" t="n">
        <v>52.85</v>
      </c>
      <c r="D1601" s="0" t="n">
        <v>52.55</v>
      </c>
      <c r="E1601" s="0" t="n">
        <v>52.7</v>
      </c>
      <c r="F1601" s="0" t="n">
        <v>60</v>
      </c>
      <c r="G1601" s="0" t="n">
        <v>12</v>
      </c>
      <c r="H1601" s="0" t="n">
        <v>48</v>
      </c>
      <c r="I1601" s="0" t="n">
        <v>0</v>
      </c>
      <c r="J1601" s="0" t="n">
        <v>1</v>
      </c>
      <c r="K1601" s="0" t="n">
        <v>0</v>
      </c>
      <c r="L1601" s="0" t="n">
        <v>184.8428835489834</v>
      </c>
      <c r="M1601" s="0" t="n">
        <v>9741.219963031424</v>
      </c>
      <c r="N1601" s="0" t="n">
        <v>-0.0259</v>
      </c>
      <c r="O1601" s="0" t="n">
        <v>14</v>
      </c>
      <c r="P1601" s="0" t="n">
        <v>-0.4954803400183961</v>
      </c>
    </row>
    <row r="1602">
      <c r="A1602" s="8" t="n">
        <v>40148</v>
      </c>
      <c r="B1602" s="0" t="n">
        <v>52.7</v>
      </c>
      <c r="C1602" s="0" t="n">
        <v>53.35</v>
      </c>
      <c r="D1602" s="0" t="n">
        <v>52.35</v>
      </c>
      <c r="E1602" s="0" t="n">
        <v>53.25</v>
      </c>
      <c r="F1602" s="0" t="n">
        <v>56.00000000000001</v>
      </c>
      <c r="G1602" s="0" t="n">
        <v>8</v>
      </c>
      <c r="H1602" s="0" t="n">
        <v>48.00000000000001</v>
      </c>
      <c r="I1602" s="0" t="n">
        <v>0</v>
      </c>
      <c r="J1602" s="0" t="n">
        <v>1</v>
      </c>
      <c r="K1602" s="0" t="n">
        <v>0</v>
      </c>
      <c r="L1602" s="0" t="n">
        <v>184.8428835489834</v>
      </c>
      <c r="M1602" s="0" t="n">
        <v>9842.883548983364</v>
      </c>
      <c r="N1602" s="0" t="n">
        <v>-0.0157</v>
      </c>
      <c r="O1602" s="0" t="n">
        <v>15</v>
      </c>
      <c r="P1602" s="0" t="n">
        <v>-0.3195929510076077</v>
      </c>
    </row>
    <row r="1603">
      <c r="A1603" s="8" t="n">
        <v>40149</v>
      </c>
      <c r="B1603" s="0" t="n">
        <v>53.65</v>
      </c>
      <c r="C1603" s="0" t="n">
        <v>53.75</v>
      </c>
      <c r="D1603" s="0" t="n">
        <v>53.35</v>
      </c>
      <c r="E1603" s="0" t="n">
        <v>53.4</v>
      </c>
      <c r="F1603" s="0" t="n">
        <v>52</v>
      </c>
      <c r="G1603" s="0" t="n">
        <v>4</v>
      </c>
      <c r="H1603" s="0" t="n">
        <v>48</v>
      </c>
      <c r="I1603" s="0" t="n">
        <v>0</v>
      </c>
      <c r="J1603" s="0" t="n">
        <v>1</v>
      </c>
      <c r="K1603" s="0" t="n">
        <v>0</v>
      </c>
      <c r="L1603" s="0" t="n">
        <v>184.8428835489834</v>
      </c>
      <c r="M1603" s="0" t="n">
        <v>9870.609981515712</v>
      </c>
      <c r="N1603" s="0" t="n">
        <v>-0.0129</v>
      </c>
      <c r="O1603" s="0" t="n">
        <v>16</v>
      </c>
      <c r="P1603" s="0" t="n">
        <v>-0.2563582265678006</v>
      </c>
    </row>
    <row r="1604">
      <c r="A1604" s="8" t="n">
        <v>40150</v>
      </c>
      <c r="B1604" s="0" t="n">
        <v>53.8</v>
      </c>
      <c r="C1604" s="0" t="n">
        <v>53.8</v>
      </c>
      <c r="D1604" s="0" t="n">
        <v>53.3</v>
      </c>
      <c r="E1604" s="0" t="n">
        <v>53.45</v>
      </c>
      <c r="F1604" s="0" t="n">
        <v>48</v>
      </c>
      <c r="G1604" s="0" t="n">
        <v>4</v>
      </c>
      <c r="H1604" s="0" t="n">
        <v>44</v>
      </c>
      <c r="I1604" s="0" t="n">
        <v>0</v>
      </c>
      <c r="J1604" s="0" t="n">
        <v>1</v>
      </c>
      <c r="K1604" s="0" t="n">
        <v>0</v>
      </c>
      <c r="L1604" s="0" t="n">
        <v>184.8428835489834</v>
      </c>
      <c r="M1604" s="0" t="n">
        <v>9879.852125693162</v>
      </c>
      <c r="N1604" s="0" t="n">
        <v>-0.012</v>
      </c>
      <c r="O1604" s="0" t="n">
        <v>17</v>
      </c>
      <c r="P1604" s="0" t="n">
        <v>-0.2283355090353437</v>
      </c>
    </row>
    <row r="1605">
      <c r="A1605" s="8" t="n">
        <v>40151</v>
      </c>
      <c r="B1605" s="0" t="n">
        <v>53.3</v>
      </c>
      <c r="C1605" s="0" t="n">
        <v>53.55</v>
      </c>
      <c r="D1605" s="0" t="n">
        <v>53.1</v>
      </c>
      <c r="E1605" s="0" t="n">
        <v>53.1</v>
      </c>
      <c r="F1605" s="0" t="n">
        <v>44</v>
      </c>
      <c r="G1605" s="0" t="n">
        <v>0</v>
      </c>
      <c r="H1605" s="0" t="n">
        <v>44</v>
      </c>
      <c r="I1605" s="0" t="n">
        <v>0</v>
      </c>
      <c r="J1605" s="0" t="n">
        <v>1</v>
      </c>
      <c r="K1605" s="0" t="n">
        <v>0</v>
      </c>
      <c r="L1605" s="0" t="n">
        <v>184.8428835489834</v>
      </c>
      <c r="M1605" s="0" t="n">
        <v>9815.157116451017</v>
      </c>
      <c r="N1605" s="0" t="n">
        <v>-0.0185</v>
      </c>
      <c r="O1605" s="0" t="n">
        <v>18</v>
      </c>
      <c r="P1605" s="0" t="n">
        <v>-0.3152163454927686</v>
      </c>
    </row>
    <row r="1606">
      <c r="A1606" s="8" t="n">
        <v>40154</v>
      </c>
      <c r="B1606" s="0" t="n">
        <v>53.5</v>
      </c>
      <c r="C1606" s="0" t="n">
        <v>54</v>
      </c>
      <c r="D1606" s="0" t="n">
        <v>53.4</v>
      </c>
      <c r="E1606" s="0" t="n">
        <v>53.95</v>
      </c>
      <c r="F1606" s="0" t="n">
        <v>40</v>
      </c>
      <c r="G1606" s="0" t="n">
        <v>0</v>
      </c>
      <c r="H1606" s="0" t="n">
        <v>40</v>
      </c>
      <c r="I1606" s="0" t="n">
        <v>0</v>
      </c>
      <c r="J1606" s="0" t="n">
        <v>1</v>
      </c>
      <c r="K1606" s="0" t="n">
        <v>0</v>
      </c>
      <c r="L1606" s="0" t="n">
        <v>184.8428835489834</v>
      </c>
      <c r="M1606" s="0" t="n">
        <v>9972.273567467653</v>
      </c>
      <c r="N1606" s="0" t="n">
        <v>-0.0028</v>
      </c>
      <c r="O1606" s="0" t="n">
        <v>21</v>
      </c>
      <c r="P1606" s="0" t="n">
        <v>-0.04756643976656882</v>
      </c>
    </row>
    <row r="1607">
      <c r="A1607" s="8" t="n">
        <v>40155</v>
      </c>
      <c r="B1607" s="0" t="n">
        <v>54.1</v>
      </c>
      <c r="C1607" s="0" t="n">
        <v>54.1</v>
      </c>
      <c r="D1607" s="0" t="n">
        <v>53.6</v>
      </c>
      <c r="E1607" s="0" t="n">
        <v>53.7</v>
      </c>
      <c r="F1607" s="0" t="n">
        <v>36</v>
      </c>
      <c r="G1607" s="0" t="n">
        <v>0</v>
      </c>
      <c r="H1607" s="0" t="n">
        <v>36</v>
      </c>
      <c r="I1607" s="0" t="n">
        <v>0</v>
      </c>
      <c r="J1607" s="0" t="n">
        <v>1</v>
      </c>
      <c r="K1607" s="0" t="n">
        <v>0</v>
      </c>
      <c r="L1607" s="0" t="n">
        <v>184.8428835489834</v>
      </c>
      <c r="M1607" s="0" t="n">
        <v>9926.062846580407</v>
      </c>
      <c r="N1607" s="0" t="n">
        <v>-0.0074</v>
      </c>
      <c r="O1607" s="0" t="n">
        <v>22</v>
      </c>
      <c r="P1607" s="0" t="n">
        <v>-0.1159390227084706</v>
      </c>
    </row>
    <row r="1608">
      <c r="A1608" s="8" t="n">
        <v>40156</v>
      </c>
      <c r="B1608" s="0" t="n">
        <v>53.6</v>
      </c>
      <c r="C1608" s="0" t="n">
        <v>53.85</v>
      </c>
      <c r="D1608" s="0" t="n">
        <v>53.45</v>
      </c>
      <c r="E1608" s="0" t="n">
        <v>53.85</v>
      </c>
      <c r="F1608" s="0" t="n">
        <v>32</v>
      </c>
      <c r="G1608" s="0" t="n">
        <v>0</v>
      </c>
      <c r="H1608" s="0" t="n">
        <v>32</v>
      </c>
      <c r="I1608" s="0" t="n">
        <v>0</v>
      </c>
      <c r="J1608" s="0" t="n">
        <v>1</v>
      </c>
      <c r="K1608" s="0" t="n">
        <v>0</v>
      </c>
      <c r="L1608" s="0" t="n">
        <v>184.8428835489834</v>
      </c>
      <c r="M1608" s="0" t="n">
        <v>9953.789279112754</v>
      </c>
      <c r="N1608" s="0" t="n">
        <v>-0.0046</v>
      </c>
      <c r="O1608" s="0" t="n">
        <v>23</v>
      </c>
      <c r="P1608" s="0" t="n">
        <v>-0.07055571707332475</v>
      </c>
    </row>
    <row r="1609">
      <c r="A1609" s="8" t="n">
        <v>40157</v>
      </c>
      <c r="B1609" s="0" t="n">
        <v>53.85</v>
      </c>
      <c r="C1609" s="0" t="n">
        <v>53.95</v>
      </c>
      <c r="D1609" s="0" t="n">
        <v>52.7</v>
      </c>
      <c r="E1609" s="0" t="n">
        <v>53</v>
      </c>
      <c r="F1609" s="0" t="n">
        <v>28</v>
      </c>
      <c r="G1609" s="0" t="n">
        <v>0</v>
      </c>
      <c r="H1609" s="0" t="n">
        <v>28</v>
      </c>
      <c r="I1609" s="0" t="n">
        <v>0</v>
      </c>
      <c r="J1609" s="0" t="n">
        <v>1</v>
      </c>
      <c r="K1609" s="0" t="n">
        <v>0</v>
      </c>
      <c r="L1609" s="0" t="n">
        <v>184.8428835489834</v>
      </c>
      <c r="M1609" s="0" t="n">
        <v>9796.672828096118</v>
      </c>
      <c r="N1609" s="0" t="n">
        <v>-0.0203</v>
      </c>
      <c r="O1609" s="0" t="n">
        <v>24</v>
      </c>
      <c r="P1609" s="0" t="n">
        <v>-0.2679495393662005</v>
      </c>
    </row>
    <row r="1610">
      <c r="A1610" s="8" t="n">
        <v>40158</v>
      </c>
      <c r="B1610" s="0" t="n">
        <v>53</v>
      </c>
      <c r="C1610" s="0" t="n">
        <v>53.85</v>
      </c>
      <c r="D1610" s="0" t="n">
        <v>53</v>
      </c>
      <c r="E1610" s="0" t="n">
        <v>53.85</v>
      </c>
      <c r="F1610" s="0" t="n">
        <v>24</v>
      </c>
      <c r="G1610" s="0" t="n">
        <v>56.00000000000001</v>
      </c>
      <c r="H1610" s="0" t="n">
        <v>-32.00000000000001</v>
      </c>
      <c r="I1610" s="0" t="n">
        <v>0</v>
      </c>
      <c r="J1610" s="0" t="n">
        <v>0</v>
      </c>
      <c r="K1610" s="0" t="n">
        <v>1</v>
      </c>
      <c r="L1610" s="0" t="n">
        <v>0</v>
      </c>
      <c r="M1610" s="0" t="n">
        <v>9953.789279112754</v>
      </c>
      <c r="N1610" s="0" t="n">
        <v>-0.0046</v>
      </c>
      <c r="O1610" s="0" t="n">
        <v>25</v>
      </c>
      <c r="P1610" s="0" t="n">
        <v>-0.06509928578970536</v>
      </c>
    </row>
    <row r="1611">
      <c r="A1611" s="8" t="n">
        <v>40161</v>
      </c>
      <c r="B1611" s="0" t="n">
        <v>53.2</v>
      </c>
      <c r="C1611" s="0" t="n">
        <v>54</v>
      </c>
      <c r="D1611" s="0" t="n">
        <v>53.2</v>
      </c>
      <c r="E1611" s="0" t="n">
        <v>53.9</v>
      </c>
      <c r="F1611" s="0" t="n">
        <v>20</v>
      </c>
      <c r="G1611" s="0" t="n">
        <v>52</v>
      </c>
      <c r="H1611" s="0" t="n">
        <v>-32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</row>
    <row r="1612">
      <c r="A1612" s="8" t="n">
        <v>40162</v>
      </c>
      <c r="B1612" s="0" t="n">
        <v>53.9</v>
      </c>
      <c r="C1612" s="0" t="n">
        <v>54</v>
      </c>
      <c r="D1612" s="0" t="n">
        <v>53.65</v>
      </c>
      <c r="E1612" s="0" t="n">
        <v>53.75</v>
      </c>
      <c r="F1612" s="0" t="n">
        <v>16</v>
      </c>
      <c r="G1612" s="0" t="n">
        <v>48</v>
      </c>
      <c r="H1612" s="0" t="n">
        <v>-32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</row>
    <row r="1613">
      <c r="A1613" s="8" t="n">
        <v>40163</v>
      </c>
      <c r="B1613" s="0" t="n">
        <v>53.5</v>
      </c>
      <c r="C1613" s="0" t="n">
        <v>53.6</v>
      </c>
      <c r="D1613" s="0" t="n">
        <v>53</v>
      </c>
      <c r="E1613" s="0" t="n">
        <v>53.2</v>
      </c>
      <c r="F1613" s="0" t="n">
        <v>12</v>
      </c>
      <c r="G1613" s="0" t="n">
        <v>44</v>
      </c>
      <c r="H1613" s="0" t="n">
        <v>-32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</row>
    <row r="1614">
      <c r="A1614" s="8" t="n">
        <v>40164</v>
      </c>
      <c r="B1614" s="0" t="n">
        <v>53.35</v>
      </c>
      <c r="C1614" s="0" t="n">
        <v>53.8</v>
      </c>
      <c r="D1614" s="0" t="n">
        <v>53.15</v>
      </c>
      <c r="E1614" s="0" t="n">
        <v>53.4</v>
      </c>
      <c r="F1614" s="0" t="n">
        <v>8</v>
      </c>
      <c r="G1614" s="0" t="n">
        <v>40</v>
      </c>
      <c r="H1614" s="0" t="n">
        <v>-32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</row>
    <row r="1615">
      <c r="A1615" s="8" t="n">
        <v>40165</v>
      </c>
      <c r="B1615" s="0" t="n">
        <v>53</v>
      </c>
      <c r="C1615" s="0" t="n">
        <v>53.3</v>
      </c>
      <c r="D1615" s="0" t="n">
        <v>53</v>
      </c>
      <c r="E1615" s="0" t="n">
        <v>53.25</v>
      </c>
      <c r="F1615" s="0" t="n">
        <v>4</v>
      </c>
      <c r="G1615" s="0" t="n">
        <v>36</v>
      </c>
      <c r="H1615" s="0" t="n">
        <v>-32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</row>
    <row r="1616">
      <c r="A1616" s="8" t="n">
        <v>40168</v>
      </c>
      <c r="B1616" s="0" t="n">
        <v>53.65</v>
      </c>
      <c r="C1616" s="0" t="n">
        <v>54</v>
      </c>
      <c r="D1616" s="0" t="n">
        <v>53.6</v>
      </c>
      <c r="E1616" s="0" t="n">
        <v>53.7</v>
      </c>
      <c r="F1616" s="0" t="n">
        <v>0</v>
      </c>
      <c r="G1616" s="0" t="n">
        <v>32</v>
      </c>
      <c r="H1616" s="0" t="n">
        <v>-32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</row>
    <row r="1617">
      <c r="A1617" s="8" t="n">
        <v>40169</v>
      </c>
      <c r="B1617" s="0" t="n">
        <v>54</v>
      </c>
      <c r="C1617" s="0" t="n">
        <v>54.25</v>
      </c>
      <c r="D1617" s="0" t="n">
        <v>53.85</v>
      </c>
      <c r="E1617" s="0" t="n">
        <v>54.15</v>
      </c>
      <c r="F1617" s="0" t="n">
        <v>24</v>
      </c>
      <c r="G1617" s="0" t="n">
        <v>28</v>
      </c>
      <c r="H1617" s="0" t="n">
        <v>-4.000000000000004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</row>
    <row r="1618">
      <c r="A1618" s="8" t="n">
        <v>40170</v>
      </c>
      <c r="B1618" s="0" t="n">
        <v>54.2</v>
      </c>
      <c r="C1618" s="0" t="n">
        <v>54.65</v>
      </c>
      <c r="D1618" s="0" t="n">
        <v>54.2</v>
      </c>
      <c r="E1618" s="0" t="n">
        <v>54.55</v>
      </c>
      <c r="F1618" s="0" t="n">
        <v>96</v>
      </c>
      <c r="G1618" s="0" t="n">
        <v>24</v>
      </c>
      <c r="H1618" s="0" t="n">
        <v>72</v>
      </c>
      <c r="I1618" s="0" t="n">
        <v>1</v>
      </c>
      <c r="J1618" s="0" t="n">
        <v>1</v>
      </c>
      <c r="K1618" s="0" t="n">
        <v>0</v>
      </c>
      <c r="L1618" s="0" t="n">
        <v>183.3180568285976</v>
      </c>
      <c r="M1618" s="0" t="n">
        <v>10000</v>
      </c>
      <c r="N1618" s="0" t="n">
        <v>0</v>
      </c>
      <c r="O1618" s="0" t="n">
        <v>1</v>
      </c>
      <c r="P1618" s="0" t="n">
        <v>0</v>
      </c>
    </row>
    <row r="1619">
      <c r="A1619" s="8" t="n">
        <v>40171</v>
      </c>
      <c r="B1619" s="0" t="n">
        <v>54.55</v>
      </c>
      <c r="C1619" s="0" t="n">
        <v>55.2</v>
      </c>
      <c r="D1619" s="0" t="n">
        <v>54.55</v>
      </c>
      <c r="E1619" s="0" t="n">
        <v>55.1</v>
      </c>
      <c r="F1619" s="0" t="n">
        <v>96</v>
      </c>
      <c r="G1619" s="0" t="n">
        <v>20</v>
      </c>
      <c r="H1619" s="0" t="n">
        <v>76</v>
      </c>
      <c r="I1619" s="0" t="n">
        <v>0</v>
      </c>
      <c r="J1619" s="0" t="n">
        <v>1</v>
      </c>
      <c r="K1619" s="0" t="n">
        <v>0</v>
      </c>
      <c r="L1619" s="0" t="n">
        <v>183.3180568285976</v>
      </c>
      <c r="M1619" s="0" t="n">
        <v>10100.82493125573</v>
      </c>
      <c r="N1619" s="0" t="n">
        <v>0.0101</v>
      </c>
      <c r="O1619" s="0" t="n">
        <v>2</v>
      </c>
      <c r="P1619" s="0" t="n">
        <v>5.258895883841787</v>
      </c>
    </row>
    <row r="1620">
      <c r="A1620" s="8" t="n">
        <v>40172</v>
      </c>
      <c r="B1620" s="0" t="n">
        <v>55.2</v>
      </c>
      <c r="C1620" s="0" t="n">
        <v>55.25</v>
      </c>
      <c r="D1620" s="0" t="n">
        <v>55.05</v>
      </c>
      <c r="E1620" s="0" t="n">
        <v>55.2</v>
      </c>
      <c r="F1620" s="0" t="n">
        <v>96</v>
      </c>
      <c r="G1620" s="0" t="n">
        <v>16</v>
      </c>
      <c r="H1620" s="0" t="n">
        <v>80</v>
      </c>
      <c r="I1620" s="0" t="n">
        <v>0</v>
      </c>
      <c r="J1620" s="0" t="n">
        <v>1</v>
      </c>
      <c r="K1620" s="0" t="n">
        <v>0</v>
      </c>
      <c r="L1620" s="0" t="n">
        <v>183.3180568285976</v>
      </c>
      <c r="M1620" s="0" t="n">
        <v>10119.15673693859</v>
      </c>
      <c r="N1620" s="0" t="n">
        <v>0.0119</v>
      </c>
      <c r="O1620" s="0" t="n">
        <v>3</v>
      </c>
      <c r="P1620" s="0" t="n">
        <v>3.217685270046144</v>
      </c>
    </row>
    <row r="1621">
      <c r="A1621" s="8" t="n">
        <v>40175</v>
      </c>
      <c r="B1621" s="0" t="n">
        <v>55.5</v>
      </c>
      <c r="C1621" s="0" t="n">
        <v>55.7</v>
      </c>
      <c r="D1621" s="0" t="n">
        <v>55.3</v>
      </c>
      <c r="E1621" s="0" t="n">
        <v>55.6</v>
      </c>
      <c r="F1621" s="0" t="n">
        <v>96</v>
      </c>
      <c r="G1621" s="0" t="n">
        <v>12</v>
      </c>
      <c r="H1621" s="0" t="n">
        <v>84</v>
      </c>
      <c r="I1621" s="0" t="n">
        <v>0</v>
      </c>
      <c r="J1621" s="0" t="n">
        <v>1</v>
      </c>
      <c r="K1621" s="0" t="n">
        <v>0</v>
      </c>
      <c r="L1621" s="0" t="n">
        <v>183.3180568285976</v>
      </c>
      <c r="M1621" s="0" t="n">
        <v>10192.48395967003</v>
      </c>
      <c r="N1621" s="0" t="n">
        <v>0.0192</v>
      </c>
      <c r="O1621" s="0" t="n">
        <v>6</v>
      </c>
      <c r="P1621" s="0" t="n">
        <v>2.180151026715536</v>
      </c>
    </row>
    <row r="1622">
      <c r="A1622" s="8" t="n">
        <v>40176</v>
      </c>
      <c r="B1622" s="0" t="n">
        <v>55.6</v>
      </c>
      <c r="C1622" s="0" t="n">
        <v>55.6</v>
      </c>
      <c r="D1622" s="0" t="n">
        <v>55.35</v>
      </c>
      <c r="E1622" s="0" t="n">
        <v>55.5</v>
      </c>
      <c r="F1622" s="0" t="n">
        <v>92</v>
      </c>
      <c r="G1622" s="0" t="n">
        <v>8</v>
      </c>
      <c r="H1622" s="0" t="n">
        <v>84</v>
      </c>
      <c r="I1622" s="0" t="n">
        <v>0</v>
      </c>
      <c r="J1622" s="0" t="n">
        <v>1</v>
      </c>
      <c r="K1622" s="0" t="n">
        <v>0</v>
      </c>
      <c r="L1622" s="0" t="n">
        <v>183.3180568285976</v>
      </c>
      <c r="M1622" s="0" t="n">
        <v>10174.15215398717</v>
      </c>
      <c r="N1622" s="0" t="n">
        <v>0.0174</v>
      </c>
      <c r="O1622" s="0" t="n">
        <v>7</v>
      </c>
      <c r="P1622" s="0" t="n">
        <v>1.458331120299882</v>
      </c>
    </row>
    <row r="1623">
      <c r="A1623" s="8" t="n">
        <v>40177</v>
      </c>
      <c r="B1623" s="0" t="n">
        <v>55.5</v>
      </c>
      <c r="C1623" s="0" t="n">
        <v>55.75</v>
      </c>
      <c r="D1623" s="0" t="n">
        <v>55.35</v>
      </c>
      <c r="E1623" s="0" t="n">
        <v>55.7</v>
      </c>
      <c r="F1623" s="0" t="n">
        <v>96</v>
      </c>
      <c r="G1623" s="0" t="n">
        <v>4</v>
      </c>
      <c r="H1623" s="0" t="n">
        <v>92</v>
      </c>
      <c r="I1623" s="0" t="n">
        <v>0</v>
      </c>
      <c r="J1623" s="0" t="n">
        <v>1</v>
      </c>
      <c r="K1623" s="0" t="n">
        <v>0</v>
      </c>
      <c r="L1623" s="0" t="n">
        <v>183.3180568285976</v>
      </c>
      <c r="M1623" s="0" t="n">
        <v>10210.81576535289</v>
      </c>
      <c r="N1623" s="0" t="n">
        <v>0.0211</v>
      </c>
      <c r="O1623" s="0" t="n">
        <v>8</v>
      </c>
      <c r="P1623" s="0" t="n">
        <v>1.592627368600395</v>
      </c>
    </row>
    <row r="1624">
      <c r="A1624" s="8" t="n">
        <v>40178</v>
      </c>
      <c r="B1624" s="0" t="n">
        <v>55.7</v>
      </c>
      <c r="C1624" s="0" t="n">
        <v>56.45</v>
      </c>
      <c r="D1624" s="0" t="n">
        <v>55.7</v>
      </c>
      <c r="E1624" s="0" t="n">
        <v>56.45</v>
      </c>
      <c r="F1624" s="0" t="n">
        <v>96</v>
      </c>
      <c r="G1624" s="0" t="n">
        <v>0</v>
      </c>
      <c r="H1624" s="0" t="n">
        <v>96</v>
      </c>
      <c r="I1624" s="0" t="n">
        <v>0</v>
      </c>
      <c r="J1624" s="0" t="n">
        <v>1</v>
      </c>
      <c r="K1624" s="0" t="n">
        <v>0</v>
      </c>
      <c r="L1624" s="0" t="n">
        <v>183.3180568285976</v>
      </c>
      <c r="M1624" s="0" t="n">
        <v>10348.30430797434</v>
      </c>
      <c r="N1624" s="0" t="n">
        <v>0.0348</v>
      </c>
      <c r="O1624" s="0" t="n">
        <v>9</v>
      </c>
      <c r="P1624" s="0" t="n">
        <v>3.004150278402059</v>
      </c>
    </row>
    <row r="1625">
      <c r="A1625" s="8" t="n">
        <v>40182</v>
      </c>
      <c r="B1625" s="0" t="n">
        <v>56.45</v>
      </c>
      <c r="C1625" s="0" t="n">
        <v>56.65</v>
      </c>
      <c r="D1625" s="0" t="n">
        <v>56.05</v>
      </c>
      <c r="E1625" s="0" t="n">
        <v>56.5</v>
      </c>
      <c r="F1625" s="0" t="n">
        <v>96</v>
      </c>
      <c r="G1625" s="0" t="n">
        <v>4</v>
      </c>
      <c r="H1625" s="0" t="n">
        <v>92</v>
      </c>
      <c r="I1625" s="0" t="n">
        <v>0</v>
      </c>
      <c r="J1625" s="0" t="n">
        <v>1</v>
      </c>
      <c r="K1625" s="0" t="n">
        <v>0</v>
      </c>
      <c r="L1625" s="0" t="n">
        <v>183.3180568285976</v>
      </c>
      <c r="M1625" s="0" t="n">
        <v>10357.47021081577</v>
      </c>
      <c r="N1625" s="0" t="n">
        <v>0.0357</v>
      </c>
      <c r="O1625" s="0" t="n">
        <v>13</v>
      </c>
      <c r="P1625" s="0" t="n">
        <v>1.677461158039921</v>
      </c>
    </row>
    <row r="1626">
      <c r="A1626" s="8" t="n">
        <v>40183</v>
      </c>
      <c r="B1626" s="0" t="n">
        <v>56.8</v>
      </c>
      <c r="C1626" s="0" t="n">
        <v>56.9</v>
      </c>
      <c r="D1626" s="0" t="n">
        <v>56.15</v>
      </c>
      <c r="E1626" s="0" t="n">
        <v>56.5</v>
      </c>
      <c r="F1626" s="0" t="n">
        <v>96</v>
      </c>
      <c r="G1626" s="0" t="n">
        <v>0</v>
      </c>
      <c r="H1626" s="0" t="n">
        <v>96</v>
      </c>
      <c r="I1626" s="0" t="n">
        <v>0</v>
      </c>
      <c r="J1626" s="0" t="n">
        <v>1</v>
      </c>
      <c r="K1626" s="0" t="n">
        <v>0</v>
      </c>
      <c r="L1626" s="0" t="n">
        <v>183.3180568285976</v>
      </c>
      <c r="M1626" s="0" t="n">
        <v>10357.47021081577</v>
      </c>
      <c r="N1626" s="0" t="n">
        <v>0.0357</v>
      </c>
      <c r="O1626" s="0" t="n">
        <v>14</v>
      </c>
      <c r="P1626" s="0" t="n">
        <v>1.495580155793415</v>
      </c>
    </row>
    <row r="1627">
      <c r="A1627" s="8" t="n">
        <v>40184</v>
      </c>
      <c r="B1627" s="0" t="n">
        <v>56.5</v>
      </c>
      <c r="C1627" s="0" t="n">
        <v>57.75</v>
      </c>
      <c r="D1627" s="0" t="n">
        <v>56.5</v>
      </c>
      <c r="E1627" s="0" t="n">
        <v>57.55</v>
      </c>
      <c r="F1627" s="0" t="n">
        <v>96</v>
      </c>
      <c r="G1627" s="0" t="n">
        <v>24</v>
      </c>
      <c r="H1627" s="0" t="n">
        <v>72</v>
      </c>
      <c r="I1627" s="0" t="n">
        <v>0</v>
      </c>
      <c r="J1627" s="0" t="n">
        <v>1</v>
      </c>
      <c r="K1627" s="0" t="n">
        <v>0</v>
      </c>
      <c r="L1627" s="0" t="n">
        <v>183.3180568285976</v>
      </c>
      <c r="M1627" s="0" t="n">
        <v>10549.95417048579</v>
      </c>
      <c r="N1627" s="0" t="n">
        <v>0.055</v>
      </c>
      <c r="O1627" s="0" t="n">
        <v>15</v>
      </c>
      <c r="P1627" s="0" t="n">
        <v>2.679678295218981</v>
      </c>
    </row>
    <row r="1628">
      <c r="A1628" s="8" t="n">
        <v>40185</v>
      </c>
      <c r="B1628" s="0" t="n">
        <v>57.6</v>
      </c>
      <c r="C1628" s="0" t="n">
        <v>58.15</v>
      </c>
      <c r="D1628" s="0" t="n">
        <v>57.3</v>
      </c>
      <c r="E1628" s="0" t="n">
        <v>57.4</v>
      </c>
      <c r="F1628" s="0" t="n">
        <v>96</v>
      </c>
      <c r="G1628" s="0" t="n">
        <v>20</v>
      </c>
      <c r="H1628" s="0" t="n">
        <v>76</v>
      </c>
      <c r="I1628" s="0" t="n">
        <v>0</v>
      </c>
      <c r="J1628" s="0" t="n">
        <v>1</v>
      </c>
      <c r="K1628" s="0" t="n">
        <v>0</v>
      </c>
      <c r="L1628" s="0" t="n">
        <v>183.3180568285976</v>
      </c>
      <c r="M1628" s="0" t="n">
        <v>10522.4564619615</v>
      </c>
      <c r="N1628" s="0" t="n">
        <v>0.0522</v>
      </c>
      <c r="O1628" s="0" t="n">
        <v>16</v>
      </c>
      <c r="P1628" s="0" t="n">
        <v>2.192400798998465</v>
      </c>
    </row>
    <row r="1629">
      <c r="A1629" s="8" t="n">
        <v>40186</v>
      </c>
      <c r="B1629" s="0" t="n">
        <v>57.3</v>
      </c>
      <c r="C1629" s="0" t="n">
        <v>57.75</v>
      </c>
      <c r="D1629" s="0" t="n">
        <v>57.05</v>
      </c>
      <c r="E1629" s="0" t="n">
        <v>57.75</v>
      </c>
      <c r="F1629" s="0" t="n">
        <v>92</v>
      </c>
      <c r="G1629" s="0" t="n">
        <v>16</v>
      </c>
      <c r="H1629" s="0" t="n">
        <v>76</v>
      </c>
      <c r="I1629" s="0" t="n">
        <v>0</v>
      </c>
      <c r="J1629" s="0" t="n">
        <v>1</v>
      </c>
      <c r="K1629" s="0" t="n">
        <v>0</v>
      </c>
      <c r="L1629" s="0" t="n">
        <v>183.3180568285976</v>
      </c>
      <c r="M1629" s="0" t="n">
        <v>10586.61778185151</v>
      </c>
      <c r="N1629" s="0" t="n">
        <v>0.0587</v>
      </c>
      <c r="O1629" s="0" t="n">
        <v>17</v>
      </c>
      <c r="P1629" s="0" t="n">
        <v>2.403212095623226</v>
      </c>
    </row>
    <row r="1630">
      <c r="A1630" s="8" t="n">
        <v>40189</v>
      </c>
      <c r="B1630" s="0" t="n">
        <v>57.1</v>
      </c>
      <c r="C1630" s="0" t="n">
        <v>58.05</v>
      </c>
      <c r="D1630" s="0" t="n">
        <v>57.1</v>
      </c>
      <c r="E1630" s="0" t="n">
        <v>57.9</v>
      </c>
      <c r="F1630" s="0" t="n">
        <v>88</v>
      </c>
      <c r="G1630" s="0" t="n">
        <v>12</v>
      </c>
      <c r="H1630" s="0" t="n">
        <v>76</v>
      </c>
      <c r="I1630" s="0" t="n">
        <v>0</v>
      </c>
      <c r="J1630" s="0" t="n">
        <v>1</v>
      </c>
      <c r="K1630" s="0" t="n">
        <v>0</v>
      </c>
      <c r="L1630" s="0" t="n">
        <v>183.3180568285976</v>
      </c>
      <c r="M1630" s="0" t="n">
        <v>10614.1154903758</v>
      </c>
      <c r="N1630" s="0" t="n">
        <v>0.0614</v>
      </c>
      <c r="O1630" s="0" t="n">
        <v>20</v>
      </c>
      <c r="P1630" s="0" t="n">
        <v>1.966834155132952</v>
      </c>
    </row>
    <row r="1631">
      <c r="A1631" s="8" t="n">
        <v>40190</v>
      </c>
      <c r="B1631" s="0" t="n">
        <v>57.55</v>
      </c>
      <c r="C1631" s="0" t="n">
        <v>57.85</v>
      </c>
      <c r="D1631" s="0" t="n">
        <v>57.25</v>
      </c>
      <c r="E1631" s="0" t="n">
        <v>57.6</v>
      </c>
      <c r="F1631" s="0" t="n">
        <v>84</v>
      </c>
      <c r="G1631" s="0" t="n">
        <v>8</v>
      </c>
      <c r="H1631" s="0" t="n">
        <v>76</v>
      </c>
      <c r="I1631" s="0" t="n">
        <v>0</v>
      </c>
      <c r="J1631" s="0" t="n">
        <v>1</v>
      </c>
      <c r="K1631" s="0" t="n">
        <v>0</v>
      </c>
      <c r="L1631" s="0" t="n">
        <v>183.3180568285976</v>
      </c>
      <c r="M1631" s="0" t="n">
        <v>10559.12007332722</v>
      </c>
      <c r="N1631" s="0" t="n">
        <v>0.0559</v>
      </c>
      <c r="O1631" s="0" t="n">
        <v>21</v>
      </c>
      <c r="P1631" s="0" t="n">
        <v>1.573869869867946</v>
      </c>
    </row>
    <row r="1632">
      <c r="A1632" s="8" t="n">
        <v>40191</v>
      </c>
      <c r="B1632" s="0" t="n">
        <v>57.05</v>
      </c>
      <c r="C1632" s="0" t="n">
        <v>57.15</v>
      </c>
      <c r="D1632" s="0" t="n">
        <v>56.7</v>
      </c>
      <c r="E1632" s="0" t="n">
        <v>56.75</v>
      </c>
      <c r="F1632" s="0" t="n">
        <v>80</v>
      </c>
      <c r="G1632" s="0" t="n">
        <v>4</v>
      </c>
      <c r="H1632" s="0" t="n">
        <v>76</v>
      </c>
      <c r="I1632" s="0" t="n">
        <v>0</v>
      </c>
      <c r="J1632" s="0" t="n">
        <v>1</v>
      </c>
      <c r="K1632" s="0" t="n">
        <v>0</v>
      </c>
      <c r="L1632" s="0" t="n">
        <v>183.3180568285976</v>
      </c>
      <c r="M1632" s="0" t="n">
        <v>10403.29972502292</v>
      </c>
      <c r="N1632" s="0" t="n">
        <v>0.0403</v>
      </c>
      <c r="O1632" s="0" t="n">
        <v>22</v>
      </c>
      <c r="P1632" s="0" t="n">
        <v>0.9260907592241305</v>
      </c>
    </row>
    <row r="1633">
      <c r="A1633" s="8" t="n">
        <v>40192</v>
      </c>
      <c r="B1633" s="0" t="n">
        <v>56.8</v>
      </c>
      <c r="C1633" s="0" t="n">
        <v>57.6</v>
      </c>
      <c r="D1633" s="0" t="n">
        <v>56.8</v>
      </c>
      <c r="E1633" s="0" t="n">
        <v>57.45</v>
      </c>
      <c r="F1633" s="0" t="n">
        <v>76</v>
      </c>
      <c r="G1633" s="0" t="n">
        <v>0</v>
      </c>
      <c r="H1633" s="0" t="n">
        <v>76</v>
      </c>
      <c r="I1633" s="0" t="n">
        <v>0</v>
      </c>
      <c r="J1633" s="0" t="n">
        <v>1</v>
      </c>
      <c r="K1633" s="0" t="n">
        <v>0</v>
      </c>
      <c r="L1633" s="0" t="n">
        <v>183.3180568285976</v>
      </c>
      <c r="M1633" s="0" t="n">
        <v>10531.62236480294</v>
      </c>
      <c r="N1633" s="0" t="n">
        <v>0.0532</v>
      </c>
      <c r="O1633" s="0" t="n">
        <v>23</v>
      </c>
      <c r="P1633" s="0" t="n">
        <v>1.276341463169115</v>
      </c>
    </row>
    <row r="1634">
      <c r="A1634" s="8" t="n">
        <v>40193</v>
      </c>
      <c r="B1634" s="0" t="n">
        <v>57.35</v>
      </c>
      <c r="C1634" s="0" t="n">
        <v>57.95</v>
      </c>
      <c r="D1634" s="0" t="n">
        <v>57.35</v>
      </c>
      <c r="E1634" s="0" t="n">
        <v>57.8</v>
      </c>
      <c r="F1634" s="0" t="n">
        <v>72</v>
      </c>
      <c r="G1634" s="0" t="n">
        <v>12</v>
      </c>
      <c r="H1634" s="0" t="n">
        <v>60</v>
      </c>
      <c r="I1634" s="0" t="n">
        <v>0</v>
      </c>
      <c r="J1634" s="0" t="n">
        <v>1</v>
      </c>
      <c r="K1634" s="0" t="n">
        <v>0</v>
      </c>
      <c r="L1634" s="0" t="n">
        <v>183.3180568285976</v>
      </c>
      <c r="M1634" s="0" t="n">
        <v>10595.78368469294</v>
      </c>
      <c r="N1634" s="0" t="n">
        <v>0.0596</v>
      </c>
      <c r="O1634" s="0" t="n">
        <v>24</v>
      </c>
      <c r="P1634" s="0" t="n">
        <v>1.411943613023641</v>
      </c>
    </row>
    <row r="1635">
      <c r="A1635" s="8" t="n">
        <v>40196</v>
      </c>
      <c r="B1635" s="0" t="n">
        <v>57.45</v>
      </c>
      <c r="C1635" s="0" t="n">
        <v>57.7</v>
      </c>
      <c r="D1635" s="0" t="n">
        <v>57.3</v>
      </c>
      <c r="E1635" s="0" t="n">
        <v>57.5</v>
      </c>
      <c r="F1635" s="0" t="n">
        <v>68</v>
      </c>
      <c r="G1635" s="0" t="n">
        <v>12</v>
      </c>
      <c r="H1635" s="0" t="n">
        <v>56</v>
      </c>
      <c r="I1635" s="0" t="n">
        <v>0</v>
      </c>
      <c r="J1635" s="0" t="n">
        <v>1</v>
      </c>
      <c r="K1635" s="0" t="n">
        <v>0</v>
      </c>
      <c r="L1635" s="0" t="n">
        <v>183.3180568285976</v>
      </c>
      <c r="M1635" s="0" t="n">
        <v>10540.78826764436</v>
      </c>
      <c r="N1635" s="0" t="n">
        <v>0.0541</v>
      </c>
      <c r="O1635" s="0" t="n">
        <v>27</v>
      </c>
      <c r="P1635" s="0" t="n">
        <v>1.038582150438473</v>
      </c>
    </row>
    <row r="1636">
      <c r="A1636" s="8" t="n">
        <v>40197</v>
      </c>
      <c r="B1636" s="0" t="n">
        <v>57.5</v>
      </c>
      <c r="C1636" s="0" t="n">
        <v>57.7</v>
      </c>
      <c r="D1636" s="0" t="n">
        <v>56.5</v>
      </c>
      <c r="E1636" s="0" t="n">
        <v>56.75</v>
      </c>
      <c r="F1636" s="0" t="n">
        <v>64</v>
      </c>
      <c r="G1636" s="0" t="n">
        <v>8</v>
      </c>
      <c r="H1636" s="0" t="n">
        <v>56</v>
      </c>
      <c r="I1636" s="0" t="n">
        <v>0</v>
      </c>
      <c r="J1636" s="0" t="n">
        <v>1</v>
      </c>
      <c r="K1636" s="0" t="n">
        <v>0</v>
      </c>
      <c r="L1636" s="0" t="n">
        <v>183.3180568285976</v>
      </c>
      <c r="M1636" s="0" t="n">
        <v>10403.29972502292</v>
      </c>
      <c r="N1636" s="0" t="n">
        <v>0.0403</v>
      </c>
      <c r="O1636" s="0" t="n">
        <v>28</v>
      </c>
      <c r="P1636" s="0" t="n">
        <v>0.673688327927161</v>
      </c>
    </row>
    <row r="1637">
      <c r="A1637" s="8" t="n">
        <v>40198</v>
      </c>
      <c r="B1637" s="0" t="n">
        <v>56.8</v>
      </c>
      <c r="C1637" s="0" t="n">
        <v>56.95</v>
      </c>
      <c r="D1637" s="0" t="n">
        <v>56.1</v>
      </c>
      <c r="E1637" s="0" t="n">
        <v>56.4</v>
      </c>
      <c r="F1637" s="0" t="n">
        <v>60</v>
      </c>
      <c r="G1637" s="0" t="n">
        <v>4</v>
      </c>
      <c r="H1637" s="0" t="n">
        <v>56</v>
      </c>
      <c r="I1637" s="0" t="n">
        <v>0</v>
      </c>
      <c r="J1637" s="0" t="n">
        <v>1</v>
      </c>
      <c r="K1637" s="0" t="n">
        <v>0</v>
      </c>
      <c r="L1637" s="0" t="n">
        <v>183.3180568285976</v>
      </c>
      <c r="M1637" s="0" t="n">
        <v>10339.13840513291</v>
      </c>
      <c r="N1637" s="0" t="n">
        <v>0.0339</v>
      </c>
      <c r="O1637" s="0" t="n">
        <v>29</v>
      </c>
      <c r="P1637" s="0" t="n">
        <v>0.5213524603495676</v>
      </c>
    </row>
    <row r="1638">
      <c r="A1638" s="8" t="n">
        <v>40199</v>
      </c>
      <c r="B1638" s="0" t="n">
        <v>56.15</v>
      </c>
      <c r="C1638" s="0" t="n">
        <v>56.4</v>
      </c>
      <c r="D1638" s="0" t="n">
        <v>55.75</v>
      </c>
      <c r="E1638" s="0" t="n">
        <v>55.95</v>
      </c>
      <c r="F1638" s="0" t="n">
        <v>56.00000000000001</v>
      </c>
      <c r="G1638" s="0" t="n">
        <v>4</v>
      </c>
      <c r="H1638" s="0" t="n">
        <v>52.00000000000001</v>
      </c>
      <c r="I1638" s="0" t="n">
        <v>0</v>
      </c>
      <c r="J1638" s="0" t="n">
        <v>1</v>
      </c>
      <c r="K1638" s="0" t="n">
        <v>0</v>
      </c>
      <c r="L1638" s="0" t="n">
        <v>183.3180568285976</v>
      </c>
      <c r="M1638" s="0" t="n">
        <v>10256.64527956004</v>
      </c>
      <c r="N1638" s="0" t="n">
        <v>0.0257</v>
      </c>
      <c r="O1638" s="0" t="n">
        <v>30</v>
      </c>
      <c r="P1638" s="0" t="n">
        <v>0.361698603643025</v>
      </c>
    </row>
    <row r="1639">
      <c r="A1639" s="8" t="n">
        <v>40200</v>
      </c>
      <c r="B1639" s="0" t="n">
        <v>55.2</v>
      </c>
      <c r="C1639" s="0" t="n">
        <v>55.2</v>
      </c>
      <c r="D1639" s="0" t="n">
        <v>54.35</v>
      </c>
      <c r="E1639" s="0" t="n">
        <v>54.4</v>
      </c>
      <c r="F1639" s="0" t="n">
        <v>52</v>
      </c>
      <c r="G1639" s="0" t="n">
        <v>0</v>
      </c>
      <c r="H1639" s="0" t="n">
        <v>52</v>
      </c>
      <c r="I1639" s="0" t="n">
        <v>0</v>
      </c>
      <c r="J1639" s="0" t="n">
        <v>1</v>
      </c>
      <c r="K1639" s="0" t="n">
        <v>0</v>
      </c>
      <c r="L1639" s="0" t="n">
        <v>183.3180568285976</v>
      </c>
      <c r="M1639" s="0" t="n">
        <v>9972.502291475712</v>
      </c>
      <c r="N1639" s="0" t="n">
        <v>-0.0027</v>
      </c>
      <c r="O1639" s="0" t="n">
        <v>31</v>
      </c>
      <c r="P1639" s="0" t="n">
        <v>-0.03133197080910199</v>
      </c>
    </row>
    <row r="1640">
      <c r="A1640" s="8" t="n">
        <v>40203</v>
      </c>
      <c r="B1640" s="0" t="n">
        <v>53.95</v>
      </c>
      <c r="C1640" s="0" t="n">
        <v>54.45</v>
      </c>
      <c r="D1640" s="0" t="n">
        <v>53.8</v>
      </c>
      <c r="E1640" s="0" t="n">
        <v>54.2</v>
      </c>
      <c r="F1640" s="0" t="n">
        <v>48</v>
      </c>
      <c r="G1640" s="0" t="n">
        <v>0</v>
      </c>
      <c r="H1640" s="0" t="n">
        <v>48</v>
      </c>
      <c r="I1640" s="0" t="n">
        <v>0</v>
      </c>
      <c r="J1640" s="0" t="n">
        <v>1</v>
      </c>
      <c r="K1640" s="0" t="n">
        <v>0</v>
      </c>
      <c r="L1640" s="0" t="n">
        <v>183.3180568285976</v>
      </c>
      <c r="M1640" s="0" t="n">
        <v>9935.838680109991</v>
      </c>
      <c r="N1640" s="0" t="n">
        <v>-0.0064</v>
      </c>
      <c r="O1640" s="0" t="n">
        <v>34</v>
      </c>
      <c r="P1640" s="0" t="n">
        <v>-0.06660488941664566</v>
      </c>
    </row>
    <row r="1641">
      <c r="A1641" s="8" t="n">
        <v>40204</v>
      </c>
      <c r="B1641" s="0" t="n">
        <v>54.15</v>
      </c>
      <c r="C1641" s="0" t="n">
        <v>54.55</v>
      </c>
      <c r="D1641" s="0" t="n">
        <v>52.75</v>
      </c>
      <c r="E1641" s="0" t="n">
        <v>52.95</v>
      </c>
      <c r="F1641" s="0" t="n">
        <v>44</v>
      </c>
      <c r="G1641" s="0" t="n">
        <v>96</v>
      </c>
      <c r="H1641" s="0" t="n">
        <v>-52</v>
      </c>
      <c r="I1641" s="0" t="n">
        <v>0</v>
      </c>
      <c r="J1641" s="0" t="n">
        <v>0</v>
      </c>
      <c r="K1641" s="0" t="n">
        <v>1</v>
      </c>
      <c r="L1641" s="0" t="n">
        <v>0</v>
      </c>
      <c r="M1641" s="0" t="n">
        <v>9706.691109074245</v>
      </c>
      <c r="N1641" s="0" t="n">
        <v>-0.0293</v>
      </c>
      <c r="O1641" s="0" t="n">
        <v>35</v>
      </c>
      <c r="P1641" s="0" t="n">
        <v>-0.266643224259235</v>
      </c>
    </row>
    <row r="1642">
      <c r="A1642" s="8" t="n">
        <v>40205</v>
      </c>
      <c r="B1642" s="0" t="n">
        <v>52.95</v>
      </c>
      <c r="C1642" s="0" t="n">
        <v>53.3</v>
      </c>
      <c r="D1642" s="0" t="n">
        <v>52.7</v>
      </c>
      <c r="E1642" s="0" t="n">
        <v>52.9</v>
      </c>
      <c r="F1642" s="0" t="n">
        <v>40</v>
      </c>
      <c r="G1642" s="0" t="n">
        <v>96</v>
      </c>
      <c r="H1642" s="0" t="n">
        <v>-56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</row>
    <row r="1643">
      <c r="A1643" s="8" t="n">
        <v>40206</v>
      </c>
      <c r="B1643" s="0" t="n">
        <v>53.1</v>
      </c>
      <c r="C1643" s="0" t="n">
        <v>54.2</v>
      </c>
      <c r="D1643" s="0" t="n">
        <v>53.1</v>
      </c>
      <c r="E1643" s="0" t="n">
        <v>54.05</v>
      </c>
      <c r="F1643" s="0" t="n">
        <v>36</v>
      </c>
      <c r="G1643" s="0" t="n">
        <v>92</v>
      </c>
      <c r="H1643" s="0" t="n">
        <v>-56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</row>
    <row r="1644">
      <c r="A1644" s="8" t="n">
        <v>40207</v>
      </c>
      <c r="B1644" s="0" t="n">
        <v>52.95</v>
      </c>
      <c r="C1644" s="0" t="n">
        <v>53.25</v>
      </c>
      <c r="D1644" s="0" t="n">
        <v>52.2</v>
      </c>
      <c r="E1644" s="0" t="n">
        <v>53</v>
      </c>
      <c r="F1644" s="0" t="n">
        <v>32</v>
      </c>
      <c r="G1644" s="0" t="n">
        <v>96</v>
      </c>
      <c r="H1644" s="0" t="n">
        <v>-64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</row>
    <row r="1645">
      <c r="A1645" s="8" t="n">
        <v>40210</v>
      </c>
      <c r="B1645" s="0" t="n">
        <v>53.15</v>
      </c>
      <c r="C1645" s="0" t="n">
        <v>53.2</v>
      </c>
      <c r="D1645" s="0" t="n">
        <v>51.95</v>
      </c>
      <c r="E1645" s="0" t="n">
        <v>52.4</v>
      </c>
      <c r="F1645" s="0" t="n">
        <v>28</v>
      </c>
      <c r="G1645" s="0" t="n">
        <v>96</v>
      </c>
      <c r="H1645" s="0" t="n">
        <v>-68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</row>
    <row r="1646">
      <c r="A1646" s="8" t="n">
        <v>40211</v>
      </c>
      <c r="B1646" s="0" t="n">
        <v>52.95</v>
      </c>
      <c r="C1646" s="0" t="n">
        <v>52.95</v>
      </c>
      <c r="D1646" s="0" t="n">
        <v>51.6</v>
      </c>
      <c r="E1646" s="0" t="n">
        <v>51.85</v>
      </c>
      <c r="F1646" s="0" t="n">
        <v>24</v>
      </c>
      <c r="G1646" s="0" t="n">
        <v>96</v>
      </c>
      <c r="H1646" s="0" t="n">
        <v>-72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</row>
    <row r="1647">
      <c r="A1647" s="8" t="n">
        <v>40212</v>
      </c>
      <c r="B1647" s="0" t="n">
        <v>52.1</v>
      </c>
      <c r="C1647" s="0" t="n">
        <v>52.8</v>
      </c>
      <c r="D1647" s="0" t="n">
        <v>52.05</v>
      </c>
      <c r="E1647" s="0" t="n">
        <v>52.75</v>
      </c>
      <c r="F1647" s="0" t="n">
        <v>20</v>
      </c>
      <c r="G1647" s="0" t="n">
        <v>92</v>
      </c>
      <c r="H1647" s="0" t="n">
        <v>-72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</row>
    <row r="1648">
      <c r="A1648" s="8" t="n">
        <v>40213</v>
      </c>
      <c r="B1648" s="0" t="n">
        <v>52.75</v>
      </c>
      <c r="C1648" s="0" t="n">
        <v>52.85</v>
      </c>
      <c r="D1648" s="0" t="n">
        <v>52.35</v>
      </c>
      <c r="E1648" s="0" t="n">
        <v>52.55</v>
      </c>
      <c r="F1648" s="0" t="n">
        <v>16</v>
      </c>
      <c r="G1648" s="0" t="n">
        <v>88</v>
      </c>
      <c r="H1648" s="0" t="n">
        <v>-72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</row>
    <row r="1649">
      <c r="A1649" s="8" t="n">
        <v>40214</v>
      </c>
      <c r="B1649" s="0" t="n">
        <v>51.25</v>
      </c>
      <c r="C1649" s="0" t="n">
        <v>51.3</v>
      </c>
      <c r="D1649" s="0" t="n">
        <v>50.5</v>
      </c>
      <c r="E1649" s="0" t="n">
        <v>50.75</v>
      </c>
      <c r="F1649" s="0" t="n">
        <v>12</v>
      </c>
      <c r="G1649" s="0" t="n">
        <v>96</v>
      </c>
      <c r="H1649" s="0" t="n">
        <v>-84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</row>
    <row r="1650">
      <c r="A1650" s="8" t="n">
        <v>40215</v>
      </c>
      <c r="B1650" s="0" t="n">
        <v>50.8</v>
      </c>
      <c r="C1650" s="0" t="n">
        <v>51.3</v>
      </c>
      <c r="D1650" s="0" t="n">
        <v>50.3</v>
      </c>
      <c r="E1650" s="0" t="n">
        <v>51.2</v>
      </c>
      <c r="F1650" s="0" t="n">
        <v>8</v>
      </c>
      <c r="G1650" s="0" t="n">
        <v>96</v>
      </c>
      <c r="H1650" s="0" t="n">
        <v>-88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</row>
    <row r="1651">
      <c r="A1651" s="8" t="n">
        <v>40217</v>
      </c>
      <c r="B1651" s="0" t="n">
        <v>51.05</v>
      </c>
      <c r="C1651" s="0" t="n">
        <v>51.2</v>
      </c>
      <c r="D1651" s="0" t="n">
        <v>50.7</v>
      </c>
      <c r="E1651" s="0" t="n">
        <v>50.85</v>
      </c>
      <c r="F1651" s="0" t="n">
        <v>4</v>
      </c>
      <c r="G1651" s="0" t="n">
        <v>92</v>
      </c>
      <c r="H1651" s="0" t="n">
        <v>-88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</row>
    <row r="1652">
      <c r="A1652" s="8" t="n">
        <v>40218</v>
      </c>
      <c r="B1652" s="0" t="n">
        <v>50.85</v>
      </c>
      <c r="C1652" s="0" t="n">
        <v>51.65</v>
      </c>
      <c r="D1652" s="0" t="n">
        <v>50.75</v>
      </c>
      <c r="E1652" s="0" t="n">
        <v>51.55</v>
      </c>
      <c r="F1652" s="0" t="n">
        <v>0</v>
      </c>
      <c r="G1652" s="0" t="n">
        <v>88</v>
      </c>
      <c r="H1652" s="0" t="n">
        <v>-88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</row>
    <row r="1653">
      <c r="A1653" s="8" t="n">
        <v>40219</v>
      </c>
      <c r="B1653" s="0" t="n">
        <v>51.95</v>
      </c>
      <c r="C1653" s="0" t="n">
        <v>52.25</v>
      </c>
      <c r="D1653" s="0" t="n">
        <v>51.7</v>
      </c>
      <c r="E1653" s="0" t="n">
        <v>52.1</v>
      </c>
      <c r="F1653" s="0" t="n">
        <v>4</v>
      </c>
      <c r="G1653" s="0" t="n">
        <v>84</v>
      </c>
      <c r="H1653" s="0" t="n">
        <v>-80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</row>
    <row r="1654">
      <c r="A1654" s="8" t="n">
        <v>40231</v>
      </c>
      <c r="B1654" s="0" t="n">
        <v>53.05</v>
      </c>
      <c r="C1654" s="0" t="n">
        <v>53.15</v>
      </c>
      <c r="D1654" s="0" t="n">
        <v>52.6</v>
      </c>
      <c r="E1654" s="0" t="n">
        <v>52.6</v>
      </c>
      <c r="F1654" s="0" t="n">
        <v>0</v>
      </c>
      <c r="G1654" s="0" t="n">
        <v>80</v>
      </c>
      <c r="H1654" s="0" t="n">
        <v>-80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</row>
    <row r="1655">
      <c r="A1655" s="8" t="n">
        <v>40232</v>
      </c>
      <c r="B1655" s="0" t="n">
        <v>52.6</v>
      </c>
      <c r="C1655" s="0" t="n">
        <v>52.75</v>
      </c>
      <c r="D1655" s="0" t="n">
        <v>52.2</v>
      </c>
      <c r="E1655" s="0" t="n">
        <v>52.6</v>
      </c>
      <c r="F1655" s="0" t="n">
        <v>12</v>
      </c>
      <c r="G1655" s="0" t="n">
        <v>76</v>
      </c>
      <c r="H1655" s="0" t="n">
        <v>-64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</row>
    <row r="1656">
      <c r="A1656" s="8" t="n">
        <v>40233</v>
      </c>
      <c r="B1656" s="0" t="n">
        <v>52.15</v>
      </c>
      <c r="C1656" s="0" t="n">
        <v>52.55</v>
      </c>
      <c r="D1656" s="0" t="n">
        <v>52.15</v>
      </c>
      <c r="E1656" s="0" t="n">
        <v>52.25</v>
      </c>
      <c r="F1656" s="0" t="n">
        <v>8</v>
      </c>
      <c r="G1656" s="0" t="n">
        <v>72</v>
      </c>
      <c r="H1656" s="0" t="n">
        <v>-64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</row>
    <row r="1657">
      <c r="A1657" s="8" t="n">
        <v>40234</v>
      </c>
      <c r="B1657" s="0" t="n">
        <v>52.25</v>
      </c>
      <c r="C1657" s="0" t="n">
        <v>52.3</v>
      </c>
      <c r="D1657" s="0" t="n">
        <v>51.35</v>
      </c>
      <c r="E1657" s="0" t="n">
        <v>51.65</v>
      </c>
      <c r="F1657" s="0" t="n">
        <v>4</v>
      </c>
      <c r="G1657" s="0" t="n">
        <v>68</v>
      </c>
      <c r="H1657" s="0" t="n">
        <v>-64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</row>
    <row r="1658">
      <c r="A1658" s="8" t="n">
        <v>40235</v>
      </c>
      <c r="B1658" s="0" t="n">
        <v>51.65</v>
      </c>
      <c r="C1658" s="0" t="n">
        <v>51.75</v>
      </c>
      <c r="D1658" s="0" t="n">
        <v>51.2</v>
      </c>
      <c r="E1658" s="0" t="n">
        <v>51.55</v>
      </c>
      <c r="F1658" s="0" t="n">
        <v>0</v>
      </c>
      <c r="G1658" s="0" t="n">
        <v>64</v>
      </c>
      <c r="H1658" s="0" t="n">
        <v>-64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</row>
    <row r="1659">
      <c r="A1659" s="8" t="n">
        <v>40238</v>
      </c>
      <c r="B1659" s="0" t="n">
        <v>51.5</v>
      </c>
      <c r="C1659" s="0" t="n">
        <v>52.95</v>
      </c>
      <c r="D1659" s="0" t="n">
        <v>51.5</v>
      </c>
      <c r="E1659" s="0" t="n">
        <v>52.8</v>
      </c>
      <c r="F1659" s="0" t="n">
        <v>0</v>
      </c>
      <c r="G1659" s="0" t="n">
        <v>60</v>
      </c>
      <c r="H1659" s="0" t="n">
        <v>-60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</row>
    <row r="1660">
      <c r="A1660" s="8" t="n">
        <v>40239</v>
      </c>
      <c r="B1660" s="0" t="n">
        <v>52.75</v>
      </c>
      <c r="C1660" s="0" t="n">
        <v>53.1</v>
      </c>
      <c r="D1660" s="0" t="n">
        <v>52.55</v>
      </c>
      <c r="E1660" s="0" t="n">
        <v>52.65</v>
      </c>
      <c r="F1660" s="0" t="n">
        <v>0</v>
      </c>
      <c r="G1660" s="0" t="n">
        <v>56.00000000000001</v>
      </c>
      <c r="H1660" s="0" t="n">
        <v>-56.00000000000001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</row>
    <row r="1661">
      <c r="A1661" s="8" t="n">
        <v>40240</v>
      </c>
      <c r="B1661" s="0" t="n">
        <v>52.7</v>
      </c>
      <c r="C1661" s="0" t="n">
        <v>53.1</v>
      </c>
      <c r="D1661" s="0" t="n">
        <v>52.5</v>
      </c>
      <c r="E1661" s="0" t="n">
        <v>52.65</v>
      </c>
      <c r="F1661" s="0" t="n">
        <v>0</v>
      </c>
      <c r="G1661" s="0" t="n">
        <v>52</v>
      </c>
      <c r="H1661" s="0" t="n">
        <v>-52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</row>
    <row r="1662">
      <c r="A1662" s="8" t="n">
        <v>40241</v>
      </c>
      <c r="B1662" s="0" t="n">
        <v>52.75</v>
      </c>
      <c r="C1662" s="0" t="n">
        <v>52.9</v>
      </c>
      <c r="D1662" s="0" t="n">
        <v>51.8</v>
      </c>
      <c r="E1662" s="0" t="n">
        <v>52.2</v>
      </c>
      <c r="F1662" s="0" t="n">
        <v>0</v>
      </c>
      <c r="G1662" s="0" t="n">
        <v>48</v>
      </c>
      <c r="H1662" s="0" t="n">
        <v>-48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</row>
    <row r="1663">
      <c r="A1663" s="8" t="n">
        <v>40242</v>
      </c>
      <c r="B1663" s="0" t="n">
        <v>52.85</v>
      </c>
      <c r="C1663" s="0" t="n">
        <v>53.2</v>
      </c>
      <c r="D1663" s="0" t="n">
        <v>52.5</v>
      </c>
      <c r="E1663" s="0" t="n">
        <v>52.95</v>
      </c>
      <c r="F1663" s="0" t="n">
        <v>0</v>
      </c>
      <c r="G1663" s="0" t="n">
        <v>44</v>
      </c>
      <c r="H1663" s="0" t="n">
        <v>-44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</row>
    <row r="1664">
      <c r="A1664" s="8" t="n">
        <v>40245</v>
      </c>
      <c r="B1664" s="0" t="n">
        <v>53.3</v>
      </c>
      <c r="C1664" s="0" t="n">
        <v>53.65</v>
      </c>
      <c r="D1664" s="0" t="n">
        <v>53.25</v>
      </c>
      <c r="E1664" s="0" t="n">
        <v>53.65</v>
      </c>
      <c r="F1664" s="0" t="n">
        <v>4</v>
      </c>
      <c r="G1664" s="0" t="n">
        <v>40</v>
      </c>
      <c r="H1664" s="0" t="n">
        <v>-36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</row>
    <row r="1665">
      <c r="A1665" s="8" t="n">
        <v>40246</v>
      </c>
      <c r="B1665" s="0" t="n">
        <v>53.7</v>
      </c>
      <c r="C1665" s="0" t="n">
        <v>53.8</v>
      </c>
      <c r="D1665" s="0" t="n">
        <v>53.55</v>
      </c>
      <c r="E1665" s="0" t="n">
        <v>53.8</v>
      </c>
      <c r="F1665" s="0" t="n">
        <v>0</v>
      </c>
      <c r="G1665" s="0" t="n">
        <v>36</v>
      </c>
      <c r="H1665" s="0" t="n">
        <v>-36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</row>
    <row r="1666">
      <c r="A1666" s="8" t="n">
        <v>40247</v>
      </c>
      <c r="B1666" s="0" t="n">
        <v>53.85</v>
      </c>
      <c r="C1666" s="0" t="n">
        <v>53.95</v>
      </c>
      <c r="D1666" s="0" t="n">
        <v>53.45</v>
      </c>
      <c r="E1666" s="0" t="n">
        <v>53.8</v>
      </c>
      <c r="F1666" s="0" t="n">
        <v>4</v>
      </c>
      <c r="G1666" s="0" t="n">
        <v>32</v>
      </c>
      <c r="H1666" s="0" t="n">
        <v>-28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</row>
    <row r="1667">
      <c r="A1667" s="8" t="n">
        <v>40248</v>
      </c>
      <c r="B1667" s="0" t="n">
        <v>54</v>
      </c>
      <c r="C1667" s="0" t="n">
        <v>54</v>
      </c>
      <c r="D1667" s="0" t="n">
        <v>53.5</v>
      </c>
      <c r="E1667" s="0" t="n">
        <v>53.65</v>
      </c>
      <c r="F1667" s="0" t="n">
        <v>0</v>
      </c>
      <c r="G1667" s="0" t="n">
        <v>28</v>
      </c>
      <c r="H1667" s="0" t="n">
        <v>-28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</row>
    <row r="1668">
      <c r="A1668" s="8" t="n">
        <v>40249</v>
      </c>
      <c r="B1668" s="0" t="n">
        <v>53.7</v>
      </c>
      <c r="C1668" s="0" t="n">
        <v>53.7</v>
      </c>
      <c r="D1668" s="0" t="n">
        <v>53.4</v>
      </c>
      <c r="E1668" s="0" t="n">
        <v>53.6</v>
      </c>
      <c r="F1668" s="0" t="n">
        <v>92</v>
      </c>
      <c r="G1668" s="0" t="n">
        <v>24</v>
      </c>
      <c r="H1668" s="0" t="n">
        <v>68</v>
      </c>
      <c r="I1668" s="0" t="n">
        <v>1</v>
      </c>
      <c r="J1668" s="0" t="n">
        <v>1</v>
      </c>
      <c r="K1668" s="0" t="n">
        <v>0</v>
      </c>
      <c r="L1668" s="0" t="n">
        <v>186.5671641791045</v>
      </c>
      <c r="M1668" s="0" t="n">
        <v>10000</v>
      </c>
      <c r="N1668" s="0" t="n">
        <v>0</v>
      </c>
      <c r="O1668" s="0" t="n">
        <v>1</v>
      </c>
      <c r="P1668" s="0" t="n">
        <v>0</v>
      </c>
    </row>
    <row r="1669">
      <c r="A1669" s="8" t="n">
        <v>40252</v>
      </c>
      <c r="B1669" s="0" t="n">
        <v>53.5</v>
      </c>
      <c r="C1669" s="0" t="n">
        <v>53.55</v>
      </c>
      <c r="D1669" s="0" t="n">
        <v>52.7</v>
      </c>
      <c r="E1669" s="0" t="n">
        <v>52.85</v>
      </c>
      <c r="F1669" s="0" t="n">
        <v>88</v>
      </c>
      <c r="G1669" s="0" t="n">
        <v>20</v>
      </c>
      <c r="H1669" s="0" t="n">
        <v>68</v>
      </c>
      <c r="I1669" s="0" t="n">
        <v>0</v>
      </c>
      <c r="J1669" s="0" t="n">
        <v>1</v>
      </c>
      <c r="K1669" s="0" t="n">
        <v>0</v>
      </c>
      <c r="L1669" s="0" t="n">
        <v>186.5671641791045</v>
      </c>
      <c r="M1669" s="0" t="n">
        <v>9860.074626865671</v>
      </c>
      <c r="N1669" s="0" t="n">
        <v>-0.014</v>
      </c>
      <c r="O1669" s="0" t="n">
        <v>4</v>
      </c>
      <c r="P1669" s="0" t="n">
        <v>-0.7237714978996392</v>
      </c>
    </row>
    <row r="1670">
      <c r="A1670" s="8" t="n">
        <v>40253</v>
      </c>
      <c r="B1670" s="0" t="n">
        <v>52.8</v>
      </c>
      <c r="C1670" s="0" t="n">
        <v>53.1</v>
      </c>
      <c r="D1670" s="0" t="n">
        <v>52.75</v>
      </c>
      <c r="E1670" s="0" t="n">
        <v>53.1</v>
      </c>
      <c r="F1670" s="0" t="n">
        <v>84</v>
      </c>
      <c r="G1670" s="0" t="n">
        <v>16</v>
      </c>
      <c r="H1670" s="0" t="n">
        <v>68</v>
      </c>
      <c r="I1670" s="0" t="n">
        <v>0</v>
      </c>
      <c r="J1670" s="0" t="n">
        <v>1</v>
      </c>
      <c r="K1670" s="0" t="n">
        <v>0</v>
      </c>
      <c r="L1670" s="0" t="n">
        <v>186.5671641791045</v>
      </c>
      <c r="M1670" s="0" t="n">
        <v>9906.716417910447</v>
      </c>
      <c r="N1670" s="0" t="n">
        <v>-0.009299999999999999</v>
      </c>
      <c r="O1670" s="0" t="n">
        <v>5</v>
      </c>
      <c r="P1670" s="0" t="n">
        <v>-0.4944339544909829</v>
      </c>
    </row>
    <row r="1671">
      <c r="A1671" s="8" t="n">
        <v>40254</v>
      </c>
      <c r="B1671" s="0" t="n">
        <v>53.45</v>
      </c>
      <c r="C1671" s="0" t="n">
        <v>54.15</v>
      </c>
      <c r="D1671" s="0" t="n">
        <v>53.4</v>
      </c>
      <c r="E1671" s="0" t="n">
        <v>54.15</v>
      </c>
      <c r="F1671" s="0" t="n">
        <v>96</v>
      </c>
      <c r="G1671" s="0" t="n">
        <v>12</v>
      </c>
      <c r="H1671" s="0" t="n">
        <v>84</v>
      </c>
      <c r="I1671" s="0" t="n">
        <v>0</v>
      </c>
      <c r="J1671" s="0" t="n">
        <v>1</v>
      </c>
      <c r="K1671" s="0" t="n">
        <v>0</v>
      </c>
      <c r="L1671" s="0" t="n">
        <v>186.5671641791045</v>
      </c>
      <c r="M1671" s="0" t="n">
        <v>10102.61194029851</v>
      </c>
      <c r="N1671" s="0" t="n">
        <v>0.0103</v>
      </c>
      <c r="O1671" s="0" t="n">
        <v>6</v>
      </c>
      <c r="P1671" s="0" t="n">
        <v>0.8652188974016715</v>
      </c>
    </row>
    <row r="1672">
      <c r="A1672" s="8" t="n">
        <v>40255</v>
      </c>
      <c r="B1672" s="0" t="n">
        <v>54.25</v>
      </c>
      <c r="C1672" s="0" t="n">
        <v>54.55</v>
      </c>
      <c r="D1672" s="0" t="n">
        <v>54.05</v>
      </c>
      <c r="E1672" s="0" t="n">
        <v>54.4</v>
      </c>
      <c r="F1672" s="0" t="n">
        <v>96</v>
      </c>
      <c r="G1672" s="0" t="n">
        <v>8</v>
      </c>
      <c r="H1672" s="0" t="n">
        <v>88</v>
      </c>
      <c r="I1672" s="0" t="n">
        <v>0</v>
      </c>
      <c r="J1672" s="0" t="n">
        <v>1</v>
      </c>
      <c r="K1672" s="0" t="n">
        <v>0</v>
      </c>
      <c r="L1672" s="0" t="n">
        <v>186.5671641791045</v>
      </c>
      <c r="M1672" s="0" t="n">
        <v>10149.25373134328</v>
      </c>
      <c r="N1672" s="0" t="n">
        <v>0.0149</v>
      </c>
      <c r="O1672" s="0" t="n">
        <v>7</v>
      </c>
      <c r="P1672" s="0" t="n">
        <v>1.162353720702687</v>
      </c>
    </row>
    <row r="1673">
      <c r="A1673" s="8" t="n">
        <v>40256</v>
      </c>
      <c r="B1673" s="0" t="n">
        <v>54.45</v>
      </c>
      <c r="C1673" s="0" t="n">
        <v>54.45</v>
      </c>
      <c r="D1673" s="0" t="n">
        <v>54</v>
      </c>
      <c r="E1673" s="0" t="n">
        <v>54.25</v>
      </c>
      <c r="F1673" s="0" t="n">
        <v>92</v>
      </c>
      <c r="G1673" s="0" t="n">
        <v>4</v>
      </c>
      <c r="H1673" s="0" t="n">
        <v>88</v>
      </c>
      <c r="I1673" s="0" t="n">
        <v>0</v>
      </c>
      <c r="J1673" s="0" t="n">
        <v>1</v>
      </c>
      <c r="K1673" s="0" t="n">
        <v>0</v>
      </c>
      <c r="L1673" s="0" t="n">
        <v>186.5671641791045</v>
      </c>
      <c r="M1673" s="0" t="n">
        <v>10121.26865671642</v>
      </c>
      <c r="N1673" s="0" t="n">
        <v>0.0121</v>
      </c>
      <c r="O1673" s="0" t="n">
        <v>8</v>
      </c>
      <c r="P1673" s="0" t="n">
        <v>0.7310864587045156</v>
      </c>
    </row>
    <row r="1674">
      <c r="A1674" s="8" t="n">
        <v>40259</v>
      </c>
      <c r="B1674" s="0" t="n">
        <v>54</v>
      </c>
      <c r="C1674" s="0" t="n">
        <v>54</v>
      </c>
      <c r="D1674" s="0" t="n">
        <v>53.25</v>
      </c>
      <c r="E1674" s="0" t="n">
        <v>53.7</v>
      </c>
      <c r="F1674" s="0" t="n">
        <v>88</v>
      </c>
      <c r="G1674" s="0" t="n">
        <v>0</v>
      </c>
      <c r="H1674" s="0" t="n">
        <v>88</v>
      </c>
      <c r="I1674" s="0" t="n">
        <v>0</v>
      </c>
      <c r="J1674" s="0" t="n">
        <v>1</v>
      </c>
      <c r="K1674" s="0" t="n">
        <v>0</v>
      </c>
      <c r="L1674" s="0" t="n">
        <v>186.5671641791045</v>
      </c>
      <c r="M1674" s="0" t="n">
        <v>10018.65671641791</v>
      </c>
      <c r="N1674" s="0" t="n">
        <v>0.0019</v>
      </c>
      <c r="O1674" s="0" t="n">
        <v>11</v>
      </c>
      <c r="P1674" s="0" t="n">
        <v>0.06501154248888574</v>
      </c>
    </row>
    <row r="1675">
      <c r="A1675" s="8" t="n">
        <v>40260</v>
      </c>
      <c r="B1675" s="0" t="n">
        <v>53.7</v>
      </c>
      <c r="C1675" s="0" t="n">
        <v>53.8</v>
      </c>
      <c r="D1675" s="0" t="n">
        <v>53.25</v>
      </c>
      <c r="E1675" s="0" t="n">
        <v>53.35</v>
      </c>
      <c r="F1675" s="0" t="n">
        <v>84</v>
      </c>
      <c r="G1675" s="0" t="n">
        <v>0</v>
      </c>
      <c r="H1675" s="0" t="n">
        <v>84</v>
      </c>
      <c r="I1675" s="0" t="n">
        <v>0</v>
      </c>
      <c r="J1675" s="0" t="n">
        <v>1</v>
      </c>
      <c r="K1675" s="0" t="n">
        <v>0</v>
      </c>
      <c r="L1675" s="0" t="n">
        <v>186.5671641791045</v>
      </c>
      <c r="M1675" s="0" t="n">
        <v>9953.358208955224</v>
      </c>
      <c r="N1675" s="0" t="n">
        <v>-0.0047</v>
      </c>
      <c r="O1675" s="0" t="n">
        <v>12</v>
      </c>
      <c r="P1675" s="0" t="n">
        <v>-0.1335018820053255</v>
      </c>
    </row>
    <row r="1676">
      <c r="A1676" s="8" t="n">
        <v>40261</v>
      </c>
      <c r="B1676" s="0" t="n">
        <v>53.5</v>
      </c>
      <c r="C1676" s="0" t="n">
        <v>53.75</v>
      </c>
      <c r="D1676" s="0" t="n">
        <v>53.45</v>
      </c>
      <c r="E1676" s="0" t="n">
        <v>53.5</v>
      </c>
      <c r="F1676" s="0" t="n">
        <v>80</v>
      </c>
      <c r="G1676" s="0" t="n">
        <v>0</v>
      </c>
      <c r="H1676" s="0" t="n">
        <v>80</v>
      </c>
      <c r="I1676" s="0" t="n">
        <v>0</v>
      </c>
      <c r="J1676" s="0" t="n">
        <v>1</v>
      </c>
      <c r="K1676" s="0" t="n">
        <v>0</v>
      </c>
      <c r="L1676" s="0" t="n">
        <v>186.5671641791045</v>
      </c>
      <c r="M1676" s="0" t="n">
        <v>9981.343283582089</v>
      </c>
      <c r="N1676" s="0" t="n">
        <v>-0.0019</v>
      </c>
      <c r="O1676" s="0" t="n">
        <v>13</v>
      </c>
      <c r="P1676" s="0" t="n">
        <v>-0.05199632198987703</v>
      </c>
    </row>
    <row r="1677">
      <c r="A1677" s="8" t="n">
        <v>40262</v>
      </c>
      <c r="B1677" s="0" t="n">
        <v>53.35</v>
      </c>
      <c r="C1677" s="0" t="n">
        <v>53.7</v>
      </c>
      <c r="D1677" s="0" t="n">
        <v>52.9</v>
      </c>
      <c r="E1677" s="0" t="n">
        <v>53.5</v>
      </c>
      <c r="F1677" s="0" t="n">
        <v>76</v>
      </c>
      <c r="G1677" s="0" t="n">
        <v>20</v>
      </c>
      <c r="H1677" s="0" t="n">
        <v>56</v>
      </c>
      <c r="I1677" s="0" t="n">
        <v>0</v>
      </c>
      <c r="J1677" s="0" t="n">
        <v>1</v>
      </c>
      <c r="K1677" s="0" t="n">
        <v>0</v>
      </c>
      <c r="L1677" s="0" t="n">
        <v>186.5671641791045</v>
      </c>
      <c r="M1677" s="0" t="n">
        <v>9981.343283582089</v>
      </c>
      <c r="N1677" s="0" t="n">
        <v>-0.0019</v>
      </c>
      <c r="O1677" s="0" t="n">
        <v>14</v>
      </c>
      <c r="P1677" s="0" t="n">
        <v>-0.04837367110383739</v>
      </c>
    </row>
    <row r="1678">
      <c r="A1678" s="8" t="n">
        <v>40263</v>
      </c>
      <c r="B1678" s="0" t="n">
        <v>53.25</v>
      </c>
      <c r="C1678" s="0" t="n">
        <v>54.15</v>
      </c>
      <c r="D1678" s="0" t="n">
        <v>52.9</v>
      </c>
      <c r="E1678" s="0" t="n">
        <v>54</v>
      </c>
      <c r="F1678" s="0" t="n">
        <v>72</v>
      </c>
      <c r="G1678" s="0" t="n">
        <v>16</v>
      </c>
      <c r="H1678" s="0" t="n">
        <v>56</v>
      </c>
      <c r="I1678" s="0" t="n">
        <v>0</v>
      </c>
      <c r="J1678" s="0" t="n">
        <v>1</v>
      </c>
      <c r="K1678" s="0" t="n">
        <v>0</v>
      </c>
      <c r="L1678" s="0" t="n">
        <v>186.5671641791045</v>
      </c>
      <c r="M1678" s="0" t="n">
        <v>10074.62686567164</v>
      </c>
      <c r="N1678" s="0" t="n">
        <v>0.0075</v>
      </c>
      <c r="O1678" s="0" t="n">
        <v>15</v>
      </c>
      <c r="P1678" s="0" t="n">
        <v>0.1993971166332162</v>
      </c>
    </row>
    <row r="1679">
      <c r="A1679" s="8" t="n">
        <v>40266</v>
      </c>
      <c r="B1679" s="0" t="n">
        <v>54.15</v>
      </c>
      <c r="C1679" s="0" t="n">
        <v>54.55</v>
      </c>
      <c r="D1679" s="0" t="n">
        <v>54.15</v>
      </c>
      <c r="E1679" s="0" t="n">
        <v>54.5</v>
      </c>
      <c r="F1679" s="0" t="n">
        <v>92</v>
      </c>
      <c r="G1679" s="0" t="n">
        <v>12</v>
      </c>
      <c r="H1679" s="0" t="n">
        <v>80</v>
      </c>
      <c r="I1679" s="0" t="n">
        <v>0</v>
      </c>
      <c r="J1679" s="0" t="n">
        <v>1</v>
      </c>
      <c r="K1679" s="0" t="n">
        <v>0</v>
      </c>
      <c r="L1679" s="0" t="n">
        <v>186.5671641791045</v>
      </c>
      <c r="M1679" s="0" t="n">
        <v>10167.91044776119</v>
      </c>
      <c r="N1679" s="0" t="n">
        <v>0.0168</v>
      </c>
      <c r="O1679" s="0" t="n">
        <v>18</v>
      </c>
      <c r="P1679" s="0" t="n">
        <v>0.4019115779443991</v>
      </c>
    </row>
    <row r="1680">
      <c r="A1680" s="8" t="n">
        <v>40267</v>
      </c>
      <c r="B1680" s="0" t="n">
        <v>54.5</v>
      </c>
      <c r="C1680" s="0" t="n">
        <v>54.55</v>
      </c>
      <c r="D1680" s="0" t="n">
        <v>54.35</v>
      </c>
      <c r="E1680" s="0" t="n">
        <v>54.45</v>
      </c>
      <c r="F1680" s="0" t="n">
        <v>88</v>
      </c>
      <c r="G1680" s="0" t="n">
        <v>8</v>
      </c>
      <c r="H1680" s="0" t="n">
        <v>80</v>
      </c>
      <c r="I1680" s="0" t="n">
        <v>0</v>
      </c>
      <c r="J1680" s="0" t="n">
        <v>1</v>
      </c>
      <c r="K1680" s="0" t="n">
        <v>0</v>
      </c>
      <c r="L1680" s="0" t="n">
        <v>186.5671641791045</v>
      </c>
      <c r="M1680" s="0" t="n">
        <v>10158.58208955224</v>
      </c>
      <c r="N1680" s="0" t="n">
        <v>0.0159</v>
      </c>
      <c r="O1680" s="0" t="n">
        <v>19</v>
      </c>
      <c r="P1680" s="0" t="n">
        <v>0.353974713345139</v>
      </c>
    </row>
    <row r="1681">
      <c r="A1681" s="8" t="n">
        <v>40268</v>
      </c>
      <c r="B1681" s="0" t="n">
        <v>54.35</v>
      </c>
      <c r="C1681" s="0" t="n">
        <v>54.45</v>
      </c>
      <c r="D1681" s="0" t="n">
        <v>54.2</v>
      </c>
      <c r="E1681" s="0" t="n">
        <v>54.25</v>
      </c>
      <c r="F1681" s="0" t="n">
        <v>84</v>
      </c>
      <c r="G1681" s="0" t="n">
        <v>4</v>
      </c>
      <c r="H1681" s="0" t="n">
        <v>80</v>
      </c>
      <c r="I1681" s="0" t="n">
        <v>0</v>
      </c>
      <c r="J1681" s="0" t="n">
        <v>1</v>
      </c>
      <c r="K1681" s="0" t="n">
        <v>0</v>
      </c>
      <c r="L1681" s="0" t="n">
        <v>186.5671641791045</v>
      </c>
      <c r="M1681" s="0" t="n">
        <v>10121.26865671642</v>
      </c>
      <c r="N1681" s="0" t="n">
        <v>0.0121</v>
      </c>
      <c r="O1681" s="0" t="n">
        <v>20</v>
      </c>
      <c r="P1681" s="0" t="n">
        <v>0.2454534604728109</v>
      </c>
    </row>
    <row r="1682">
      <c r="A1682" s="8" t="n">
        <v>40269</v>
      </c>
      <c r="B1682" s="0" t="n">
        <v>54.25</v>
      </c>
      <c r="C1682" s="0" t="n">
        <v>54.9</v>
      </c>
      <c r="D1682" s="0" t="n">
        <v>54.25</v>
      </c>
      <c r="E1682" s="0" t="n">
        <v>54.75</v>
      </c>
      <c r="F1682" s="0" t="n">
        <v>96</v>
      </c>
      <c r="G1682" s="0" t="n">
        <v>0</v>
      </c>
      <c r="H1682" s="0" t="n">
        <v>96</v>
      </c>
      <c r="I1682" s="0" t="n">
        <v>0</v>
      </c>
      <c r="J1682" s="0" t="n">
        <v>1</v>
      </c>
      <c r="K1682" s="0" t="n">
        <v>0</v>
      </c>
      <c r="L1682" s="0" t="n">
        <v>186.5671641791045</v>
      </c>
      <c r="M1682" s="0" t="n">
        <v>10214.55223880597</v>
      </c>
      <c r="N1682" s="0" t="n">
        <v>0.0215</v>
      </c>
      <c r="O1682" s="0" t="n">
        <v>21</v>
      </c>
      <c r="P1682" s="0" t="n">
        <v>0.44734373604626</v>
      </c>
    </row>
    <row r="1683">
      <c r="A1683" s="8" t="n">
        <v>40270</v>
      </c>
      <c r="B1683" s="0" t="n">
        <v>54.75</v>
      </c>
      <c r="C1683" s="0" t="n">
        <v>54.9</v>
      </c>
      <c r="D1683" s="0" t="n">
        <v>54.65</v>
      </c>
      <c r="E1683" s="0" t="n">
        <v>54.75</v>
      </c>
      <c r="F1683" s="0" t="n">
        <v>92</v>
      </c>
      <c r="G1683" s="0" t="n">
        <v>0</v>
      </c>
      <c r="H1683" s="0" t="n">
        <v>92</v>
      </c>
      <c r="I1683" s="0" t="n">
        <v>0</v>
      </c>
      <c r="J1683" s="0" t="n">
        <v>1</v>
      </c>
      <c r="K1683" s="0" t="n">
        <v>0</v>
      </c>
      <c r="L1683" s="0" t="n">
        <v>186.5671641791045</v>
      </c>
      <c r="M1683" s="0" t="n">
        <v>10214.55223880597</v>
      </c>
      <c r="N1683" s="0" t="n">
        <v>0.0215</v>
      </c>
      <c r="O1683" s="0" t="n">
        <v>22</v>
      </c>
      <c r="P1683" s="0" t="n">
        <v>0.4232230633656207</v>
      </c>
    </row>
    <row r="1684">
      <c r="A1684" s="8" t="n">
        <v>40274</v>
      </c>
      <c r="B1684" s="0" t="n">
        <v>54.9</v>
      </c>
      <c r="C1684" s="0" t="n">
        <v>55.55</v>
      </c>
      <c r="D1684" s="0" t="n">
        <v>54.9</v>
      </c>
      <c r="E1684" s="0" t="n">
        <v>55.3</v>
      </c>
      <c r="F1684" s="0" t="n">
        <v>96</v>
      </c>
      <c r="G1684" s="0" t="n">
        <v>8</v>
      </c>
      <c r="H1684" s="0" t="n">
        <v>88</v>
      </c>
      <c r="I1684" s="0" t="n">
        <v>0</v>
      </c>
      <c r="J1684" s="0" t="n">
        <v>1</v>
      </c>
      <c r="K1684" s="0" t="n">
        <v>0</v>
      </c>
      <c r="L1684" s="0" t="n">
        <v>186.5671641791045</v>
      </c>
      <c r="M1684" s="0" t="n">
        <v>10317.16417910448</v>
      </c>
      <c r="N1684" s="0" t="n">
        <v>0.0317</v>
      </c>
      <c r="O1684" s="0" t="n">
        <v>26</v>
      </c>
      <c r="P1684" s="0" t="n">
        <v>0.5497773642210459</v>
      </c>
    </row>
    <row r="1685">
      <c r="A1685" s="8" t="n">
        <v>40275</v>
      </c>
      <c r="B1685" s="0" t="n">
        <v>55.35</v>
      </c>
      <c r="C1685" s="0" t="n">
        <v>55.5</v>
      </c>
      <c r="D1685" s="0" t="n">
        <v>55.3</v>
      </c>
      <c r="E1685" s="0" t="n">
        <v>55.4</v>
      </c>
      <c r="F1685" s="0" t="n">
        <v>92</v>
      </c>
      <c r="G1685" s="0" t="n">
        <v>4</v>
      </c>
      <c r="H1685" s="0" t="n">
        <v>88</v>
      </c>
      <c r="I1685" s="0" t="n">
        <v>0</v>
      </c>
      <c r="J1685" s="0" t="n">
        <v>1</v>
      </c>
      <c r="K1685" s="0" t="n">
        <v>0</v>
      </c>
      <c r="L1685" s="0" t="n">
        <v>186.5671641791045</v>
      </c>
      <c r="M1685" s="0" t="n">
        <v>10335.82089552239</v>
      </c>
      <c r="N1685" s="0" t="n">
        <v>0.0336</v>
      </c>
      <c r="O1685" s="0" t="n">
        <v>27</v>
      </c>
      <c r="P1685" s="0" t="n">
        <v>0.5632359924917045</v>
      </c>
    </row>
    <row r="1686">
      <c r="A1686" s="8" t="n">
        <v>40276</v>
      </c>
      <c r="B1686" s="0" t="n">
        <v>55.4</v>
      </c>
      <c r="C1686" s="0" t="n">
        <v>55.5</v>
      </c>
      <c r="D1686" s="0" t="n">
        <v>54.85</v>
      </c>
      <c r="E1686" s="0" t="n">
        <v>55.05</v>
      </c>
      <c r="F1686" s="0" t="n">
        <v>88</v>
      </c>
      <c r="G1686" s="0" t="n">
        <v>0</v>
      </c>
      <c r="H1686" s="0" t="n">
        <v>88</v>
      </c>
      <c r="I1686" s="0" t="n">
        <v>0</v>
      </c>
      <c r="J1686" s="0" t="n">
        <v>1</v>
      </c>
      <c r="K1686" s="0" t="n">
        <v>0</v>
      </c>
      <c r="L1686" s="0" t="n">
        <v>186.5671641791045</v>
      </c>
      <c r="M1686" s="0" t="n">
        <v>10270.5223880597</v>
      </c>
      <c r="N1686" s="0" t="n">
        <v>0.0271</v>
      </c>
      <c r="O1686" s="0" t="n">
        <v>28</v>
      </c>
      <c r="P1686" s="0" t="n">
        <v>0.4170338350427358</v>
      </c>
    </row>
    <row r="1687">
      <c r="A1687" s="8" t="n">
        <v>40277</v>
      </c>
      <c r="B1687" s="0" t="n">
        <v>55</v>
      </c>
      <c r="C1687" s="0" t="n">
        <v>55.2</v>
      </c>
      <c r="D1687" s="0" t="n">
        <v>54.8</v>
      </c>
      <c r="E1687" s="0" t="n">
        <v>55.2</v>
      </c>
      <c r="F1687" s="0" t="n">
        <v>84</v>
      </c>
      <c r="G1687" s="0" t="n">
        <v>0</v>
      </c>
      <c r="H1687" s="0" t="n">
        <v>84</v>
      </c>
      <c r="I1687" s="0" t="n">
        <v>0</v>
      </c>
      <c r="J1687" s="0" t="n">
        <v>1</v>
      </c>
      <c r="K1687" s="0" t="n">
        <v>0</v>
      </c>
      <c r="L1687" s="0" t="n">
        <v>186.5671641791045</v>
      </c>
      <c r="M1687" s="0" t="n">
        <v>10298.50746268657</v>
      </c>
      <c r="N1687" s="0" t="n">
        <v>0.0299</v>
      </c>
      <c r="O1687" s="0" t="n">
        <v>29</v>
      </c>
      <c r="P1687" s="0" t="n">
        <v>0.4489094637020847</v>
      </c>
    </row>
    <row r="1688">
      <c r="A1688" s="8" t="n">
        <v>40280</v>
      </c>
      <c r="B1688" s="0" t="n">
        <v>55.45</v>
      </c>
      <c r="C1688" s="0" t="n">
        <v>55.55</v>
      </c>
      <c r="D1688" s="0" t="n">
        <v>55.2</v>
      </c>
      <c r="E1688" s="0" t="n">
        <v>55.45</v>
      </c>
      <c r="F1688" s="0" t="n">
        <v>92</v>
      </c>
      <c r="G1688" s="0" t="n">
        <v>20</v>
      </c>
      <c r="H1688" s="0" t="n">
        <v>72</v>
      </c>
      <c r="I1688" s="0" t="n">
        <v>0</v>
      </c>
      <c r="J1688" s="0" t="n">
        <v>1</v>
      </c>
      <c r="K1688" s="0" t="n">
        <v>0</v>
      </c>
      <c r="L1688" s="0" t="n">
        <v>186.5671641791045</v>
      </c>
      <c r="M1688" s="0" t="n">
        <v>10345.14925373134</v>
      </c>
      <c r="N1688" s="0" t="n">
        <v>0.0345</v>
      </c>
      <c r="O1688" s="0" t="n">
        <v>32</v>
      </c>
      <c r="P1688" s="0" t="n">
        <v>0.4723793186094385</v>
      </c>
    </row>
    <row r="1689">
      <c r="A1689" s="8" t="n">
        <v>40281</v>
      </c>
      <c r="B1689" s="0" t="n">
        <v>55.2</v>
      </c>
      <c r="C1689" s="0" t="n">
        <v>55.2</v>
      </c>
      <c r="D1689" s="0" t="n">
        <v>54.6</v>
      </c>
      <c r="E1689" s="0" t="n">
        <v>54.8</v>
      </c>
      <c r="F1689" s="0" t="n">
        <v>88</v>
      </c>
      <c r="G1689" s="0" t="n">
        <v>16</v>
      </c>
      <c r="H1689" s="0" t="n">
        <v>72</v>
      </c>
      <c r="I1689" s="0" t="n">
        <v>0</v>
      </c>
      <c r="J1689" s="0" t="n">
        <v>1</v>
      </c>
      <c r="K1689" s="0" t="n">
        <v>0</v>
      </c>
      <c r="L1689" s="0" t="n">
        <v>186.5671641791045</v>
      </c>
      <c r="M1689" s="0" t="n">
        <v>10223.88059701492</v>
      </c>
      <c r="N1689" s="0" t="n">
        <v>0.0224</v>
      </c>
      <c r="O1689" s="0" t="n">
        <v>33</v>
      </c>
      <c r="P1689" s="0" t="n">
        <v>0.27765126773669</v>
      </c>
    </row>
    <row r="1690">
      <c r="A1690" s="8" t="n">
        <v>40282</v>
      </c>
      <c r="B1690" s="0" t="n">
        <v>55</v>
      </c>
      <c r="C1690" s="0" t="n">
        <v>55.2</v>
      </c>
      <c r="D1690" s="0" t="n">
        <v>54.8</v>
      </c>
      <c r="E1690" s="0" t="n">
        <v>55.2</v>
      </c>
      <c r="F1690" s="0" t="n">
        <v>84</v>
      </c>
      <c r="G1690" s="0" t="n">
        <v>12</v>
      </c>
      <c r="H1690" s="0" t="n">
        <v>72</v>
      </c>
      <c r="I1690" s="0" t="n">
        <v>0</v>
      </c>
      <c r="J1690" s="0" t="n">
        <v>1</v>
      </c>
      <c r="K1690" s="0" t="n">
        <v>0</v>
      </c>
      <c r="L1690" s="0" t="n">
        <v>186.5671641791045</v>
      </c>
      <c r="M1690" s="0" t="n">
        <v>10298.50746268657</v>
      </c>
      <c r="N1690" s="0" t="n">
        <v>0.0299</v>
      </c>
      <c r="O1690" s="0" t="n">
        <v>34</v>
      </c>
      <c r="P1690" s="0" t="n">
        <v>0.3720145355407483</v>
      </c>
    </row>
    <row r="1691">
      <c r="A1691" s="8" t="n">
        <v>40283</v>
      </c>
      <c r="B1691" s="0" t="n">
        <v>55.35</v>
      </c>
      <c r="C1691" s="0" t="n">
        <v>55.8</v>
      </c>
      <c r="D1691" s="0" t="n">
        <v>55.35</v>
      </c>
      <c r="E1691" s="0" t="n">
        <v>55.55</v>
      </c>
      <c r="F1691" s="0" t="n">
        <v>96</v>
      </c>
      <c r="G1691" s="0" t="n">
        <v>8</v>
      </c>
      <c r="H1691" s="0" t="n">
        <v>88</v>
      </c>
      <c r="I1691" s="0" t="n">
        <v>0</v>
      </c>
      <c r="J1691" s="0" t="n">
        <v>1</v>
      </c>
      <c r="K1691" s="0" t="n">
        <v>0</v>
      </c>
      <c r="L1691" s="0" t="n">
        <v>186.5671641791045</v>
      </c>
      <c r="M1691" s="0" t="n">
        <v>10363.80597014925</v>
      </c>
      <c r="N1691" s="0" t="n">
        <v>0.0364</v>
      </c>
      <c r="O1691" s="0" t="n">
        <v>35</v>
      </c>
      <c r="P1691" s="0" t="n">
        <v>0.451873053809938</v>
      </c>
    </row>
    <row r="1692">
      <c r="A1692" s="8" t="n">
        <v>40284</v>
      </c>
      <c r="B1692" s="0" t="n">
        <v>55.5</v>
      </c>
      <c r="C1692" s="0" t="n">
        <v>55.5</v>
      </c>
      <c r="D1692" s="0" t="n">
        <v>54.9</v>
      </c>
      <c r="E1692" s="0" t="n">
        <v>55.2</v>
      </c>
      <c r="F1692" s="0" t="n">
        <v>92</v>
      </c>
      <c r="G1692" s="0" t="n">
        <v>4</v>
      </c>
      <c r="H1692" s="0" t="n">
        <v>88</v>
      </c>
      <c r="I1692" s="0" t="n">
        <v>0</v>
      </c>
      <c r="J1692" s="0" t="n">
        <v>1</v>
      </c>
      <c r="K1692" s="0" t="n">
        <v>0</v>
      </c>
      <c r="L1692" s="0" t="n">
        <v>186.5671641791045</v>
      </c>
      <c r="M1692" s="0" t="n">
        <v>10298.50746268657</v>
      </c>
      <c r="N1692" s="0" t="n">
        <v>0.0299</v>
      </c>
      <c r="O1692" s="0" t="n">
        <v>36</v>
      </c>
      <c r="P1692" s="0" t="n">
        <v>0.3481172719257237</v>
      </c>
    </row>
    <row r="1693">
      <c r="A1693" s="8" t="n">
        <v>40287</v>
      </c>
      <c r="B1693" s="0" t="n">
        <v>54.65</v>
      </c>
      <c r="C1693" s="0" t="n">
        <v>54.65</v>
      </c>
      <c r="D1693" s="0" t="n">
        <v>53.65</v>
      </c>
      <c r="E1693" s="0" t="n">
        <v>53.65</v>
      </c>
      <c r="F1693" s="0" t="n">
        <v>88</v>
      </c>
      <c r="G1693" s="0" t="n">
        <v>0</v>
      </c>
      <c r="H1693" s="0" t="n">
        <v>88</v>
      </c>
      <c r="I1693" s="0" t="n">
        <v>0</v>
      </c>
      <c r="J1693" s="0" t="n">
        <v>1</v>
      </c>
      <c r="K1693" s="0" t="n">
        <v>0</v>
      </c>
      <c r="L1693" s="0" t="n">
        <v>186.5671641791045</v>
      </c>
      <c r="M1693" s="0" t="n">
        <v>10009.32835820896</v>
      </c>
      <c r="N1693" s="0" t="n">
        <v>0.0009</v>
      </c>
      <c r="O1693" s="0" t="n">
        <v>39</v>
      </c>
      <c r="P1693" s="0" t="n">
        <v>0.008454830698984672</v>
      </c>
    </row>
    <row r="1694">
      <c r="A1694" s="8" t="n">
        <v>40288</v>
      </c>
      <c r="B1694" s="0" t="n">
        <v>53.9</v>
      </c>
      <c r="C1694" s="0" t="n">
        <v>54.1</v>
      </c>
      <c r="D1694" s="0" t="n">
        <v>53.75</v>
      </c>
      <c r="E1694" s="0" t="n">
        <v>53.85</v>
      </c>
      <c r="F1694" s="0" t="n">
        <v>84</v>
      </c>
      <c r="G1694" s="0" t="n">
        <v>0</v>
      </c>
      <c r="H1694" s="0" t="n">
        <v>84</v>
      </c>
      <c r="I1694" s="0" t="n">
        <v>0</v>
      </c>
      <c r="J1694" s="0" t="n">
        <v>1</v>
      </c>
      <c r="K1694" s="0" t="n">
        <v>0</v>
      </c>
      <c r="L1694" s="0" t="n">
        <v>186.5671641791045</v>
      </c>
      <c r="M1694" s="0" t="n">
        <v>10046.64179104478</v>
      </c>
      <c r="N1694" s="0" t="n">
        <v>0.0047</v>
      </c>
      <c r="O1694" s="0" t="n">
        <v>40</v>
      </c>
      <c r="P1694" s="0" t="n">
        <v>0.04371559008990311</v>
      </c>
    </row>
    <row r="1695">
      <c r="A1695" s="8" t="n">
        <v>40289</v>
      </c>
      <c r="B1695" s="0" t="n">
        <v>54.15</v>
      </c>
      <c r="C1695" s="0" t="n">
        <v>54.6</v>
      </c>
      <c r="D1695" s="0" t="n">
        <v>54.15</v>
      </c>
      <c r="E1695" s="0" t="n">
        <v>54.55</v>
      </c>
      <c r="F1695" s="0" t="n">
        <v>80</v>
      </c>
      <c r="G1695" s="0" t="n">
        <v>24</v>
      </c>
      <c r="H1695" s="0" t="n">
        <v>56</v>
      </c>
      <c r="I1695" s="0" t="n">
        <v>0</v>
      </c>
      <c r="J1695" s="0" t="n">
        <v>1</v>
      </c>
      <c r="K1695" s="0" t="n">
        <v>0</v>
      </c>
      <c r="L1695" s="0" t="n">
        <v>186.5671641791045</v>
      </c>
      <c r="M1695" s="0" t="n">
        <v>10177.23880597015</v>
      </c>
      <c r="N1695" s="0" t="n">
        <v>0.0177</v>
      </c>
      <c r="O1695" s="0" t="n">
        <v>41</v>
      </c>
      <c r="P1695" s="0" t="n">
        <v>0.1690540156530724</v>
      </c>
    </row>
    <row r="1696">
      <c r="A1696" s="8" t="n">
        <v>40290</v>
      </c>
      <c r="B1696" s="0" t="n">
        <v>54.2</v>
      </c>
      <c r="C1696" s="0" t="n">
        <v>54.5</v>
      </c>
      <c r="D1696" s="0" t="n">
        <v>53.9</v>
      </c>
      <c r="E1696" s="0" t="n">
        <v>54.45</v>
      </c>
      <c r="F1696" s="0" t="n">
        <v>76</v>
      </c>
      <c r="G1696" s="0" t="n">
        <v>20</v>
      </c>
      <c r="H1696" s="0" t="n">
        <v>56</v>
      </c>
      <c r="I1696" s="0" t="n">
        <v>0</v>
      </c>
      <c r="J1696" s="0" t="n">
        <v>1</v>
      </c>
      <c r="K1696" s="0" t="n">
        <v>0</v>
      </c>
      <c r="L1696" s="0" t="n">
        <v>186.5671641791045</v>
      </c>
      <c r="M1696" s="0" t="n">
        <v>10158.58208955224</v>
      </c>
      <c r="N1696" s="0" t="n">
        <v>0.0159</v>
      </c>
      <c r="O1696" s="0" t="n">
        <v>42</v>
      </c>
      <c r="P1696" s="0" t="n">
        <v>0.1469331557415743</v>
      </c>
    </row>
    <row r="1697">
      <c r="A1697" s="8" t="n">
        <v>40291</v>
      </c>
      <c r="B1697" s="0" t="n">
        <v>54.45</v>
      </c>
      <c r="C1697" s="0" t="n">
        <v>54.75</v>
      </c>
      <c r="D1697" s="0" t="n">
        <v>54.45</v>
      </c>
      <c r="E1697" s="0" t="n">
        <v>54.75</v>
      </c>
      <c r="F1697" s="0" t="n">
        <v>72</v>
      </c>
      <c r="G1697" s="0" t="n">
        <v>16</v>
      </c>
      <c r="H1697" s="0" t="n">
        <v>56</v>
      </c>
      <c r="I1697" s="0" t="n">
        <v>0</v>
      </c>
      <c r="J1697" s="0" t="n">
        <v>1</v>
      </c>
      <c r="K1697" s="0" t="n">
        <v>0</v>
      </c>
      <c r="L1697" s="0" t="n">
        <v>186.5671641791045</v>
      </c>
      <c r="M1697" s="0" t="n">
        <v>10214.55223880597</v>
      </c>
      <c r="N1697" s="0" t="n">
        <v>0.0215</v>
      </c>
      <c r="O1697" s="0" t="n">
        <v>43</v>
      </c>
      <c r="P1697" s="0" t="n">
        <v>0.1978949396938778</v>
      </c>
    </row>
    <row r="1698">
      <c r="A1698" s="8" t="n">
        <v>40294</v>
      </c>
      <c r="B1698" s="0" t="n">
        <v>55.25</v>
      </c>
      <c r="C1698" s="0" t="n">
        <v>55.9</v>
      </c>
      <c r="D1698" s="0" t="n">
        <v>55.25</v>
      </c>
      <c r="E1698" s="0" t="n">
        <v>55.9</v>
      </c>
      <c r="F1698" s="0" t="n">
        <v>96</v>
      </c>
      <c r="G1698" s="0" t="n">
        <v>12</v>
      </c>
      <c r="H1698" s="0" t="n">
        <v>84</v>
      </c>
      <c r="I1698" s="0" t="n">
        <v>0</v>
      </c>
      <c r="J1698" s="0" t="n">
        <v>1</v>
      </c>
      <c r="K1698" s="0" t="n">
        <v>0</v>
      </c>
      <c r="L1698" s="0" t="n">
        <v>186.5671641791045</v>
      </c>
      <c r="M1698" s="0" t="n">
        <v>10429.10447761194</v>
      </c>
      <c r="N1698" s="0" t="n">
        <v>0.0429</v>
      </c>
      <c r="O1698" s="0" t="n">
        <v>46</v>
      </c>
      <c r="P1698" s="0" t="n">
        <v>0.3955699211313028</v>
      </c>
    </row>
    <row r="1699">
      <c r="A1699" s="8" t="n">
        <v>40295</v>
      </c>
      <c r="B1699" s="0" t="n">
        <v>55.9</v>
      </c>
      <c r="C1699" s="0" t="n">
        <v>55.95</v>
      </c>
      <c r="D1699" s="0" t="n">
        <v>55.6</v>
      </c>
      <c r="E1699" s="0" t="n">
        <v>55.85</v>
      </c>
      <c r="F1699" s="0" t="n">
        <v>96</v>
      </c>
      <c r="G1699" s="0" t="n">
        <v>8</v>
      </c>
      <c r="H1699" s="0" t="n">
        <v>88</v>
      </c>
      <c r="I1699" s="0" t="n">
        <v>0</v>
      </c>
      <c r="J1699" s="0" t="n">
        <v>1</v>
      </c>
      <c r="K1699" s="0" t="n">
        <v>0</v>
      </c>
      <c r="L1699" s="0" t="n">
        <v>186.5671641791045</v>
      </c>
      <c r="M1699" s="0" t="n">
        <v>10419.77611940299</v>
      </c>
      <c r="N1699" s="0" t="n">
        <v>0.042</v>
      </c>
      <c r="O1699" s="0" t="n">
        <v>47</v>
      </c>
      <c r="P1699" s="0" t="n">
        <v>0.3764484312034206</v>
      </c>
    </row>
    <row r="1700">
      <c r="A1700" s="8" t="n">
        <v>40296</v>
      </c>
      <c r="B1700" s="0" t="n">
        <v>54.75</v>
      </c>
      <c r="C1700" s="0" t="n">
        <v>55.35</v>
      </c>
      <c r="D1700" s="0" t="n">
        <v>54.55</v>
      </c>
      <c r="E1700" s="0" t="n">
        <v>55.25</v>
      </c>
      <c r="F1700" s="0" t="n">
        <v>92</v>
      </c>
      <c r="G1700" s="0" t="n">
        <v>4</v>
      </c>
      <c r="H1700" s="0" t="n">
        <v>88</v>
      </c>
      <c r="I1700" s="0" t="n">
        <v>0</v>
      </c>
      <c r="J1700" s="0" t="n">
        <v>1</v>
      </c>
      <c r="K1700" s="0" t="n">
        <v>0</v>
      </c>
      <c r="L1700" s="0" t="n">
        <v>186.5671641791045</v>
      </c>
      <c r="M1700" s="0" t="n">
        <v>10307.83582089552</v>
      </c>
      <c r="N1700" s="0" t="n">
        <v>0.0308</v>
      </c>
      <c r="O1700" s="0" t="n">
        <v>48</v>
      </c>
      <c r="P1700" s="0" t="n">
        <v>0.2594484853692305</v>
      </c>
    </row>
    <row r="1701">
      <c r="A1701" s="8" t="n">
        <v>40297</v>
      </c>
      <c r="B1701" s="0" t="n">
        <v>55.25</v>
      </c>
      <c r="C1701" s="0" t="n">
        <v>55.3</v>
      </c>
      <c r="D1701" s="0" t="n">
        <v>54.85</v>
      </c>
      <c r="E1701" s="0" t="n">
        <v>55</v>
      </c>
      <c r="F1701" s="0" t="n">
        <v>88</v>
      </c>
      <c r="G1701" s="0" t="n">
        <v>0</v>
      </c>
      <c r="H1701" s="0" t="n">
        <v>88</v>
      </c>
      <c r="I1701" s="0" t="n">
        <v>0</v>
      </c>
      <c r="J1701" s="0" t="n">
        <v>1</v>
      </c>
      <c r="K1701" s="0" t="n">
        <v>0</v>
      </c>
      <c r="L1701" s="0" t="n">
        <v>186.5671641791045</v>
      </c>
      <c r="M1701" s="0" t="n">
        <v>10261.19402985075</v>
      </c>
      <c r="N1701" s="0" t="n">
        <v>0.0261</v>
      </c>
      <c r="O1701" s="0" t="n">
        <v>49</v>
      </c>
      <c r="P1701" s="0" t="n">
        <v>0.2115790486505438</v>
      </c>
    </row>
    <row r="1702">
      <c r="A1702" s="8" t="n">
        <v>40298</v>
      </c>
      <c r="B1702" s="0" t="n">
        <v>55.4</v>
      </c>
      <c r="C1702" s="0" t="n">
        <v>55.7</v>
      </c>
      <c r="D1702" s="0" t="n">
        <v>54.7</v>
      </c>
      <c r="E1702" s="0" t="n">
        <v>54.8</v>
      </c>
      <c r="F1702" s="0" t="n">
        <v>84</v>
      </c>
      <c r="G1702" s="0" t="n">
        <v>0</v>
      </c>
      <c r="H1702" s="0" t="n">
        <v>84</v>
      </c>
      <c r="I1702" s="0" t="n">
        <v>0</v>
      </c>
      <c r="J1702" s="0" t="n">
        <v>1</v>
      </c>
      <c r="K1702" s="0" t="n">
        <v>0</v>
      </c>
      <c r="L1702" s="0" t="n">
        <v>186.5671641791045</v>
      </c>
      <c r="M1702" s="0" t="n">
        <v>10223.88059701492</v>
      </c>
      <c r="N1702" s="0" t="n">
        <v>0.0224</v>
      </c>
      <c r="O1702" s="0" t="n">
        <v>50</v>
      </c>
      <c r="P1702" s="0" t="n">
        <v>0.1755257259606307</v>
      </c>
    </row>
    <row r="1703">
      <c r="A1703" s="8" t="n">
        <v>40301</v>
      </c>
      <c r="B1703" s="0" t="n">
        <v>54.5</v>
      </c>
      <c r="C1703" s="0" t="n">
        <v>54.85</v>
      </c>
      <c r="D1703" s="0" t="n">
        <v>54.25</v>
      </c>
      <c r="E1703" s="0" t="n">
        <v>54.45</v>
      </c>
      <c r="F1703" s="0" t="n">
        <v>80</v>
      </c>
      <c r="G1703" s="0" t="n">
        <v>56.00000000000001</v>
      </c>
      <c r="H1703" s="0" t="n">
        <v>23.99999999999999</v>
      </c>
      <c r="I1703" s="0" t="n">
        <v>0</v>
      </c>
      <c r="J1703" s="0" t="n">
        <v>1</v>
      </c>
      <c r="K1703" s="0" t="n">
        <v>0</v>
      </c>
      <c r="L1703" s="0" t="n">
        <v>186.5671641791045</v>
      </c>
      <c r="M1703" s="0" t="n">
        <v>10158.58208955224</v>
      </c>
      <c r="N1703" s="0" t="n">
        <v>0.0159</v>
      </c>
      <c r="O1703" s="0" t="n">
        <v>53</v>
      </c>
      <c r="P1703" s="0" t="n">
        <v>0.1147593966934499</v>
      </c>
    </row>
    <row r="1704">
      <c r="A1704" s="8" t="n">
        <v>40302</v>
      </c>
      <c r="B1704" s="0" t="n">
        <v>54.75</v>
      </c>
      <c r="C1704" s="0" t="n">
        <v>54.8</v>
      </c>
      <c r="D1704" s="0" t="n">
        <v>54.2</v>
      </c>
      <c r="E1704" s="0" t="n">
        <v>54.5</v>
      </c>
      <c r="F1704" s="0" t="n">
        <v>76</v>
      </c>
      <c r="G1704" s="0" t="n">
        <v>52</v>
      </c>
      <c r="H1704" s="0" t="n">
        <v>24</v>
      </c>
      <c r="I1704" s="0" t="n">
        <v>0</v>
      </c>
      <c r="J1704" s="0" t="n">
        <v>1</v>
      </c>
      <c r="K1704" s="0" t="n">
        <v>0</v>
      </c>
      <c r="L1704" s="0" t="n">
        <v>186.5671641791045</v>
      </c>
      <c r="M1704" s="0" t="n">
        <v>10167.91044776119</v>
      </c>
      <c r="N1704" s="0" t="n">
        <v>0.0168</v>
      </c>
      <c r="O1704" s="0" t="n">
        <v>54</v>
      </c>
      <c r="P1704" s="0" t="n">
        <v>0.1191978679270849</v>
      </c>
    </row>
    <row r="1705">
      <c r="A1705" s="8" t="n">
        <v>40303</v>
      </c>
      <c r="B1705" s="0" t="n">
        <v>53.4</v>
      </c>
      <c r="C1705" s="0" t="n">
        <v>53.45</v>
      </c>
      <c r="D1705" s="0" t="n">
        <v>52.85</v>
      </c>
      <c r="E1705" s="0" t="n">
        <v>53</v>
      </c>
      <c r="F1705" s="0" t="n">
        <v>72</v>
      </c>
      <c r="G1705" s="0" t="n">
        <v>96</v>
      </c>
      <c r="H1705" s="0" t="n">
        <v>-24</v>
      </c>
      <c r="I1705" s="0" t="n">
        <v>0</v>
      </c>
      <c r="J1705" s="0" t="n">
        <v>0</v>
      </c>
      <c r="K1705" s="0" t="n">
        <v>1</v>
      </c>
      <c r="L1705" s="0" t="n">
        <v>0</v>
      </c>
      <c r="M1705" s="0" t="n">
        <v>9888.059701492537</v>
      </c>
      <c r="N1705" s="0" t="n">
        <v>-0.0112</v>
      </c>
      <c r="O1705" s="0" t="n">
        <v>55</v>
      </c>
      <c r="P1705" s="0" t="n">
        <v>-0.07202143049444309</v>
      </c>
    </row>
    <row r="1706">
      <c r="A1706" s="8" t="n">
        <v>40304</v>
      </c>
      <c r="B1706" s="0" t="n">
        <v>52.95</v>
      </c>
      <c r="C1706" s="0" t="n">
        <v>52.95</v>
      </c>
      <c r="D1706" s="0" t="n">
        <v>51.8</v>
      </c>
      <c r="E1706" s="0" t="n">
        <v>51.95</v>
      </c>
      <c r="F1706" s="0" t="n">
        <v>68</v>
      </c>
      <c r="G1706" s="0" t="n">
        <v>96</v>
      </c>
      <c r="H1706" s="0" t="n">
        <v>-28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</row>
    <row r="1707">
      <c r="A1707" s="8" t="n">
        <v>40305</v>
      </c>
      <c r="B1707" s="0" t="n">
        <v>51.3</v>
      </c>
      <c r="C1707" s="0" t="n">
        <v>52</v>
      </c>
      <c r="D1707" s="0" t="n">
        <v>51.05</v>
      </c>
      <c r="E1707" s="0" t="n">
        <v>51.95</v>
      </c>
      <c r="F1707" s="0" t="n">
        <v>64</v>
      </c>
      <c r="G1707" s="0" t="n">
        <v>96</v>
      </c>
      <c r="H1707" s="0" t="n">
        <v>-32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</row>
    <row r="1708">
      <c r="A1708" s="8" t="n">
        <v>40308</v>
      </c>
      <c r="B1708" s="0" t="n">
        <v>52.15</v>
      </c>
      <c r="C1708" s="0" t="n">
        <v>52.5</v>
      </c>
      <c r="D1708" s="0" t="n">
        <v>51.85</v>
      </c>
      <c r="E1708" s="0" t="n">
        <v>52.4</v>
      </c>
      <c r="F1708" s="0" t="n">
        <v>60</v>
      </c>
      <c r="G1708" s="0" t="n">
        <v>92</v>
      </c>
      <c r="H1708" s="0" t="n">
        <v>-32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</row>
    <row r="1709">
      <c r="A1709" s="8" t="n">
        <v>40309</v>
      </c>
      <c r="B1709" s="0" t="n">
        <v>52.6</v>
      </c>
      <c r="C1709" s="0" t="n">
        <v>52.8</v>
      </c>
      <c r="D1709" s="0" t="n">
        <v>52.05</v>
      </c>
      <c r="E1709" s="0" t="n">
        <v>52.2</v>
      </c>
      <c r="F1709" s="0" t="n">
        <v>56.00000000000001</v>
      </c>
      <c r="G1709" s="0" t="n">
        <v>88</v>
      </c>
      <c r="H1709" s="0" t="n">
        <v>-31.99999999999999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</row>
    <row r="1710">
      <c r="A1710" s="8" t="n">
        <v>40310</v>
      </c>
      <c r="B1710" s="0" t="n">
        <v>52.1</v>
      </c>
      <c r="C1710" s="0" t="n">
        <v>52.5</v>
      </c>
      <c r="D1710" s="0" t="n">
        <v>51.95</v>
      </c>
      <c r="E1710" s="0" t="n">
        <v>52.1</v>
      </c>
      <c r="F1710" s="0" t="n">
        <v>52</v>
      </c>
      <c r="G1710" s="0" t="n">
        <v>84</v>
      </c>
      <c r="H1710" s="0" t="n">
        <v>-32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</row>
    <row r="1711">
      <c r="A1711" s="8" t="n">
        <v>40311</v>
      </c>
      <c r="B1711" s="0" t="n">
        <v>52.65</v>
      </c>
      <c r="C1711" s="0" t="n">
        <v>53.4</v>
      </c>
      <c r="D1711" s="0" t="n">
        <v>52.6</v>
      </c>
      <c r="E1711" s="0" t="n">
        <v>53.25</v>
      </c>
      <c r="F1711" s="0" t="n">
        <v>48</v>
      </c>
      <c r="G1711" s="0" t="n">
        <v>80</v>
      </c>
      <c r="H1711" s="0" t="n">
        <v>-32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</row>
    <row r="1712">
      <c r="A1712" s="8" t="n">
        <v>40312</v>
      </c>
      <c r="B1712" s="0" t="n">
        <v>53.05</v>
      </c>
      <c r="C1712" s="0" t="n">
        <v>53.2</v>
      </c>
      <c r="D1712" s="0" t="n">
        <v>52.9</v>
      </c>
      <c r="E1712" s="0" t="n">
        <v>53.1</v>
      </c>
      <c r="F1712" s="0" t="n">
        <v>44</v>
      </c>
      <c r="G1712" s="0" t="n">
        <v>76</v>
      </c>
      <c r="H1712" s="0" t="n">
        <v>-32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</row>
    <row r="1713">
      <c r="A1713" s="8" t="n">
        <v>40315</v>
      </c>
      <c r="B1713" s="0" t="n">
        <v>52.6</v>
      </c>
      <c r="C1713" s="0" t="n">
        <v>52.6</v>
      </c>
      <c r="D1713" s="0" t="n">
        <v>51.7</v>
      </c>
      <c r="E1713" s="0" t="n">
        <v>51.9</v>
      </c>
      <c r="F1713" s="0" t="n">
        <v>40</v>
      </c>
      <c r="G1713" s="0" t="n">
        <v>72</v>
      </c>
      <c r="H1713" s="0" t="n">
        <v>-32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</row>
    <row r="1714">
      <c r="A1714" s="8" t="n">
        <v>40316</v>
      </c>
      <c r="B1714" s="0" t="n">
        <v>52.1</v>
      </c>
      <c r="C1714" s="0" t="n">
        <v>52.2</v>
      </c>
      <c r="D1714" s="0" t="n">
        <v>51.8</v>
      </c>
      <c r="E1714" s="0" t="n">
        <v>52</v>
      </c>
      <c r="F1714" s="0" t="n">
        <v>36</v>
      </c>
      <c r="G1714" s="0" t="n">
        <v>68</v>
      </c>
      <c r="H1714" s="0" t="n">
        <v>-32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</row>
    <row r="1715">
      <c r="A1715" s="8" t="n">
        <v>40317</v>
      </c>
      <c r="B1715" s="0" t="n">
        <v>51.5</v>
      </c>
      <c r="C1715" s="0" t="n">
        <v>51.55</v>
      </c>
      <c r="D1715" s="0" t="n">
        <v>50.95</v>
      </c>
      <c r="E1715" s="0" t="n">
        <v>51.45</v>
      </c>
      <c r="F1715" s="0" t="n">
        <v>32</v>
      </c>
      <c r="G1715" s="0" t="n">
        <v>96</v>
      </c>
      <c r="H1715" s="0" t="n">
        <v>-64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</row>
    <row r="1716">
      <c r="A1716" s="8" t="n">
        <v>40318</v>
      </c>
      <c r="B1716" s="0" t="n">
        <v>51.45</v>
      </c>
      <c r="C1716" s="0" t="n">
        <v>51.45</v>
      </c>
      <c r="D1716" s="0" t="n">
        <v>50.75</v>
      </c>
      <c r="E1716" s="0" t="n">
        <v>50.8</v>
      </c>
      <c r="F1716" s="0" t="n">
        <v>28</v>
      </c>
      <c r="G1716" s="0" t="n">
        <v>96</v>
      </c>
      <c r="H1716" s="0" t="n">
        <v>-68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</row>
    <row r="1717">
      <c r="A1717" s="8" t="n">
        <v>40319</v>
      </c>
      <c r="B1717" s="0" t="n">
        <v>50</v>
      </c>
      <c r="C1717" s="0" t="n">
        <v>50</v>
      </c>
      <c r="D1717" s="0" t="n">
        <v>49.3</v>
      </c>
      <c r="E1717" s="0" t="n">
        <v>49.75</v>
      </c>
      <c r="F1717" s="0" t="n">
        <v>24</v>
      </c>
      <c r="G1717" s="0" t="n">
        <v>96</v>
      </c>
      <c r="H1717" s="0" t="n">
        <v>-72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</row>
    <row r="1718">
      <c r="A1718" s="8" t="n">
        <v>40322</v>
      </c>
      <c r="B1718" s="0" t="n">
        <v>49.9</v>
      </c>
      <c r="C1718" s="0" t="n">
        <v>50.55</v>
      </c>
      <c r="D1718" s="0" t="n">
        <v>49.9</v>
      </c>
      <c r="E1718" s="0" t="n">
        <v>50.45</v>
      </c>
      <c r="F1718" s="0" t="n">
        <v>20</v>
      </c>
      <c r="G1718" s="0" t="n">
        <v>92</v>
      </c>
      <c r="H1718" s="0" t="n">
        <v>-72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</row>
    <row r="1719">
      <c r="A1719" s="8" t="n">
        <v>40323</v>
      </c>
      <c r="B1719" s="0" t="n">
        <v>50</v>
      </c>
      <c r="C1719" s="0" t="n">
        <v>50</v>
      </c>
      <c r="D1719" s="0" t="n">
        <v>48.65</v>
      </c>
      <c r="E1719" s="0" t="n">
        <v>49.12</v>
      </c>
      <c r="F1719" s="0" t="n">
        <v>16</v>
      </c>
      <c r="G1719" s="0" t="n">
        <v>96</v>
      </c>
      <c r="H1719" s="0" t="n">
        <v>-80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</row>
    <row r="1720">
      <c r="A1720" s="8" t="n">
        <v>40324</v>
      </c>
      <c r="B1720" s="0" t="n">
        <v>49.74</v>
      </c>
      <c r="C1720" s="0" t="n">
        <v>49.8</v>
      </c>
      <c r="D1720" s="0" t="n">
        <v>49</v>
      </c>
      <c r="E1720" s="0" t="n">
        <v>49.32</v>
      </c>
      <c r="F1720" s="0" t="n">
        <v>12</v>
      </c>
      <c r="G1720" s="0" t="n">
        <v>92</v>
      </c>
      <c r="H1720" s="0" t="n">
        <v>-80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</row>
    <row r="1721">
      <c r="A1721" s="8" t="n">
        <v>40325</v>
      </c>
      <c r="B1721" s="0" t="n">
        <v>49.32</v>
      </c>
      <c r="C1721" s="0" t="n">
        <v>49.66</v>
      </c>
      <c r="D1721" s="0" t="n">
        <v>48.75</v>
      </c>
      <c r="E1721" s="0" t="n">
        <v>49.66</v>
      </c>
      <c r="F1721" s="0" t="n">
        <v>8</v>
      </c>
      <c r="G1721" s="0" t="n">
        <v>88</v>
      </c>
      <c r="H1721" s="0" t="n">
        <v>-80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</row>
    <row r="1722">
      <c r="A1722" s="8" t="n">
        <v>40326</v>
      </c>
      <c r="B1722" s="0" t="n">
        <v>50.1</v>
      </c>
      <c r="C1722" s="0" t="n">
        <v>50.3</v>
      </c>
      <c r="D1722" s="0" t="n">
        <v>49.76</v>
      </c>
      <c r="E1722" s="0" t="n">
        <v>49.87</v>
      </c>
      <c r="F1722" s="0" t="n">
        <v>4</v>
      </c>
      <c r="G1722" s="0" t="n">
        <v>84</v>
      </c>
      <c r="H1722" s="0" t="n">
        <v>-80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</row>
    <row r="1723">
      <c r="A1723" s="8" t="n">
        <v>40329</v>
      </c>
      <c r="B1723" s="0" t="n">
        <v>50</v>
      </c>
      <c r="C1723" s="0" t="n">
        <v>50.15</v>
      </c>
      <c r="D1723" s="0" t="n">
        <v>49.72</v>
      </c>
      <c r="E1723" s="0" t="n">
        <v>50.1</v>
      </c>
      <c r="F1723" s="0" t="n">
        <v>0</v>
      </c>
      <c r="G1723" s="0" t="n">
        <v>80</v>
      </c>
      <c r="H1723" s="0" t="n">
        <v>-80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</row>
    <row r="1724">
      <c r="A1724" s="8" t="n">
        <v>40330</v>
      </c>
      <c r="B1724" s="0" t="n">
        <v>50</v>
      </c>
      <c r="C1724" s="0" t="n">
        <v>50.2</v>
      </c>
      <c r="D1724" s="0" t="n">
        <v>49.6</v>
      </c>
      <c r="E1724" s="0" t="n">
        <v>49.83</v>
      </c>
      <c r="F1724" s="0" t="n">
        <v>8</v>
      </c>
      <c r="G1724" s="0" t="n">
        <v>76</v>
      </c>
      <c r="H1724" s="0" t="n">
        <v>-68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</row>
    <row r="1725">
      <c r="A1725" s="8" t="n">
        <v>40331</v>
      </c>
      <c r="B1725" s="0" t="n">
        <v>49.52</v>
      </c>
      <c r="C1725" s="0" t="n">
        <v>49.83</v>
      </c>
      <c r="D1725" s="0" t="n">
        <v>48.8</v>
      </c>
      <c r="E1725" s="0" t="n">
        <v>49.05</v>
      </c>
      <c r="F1725" s="0" t="n">
        <v>4</v>
      </c>
      <c r="G1725" s="0" t="n">
        <v>72</v>
      </c>
      <c r="H1725" s="0" t="n">
        <v>-68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</row>
    <row r="1726">
      <c r="A1726" s="8" t="n">
        <v>40332</v>
      </c>
      <c r="B1726" s="0" t="n">
        <v>49.8</v>
      </c>
      <c r="C1726" s="0" t="n">
        <v>50.2</v>
      </c>
      <c r="D1726" s="0" t="n">
        <v>49.75</v>
      </c>
      <c r="E1726" s="0" t="n">
        <v>50.2</v>
      </c>
      <c r="F1726" s="0" t="n">
        <v>0</v>
      </c>
      <c r="G1726" s="0" t="n">
        <v>68</v>
      </c>
      <c r="H1726" s="0" t="n">
        <v>-68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</row>
    <row r="1727">
      <c r="A1727" s="8" t="n">
        <v>40333</v>
      </c>
      <c r="B1727" s="0" t="n">
        <v>50.2</v>
      </c>
      <c r="C1727" s="0" t="n">
        <v>50.2</v>
      </c>
      <c r="D1727" s="0" t="n">
        <v>49.94</v>
      </c>
      <c r="E1727" s="0" t="n">
        <v>50.05</v>
      </c>
      <c r="F1727" s="0" t="n">
        <v>0</v>
      </c>
      <c r="G1727" s="0" t="n">
        <v>64</v>
      </c>
      <c r="H1727" s="0" t="n">
        <v>-64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</row>
    <row r="1728">
      <c r="A1728" s="8" t="n">
        <v>40336</v>
      </c>
      <c r="B1728" s="0" t="n">
        <v>48.85</v>
      </c>
      <c r="C1728" s="0" t="n">
        <v>48.85</v>
      </c>
      <c r="D1728" s="0" t="n">
        <v>48.3</v>
      </c>
      <c r="E1728" s="0" t="n">
        <v>48.74</v>
      </c>
      <c r="F1728" s="0" t="n">
        <v>0</v>
      </c>
      <c r="G1728" s="0" t="n">
        <v>96</v>
      </c>
      <c r="H1728" s="0" t="n">
        <v>-96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</row>
    <row r="1729">
      <c r="A1729" s="8" t="n">
        <v>40337</v>
      </c>
      <c r="B1729" s="0" t="n">
        <v>48.7</v>
      </c>
      <c r="C1729" s="0" t="n">
        <v>48.7</v>
      </c>
      <c r="D1729" s="0" t="n">
        <v>48.31</v>
      </c>
      <c r="E1729" s="0" t="n">
        <v>48.56</v>
      </c>
      <c r="F1729" s="0" t="n">
        <v>0</v>
      </c>
      <c r="G1729" s="0" t="n">
        <v>92</v>
      </c>
      <c r="H1729" s="0" t="n">
        <v>-92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</row>
    <row r="1730">
      <c r="A1730" s="8" t="n">
        <v>40338</v>
      </c>
      <c r="B1730" s="0" t="n">
        <v>48.5</v>
      </c>
      <c r="C1730" s="0" t="n">
        <v>48.65</v>
      </c>
      <c r="D1730" s="0" t="n">
        <v>47.95</v>
      </c>
      <c r="E1730" s="0" t="n">
        <v>48.18</v>
      </c>
      <c r="F1730" s="0" t="n">
        <v>20</v>
      </c>
      <c r="G1730" s="0" t="n">
        <v>96</v>
      </c>
      <c r="H1730" s="0" t="n">
        <v>-76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</row>
    <row r="1731">
      <c r="A1731" s="8" t="n">
        <v>40339</v>
      </c>
      <c r="B1731" s="0" t="n">
        <v>48.18</v>
      </c>
      <c r="C1731" s="0" t="n">
        <v>48.89</v>
      </c>
      <c r="D1731" s="0" t="n">
        <v>48.18</v>
      </c>
      <c r="E1731" s="0" t="n">
        <v>48.85</v>
      </c>
      <c r="F1731" s="0" t="n">
        <v>16</v>
      </c>
      <c r="G1731" s="0" t="n">
        <v>92</v>
      </c>
      <c r="H1731" s="0" t="n">
        <v>-76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</row>
    <row r="1732">
      <c r="A1732" s="8" t="n">
        <v>40340</v>
      </c>
      <c r="B1732" s="0" t="n">
        <v>49.69</v>
      </c>
      <c r="C1732" s="0" t="n">
        <v>49.76</v>
      </c>
      <c r="D1732" s="0" t="n">
        <v>49.46</v>
      </c>
      <c r="E1732" s="0" t="n">
        <v>49.62</v>
      </c>
      <c r="F1732" s="0" t="n">
        <v>12</v>
      </c>
      <c r="G1732" s="0" t="n">
        <v>88</v>
      </c>
      <c r="H1732" s="0" t="n">
        <v>-76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</row>
    <row r="1733">
      <c r="A1733" s="8" t="n">
        <v>40343</v>
      </c>
      <c r="B1733" s="0" t="n">
        <v>50.2</v>
      </c>
      <c r="C1733" s="0" t="n">
        <v>50.4</v>
      </c>
      <c r="D1733" s="0" t="n">
        <v>50.05</v>
      </c>
      <c r="E1733" s="0" t="n">
        <v>50.35</v>
      </c>
      <c r="F1733" s="0" t="n">
        <v>8</v>
      </c>
      <c r="G1733" s="0" t="n">
        <v>84</v>
      </c>
      <c r="H1733" s="0" t="n">
        <v>-76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</row>
    <row r="1734">
      <c r="A1734" s="8" t="n">
        <v>40344</v>
      </c>
      <c r="B1734" s="0" t="n">
        <v>50.35</v>
      </c>
      <c r="C1734" s="0" t="n">
        <v>51.1</v>
      </c>
      <c r="D1734" s="0" t="n">
        <v>50.15</v>
      </c>
      <c r="E1734" s="0" t="n">
        <v>50.7</v>
      </c>
      <c r="F1734" s="0" t="n">
        <v>4</v>
      </c>
      <c r="G1734" s="0" t="n">
        <v>80</v>
      </c>
      <c r="H1734" s="0" t="n">
        <v>-76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</row>
    <row r="1735">
      <c r="A1735" s="8" t="n">
        <v>40346</v>
      </c>
      <c r="B1735" s="0" t="n">
        <v>51.1</v>
      </c>
      <c r="C1735" s="0" t="n">
        <v>51.25</v>
      </c>
      <c r="D1735" s="0" t="n">
        <v>50.85</v>
      </c>
      <c r="E1735" s="0" t="n">
        <v>51.05</v>
      </c>
      <c r="F1735" s="0" t="n">
        <v>0</v>
      </c>
      <c r="G1735" s="0" t="n">
        <v>76</v>
      </c>
      <c r="H1735" s="0" t="n">
        <v>-76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</row>
    <row r="1736">
      <c r="A1736" s="8" t="n">
        <v>40347</v>
      </c>
      <c r="B1736" s="0" t="n">
        <v>51.05</v>
      </c>
      <c r="C1736" s="0" t="n">
        <v>51.15</v>
      </c>
      <c r="D1736" s="0" t="n">
        <v>50.65</v>
      </c>
      <c r="E1736" s="0" t="n">
        <v>50.9</v>
      </c>
      <c r="F1736" s="0" t="n">
        <v>0</v>
      </c>
      <c r="G1736" s="0" t="n">
        <v>72</v>
      </c>
      <c r="H1736" s="0" t="n">
        <v>-72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</row>
    <row r="1737">
      <c r="A1737" s="8" t="n">
        <v>40350</v>
      </c>
      <c r="B1737" s="0" t="n">
        <v>51.5</v>
      </c>
      <c r="C1737" s="0" t="n">
        <v>52</v>
      </c>
      <c r="D1737" s="0" t="n">
        <v>51.35</v>
      </c>
      <c r="E1737" s="0" t="n">
        <v>52</v>
      </c>
      <c r="F1737" s="0" t="n">
        <v>0</v>
      </c>
      <c r="G1737" s="0" t="n">
        <v>68</v>
      </c>
      <c r="H1737" s="0" t="n">
        <v>-68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</row>
    <row r="1738">
      <c r="A1738" s="8" t="n">
        <v>40351</v>
      </c>
      <c r="B1738" s="0" t="n">
        <v>51.9</v>
      </c>
      <c r="C1738" s="0" t="n">
        <v>51.9</v>
      </c>
      <c r="D1738" s="0" t="n">
        <v>51.65</v>
      </c>
      <c r="E1738" s="0" t="n">
        <v>51.7</v>
      </c>
      <c r="F1738" s="0" t="n">
        <v>0</v>
      </c>
      <c r="G1738" s="0" t="n">
        <v>64</v>
      </c>
      <c r="H1738" s="0" t="n">
        <v>-64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</row>
    <row r="1739">
      <c r="A1739" s="8" t="n">
        <v>40352</v>
      </c>
      <c r="B1739" s="0" t="n">
        <v>51.35</v>
      </c>
      <c r="C1739" s="0" t="n">
        <v>51.5</v>
      </c>
      <c r="D1739" s="0" t="n">
        <v>51.05</v>
      </c>
      <c r="E1739" s="0" t="n">
        <v>51.15</v>
      </c>
      <c r="F1739" s="0" t="n">
        <v>88</v>
      </c>
      <c r="G1739" s="0" t="n">
        <v>60</v>
      </c>
      <c r="H1739" s="0" t="n">
        <v>28</v>
      </c>
      <c r="I1739" s="0" t="n">
        <v>1</v>
      </c>
      <c r="J1739" s="0" t="n">
        <v>1</v>
      </c>
      <c r="K1739" s="0" t="n">
        <v>0</v>
      </c>
      <c r="L1739" s="0" t="n">
        <v>195.5034213098729</v>
      </c>
      <c r="M1739" s="0" t="n">
        <v>10000</v>
      </c>
      <c r="N1739" s="0" t="n">
        <v>0</v>
      </c>
      <c r="O1739" s="0" t="n">
        <v>1</v>
      </c>
      <c r="P1739" s="0" t="n">
        <v>0</v>
      </c>
    </row>
    <row r="1740">
      <c r="A1740" s="8" t="n">
        <v>40353</v>
      </c>
      <c r="B1740" s="0" t="n">
        <v>51.15</v>
      </c>
      <c r="C1740" s="0" t="n">
        <v>51.4</v>
      </c>
      <c r="D1740" s="0" t="n">
        <v>51.1</v>
      </c>
      <c r="E1740" s="0" t="n">
        <v>51.3</v>
      </c>
      <c r="F1740" s="0" t="n">
        <v>84</v>
      </c>
      <c r="G1740" s="0" t="n">
        <v>56.00000000000001</v>
      </c>
      <c r="H1740" s="0" t="n">
        <v>27.99999999999999</v>
      </c>
      <c r="I1740" s="0" t="n">
        <v>0</v>
      </c>
      <c r="J1740" s="0" t="n">
        <v>1</v>
      </c>
      <c r="K1740" s="0" t="n">
        <v>0</v>
      </c>
      <c r="L1740" s="0" t="n">
        <v>195.5034213098729</v>
      </c>
      <c r="M1740" s="0" t="n">
        <v>10029.32551319648</v>
      </c>
      <c r="N1740" s="0" t="n">
        <v>0.0029</v>
      </c>
      <c r="O1740" s="0" t="n">
        <v>2</v>
      </c>
      <c r="P1740" s="0" t="n">
        <v>0.6963587938016842</v>
      </c>
    </row>
    <row r="1741">
      <c r="A1741" s="8" t="n">
        <v>40354</v>
      </c>
      <c r="B1741" s="0" t="n">
        <v>50.75</v>
      </c>
      <c r="C1741" s="0" t="n">
        <v>51</v>
      </c>
      <c r="D1741" s="0" t="n">
        <v>50.5</v>
      </c>
      <c r="E1741" s="0" t="n">
        <v>50.6</v>
      </c>
      <c r="F1741" s="0" t="n">
        <v>80</v>
      </c>
      <c r="G1741" s="0" t="n">
        <v>52</v>
      </c>
      <c r="H1741" s="0" t="n">
        <v>28</v>
      </c>
      <c r="I1741" s="0" t="n">
        <v>0</v>
      </c>
      <c r="J1741" s="0" t="n">
        <v>1</v>
      </c>
      <c r="K1741" s="0" t="n">
        <v>0</v>
      </c>
      <c r="L1741" s="0" t="n">
        <v>195.5034213098729</v>
      </c>
      <c r="M1741" s="0" t="n">
        <v>9892.473118279569</v>
      </c>
      <c r="N1741" s="0" t="n">
        <v>-0.0108</v>
      </c>
      <c r="O1741" s="0" t="n">
        <v>3</v>
      </c>
      <c r="P1741" s="0" t="n">
        <v>-0.7331709547852354</v>
      </c>
    </row>
    <row r="1742">
      <c r="A1742" s="8" t="n">
        <v>40357</v>
      </c>
      <c r="B1742" s="0" t="n">
        <v>50.7</v>
      </c>
      <c r="C1742" s="0" t="n">
        <v>50.95</v>
      </c>
      <c r="D1742" s="0" t="n">
        <v>50.6</v>
      </c>
      <c r="E1742" s="0" t="n">
        <v>50.8</v>
      </c>
      <c r="F1742" s="0" t="n">
        <v>76</v>
      </c>
      <c r="G1742" s="0" t="n">
        <v>48</v>
      </c>
      <c r="H1742" s="0" t="n">
        <v>28</v>
      </c>
      <c r="I1742" s="0" t="n">
        <v>0</v>
      </c>
      <c r="J1742" s="0" t="n">
        <v>1</v>
      </c>
      <c r="K1742" s="0" t="n">
        <v>0</v>
      </c>
      <c r="L1742" s="0" t="n">
        <v>195.5034213098729</v>
      </c>
      <c r="M1742" s="0" t="n">
        <v>9931.573802541543</v>
      </c>
      <c r="N1742" s="0" t="n">
        <v>-0.0068</v>
      </c>
      <c r="O1742" s="0" t="n">
        <v>6</v>
      </c>
      <c r="P1742" s="0" t="n">
        <v>-0.3397122419999605</v>
      </c>
    </row>
    <row r="1743">
      <c r="A1743" s="8" t="n">
        <v>40358</v>
      </c>
      <c r="B1743" s="0" t="n">
        <v>51</v>
      </c>
      <c r="C1743" s="0" t="n">
        <v>51.45</v>
      </c>
      <c r="D1743" s="0" t="n">
        <v>50.4</v>
      </c>
      <c r="E1743" s="0" t="n">
        <v>50.5</v>
      </c>
      <c r="F1743" s="0" t="n">
        <v>72</v>
      </c>
      <c r="G1743" s="0" t="n">
        <v>44</v>
      </c>
      <c r="H1743" s="0" t="n">
        <v>28</v>
      </c>
      <c r="I1743" s="0" t="n">
        <v>0</v>
      </c>
      <c r="J1743" s="0" t="n">
        <v>1</v>
      </c>
      <c r="K1743" s="0" t="n">
        <v>0</v>
      </c>
      <c r="L1743" s="0" t="n">
        <v>195.5034213098729</v>
      </c>
      <c r="M1743" s="0" t="n">
        <v>9872.922776148582</v>
      </c>
      <c r="N1743" s="0" t="n">
        <v>-0.0127</v>
      </c>
      <c r="O1743" s="0" t="n">
        <v>7</v>
      </c>
      <c r="P1743" s="0" t="n">
        <v>-0.4864743460606576</v>
      </c>
    </row>
    <row r="1744">
      <c r="A1744" s="8" t="n">
        <v>40359</v>
      </c>
      <c r="B1744" s="0" t="n">
        <v>49.55</v>
      </c>
      <c r="C1744" s="0" t="n">
        <v>49.69</v>
      </c>
      <c r="D1744" s="0" t="n">
        <v>49.28</v>
      </c>
      <c r="E1744" s="0" t="n">
        <v>49.55</v>
      </c>
      <c r="F1744" s="0" t="n">
        <v>68</v>
      </c>
      <c r="G1744" s="0" t="n">
        <v>40</v>
      </c>
      <c r="H1744" s="0" t="n">
        <v>28</v>
      </c>
      <c r="I1744" s="0" t="n">
        <v>0</v>
      </c>
      <c r="J1744" s="0" t="n">
        <v>1</v>
      </c>
      <c r="K1744" s="0" t="n">
        <v>0</v>
      </c>
      <c r="L1744" s="0" t="n">
        <v>195.5034213098729</v>
      </c>
      <c r="M1744" s="0" t="n">
        <v>9687.194525904202</v>
      </c>
      <c r="N1744" s="0" t="n">
        <v>-0.0313</v>
      </c>
      <c r="O1744" s="0" t="n">
        <v>8</v>
      </c>
      <c r="P1744" s="0" t="n">
        <v>-0.7656382131807494</v>
      </c>
    </row>
    <row r="1745">
      <c r="A1745" s="8" t="n">
        <v>40360</v>
      </c>
      <c r="B1745" s="0" t="n">
        <v>49.55</v>
      </c>
      <c r="C1745" s="0" t="n">
        <v>49.55</v>
      </c>
      <c r="D1745" s="0" t="n">
        <v>49.01</v>
      </c>
      <c r="E1745" s="0" t="n">
        <v>49.19</v>
      </c>
      <c r="F1745" s="0" t="n">
        <v>64</v>
      </c>
      <c r="G1745" s="0" t="n">
        <v>36</v>
      </c>
      <c r="H1745" s="0" t="n">
        <v>28</v>
      </c>
      <c r="I1745" s="0" t="n">
        <v>0</v>
      </c>
      <c r="J1745" s="0" t="n">
        <v>1</v>
      </c>
      <c r="K1745" s="0" t="n">
        <v>0</v>
      </c>
      <c r="L1745" s="0" t="n">
        <v>195.5034213098729</v>
      </c>
      <c r="M1745" s="0" t="n">
        <v>9616.813294232648</v>
      </c>
      <c r="N1745" s="0" t="n">
        <v>-0.0383</v>
      </c>
      <c r="O1745" s="0" t="n">
        <v>9</v>
      </c>
      <c r="P1745" s="0" t="n">
        <v>-0.794807158164995</v>
      </c>
    </row>
    <row r="1746">
      <c r="A1746" s="8" t="n">
        <v>40361</v>
      </c>
      <c r="B1746" s="0" t="n">
        <v>49.1</v>
      </c>
      <c r="C1746" s="0" t="n">
        <v>49.79</v>
      </c>
      <c r="D1746" s="0" t="n">
        <v>49.08</v>
      </c>
      <c r="E1746" s="0" t="n">
        <v>49.49</v>
      </c>
      <c r="F1746" s="0" t="n">
        <v>60</v>
      </c>
      <c r="G1746" s="0" t="n">
        <v>32</v>
      </c>
      <c r="H1746" s="0" t="n">
        <v>28</v>
      </c>
      <c r="I1746" s="0" t="n">
        <v>0</v>
      </c>
      <c r="J1746" s="0" t="n">
        <v>1</v>
      </c>
      <c r="K1746" s="0" t="n">
        <v>0</v>
      </c>
      <c r="L1746" s="0" t="n">
        <v>195.5034213098729</v>
      </c>
      <c r="M1746" s="0" t="n">
        <v>9675.464320625611</v>
      </c>
      <c r="N1746" s="0" t="n">
        <v>-0.0325</v>
      </c>
      <c r="O1746" s="0" t="n">
        <v>10</v>
      </c>
      <c r="P1746" s="0" t="n">
        <v>-0.700593972076514</v>
      </c>
    </row>
    <row r="1747">
      <c r="A1747" s="8" t="n">
        <v>40364</v>
      </c>
      <c r="B1747" s="0" t="n">
        <v>49.73</v>
      </c>
      <c r="C1747" s="0" t="n">
        <v>50.5</v>
      </c>
      <c r="D1747" s="0" t="n">
        <v>49.6</v>
      </c>
      <c r="E1747" s="0" t="n">
        <v>50.5</v>
      </c>
      <c r="F1747" s="0" t="n">
        <v>56.00000000000001</v>
      </c>
      <c r="G1747" s="0" t="n">
        <v>28</v>
      </c>
      <c r="H1747" s="0" t="n">
        <v>28</v>
      </c>
      <c r="I1747" s="0" t="n">
        <v>0</v>
      </c>
      <c r="J1747" s="0" t="n">
        <v>1</v>
      </c>
      <c r="K1747" s="0" t="n">
        <v>0</v>
      </c>
      <c r="L1747" s="0" t="n">
        <v>195.5034213098729</v>
      </c>
      <c r="M1747" s="0" t="n">
        <v>9872.922776148582</v>
      </c>
      <c r="N1747" s="0" t="n">
        <v>-0.0127</v>
      </c>
      <c r="O1747" s="0" t="n">
        <v>13</v>
      </c>
      <c r="P1747" s="0" t="n">
        <v>-0.3015282478123114</v>
      </c>
    </row>
    <row r="1748">
      <c r="A1748" s="8" t="n">
        <v>40365</v>
      </c>
      <c r="B1748" s="0" t="n">
        <v>50</v>
      </c>
      <c r="C1748" s="0" t="n">
        <v>51.4</v>
      </c>
      <c r="D1748" s="0" t="n">
        <v>50</v>
      </c>
      <c r="E1748" s="0" t="n">
        <v>51.4</v>
      </c>
      <c r="F1748" s="0" t="n">
        <v>52</v>
      </c>
      <c r="G1748" s="0" t="n">
        <v>24</v>
      </c>
      <c r="H1748" s="0" t="n">
        <v>28</v>
      </c>
      <c r="I1748" s="0" t="n">
        <v>0</v>
      </c>
      <c r="J1748" s="0" t="n">
        <v>1</v>
      </c>
      <c r="K1748" s="0" t="n">
        <v>0</v>
      </c>
      <c r="L1748" s="0" t="n">
        <v>195.5034213098729</v>
      </c>
      <c r="M1748" s="0" t="n">
        <v>10048.87585532747</v>
      </c>
      <c r="N1748" s="0" t="n">
        <v>0.0049</v>
      </c>
      <c r="O1748" s="0" t="n">
        <v>14</v>
      </c>
      <c r="P1748" s="0" t="n">
        <v>0.135914474783966</v>
      </c>
    </row>
    <row r="1749">
      <c r="A1749" s="8" t="n">
        <v>40366</v>
      </c>
      <c r="B1749" s="0" t="n">
        <v>51.35</v>
      </c>
      <c r="C1749" s="0" t="n">
        <v>51.4</v>
      </c>
      <c r="D1749" s="0" t="n">
        <v>51.1</v>
      </c>
      <c r="E1749" s="0" t="n">
        <v>51.3</v>
      </c>
      <c r="F1749" s="0" t="n">
        <v>48</v>
      </c>
      <c r="G1749" s="0" t="n">
        <v>20</v>
      </c>
      <c r="H1749" s="0" t="n">
        <v>28</v>
      </c>
      <c r="I1749" s="0" t="n">
        <v>0</v>
      </c>
      <c r="J1749" s="0" t="n">
        <v>1</v>
      </c>
      <c r="K1749" s="0" t="n">
        <v>0</v>
      </c>
      <c r="L1749" s="0" t="n">
        <v>195.5034213098729</v>
      </c>
      <c r="M1749" s="0" t="n">
        <v>10029.32551319648</v>
      </c>
      <c r="N1749" s="0" t="n">
        <v>0.0029</v>
      </c>
      <c r="O1749" s="0" t="n">
        <v>15</v>
      </c>
      <c r="P1749" s="0" t="n">
        <v>0.07300652251219897</v>
      </c>
    </row>
    <row r="1750">
      <c r="A1750" s="8" t="n">
        <v>40367</v>
      </c>
      <c r="B1750" s="0" t="n">
        <v>51.9</v>
      </c>
      <c r="C1750" s="0" t="n">
        <v>52.05</v>
      </c>
      <c r="D1750" s="0" t="n">
        <v>51.65</v>
      </c>
      <c r="E1750" s="0" t="n">
        <v>52.05</v>
      </c>
      <c r="F1750" s="0" t="n">
        <v>96</v>
      </c>
      <c r="G1750" s="0" t="n">
        <v>16</v>
      </c>
      <c r="H1750" s="0" t="n">
        <v>80</v>
      </c>
      <c r="I1750" s="0" t="n">
        <v>0</v>
      </c>
      <c r="J1750" s="0" t="n">
        <v>1</v>
      </c>
      <c r="K1750" s="0" t="n">
        <v>0</v>
      </c>
      <c r="L1750" s="0" t="n">
        <v>195.5034213098729</v>
      </c>
      <c r="M1750" s="0" t="n">
        <v>10175.95307917889</v>
      </c>
      <c r="N1750" s="0" t="n">
        <v>0.0176</v>
      </c>
      <c r="O1750" s="0" t="n">
        <v>16</v>
      </c>
      <c r="P1750" s="0" t="n">
        <v>0.4888555187429326</v>
      </c>
    </row>
    <row r="1751">
      <c r="A1751" s="8" t="n">
        <v>40368</v>
      </c>
      <c r="B1751" s="0" t="n">
        <v>51.9</v>
      </c>
      <c r="C1751" s="0" t="n">
        <v>52.4</v>
      </c>
      <c r="D1751" s="0" t="n">
        <v>51.9</v>
      </c>
      <c r="E1751" s="0" t="n">
        <v>52.35</v>
      </c>
      <c r="F1751" s="0" t="n">
        <v>96</v>
      </c>
      <c r="G1751" s="0" t="n">
        <v>12</v>
      </c>
      <c r="H1751" s="0" t="n">
        <v>84</v>
      </c>
      <c r="I1751" s="0" t="n">
        <v>0</v>
      </c>
      <c r="J1751" s="0" t="n">
        <v>1</v>
      </c>
      <c r="K1751" s="0" t="n">
        <v>0</v>
      </c>
      <c r="L1751" s="0" t="n">
        <v>195.5034213098729</v>
      </c>
      <c r="M1751" s="0" t="n">
        <v>10234.60410557185</v>
      </c>
      <c r="N1751" s="0" t="n">
        <v>0.0235</v>
      </c>
      <c r="O1751" s="0" t="n">
        <v>17</v>
      </c>
      <c r="P1751" s="0" t="n">
        <v>0.6466147791259265</v>
      </c>
    </row>
    <row r="1752">
      <c r="A1752" s="8" t="n">
        <v>40371</v>
      </c>
      <c r="B1752" s="0" t="n">
        <v>52.4</v>
      </c>
      <c r="C1752" s="0" t="n">
        <v>52.95</v>
      </c>
      <c r="D1752" s="0" t="n">
        <v>52.3</v>
      </c>
      <c r="E1752" s="0" t="n">
        <v>52.3</v>
      </c>
      <c r="F1752" s="0" t="n">
        <v>96</v>
      </c>
      <c r="G1752" s="0" t="n">
        <v>8</v>
      </c>
      <c r="H1752" s="0" t="n">
        <v>88</v>
      </c>
      <c r="I1752" s="0" t="n">
        <v>0</v>
      </c>
      <c r="J1752" s="0" t="n">
        <v>1</v>
      </c>
      <c r="K1752" s="0" t="n">
        <v>0</v>
      </c>
      <c r="L1752" s="0" t="n">
        <v>195.5034213098729</v>
      </c>
      <c r="M1752" s="0" t="n">
        <v>10224.82893450635</v>
      </c>
      <c r="N1752" s="0" t="n">
        <v>0.0225</v>
      </c>
      <c r="O1752" s="0" t="n">
        <v>20</v>
      </c>
      <c r="P1752" s="0" t="n">
        <v>0.5009130351934887</v>
      </c>
    </row>
    <row r="1753">
      <c r="A1753" s="8" t="n">
        <v>40372</v>
      </c>
      <c r="B1753" s="0" t="n">
        <v>52.4</v>
      </c>
      <c r="C1753" s="0" t="n">
        <v>52.6</v>
      </c>
      <c r="D1753" s="0" t="n">
        <v>52</v>
      </c>
      <c r="E1753" s="0" t="n">
        <v>52.15</v>
      </c>
      <c r="F1753" s="0" t="n">
        <v>92</v>
      </c>
      <c r="G1753" s="0" t="n">
        <v>4</v>
      </c>
      <c r="H1753" s="0" t="n">
        <v>88</v>
      </c>
      <c r="I1753" s="0" t="n">
        <v>0</v>
      </c>
      <c r="J1753" s="0" t="n">
        <v>1</v>
      </c>
      <c r="K1753" s="0" t="n">
        <v>0</v>
      </c>
      <c r="L1753" s="0" t="n">
        <v>195.5034213098729</v>
      </c>
      <c r="M1753" s="0" t="n">
        <v>10195.50342130987</v>
      </c>
      <c r="N1753" s="0" t="n">
        <v>0.0196</v>
      </c>
      <c r="O1753" s="0" t="n">
        <v>21</v>
      </c>
      <c r="P1753" s="0" t="n">
        <v>0.401259010149652</v>
      </c>
    </row>
    <row r="1754">
      <c r="A1754" s="8" t="n">
        <v>40373</v>
      </c>
      <c r="B1754" s="0" t="n">
        <v>52.9</v>
      </c>
      <c r="C1754" s="0" t="n">
        <v>53.15</v>
      </c>
      <c r="D1754" s="0" t="n">
        <v>52.8</v>
      </c>
      <c r="E1754" s="0" t="n">
        <v>53.15</v>
      </c>
      <c r="F1754" s="0" t="n">
        <v>96</v>
      </c>
      <c r="G1754" s="0" t="n">
        <v>0</v>
      </c>
      <c r="H1754" s="0" t="n">
        <v>96</v>
      </c>
      <c r="I1754" s="0" t="n">
        <v>0</v>
      </c>
      <c r="J1754" s="0" t="n">
        <v>1</v>
      </c>
      <c r="K1754" s="0" t="n">
        <v>0</v>
      </c>
      <c r="L1754" s="0" t="n">
        <v>195.5034213098729</v>
      </c>
      <c r="M1754" s="0" t="n">
        <v>10391.00684261974</v>
      </c>
      <c r="N1754" s="0" t="n">
        <v>0.0391</v>
      </c>
      <c r="O1754" s="0" t="n">
        <v>22</v>
      </c>
      <c r="P1754" s="0" t="n">
        <v>0.8895591595518435</v>
      </c>
    </row>
    <row r="1755">
      <c r="A1755" s="8" t="n">
        <v>40374</v>
      </c>
      <c r="B1755" s="0" t="n">
        <v>52.95</v>
      </c>
      <c r="C1755" s="0" t="n">
        <v>53.25</v>
      </c>
      <c r="D1755" s="0" t="n">
        <v>52.8</v>
      </c>
      <c r="E1755" s="0" t="n">
        <v>53.25</v>
      </c>
      <c r="F1755" s="0" t="n">
        <v>96</v>
      </c>
      <c r="G1755" s="0" t="n">
        <v>0</v>
      </c>
      <c r="H1755" s="0" t="n">
        <v>96</v>
      </c>
      <c r="I1755" s="0" t="n">
        <v>0</v>
      </c>
      <c r="J1755" s="0" t="n">
        <v>1</v>
      </c>
      <c r="K1755" s="0" t="n">
        <v>0</v>
      </c>
      <c r="L1755" s="0" t="n">
        <v>195.5034213098729</v>
      </c>
      <c r="M1755" s="0" t="n">
        <v>10410.55718475073</v>
      </c>
      <c r="N1755" s="0" t="n">
        <v>0.0411</v>
      </c>
      <c r="O1755" s="0" t="n">
        <v>23</v>
      </c>
      <c r="P1755" s="0" t="n">
        <v>0.8949489745729369</v>
      </c>
    </row>
    <row r="1756">
      <c r="A1756" s="8" t="n">
        <v>40375</v>
      </c>
      <c r="B1756" s="0" t="n">
        <v>53.15</v>
      </c>
      <c r="C1756" s="0" t="n">
        <v>53.15</v>
      </c>
      <c r="D1756" s="0" t="n">
        <v>52.7</v>
      </c>
      <c r="E1756" s="0" t="n">
        <v>52.9</v>
      </c>
      <c r="F1756" s="0" t="n">
        <v>92</v>
      </c>
      <c r="G1756" s="0" t="n">
        <v>52</v>
      </c>
      <c r="H1756" s="0" t="n">
        <v>40</v>
      </c>
      <c r="I1756" s="0" t="n">
        <v>0</v>
      </c>
      <c r="J1756" s="0" t="n">
        <v>1</v>
      </c>
      <c r="K1756" s="0" t="n">
        <v>0</v>
      </c>
      <c r="L1756" s="0" t="n">
        <v>195.5034213098729</v>
      </c>
      <c r="M1756" s="0" t="n">
        <v>10342.13098729228</v>
      </c>
      <c r="N1756" s="0" t="n">
        <v>0.0342</v>
      </c>
      <c r="O1756" s="0" t="n">
        <v>24</v>
      </c>
      <c r="P1756" s="0" t="n">
        <v>0.6676719063156293</v>
      </c>
    </row>
    <row r="1757">
      <c r="A1757" s="8" t="n">
        <v>40378</v>
      </c>
      <c r="B1757" s="0" t="n">
        <v>52.25</v>
      </c>
      <c r="C1757" s="0" t="n">
        <v>52.85</v>
      </c>
      <c r="D1757" s="0" t="n">
        <v>52.2</v>
      </c>
      <c r="E1757" s="0" t="n">
        <v>52.75</v>
      </c>
      <c r="F1757" s="0" t="n">
        <v>88</v>
      </c>
      <c r="G1757" s="0" t="n">
        <v>48</v>
      </c>
      <c r="H1757" s="0" t="n">
        <v>40</v>
      </c>
      <c r="I1757" s="0" t="n">
        <v>0</v>
      </c>
      <c r="J1757" s="0" t="n">
        <v>1</v>
      </c>
      <c r="K1757" s="0" t="n">
        <v>0</v>
      </c>
      <c r="L1757" s="0" t="n">
        <v>195.5034213098729</v>
      </c>
      <c r="M1757" s="0" t="n">
        <v>10312.8054740958</v>
      </c>
      <c r="N1757" s="0" t="n">
        <v>0.0313</v>
      </c>
      <c r="O1757" s="0" t="n">
        <v>27</v>
      </c>
      <c r="P1757" s="0" t="n">
        <v>0.51686038872097</v>
      </c>
    </row>
    <row r="1758">
      <c r="A1758" s="8" t="n">
        <v>40379</v>
      </c>
      <c r="B1758" s="0" t="n">
        <v>52.75</v>
      </c>
      <c r="C1758" s="0" t="n">
        <v>53.35</v>
      </c>
      <c r="D1758" s="0" t="n">
        <v>52.55</v>
      </c>
      <c r="E1758" s="0" t="n">
        <v>53.2</v>
      </c>
      <c r="F1758" s="0" t="n">
        <v>96</v>
      </c>
      <c r="G1758" s="0" t="n">
        <v>44</v>
      </c>
      <c r="H1758" s="0" t="n">
        <v>52</v>
      </c>
      <c r="I1758" s="0" t="n">
        <v>0</v>
      </c>
      <c r="J1758" s="0" t="n">
        <v>1</v>
      </c>
      <c r="K1758" s="0" t="n">
        <v>0</v>
      </c>
      <c r="L1758" s="0" t="n">
        <v>195.5034213098729</v>
      </c>
      <c r="M1758" s="0" t="n">
        <v>10400.78201368524</v>
      </c>
      <c r="N1758" s="0" t="n">
        <v>0.0401</v>
      </c>
      <c r="O1758" s="0" t="n">
        <v>28</v>
      </c>
      <c r="P1758" s="0" t="n">
        <v>0.6694986713374729</v>
      </c>
    </row>
    <row r="1759">
      <c r="A1759" s="8" t="n">
        <v>40380</v>
      </c>
      <c r="B1759" s="0" t="n">
        <v>53.2</v>
      </c>
      <c r="C1759" s="0" t="n">
        <v>53.35</v>
      </c>
      <c r="D1759" s="0" t="n">
        <v>52.85</v>
      </c>
      <c r="E1759" s="0" t="n">
        <v>52.9</v>
      </c>
      <c r="F1759" s="0" t="n">
        <v>92</v>
      </c>
      <c r="G1759" s="0" t="n">
        <v>40</v>
      </c>
      <c r="H1759" s="0" t="n">
        <v>52</v>
      </c>
      <c r="I1759" s="0" t="n">
        <v>0</v>
      </c>
      <c r="J1759" s="0" t="n">
        <v>1</v>
      </c>
      <c r="K1759" s="0" t="n">
        <v>0</v>
      </c>
      <c r="L1759" s="0" t="n">
        <v>195.5034213098729</v>
      </c>
      <c r="M1759" s="0" t="n">
        <v>10342.13098729228</v>
      </c>
      <c r="N1759" s="0" t="n">
        <v>0.0342</v>
      </c>
      <c r="O1759" s="0" t="n">
        <v>29</v>
      </c>
      <c r="P1759" s="0" t="n">
        <v>0.5269178757694337</v>
      </c>
    </row>
    <row r="1760">
      <c r="A1760" s="8" t="n">
        <v>40381</v>
      </c>
      <c r="B1760" s="0" t="n">
        <v>52.9</v>
      </c>
      <c r="C1760" s="0" t="n">
        <v>53.05</v>
      </c>
      <c r="D1760" s="0" t="n">
        <v>52.6</v>
      </c>
      <c r="E1760" s="0" t="n">
        <v>52.95</v>
      </c>
      <c r="F1760" s="0" t="n">
        <v>88</v>
      </c>
      <c r="G1760" s="0" t="n">
        <v>36</v>
      </c>
      <c r="H1760" s="0" t="n">
        <v>52</v>
      </c>
      <c r="I1760" s="0" t="n">
        <v>0</v>
      </c>
      <c r="J1760" s="0" t="n">
        <v>1</v>
      </c>
      <c r="K1760" s="0" t="n">
        <v>0</v>
      </c>
      <c r="L1760" s="0" t="n">
        <v>195.5034213098729</v>
      </c>
      <c r="M1760" s="0" t="n">
        <v>10351.90615835777</v>
      </c>
      <c r="N1760" s="0" t="n">
        <v>0.0352</v>
      </c>
      <c r="O1760" s="0" t="n">
        <v>30</v>
      </c>
      <c r="P1760" s="0" t="n">
        <v>0.5233342398135163</v>
      </c>
    </row>
    <row r="1761">
      <c r="A1761" s="8" t="n">
        <v>40382</v>
      </c>
      <c r="B1761" s="0" t="n">
        <v>53.1</v>
      </c>
      <c r="C1761" s="0" t="n">
        <v>53.7</v>
      </c>
      <c r="D1761" s="0" t="n">
        <v>53.1</v>
      </c>
      <c r="E1761" s="0" t="n">
        <v>53.7</v>
      </c>
      <c r="F1761" s="0" t="n">
        <v>96</v>
      </c>
      <c r="G1761" s="0" t="n">
        <v>32</v>
      </c>
      <c r="H1761" s="0" t="n">
        <v>64</v>
      </c>
      <c r="I1761" s="0" t="n">
        <v>0</v>
      </c>
      <c r="J1761" s="0" t="n">
        <v>1</v>
      </c>
      <c r="K1761" s="0" t="n">
        <v>0</v>
      </c>
      <c r="L1761" s="0" t="n">
        <v>195.5034213098729</v>
      </c>
      <c r="M1761" s="0" t="n">
        <v>10498.53372434018</v>
      </c>
      <c r="N1761" s="0" t="n">
        <v>0.0499</v>
      </c>
      <c r="O1761" s="0" t="n">
        <v>31</v>
      </c>
      <c r="P1761" s="0" t="n">
        <v>0.7741890246846332</v>
      </c>
    </row>
    <row r="1762">
      <c r="A1762" s="8" t="n">
        <v>40385</v>
      </c>
      <c r="B1762" s="0" t="n">
        <v>53.7</v>
      </c>
      <c r="C1762" s="0" t="n">
        <v>53.95</v>
      </c>
      <c r="D1762" s="0" t="n">
        <v>53.65</v>
      </c>
      <c r="E1762" s="0" t="n">
        <v>53.85</v>
      </c>
      <c r="F1762" s="0" t="n">
        <v>96</v>
      </c>
      <c r="G1762" s="0" t="n">
        <v>28</v>
      </c>
      <c r="H1762" s="0" t="n">
        <v>68</v>
      </c>
      <c r="I1762" s="0" t="n">
        <v>0</v>
      </c>
      <c r="J1762" s="0" t="n">
        <v>1</v>
      </c>
      <c r="K1762" s="0" t="n">
        <v>0</v>
      </c>
      <c r="L1762" s="0" t="n">
        <v>195.5034213098729</v>
      </c>
      <c r="M1762" s="0" t="n">
        <v>10527.85923753666</v>
      </c>
      <c r="N1762" s="0" t="n">
        <v>0.0528</v>
      </c>
      <c r="O1762" s="0" t="n">
        <v>34</v>
      </c>
      <c r="P1762" s="0" t="n">
        <v>0.737358942824172</v>
      </c>
    </row>
    <row r="1763">
      <c r="A1763" s="8" t="n">
        <v>40386</v>
      </c>
      <c r="B1763" s="0" t="n">
        <v>53.9</v>
      </c>
      <c r="C1763" s="0" t="n">
        <v>53.9</v>
      </c>
      <c r="D1763" s="0" t="n">
        <v>53.55</v>
      </c>
      <c r="E1763" s="0" t="n">
        <v>53.6</v>
      </c>
      <c r="F1763" s="0" t="n">
        <v>92</v>
      </c>
      <c r="G1763" s="0" t="n">
        <v>24</v>
      </c>
      <c r="H1763" s="0" t="n">
        <v>68</v>
      </c>
      <c r="I1763" s="0" t="n">
        <v>0</v>
      </c>
      <c r="J1763" s="0" t="n">
        <v>1</v>
      </c>
      <c r="K1763" s="0" t="n">
        <v>0</v>
      </c>
      <c r="L1763" s="0" t="n">
        <v>195.5034213098729</v>
      </c>
      <c r="M1763" s="0" t="n">
        <v>10478.98338220919</v>
      </c>
      <c r="N1763" s="0" t="n">
        <v>0.0479</v>
      </c>
      <c r="O1763" s="0" t="n">
        <v>35</v>
      </c>
      <c r="P1763" s="0" t="n">
        <v>0.6289468214811806</v>
      </c>
    </row>
    <row r="1764">
      <c r="A1764" s="8" t="n">
        <v>40387</v>
      </c>
      <c r="B1764" s="0" t="n">
        <v>53.6</v>
      </c>
      <c r="C1764" s="0" t="n">
        <v>54.1</v>
      </c>
      <c r="D1764" s="0" t="n">
        <v>53.5</v>
      </c>
      <c r="E1764" s="0" t="n">
        <v>54.05</v>
      </c>
      <c r="F1764" s="0" t="n">
        <v>96</v>
      </c>
      <c r="G1764" s="0" t="n">
        <v>20</v>
      </c>
      <c r="H1764" s="0" t="n">
        <v>76</v>
      </c>
      <c r="I1764" s="0" t="n">
        <v>0</v>
      </c>
      <c r="J1764" s="0" t="n">
        <v>1</v>
      </c>
      <c r="K1764" s="0" t="n">
        <v>0</v>
      </c>
      <c r="L1764" s="0" t="n">
        <v>195.5034213098729</v>
      </c>
      <c r="M1764" s="0" t="n">
        <v>10566.95992179863</v>
      </c>
      <c r="N1764" s="0" t="n">
        <v>0.0567</v>
      </c>
      <c r="O1764" s="0" t="n">
        <v>36</v>
      </c>
      <c r="P1764" s="0" t="n">
        <v>0.7492170435896544</v>
      </c>
    </row>
    <row r="1765">
      <c r="A1765" s="8" t="n">
        <v>40388</v>
      </c>
      <c r="B1765" s="0" t="n">
        <v>53.95</v>
      </c>
      <c r="C1765" s="0" t="n">
        <v>54.15</v>
      </c>
      <c r="D1765" s="0" t="n">
        <v>53.8</v>
      </c>
      <c r="E1765" s="0" t="n">
        <v>54.1</v>
      </c>
      <c r="F1765" s="0" t="n">
        <v>96</v>
      </c>
      <c r="G1765" s="0" t="n">
        <v>16</v>
      </c>
      <c r="H1765" s="0" t="n">
        <v>80</v>
      </c>
      <c r="I1765" s="0" t="n">
        <v>0</v>
      </c>
      <c r="J1765" s="0" t="n">
        <v>1</v>
      </c>
      <c r="K1765" s="0" t="n">
        <v>0</v>
      </c>
      <c r="L1765" s="0" t="n">
        <v>195.5034213098729</v>
      </c>
      <c r="M1765" s="0" t="n">
        <v>10576.73509286412</v>
      </c>
      <c r="N1765" s="0" t="n">
        <v>0.0577</v>
      </c>
      <c r="O1765" s="0" t="n">
        <v>37</v>
      </c>
      <c r="P1765" s="0" t="n">
        <v>0.7391330693601872</v>
      </c>
    </row>
    <row r="1766">
      <c r="A1766" s="8" t="n">
        <v>40389</v>
      </c>
      <c r="B1766" s="0" t="n">
        <v>53.9</v>
      </c>
      <c r="C1766" s="0" t="n">
        <v>54.05</v>
      </c>
      <c r="D1766" s="0" t="n">
        <v>53.5</v>
      </c>
      <c r="E1766" s="0" t="n">
        <v>53.9</v>
      </c>
      <c r="F1766" s="0" t="n">
        <v>92</v>
      </c>
      <c r="G1766" s="0" t="n">
        <v>12</v>
      </c>
      <c r="H1766" s="0" t="n">
        <v>80</v>
      </c>
      <c r="I1766" s="0" t="n">
        <v>0</v>
      </c>
      <c r="J1766" s="0" t="n">
        <v>1</v>
      </c>
      <c r="K1766" s="0" t="n">
        <v>0</v>
      </c>
      <c r="L1766" s="0" t="n">
        <v>195.5034213098729</v>
      </c>
      <c r="M1766" s="0" t="n">
        <v>10537.63440860215</v>
      </c>
      <c r="N1766" s="0" t="n">
        <v>0.0538</v>
      </c>
      <c r="O1766" s="0" t="n">
        <v>38</v>
      </c>
      <c r="P1766" s="0" t="n">
        <v>0.6542397206478761</v>
      </c>
    </row>
    <row r="1767">
      <c r="A1767" s="8" t="n">
        <v>40392</v>
      </c>
      <c r="B1767" s="0" t="n">
        <v>54.35</v>
      </c>
      <c r="C1767" s="0" t="n">
        <v>55.2</v>
      </c>
      <c r="D1767" s="0" t="n">
        <v>54.35</v>
      </c>
      <c r="E1767" s="0" t="n">
        <v>54.95</v>
      </c>
      <c r="F1767" s="0" t="n">
        <v>96</v>
      </c>
      <c r="G1767" s="0" t="n">
        <v>8</v>
      </c>
      <c r="H1767" s="0" t="n">
        <v>88</v>
      </c>
      <c r="I1767" s="0" t="n">
        <v>0</v>
      </c>
      <c r="J1767" s="0" t="n">
        <v>1</v>
      </c>
      <c r="K1767" s="0" t="n">
        <v>0</v>
      </c>
      <c r="L1767" s="0" t="n">
        <v>195.5034213098729</v>
      </c>
      <c r="M1767" s="0" t="n">
        <v>10742.91300097752</v>
      </c>
      <c r="N1767" s="0" t="n">
        <v>0.0743</v>
      </c>
      <c r="O1767" s="0" t="n">
        <v>41</v>
      </c>
      <c r="P1767" s="0" t="n">
        <v>0.8927512429337332</v>
      </c>
    </row>
    <row r="1768">
      <c r="A1768" s="8" t="n">
        <v>40393</v>
      </c>
      <c r="B1768" s="0" t="n">
        <v>55.05</v>
      </c>
      <c r="C1768" s="0" t="n">
        <v>55.3</v>
      </c>
      <c r="D1768" s="0" t="n">
        <v>54.95</v>
      </c>
      <c r="E1768" s="0" t="n">
        <v>55.2</v>
      </c>
      <c r="F1768" s="0" t="n">
        <v>96</v>
      </c>
      <c r="G1768" s="0" t="n">
        <v>4</v>
      </c>
      <c r="H1768" s="0" t="n">
        <v>92</v>
      </c>
      <c r="I1768" s="0" t="n">
        <v>0</v>
      </c>
      <c r="J1768" s="0" t="n">
        <v>1</v>
      </c>
      <c r="K1768" s="0" t="n">
        <v>0</v>
      </c>
      <c r="L1768" s="0" t="n">
        <v>195.5034213098729</v>
      </c>
      <c r="M1768" s="0" t="n">
        <v>10791.78885630499</v>
      </c>
      <c r="N1768" s="0" t="n">
        <v>0.07920000000000001</v>
      </c>
      <c r="O1768" s="0" t="n">
        <v>42</v>
      </c>
      <c r="P1768" s="0" t="n">
        <v>0.9394187609392255</v>
      </c>
    </row>
    <row r="1769">
      <c r="A1769" s="8" t="n">
        <v>40394</v>
      </c>
      <c r="B1769" s="0" t="n">
        <v>55</v>
      </c>
      <c r="C1769" s="0" t="n">
        <v>55.3</v>
      </c>
      <c r="D1769" s="0" t="n">
        <v>54.95</v>
      </c>
      <c r="E1769" s="0" t="n">
        <v>55.1</v>
      </c>
      <c r="F1769" s="0" t="n">
        <v>92</v>
      </c>
      <c r="G1769" s="0" t="n">
        <v>0</v>
      </c>
      <c r="H1769" s="0" t="n">
        <v>92</v>
      </c>
      <c r="I1769" s="0" t="n">
        <v>0</v>
      </c>
      <c r="J1769" s="0" t="n">
        <v>1</v>
      </c>
      <c r="K1769" s="0" t="n">
        <v>0</v>
      </c>
      <c r="L1769" s="0" t="n">
        <v>195.5034213098729</v>
      </c>
      <c r="M1769" s="0" t="n">
        <v>10772.238514174</v>
      </c>
      <c r="N1769" s="0" t="n">
        <v>0.0772</v>
      </c>
      <c r="O1769" s="0" t="n">
        <v>43</v>
      </c>
      <c r="P1769" s="0" t="n">
        <v>0.8799374149449046</v>
      </c>
    </row>
    <row r="1770">
      <c r="A1770" s="8" t="n">
        <v>40395</v>
      </c>
      <c r="B1770" s="0" t="n">
        <v>55.25</v>
      </c>
      <c r="C1770" s="0" t="n">
        <v>55.45</v>
      </c>
      <c r="D1770" s="0" t="n">
        <v>54.85</v>
      </c>
      <c r="E1770" s="0" t="n">
        <v>55.05</v>
      </c>
      <c r="F1770" s="0" t="n">
        <v>96</v>
      </c>
      <c r="G1770" s="0" t="n">
        <v>0</v>
      </c>
      <c r="H1770" s="0" t="n">
        <v>96</v>
      </c>
      <c r="I1770" s="0" t="n">
        <v>0</v>
      </c>
      <c r="J1770" s="0" t="n">
        <v>1</v>
      </c>
      <c r="K1770" s="0" t="n">
        <v>0</v>
      </c>
      <c r="L1770" s="0" t="n">
        <v>195.5034213098729</v>
      </c>
      <c r="M1770" s="0" t="n">
        <v>10762.4633431085</v>
      </c>
      <c r="N1770" s="0" t="n">
        <v>0.0762</v>
      </c>
      <c r="O1770" s="0" t="n">
        <v>44</v>
      </c>
      <c r="P1770" s="0" t="n">
        <v>0.8389369103978486</v>
      </c>
    </row>
    <row r="1771">
      <c r="A1771" s="8" t="n">
        <v>40396</v>
      </c>
      <c r="B1771" s="0" t="n">
        <v>54.9</v>
      </c>
      <c r="C1771" s="0" t="n">
        <v>55.25</v>
      </c>
      <c r="D1771" s="0" t="n">
        <v>54.9</v>
      </c>
      <c r="E1771" s="0" t="n">
        <v>55.2</v>
      </c>
      <c r="F1771" s="0" t="n">
        <v>92</v>
      </c>
      <c r="G1771" s="0" t="n">
        <v>0</v>
      </c>
      <c r="H1771" s="0" t="n">
        <v>92</v>
      </c>
      <c r="I1771" s="0" t="n">
        <v>0</v>
      </c>
      <c r="J1771" s="0" t="n">
        <v>1</v>
      </c>
      <c r="K1771" s="0" t="n">
        <v>0</v>
      </c>
      <c r="L1771" s="0" t="n">
        <v>195.5034213098729</v>
      </c>
      <c r="M1771" s="0" t="n">
        <v>10791.78885630499</v>
      </c>
      <c r="N1771" s="0" t="n">
        <v>0.07920000000000001</v>
      </c>
      <c r="O1771" s="0" t="n">
        <v>45</v>
      </c>
      <c r="P1771" s="0" t="n">
        <v>0.8556389775912274</v>
      </c>
    </row>
    <row r="1772">
      <c r="A1772" s="8" t="n">
        <v>40399</v>
      </c>
      <c r="B1772" s="0" t="n">
        <v>55.1</v>
      </c>
      <c r="C1772" s="0" t="n">
        <v>55.65</v>
      </c>
      <c r="D1772" s="0" t="n">
        <v>55.1</v>
      </c>
      <c r="E1772" s="0" t="n">
        <v>55.5</v>
      </c>
      <c r="F1772" s="0" t="n">
        <v>96</v>
      </c>
      <c r="G1772" s="0" t="n">
        <v>0</v>
      </c>
      <c r="H1772" s="0" t="n">
        <v>96</v>
      </c>
      <c r="I1772" s="0" t="n">
        <v>0</v>
      </c>
      <c r="J1772" s="0" t="n">
        <v>1</v>
      </c>
      <c r="K1772" s="0" t="n">
        <v>0</v>
      </c>
      <c r="L1772" s="0" t="n">
        <v>195.5034213098729</v>
      </c>
      <c r="M1772" s="0" t="n">
        <v>10850.43988269795</v>
      </c>
      <c r="N1772" s="0" t="n">
        <v>0.08500000000000001</v>
      </c>
      <c r="O1772" s="0" t="n">
        <v>48</v>
      </c>
      <c r="P1772" s="0" t="n">
        <v>0.8595747224813282</v>
      </c>
    </row>
    <row r="1773">
      <c r="A1773" s="8" t="n">
        <v>40400</v>
      </c>
      <c r="B1773" s="0" t="n">
        <v>55.5</v>
      </c>
      <c r="C1773" s="0" t="n">
        <v>55.7</v>
      </c>
      <c r="D1773" s="0" t="n">
        <v>55.2</v>
      </c>
      <c r="E1773" s="0" t="n">
        <v>55.4</v>
      </c>
      <c r="F1773" s="0" t="n">
        <v>96</v>
      </c>
      <c r="G1773" s="0" t="n">
        <v>0</v>
      </c>
      <c r="H1773" s="0" t="n">
        <v>96</v>
      </c>
      <c r="I1773" s="0" t="n">
        <v>0</v>
      </c>
      <c r="J1773" s="0" t="n">
        <v>1</v>
      </c>
      <c r="K1773" s="0" t="n">
        <v>0</v>
      </c>
      <c r="L1773" s="0" t="n">
        <v>195.5034213098729</v>
      </c>
      <c r="M1773" s="0" t="n">
        <v>10830.88954056696</v>
      </c>
      <c r="N1773" s="0" t="n">
        <v>0.08309999999999999</v>
      </c>
      <c r="O1773" s="0" t="n">
        <v>49</v>
      </c>
      <c r="P1773" s="0" t="n">
        <v>0.8123637409706945</v>
      </c>
    </row>
    <row r="1774">
      <c r="A1774" s="8" t="n">
        <v>40401</v>
      </c>
      <c r="B1774" s="0" t="n">
        <v>55</v>
      </c>
      <c r="C1774" s="0" t="n">
        <v>55.2</v>
      </c>
      <c r="D1774" s="0" t="n">
        <v>54.55</v>
      </c>
      <c r="E1774" s="0" t="n">
        <v>54.7</v>
      </c>
      <c r="F1774" s="0" t="n">
        <v>92</v>
      </c>
      <c r="G1774" s="0" t="n">
        <v>0</v>
      </c>
      <c r="H1774" s="0" t="n">
        <v>92</v>
      </c>
      <c r="I1774" s="0" t="n">
        <v>0</v>
      </c>
      <c r="J1774" s="0" t="n">
        <v>1</v>
      </c>
      <c r="K1774" s="0" t="n">
        <v>0</v>
      </c>
      <c r="L1774" s="0" t="n">
        <v>195.5034213098729</v>
      </c>
      <c r="M1774" s="0" t="n">
        <v>10694.03714565005</v>
      </c>
      <c r="N1774" s="0" t="n">
        <v>0.0694</v>
      </c>
      <c r="O1774" s="0" t="n">
        <v>50</v>
      </c>
      <c r="P1774" s="0" t="n">
        <v>0.6320118667154582</v>
      </c>
    </row>
    <row r="1775">
      <c r="A1775" s="8" t="n">
        <v>40402</v>
      </c>
      <c r="B1775" s="0" t="n">
        <v>54.1</v>
      </c>
      <c r="C1775" s="0" t="n">
        <v>54.45</v>
      </c>
      <c r="D1775" s="0" t="n">
        <v>54</v>
      </c>
      <c r="E1775" s="0" t="n">
        <v>54.25</v>
      </c>
      <c r="F1775" s="0" t="n">
        <v>88</v>
      </c>
      <c r="G1775" s="0" t="n">
        <v>0</v>
      </c>
      <c r="H1775" s="0" t="n">
        <v>88</v>
      </c>
      <c r="I1775" s="0" t="n">
        <v>0</v>
      </c>
      <c r="J1775" s="0" t="n">
        <v>1</v>
      </c>
      <c r="K1775" s="0" t="n">
        <v>0</v>
      </c>
      <c r="L1775" s="0" t="n">
        <v>195.5034213098729</v>
      </c>
      <c r="M1775" s="0" t="n">
        <v>10606.06060606061</v>
      </c>
      <c r="N1775" s="0" t="n">
        <v>0.0606</v>
      </c>
      <c r="O1775" s="0" t="n">
        <v>51</v>
      </c>
      <c r="P1775" s="0" t="n">
        <v>0.5235947137561228</v>
      </c>
    </row>
    <row r="1776">
      <c r="A1776" s="8" t="n">
        <v>40403</v>
      </c>
      <c r="B1776" s="0" t="n">
        <v>54.3</v>
      </c>
      <c r="C1776" s="0" t="n">
        <v>55</v>
      </c>
      <c r="D1776" s="0" t="n">
        <v>54.3</v>
      </c>
      <c r="E1776" s="0" t="n">
        <v>54.85</v>
      </c>
      <c r="F1776" s="0" t="n">
        <v>84</v>
      </c>
      <c r="G1776" s="0" t="n">
        <v>4</v>
      </c>
      <c r="H1776" s="0" t="n">
        <v>80</v>
      </c>
      <c r="I1776" s="0" t="n">
        <v>0</v>
      </c>
      <c r="J1776" s="0" t="n">
        <v>1</v>
      </c>
      <c r="K1776" s="0" t="n">
        <v>0</v>
      </c>
      <c r="L1776" s="0" t="n">
        <v>195.5034213098729</v>
      </c>
      <c r="M1776" s="0" t="n">
        <v>10723.36265884653</v>
      </c>
      <c r="N1776" s="0" t="n">
        <v>0.0723</v>
      </c>
      <c r="O1776" s="0" t="n">
        <v>52</v>
      </c>
      <c r="P1776" s="0" t="n">
        <v>0.6322893528493925</v>
      </c>
    </row>
    <row r="1777">
      <c r="A1777" s="8" t="n">
        <v>40406</v>
      </c>
      <c r="B1777" s="0" t="n">
        <v>54.45</v>
      </c>
      <c r="C1777" s="0" t="n">
        <v>55.05</v>
      </c>
      <c r="D1777" s="0" t="n">
        <v>54.3</v>
      </c>
      <c r="E1777" s="0" t="n">
        <v>55</v>
      </c>
      <c r="F1777" s="0" t="n">
        <v>80</v>
      </c>
      <c r="G1777" s="0" t="n">
        <v>0</v>
      </c>
      <c r="H1777" s="0" t="n">
        <v>80</v>
      </c>
      <c r="I1777" s="0" t="n">
        <v>0</v>
      </c>
      <c r="J1777" s="0" t="n">
        <v>1</v>
      </c>
      <c r="K1777" s="0" t="n">
        <v>0</v>
      </c>
      <c r="L1777" s="0" t="n">
        <v>195.5034213098729</v>
      </c>
      <c r="M1777" s="0" t="n">
        <v>10752.68817204301</v>
      </c>
      <c r="N1777" s="0" t="n">
        <v>0.07530000000000001</v>
      </c>
      <c r="O1777" s="0" t="n">
        <v>55</v>
      </c>
      <c r="P1777" s="0" t="n">
        <v>0.6189826509767637</v>
      </c>
    </row>
    <row r="1778">
      <c r="A1778" s="8" t="n">
        <v>40407</v>
      </c>
      <c r="B1778" s="0" t="n">
        <v>54.85</v>
      </c>
      <c r="C1778" s="0" t="n">
        <v>55</v>
      </c>
      <c r="D1778" s="0" t="n">
        <v>54.75</v>
      </c>
      <c r="E1778" s="0" t="n">
        <v>54.95</v>
      </c>
      <c r="F1778" s="0" t="n">
        <v>76</v>
      </c>
      <c r="G1778" s="0" t="n">
        <v>12</v>
      </c>
      <c r="H1778" s="0" t="n">
        <v>64</v>
      </c>
      <c r="I1778" s="0" t="n">
        <v>0</v>
      </c>
      <c r="J1778" s="0" t="n">
        <v>1</v>
      </c>
      <c r="K1778" s="0" t="n">
        <v>0</v>
      </c>
      <c r="L1778" s="0" t="n">
        <v>195.5034213098729</v>
      </c>
      <c r="M1778" s="0" t="n">
        <v>10742.91300097752</v>
      </c>
      <c r="N1778" s="0" t="n">
        <v>0.0743</v>
      </c>
      <c r="O1778" s="0" t="n">
        <v>56</v>
      </c>
      <c r="P1778" s="0" t="n">
        <v>0.5954090677741781</v>
      </c>
    </row>
    <row r="1779">
      <c r="A1779" s="8" t="n">
        <v>40408</v>
      </c>
      <c r="B1779" s="0" t="n">
        <v>55</v>
      </c>
      <c r="C1779" s="0" t="n">
        <v>55.05</v>
      </c>
      <c r="D1779" s="0" t="n">
        <v>54.4</v>
      </c>
      <c r="E1779" s="0" t="n">
        <v>54.65</v>
      </c>
      <c r="F1779" s="0" t="n">
        <v>72</v>
      </c>
      <c r="G1779" s="0" t="n">
        <v>8</v>
      </c>
      <c r="H1779" s="0" t="n">
        <v>64</v>
      </c>
      <c r="I1779" s="0" t="n">
        <v>0</v>
      </c>
      <c r="J1779" s="0" t="n">
        <v>1</v>
      </c>
      <c r="K1779" s="0" t="n">
        <v>0</v>
      </c>
      <c r="L1779" s="0" t="n">
        <v>195.5034213098729</v>
      </c>
      <c r="M1779" s="0" t="n">
        <v>10684.26197458455</v>
      </c>
      <c r="N1779" s="0" t="n">
        <v>0.0684</v>
      </c>
      <c r="O1779" s="0" t="n">
        <v>57</v>
      </c>
      <c r="P1779" s="0" t="n">
        <v>0.5275577870870169</v>
      </c>
    </row>
    <row r="1780">
      <c r="A1780" s="8" t="n">
        <v>40409</v>
      </c>
      <c r="B1780" s="0" t="n">
        <v>54.65</v>
      </c>
      <c r="C1780" s="0" t="n">
        <v>55</v>
      </c>
      <c r="D1780" s="0" t="n">
        <v>54.5</v>
      </c>
      <c r="E1780" s="0" t="n">
        <v>54.95</v>
      </c>
      <c r="F1780" s="0" t="n">
        <v>68</v>
      </c>
      <c r="G1780" s="0" t="n">
        <v>4</v>
      </c>
      <c r="H1780" s="0" t="n">
        <v>64</v>
      </c>
      <c r="I1780" s="0" t="n">
        <v>0</v>
      </c>
      <c r="J1780" s="0" t="n">
        <v>1</v>
      </c>
      <c r="K1780" s="0" t="n">
        <v>0</v>
      </c>
      <c r="L1780" s="0" t="n">
        <v>195.5034213098729</v>
      </c>
      <c r="M1780" s="0" t="n">
        <v>10742.91300097752</v>
      </c>
      <c r="N1780" s="0" t="n">
        <v>0.0743</v>
      </c>
      <c r="O1780" s="0" t="n">
        <v>58</v>
      </c>
      <c r="P1780" s="0" t="n">
        <v>0.5699161891158873</v>
      </c>
    </row>
    <row r="1781">
      <c r="A1781" s="8" t="n">
        <v>40410</v>
      </c>
      <c r="B1781" s="0" t="n">
        <v>54.85</v>
      </c>
      <c r="C1781" s="0" t="n">
        <v>54.95</v>
      </c>
      <c r="D1781" s="0" t="n">
        <v>54.65</v>
      </c>
      <c r="E1781" s="0" t="n">
        <v>54.95</v>
      </c>
      <c r="F1781" s="0" t="n">
        <v>64</v>
      </c>
      <c r="G1781" s="0" t="n">
        <v>0</v>
      </c>
      <c r="H1781" s="0" t="n">
        <v>64</v>
      </c>
      <c r="I1781" s="0" t="n">
        <v>0</v>
      </c>
      <c r="J1781" s="0" t="n">
        <v>1</v>
      </c>
      <c r="K1781" s="0" t="n">
        <v>0</v>
      </c>
      <c r="L1781" s="0" t="n">
        <v>195.5034213098729</v>
      </c>
      <c r="M1781" s="0" t="n">
        <v>10742.91300097752</v>
      </c>
      <c r="N1781" s="0" t="n">
        <v>0.0743</v>
      </c>
      <c r="O1781" s="0" t="n">
        <v>59</v>
      </c>
      <c r="P1781" s="0" t="n">
        <v>0.5579608060326733</v>
      </c>
    </row>
    <row r="1782">
      <c r="A1782" s="8" t="n">
        <v>40413</v>
      </c>
      <c r="B1782" s="0" t="n">
        <v>54.85</v>
      </c>
      <c r="C1782" s="0" t="n">
        <v>55.6</v>
      </c>
      <c r="D1782" s="0" t="n">
        <v>54.7</v>
      </c>
      <c r="E1782" s="0" t="n">
        <v>55.3</v>
      </c>
      <c r="F1782" s="0" t="n">
        <v>60</v>
      </c>
      <c r="G1782" s="0" t="n">
        <v>0</v>
      </c>
      <c r="H1782" s="0" t="n">
        <v>60</v>
      </c>
      <c r="I1782" s="0" t="n">
        <v>0</v>
      </c>
      <c r="J1782" s="0" t="n">
        <v>1</v>
      </c>
      <c r="K1782" s="0" t="n">
        <v>0</v>
      </c>
      <c r="L1782" s="0" t="n">
        <v>195.5034213098729</v>
      </c>
      <c r="M1782" s="0" t="n">
        <v>10811.33919843597</v>
      </c>
      <c r="N1782" s="0" t="n">
        <v>0.08110000000000001</v>
      </c>
      <c r="O1782" s="0" t="n">
        <v>62</v>
      </c>
      <c r="P1782" s="0" t="n">
        <v>0.5826017383234743</v>
      </c>
    </row>
    <row r="1783">
      <c r="A1783" s="8" t="n">
        <v>40414</v>
      </c>
      <c r="B1783" s="0" t="n">
        <v>55</v>
      </c>
      <c r="C1783" s="0" t="n">
        <v>55.25</v>
      </c>
      <c r="D1783" s="0" t="n">
        <v>54.9</v>
      </c>
      <c r="E1783" s="0" t="n">
        <v>54.95</v>
      </c>
      <c r="F1783" s="0" t="n">
        <v>56.00000000000001</v>
      </c>
      <c r="G1783" s="0" t="n">
        <v>4</v>
      </c>
      <c r="H1783" s="0" t="n">
        <v>52.00000000000001</v>
      </c>
      <c r="I1783" s="0" t="n">
        <v>0</v>
      </c>
      <c r="J1783" s="0" t="n">
        <v>1</v>
      </c>
      <c r="K1783" s="0" t="n">
        <v>0</v>
      </c>
      <c r="L1783" s="0" t="n">
        <v>195.5034213098729</v>
      </c>
      <c r="M1783" s="0" t="n">
        <v>10742.91300097752</v>
      </c>
      <c r="N1783" s="0" t="n">
        <v>0.0743</v>
      </c>
      <c r="O1783" s="0" t="n">
        <v>63</v>
      </c>
      <c r="P1783" s="0" t="n">
        <v>0.5147142687883244</v>
      </c>
    </row>
    <row r="1784">
      <c r="A1784" s="8" t="n">
        <v>40415</v>
      </c>
      <c r="B1784" s="0" t="n">
        <v>54.3</v>
      </c>
      <c r="C1784" s="0" t="n">
        <v>54.5</v>
      </c>
      <c r="D1784" s="0" t="n">
        <v>53.85</v>
      </c>
      <c r="E1784" s="0" t="n">
        <v>53.95</v>
      </c>
      <c r="F1784" s="0" t="n">
        <v>52</v>
      </c>
      <c r="G1784" s="0" t="n">
        <v>0</v>
      </c>
      <c r="H1784" s="0" t="n">
        <v>52</v>
      </c>
      <c r="I1784" s="0" t="n">
        <v>0</v>
      </c>
      <c r="J1784" s="0" t="n">
        <v>1</v>
      </c>
      <c r="K1784" s="0" t="n">
        <v>0</v>
      </c>
      <c r="L1784" s="0" t="n">
        <v>195.5034213098729</v>
      </c>
      <c r="M1784" s="0" t="n">
        <v>10547.40957966764</v>
      </c>
      <c r="N1784" s="0" t="n">
        <v>0.0547</v>
      </c>
      <c r="O1784" s="0" t="n">
        <v>64</v>
      </c>
      <c r="P1784" s="0" t="n">
        <v>0.3549000856119333</v>
      </c>
    </row>
    <row r="1785">
      <c r="A1785" s="8" t="n">
        <v>40416</v>
      </c>
      <c r="B1785" s="0" t="n">
        <v>53.9</v>
      </c>
      <c r="C1785" s="0" t="n">
        <v>53.95</v>
      </c>
      <c r="D1785" s="0" t="n">
        <v>53.6</v>
      </c>
      <c r="E1785" s="0" t="n">
        <v>53.6</v>
      </c>
      <c r="F1785" s="0" t="n">
        <v>48</v>
      </c>
      <c r="G1785" s="0" t="n">
        <v>0</v>
      </c>
      <c r="H1785" s="0" t="n">
        <v>48</v>
      </c>
      <c r="I1785" s="0" t="n">
        <v>0</v>
      </c>
      <c r="J1785" s="0" t="n">
        <v>1</v>
      </c>
      <c r="K1785" s="0" t="n">
        <v>0</v>
      </c>
      <c r="L1785" s="0" t="n">
        <v>195.5034213098729</v>
      </c>
      <c r="M1785" s="0" t="n">
        <v>10478.98338220919</v>
      </c>
      <c r="N1785" s="0" t="n">
        <v>0.0479</v>
      </c>
      <c r="O1785" s="0" t="n">
        <v>65</v>
      </c>
      <c r="P1785" s="0" t="n">
        <v>0.3004801237724695</v>
      </c>
    </row>
    <row r="1786">
      <c r="A1786" s="8" t="n">
        <v>40417</v>
      </c>
      <c r="B1786" s="0" t="n">
        <v>53.6</v>
      </c>
      <c r="C1786" s="0" t="n">
        <v>53.9</v>
      </c>
      <c r="D1786" s="0" t="n">
        <v>53.45</v>
      </c>
      <c r="E1786" s="0" t="n">
        <v>53.85</v>
      </c>
      <c r="F1786" s="0" t="n">
        <v>44</v>
      </c>
      <c r="G1786" s="0" t="n">
        <v>96</v>
      </c>
      <c r="H1786" s="0" t="n">
        <v>-52</v>
      </c>
      <c r="I1786" s="0" t="n">
        <v>0</v>
      </c>
      <c r="J1786" s="0" t="n">
        <v>0</v>
      </c>
      <c r="K1786" s="0" t="n">
        <v>1</v>
      </c>
      <c r="L1786" s="0" t="n">
        <v>0</v>
      </c>
      <c r="M1786" s="0" t="n">
        <v>10527.85923753666</v>
      </c>
      <c r="N1786" s="0" t="n">
        <v>0.0528</v>
      </c>
      <c r="O1786" s="0" t="n">
        <v>66</v>
      </c>
      <c r="P1786" s="0" t="n">
        <v>0.3291667459479546</v>
      </c>
    </row>
    <row r="1787">
      <c r="A1787" s="8" t="n">
        <v>40420</v>
      </c>
      <c r="B1787" s="0" t="n">
        <v>54.3</v>
      </c>
      <c r="C1787" s="0" t="n">
        <v>54.6</v>
      </c>
      <c r="D1787" s="0" t="n">
        <v>53.95</v>
      </c>
      <c r="E1787" s="0" t="n">
        <v>54.1</v>
      </c>
      <c r="F1787" s="0" t="n">
        <v>40</v>
      </c>
      <c r="G1787" s="0" t="n">
        <v>92</v>
      </c>
      <c r="H1787" s="0" t="n">
        <v>-52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</row>
    <row r="1788">
      <c r="A1788" s="8" t="n">
        <v>40421</v>
      </c>
      <c r="B1788" s="0" t="n">
        <v>53.7</v>
      </c>
      <c r="C1788" s="0" t="n">
        <v>53.7</v>
      </c>
      <c r="D1788" s="0" t="n">
        <v>53.15</v>
      </c>
      <c r="E1788" s="0" t="n">
        <v>53.3</v>
      </c>
      <c r="F1788" s="0" t="n">
        <v>36</v>
      </c>
      <c r="G1788" s="0" t="n">
        <v>96</v>
      </c>
      <c r="H1788" s="0" t="n">
        <v>-60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</row>
    <row r="1789">
      <c r="A1789" s="8" t="n">
        <v>40422</v>
      </c>
      <c r="B1789" s="0" t="n">
        <v>53.5</v>
      </c>
      <c r="C1789" s="0" t="n">
        <v>53.7</v>
      </c>
      <c r="D1789" s="0" t="n">
        <v>53.35</v>
      </c>
      <c r="E1789" s="0" t="n">
        <v>53.7</v>
      </c>
      <c r="F1789" s="0" t="n">
        <v>32</v>
      </c>
      <c r="G1789" s="0" t="n">
        <v>92</v>
      </c>
      <c r="H1789" s="0" t="n">
        <v>-60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</row>
    <row r="1790">
      <c r="A1790" s="8" t="n">
        <v>40423</v>
      </c>
      <c r="B1790" s="0" t="n">
        <v>54.1</v>
      </c>
      <c r="C1790" s="0" t="n">
        <v>54.35</v>
      </c>
      <c r="D1790" s="0" t="n">
        <v>53.8</v>
      </c>
      <c r="E1790" s="0" t="n">
        <v>54</v>
      </c>
      <c r="F1790" s="0" t="n">
        <v>28</v>
      </c>
      <c r="G1790" s="0" t="n">
        <v>88</v>
      </c>
      <c r="H1790" s="0" t="n">
        <v>-60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</row>
    <row r="1791">
      <c r="A1791" s="8" t="n">
        <v>40424</v>
      </c>
      <c r="B1791" s="0" t="n">
        <v>54.2</v>
      </c>
      <c r="C1791" s="0" t="n">
        <v>54.6</v>
      </c>
      <c r="D1791" s="0" t="n">
        <v>54.1</v>
      </c>
      <c r="E1791" s="0" t="n">
        <v>54.55</v>
      </c>
      <c r="F1791" s="0" t="n">
        <v>24</v>
      </c>
      <c r="G1791" s="0" t="n">
        <v>84</v>
      </c>
      <c r="H1791" s="0" t="n">
        <v>-60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</row>
    <row r="1792">
      <c r="A1792" s="8" t="n">
        <v>40427</v>
      </c>
      <c r="B1792" s="0" t="n">
        <v>54.95</v>
      </c>
      <c r="C1792" s="0" t="n">
        <v>55</v>
      </c>
      <c r="D1792" s="0" t="n">
        <v>54.65</v>
      </c>
      <c r="E1792" s="0" t="n">
        <v>54.95</v>
      </c>
      <c r="F1792" s="0" t="n">
        <v>20</v>
      </c>
      <c r="G1792" s="0" t="n">
        <v>80</v>
      </c>
      <c r="H1792" s="0" t="n">
        <v>-60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</row>
    <row r="1793">
      <c r="A1793" s="8" t="n">
        <v>40428</v>
      </c>
      <c r="B1793" s="0" t="n">
        <v>54.95</v>
      </c>
      <c r="C1793" s="0" t="n">
        <v>55.05</v>
      </c>
      <c r="D1793" s="0" t="n">
        <v>54.8</v>
      </c>
      <c r="E1793" s="0" t="n">
        <v>54.85</v>
      </c>
      <c r="F1793" s="0" t="n">
        <v>16</v>
      </c>
      <c r="G1793" s="0" t="n">
        <v>76</v>
      </c>
      <c r="H1793" s="0" t="n">
        <v>-60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</row>
    <row r="1794">
      <c r="A1794" s="8" t="n">
        <v>40429</v>
      </c>
      <c r="B1794" s="0" t="n">
        <v>54.75</v>
      </c>
      <c r="C1794" s="0" t="n">
        <v>54.9</v>
      </c>
      <c r="D1794" s="0" t="n">
        <v>54.45</v>
      </c>
      <c r="E1794" s="0" t="n">
        <v>54.75</v>
      </c>
      <c r="F1794" s="0" t="n">
        <v>12</v>
      </c>
      <c r="G1794" s="0" t="n">
        <v>72</v>
      </c>
      <c r="H1794" s="0" t="n">
        <v>-60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</row>
    <row r="1795">
      <c r="A1795" s="8" t="n">
        <v>40430</v>
      </c>
      <c r="B1795" s="0" t="n">
        <v>54.95</v>
      </c>
      <c r="C1795" s="0" t="n">
        <v>55</v>
      </c>
      <c r="D1795" s="0" t="n">
        <v>54.65</v>
      </c>
      <c r="E1795" s="0" t="n">
        <v>54.75</v>
      </c>
      <c r="F1795" s="0" t="n">
        <v>8</v>
      </c>
      <c r="G1795" s="0" t="n">
        <v>68</v>
      </c>
      <c r="H1795" s="0" t="n">
        <v>-60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</row>
    <row r="1796">
      <c r="A1796" s="8" t="n">
        <v>40431</v>
      </c>
      <c r="B1796" s="0" t="n">
        <v>55.15</v>
      </c>
      <c r="C1796" s="0" t="n">
        <v>55.3</v>
      </c>
      <c r="D1796" s="0" t="n">
        <v>55</v>
      </c>
      <c r="E1796" s="0" t="n">
        <v>55.25</v>
      </c>
      <c r="F1796" s="0" t="n">
        <v>4</v>
      </c>
      <c r="G1796" s="0" t="n">
        <v>64</v>
      </c>
      <c r="H1796" s="0" t="n">
        <v>-60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</row>
    <row r="1797">
      <c r="A1797" s="8" t="n">
        <v>40434</v>
      </c>
      <c r="B1797" s="0" t="n">
        <v>55.55</v>
      </c>
      <c r="C1797" s="0" t="n">
        <v>56.8</v>
      </c>
      <c r="D1797" s="0" t="n">
        <v>55.55</v>
      </c>
      <c r="E1797" s="0" t="n">
        <v>56.8</v>
      </c>
      <c r="F1797" s="0" t="n">
        <v>96</v>
      </c>
      <c r="G1797" s="0" t="n">
        <v>60</v>
      </c>
      <c r="H1797" s="0" t="n">
        <v>36</v>
      </c>
      <c r="I1797" s="0" t="n">
        <v>1</v>
      </c>
      <c r="J1797" s="0" t="n">
        <v>1</v>
      </c>
      <c r="K1797" s="0" t="n">
        <v>0</v>
      </c>
      <c r="L1797" s="0" t="n">
        <v>176.056338028169</v>
      </c>
      <c r="M1797" s="0" t="n">
        <v>10000</v>
      </c>
      <c r="N1797" s="0" t="n">
        <v>0</v>
      </c>
      <c r="O1797" s="0" t="n">
        <v>1</v>
      </c>
      <c r="P1797" s="0" t="n">
        <v>0</v>
      </c>
    </row>
    <row r="1798">
      <c r="A1798" s="8" t="n">
        <v>40435</v>
      </c>
      <c r="B1798" s="0" t="n">
        <v>56.8</v>
      </c>
      <c r="C1798" s="0" t="n">
        <v>57</v>
      </c>
      <c r="D1798" s="0" t="n">
        <v>56.75</v>
      </c>
      <c r="E1798" s="0" t="n">
        <v>57</v>
      </c>
      <c r="F1798" s="0" t="n">
        <v>96</v>
      </c>
      <c r="G1798" s="0" t="n">
        <v>56.00000000000001</v>
      </c>
      <c r="H1798" s="0" t="n">
        <v>39.99999999999999</v>
      </c>
      <c r="I1798" s="0" t="n">
        <v>0</v>
      </c>
      <c r="J1798" s="0" t="n">
        <v>1</v>
      </c>
      <c r="K1798" s="0" t="n">
        <v>0</v>
      </c>
      <c r="L1798" s="0" t="n">
        <v>176.056338028169</v>
      </c>
      <c r="M1798" s="0" t="n">
        <v>10035.21126760563</v>
      </c>
      <c r="N1798" s="0" t="n">
        <v>0.0035</v>
      </c>
      <c r="O1798" s="0" t="n">
        <v>2</v>
      </c>
      <c r="P1798" s="0" t="n">
        <v>0.8920006021707274</v>
      </c>
    </row>
    <row r="1799">
      <c r="A1799" s="8" t="n">
        <v>40436</v>
      </c>
      <c r="B1799" s="0" t="n">
        <v>57</v>
      </c>
      <c r="C1799" s="0" t="n">
        <v>57.25</v>
      </c>
      <c r="D1799" s="0" t="n">
        <v>56.9</v>
      </c>
      <c r="E1799" s="0" t="n">
        <v>57.25</v>
      </c>
      <c r="F1799" s="0" t="n">
        <v>96</v>
      </c>
      <c r="G1799" s="0" t="n">
        <v>52</v>
      </c>
      <c r="H1799" s="0" t="n">
        <v>44</v>
      </c>
      <c r="I1799" s="0" t="n">
        <v>0</v>
      </c>
      <c r="J1799" s="0" t="n">
        <v>1</v>
      </c>
      <c r="K1799" s="0" t="n">
        <v>0</v>
      </c>
      <c r="L1799" s="0" t="n">
        <v>176.056338028169</v>
      </c>
      <c r="M1799" s="0" t="n">
        <v>10079.22535211268</v>
      </c>
      <c r="N1799" s="0" t="n">
        <v>0.007900000000000001</v>
      </c>
      <c r="O1799" s="0" t="n">
        <v>3</v>
      </c>
      <c r="P1799" s="0" t="n">
        <v>1.604888666943558</v>
      </c>
    </row>
    <row r="1800">
      <c r="A1800" s="8" t="n">
        <v>40437</v>
      </c>
      <c r="B1800" s="0" t="n">
        <v>57.2</v>
      </c>
      <c r="C1800" s="0" t="n">
        <v>57.3</v>
      </c>
      <c r="D1800" s="0" t="n">
        <v>56.65</v>
      </c>
      <c r="E1800" s="0" t="n">
        <v>56.65</v>
      </c>
      <c r="F1800" s="0" t="n">
        <v>96</v>
      </c>
      <c r="G1800" s="0" t="n">
        <v>48</v>
      </c>
      <c r="H1800" s="0" t="n">
        <v>48</v>
      </c>
      <c r="I1800" s="0" t="n">
        <v>0</v>
      </c>
      <c r="J1800" s="0" t="n">
        <v>1</v>
      </c>
      <c r="K1800" s="0" t="n">
        <v>0</v>
      </c>
      <c r="L1800" s="0" t="n">
        <v>176.056338028169</v>
      </c>
      <c r="M1800" s="0" t="n">
        <v>9973.591549295776</v>
      </c>
      <c r="N1800" s="0" t="n">
        <v>-0.0026</v>
      </c>
      <c r="O1800" s="0" t="n">
        <v>4</v>
      </c>
      <c r="P1800" s="0" t="n">
        <v>-0.2114496038319207</v>
      </c>
    </row>
    <row r="1801">
      <c r="A1801" s="8" t="n">
        <v>40438</v>
      </c>
      <c r="B1801" s="0" t="n">
        <v>56.85</v>
      </c>
      <c r="C1801" s="0" t="n">
        <v>57.5</v>
      </c>
      <c r="D1801" s="0" t="n">
        <v>56.85</v>
      </c>
      <c r="E1801" s="0" t="n">
        <v>57.3</v>
      </c>
      <c r="F1801" s="0" t="n">
        <v>96</v>
      </c>
      <c r="G1801" s="0" t="n">
        <v>44</v>
      </c>
      <c r="H1801" s="0" t="n">
        <v>52</v>
      </c>
      <c r="I1801" s="0" t="n">
        <v>0</v>
      </c>
      <c r="J1801" s="0" t="n">
        <v>1</v>
      </c>
      <c r="K1801" s="0" t="n">
        <v>0</v>
      </c>
      <c r="L1801" s="0" t="n">
        <v>176.056338028169</v>
      </c>
      <c r="M1801" s="0" t="n">
        <v>10088.02816901408</v>
      </c>
      <c r="N1801" s="0" t="n">
        <v>0.008800000000000001</v>
      </c>
      <c r="O1801" s="0" t="n">
        <v>5</v>
      </c>
      <c r="P1801" s="0" t="n">
        <v>0.8957033181232432</v>
      </c>
    </row>
    <row r="1802">
      <c r="A1802" s="8" t="n">
        <v>40441</v>
      </c>
      <c r="B1802" s="0" t="n">
        <v>57.2</v>
      </c>
      <c r="C1802" s="0" t="n">
        <v>57.45</v>
      </c>
      <c r="D1802" s="0" t="n">
        <v>57.1</v>
      </c>
      <c r="E1802" s="0" t="n">
        <v>57.25</v>
      </c>
      <c r="F1802" s="0" t="n">
        <v>92</v>
      </c>
      <c r="G1802" s="0" t="n">
        <v>40</v>
      </c>
      <c r="H1802" s="0" t="n">
        <v>52</v>
      </c>
      <c r="I1802" s="0" t="n">
        <v>0</v>
      </c>
      <c r="J1802" s="0" t="n">
        <v>1</v>
      </c>
      <c r="K1802" s="0" t="n">
        <v>0</v>
      </c>
      <c r="L1802" s="0" t="n">
        <v>176.056338028169</v>
      </c>
      <c r="M1802" s="0" t="n">
        <v>10079.22535211268</v>
      </c>
      <c r="N1802" s="0" t="n">
        <v>0.007900000000000001</v>
      </c>
      <c r="O1802" s="0" t="n">
        <v>8</v>
      </c>
      <c r="P1802" s="0" t="n">
        <v>0.4319271953757853</v>
      </c>
    </row>
    <row r="1803">
      <c r="A1803" s="8" t="n">
        <v>40442</v>
      </c>
      <c r="B1803" s="0" t="n">
        <v>57.6</v>
      </c>
      <c r="C1803" s="0" t="n">
        <v>57.8</v>
      </c>
      <c r="D1803" s="0" t="n">
        <v>57.15</v>
      </c>
      <c r="E1803" s="0" t="n">
        <v>57.35</v>
      </c>
      <c r="F1803" s="0" t="n">
        <v>96</v>
      </c>
      <c r="G1803" s="0" t="n">
        <v>36</v>
      </c>
      <c r="H1803" s="0" t="n">
        <v>60</v>
      </c>
      <c r="I1803" s="0" t="n">
        <v>0</v>
      </c>
      <c r="J1803" s="0" t="n">
        <v>1</v>
      </c>
      <c r="K1803" s="0" t="n">
        <v>0</v>
      </c>
      <c r="L1803" s="0" t="n">
        <v>176.056338028169</v>
      </c>
      <c r="M1803" s="0" t="n">
        <v>10096.83098591549</v>
      </c>
      <c r="N1803" s="0" t="n">
        <v>0.0097</v>
      </c>
      <c r="O1803" s="0" t="n">
        <v>9</v>
      </c>
      <c r="P1803" s="0" t="n">
        <v>0.4791878715060354</v>
      </c>
    </row>
    <row r="1804">
      <c r="A1804" s="8" t="n">
        <v>40444</v>
      </c>
      <c r="B1804" s="0" t="n">
        <v>57.35</v>
      </c>
      <c r="C1804" s="0" t="n">
        <v>57.65</v>
      </c>
      <c r="D1804" s="0" t="n">
        <v>57.1</v>
      </c>
      <c r="E1804" s="0" t="n">
        <v>57.35</v>
      </c>
      <c r="F1804" s="0" t="n">
        <v>92</v>
      </c>
      <c r="G1804" s="0" t="n">
        <v>32</v>
      </c>
      <c r="H1804" s="0" t="n">
        <v>60</v>
      </c>
      <c r="I1804" s="0" t="n">
        <v>0</v>
      </c>
      <c r="J1804" s="0" t="n">
        <v>1</v>
      </c>
      <c r="K1804" s="0" t="n">
        <v>0</v>
      </c>
      <c r="L1804" s="0" t="n">
        <v>176.056338028169</v>
      </c>
      <c r="M1804" s="0" t="n">
        <v>10096.83098591549</v>
      </c>
      <c r="N1804" s="0" t="n">
        <v>0.0097</v>
      </c>
      <c r="O1804" s="0" t="n">
        <v>11</v>
      </c>
      <c r="P1804" s="0" t="n">
        <v>0.3775583487265877</v>
      </c>
    </row>
    <row r="1805">
      <c r="A1805" s="8" t="n">
        <v>40445</v>
      </c>
      <c r="B1805" s="0" t="n">
        <v>57.1</v>
      </c>
      <c r="C1805" s="0" t="n">
        <v>57.3</v>
      </c>
      <c r="D1805" s="0" t="n">
        <v>56.85</v>
      </c>
      <c r="E1805" s="0" t="n">
        <v>57</v>
      </c>
      <c r="F1805" s="0" t="n">
        <v>88</v>
      </c>
      <c r="G1805" s="0" t="n">
        <v>28</v>
      </c>
      <c r="H1805" s="0" t="n">
        <v>60</v>
      </c>
      <c r="I1805" s="0" t="n">
        <v>0</v>
      </c>
      <c r="J1805" s="0" t="n">
        <v>1</v>
      </c>
      <c r="K1805" s="0" t="n">
        <v>0</v>
      </c>
      <c r="L1805" s="0" t="n">
        <v>176.056338028169</v>
      </c>
      <c r="M1805" s="0" t="n">
        <v>10035.21126760563</v>
      </c>
      <c r="N1805" s="0" t="n">
        <v>0.0035</v>
      </c>
      <c r="O1805" s="0" t="n">
        <v>12</v>
      </c>
      <c r="P1805" s="0" t="n">
        <v>0.1121248501235437</v>
      </c>
    </row>
    <row r="1806">
      <c r="A1806" s="8" t="n">
        <v>40448</v>
      </c>
      <c r="B1806" s="0" t="n">
        <v>57.5</v>
      </c>
      <c r="C1806" s="0" t="n">
        <v>57.6</v>
      </c>
      <c r="D1806" s="0" t="n">
        <v>57.3</v>
      </c>
      <c r="E1806" s="0" t="n">
        <v>57.5</v>
      </c>
      <c r="F1806" s="0" t="n">
        <v>84</v>
      </c>
      <c r="G1806" s="0" t="n">
        <v>24</v>
      </c>
      <c r="H1806" s="0" t="n">
        <v>60</v>
      </c>
      <c r="I1806" s="0" t="n">
        <v>0</v>
      </c>
      <c r="J1806" s="0" t="n">
        <v>1</v>
      </c>
      <c r="K1806" s="0" t="n">
        <v>0</v>
      </c>
      <c r="L1806" s="0" t="n">
        <v>176.056338028169</v>
      </c>
      <c r="M1806" s="0" t="n">
        <v>10123.23943661972</v>
      </c>
      <c r="N1806" s="0" t="n">
        <v>0.0123</v>
      </c>
      <c r="O1806" s="0" t="n">
        <v>15</v>
      </c>
      <c r="P1806" s="0" t="n">
        <v>0.346453718286543</v>
      </c>
    </row>
    <row r="1807">
      <c r="A1807" s="8" t="n">
        <v>40449</v>
      </c>
      <c r="B1807" s="0" t="n">
        <v>57.15</v>
      </c>
      <c r="C1807" s="0" t="n">
        <v>57.55</v>
      </c>
      <c r="D1807" s="0" t="n">
        <v>57.15</v>
      </c>
      <c r="E1807" s="0" t="n">
        <v>57.4</v>
      </c>
      <c r="F1807" s="0" t="n">
        <v>80</v>
      </c>
      <c r="G1807" s="0" t="n">
        <v>20</v>
      </c>
      <c r="H1807" s="0" t="n">
        <v>60</v>
      </c>
      <c r="I1807" s="0" t="n">
        <v>0</v>
      </c>
      <c r="J1807" s="0" t="n">
        <v>1</v>
      </c>
      <c r="K1807" s="0" t="n">
        <v>0</v>
      </c>
      <c r="L1807" s="0" t="n">
        <v>176.056338028169</v>
      </c>
      <c r="M1807" s="0" t="n">
        <v>10105.6338028169</v>
      </c>
      <c r="N1807" s="0" t="n">
        <v>0.0106</v>
      </c>
      <c r="O1807" s="0" t="n">
        <v>16</v>
      </c>
      <c r="P1807" s="0" t="n">
        <v>0.2719356563891313</v>
      </c>
    </row>
    <row r="1808">
      <c r="A1808" s="8" t="n">
        <v>40450</v>
      </c>
      <c r="B1808" s="0" t="n">
        <v>57.6</v>
      </c>
      <c r="C1808" s="0" t="n">
        <v>58.15</v>
      </c>
      <c r="D1808" s="0" t="n">
        <v>57.5</v>
      </c>
      <c r="E1808" s="0" t="n">
        <v>57.8</v>
      </c>
      <c r="F1808" s="0" t="n">
        <v>96</v>
      </c>
      <c r="G1808" s="0" t="n">
        <v>16</v>
      </c>
      <c r="H1808" s="0" t="n">
        <v>80</v>
      </c>
      <c r="I1808" s="0" t="n">
        <v>0</v>
      </c>
      <c r="J1808" s="0" t="n">
        <v>1</v>
      </c>
      <c r="K1808" s="0" t="n">
        <v>0</v>
      </c>
      <c r="L1808" s="0" t="n">
        <v>176.056338028169</v>
      </c>
      <c r="M1808" s="0" t="n">
        <v>10176.05633802817</v>
      </c>
      <c r="N1808" s="0" t="n">
        <v>0.0176</v>
      </c>
      <c r="O1808" s="0" t="n">
        <v>17</v>
      </c>
      <c r="P1808" s="0" t="n">
        <v>0.4544029866442436</v>
      </c>
    </row>
    <row r="1809">
      <c r="A1809" s="8" t="n">
        <v>40451</v>
      </c>
      <c r="B1809" s="0" t="n">
        <v>57.7</v>
      </c>
      <c r="C1809" s="0" t="n">
        <v>57.8</v>
      </c>
      <c r="D1809" s="0" t="n">
        <v>57.5</v>
      </c>
      <c r="E1809" s="0" t="n">
        <v>57.7</v>
      </c>
      <c r="F1809" s="0" t="n">
        <v>92</v>
      </c>
      <c r="G1809" s="0" t="n">
        <v>12</v>
      </c>
      <c r="H1809" s="0" t="n">
        <v>80</v>
      </c>
      <c r="I1809" s="0" t="n">
        <v>0</v>
      </c>
      <c r="J1809" s="0" t="n">
        <v>1</v>
      </c>
      <c r="K1809" s="0" t="n">
        <v>0</v>
      </c>
      <c r="L1809" s="0" t="n">
        <v>176.056338028169</v>
      </c>
      <c r="M1809" s="0" t="n">
        <v>10158.45070422535</v>
      </c>
      <c r="N1809" s="0" t="n">
        <v>0.0158</v>
      </c>
      <c r="O1809" s="0" t="n">
        <v>18</v>
      </c>
      <c r="P1809" s="0" t="n">
        <v>0.3742170699955232</v>
      </c>
    </row>
    <row r="1810">
      <c r="A1810" s="8" t="n">
        <v>40452</v>
      </c>
      <c r="B1810" s="0" t="n">
        <v>57.9</v>
      </c>
      <c r="C1810" s="0" t="n">
        <v>57.9</v>
      </c>
      <c r="D1810" s="0" t="n">
        <v>57.5</v>
      </c>
      <c r="E1810" s="0" t="n">
        <v>57.75</v>
      </c>
      <c r="F1810" s="0" t="n">
        <v>88</v>
      </c>
      <c r="G1810" s="0" t="n">
        <v>8</v>
      </c>
      <c r="H1810" s="0" t="n">
        <v>80</v>
      </c>
      <c r="I1810" s="0" t="n">
        <v>0</v>
      </c>
      <c r="J1810" s="0" t="n">
        <v>1</v>
      </c>
      <c r="K1810" s="0" t="n">
        <v>0</v>
      </c>
      <c r="L1810" s="0" t="n">
        <v>176.056338028169</v>
      </c>
      <c r="M1810" s="0" t="n">
        <v>10167.25352112676</v>
      </c>
      <c r="N1810" s="0" t="n">
        <v>0.0167</v>
      </c>
      <c r="O1810" s="0" t="n">
        <v>19</v>
      </c>
      <c r="P1810" s="0" t="n">
        <v>0.3746050219818617</v>
      </c>
    </row>
    <row r="1811">
      <c r="A1811" s="8" t="n">
        <v>40455</v>
      </c>
      <c r="B1811" s="0" t="n">
        <v>57.85</v>
      </c>
      <c r="C1811" s="0" t="n">
        <v>58.1</v>
      </c>
      <c r="D1811" s="0" t="n">
        <v>57.75</v>
      </c>
      <c r="E1811" s="0" t="n">
        <v>57.75</v>
      </c>
      <c r="F1811" s="0" t="n">
        <v>84</v>
      </c>
      <c r="G1811" s="0" t="n">
        <v>4</v>
      </c>
      <c r="H1811" s="0" t="n">
        <v>80</v>
      </c>
      <c r="I1811" s="0" t="n">
        <v>0</v>
      </c>
      <c r="J1811" s="0" t="n">
        <v>1</v>
      </c>
      <c r="K1811" s="0" t="n">
        <v>0</v>
      </c>
      <c r="L1811" s="0" t="n">
        <v>176.056338028169</v>
      </c>
      <c r="M1811" s="0" t="n">
        <v>10167.25352112676</v>
      </c>
      <c r="N1811" s="0" t="n">
        <v>0.0167</v>
      </c>
      <c r="O1811" s="0" t="n">
        <v>22</v>
      </c>
      <c r="P1811" s="0" t="n">
        <v>0.316241203343617</v>
      </c>
    </row>
    <row r="1812">
      <c r="A1812" s="8" t="n">
        <v>40456</v>
      </c>
      <c r="B1812" s="0" t="n">
        <v>57.5</v>
      </c>
      <c r="C1812" s="0" t="n">
        <v>57.55</v>
      </c>
      <c r="D1812" s="0" t="n">
        <v>57.05</v>
      </c>
      <c r="E1812" s="0" t="n">
        <v>57.4</v>
      </c>
      <c r="F1812" s="0" t="n">
        <v>80</v>
      </c>
      <c r="G1812" s="0" t="n">
        <v>0</v>
      </c>
      <c r="H1812" s="0" t="n">
        <v>80</v>
      </c>
      <c r="I1812" s="0" t="n">
        <v>0</v>
      </c>
      <c r="J1812" s="0" t="n">
        <v>1</v>
      </c>
      <c r="K1812" s="0" t="n">
        <v>0</v>
      </c>
      <c r="L1812" s="0" t="n">
        <v>176.056338028169</v>
      </c>
      <c r="M1812" s="0" t="n">
        <v>10105.6338028169</v>
      </c>
      <c r="N1812" s="0" t="n">
        <v>0.0106</v>
      </c>
      <c r="O1812" s="0" t="n">
        <v>23</v>
      </c>
      <c r="P1812" s="0" t="n">
        <v>0.1821467789771765</v>
      </c>
    </row>
    <row r="1813">
      <c r="A1813" s="8" t="n">
        <v>40457</v>
      </c>
      <c r="B1813" s="0" t="n">
        <v>57.9</v>
      </c>
      <c r="C1813" s="0" t="n">
        <v>58.05</v>
      </c>
      <c r="D1813" s="0" t="n">
        <v>57.7</v>
      </c>
      <c r="E1813" s="0" t="n">
        <v>57.75</v>
      </c>
      <c r="F1813" s="0" t="n">
        <v>76</v>
      </c>
      <c r="G1813" s="0" t="n">
        <v>0</v>
      </c>
      <c r="H1813" s="0" t="n">
        <v>76</v>
      </c>
      <c r="I1813" s="0" t="n">
        <v>0</v>
      </c>
      <c r="J1813" s="0" t="n">
        <v>1</v>
      </c>
      <c r="K1813" s="0" t="n">
        <v>0</v>
      </c>
      <c r="L1813" s="0" t="n">
        <v>176.056338028169</v>
      </c>
      <c r="M1813" s="0" t="n">
        <v>10167.25352112676</v>
      </c>
      <c r="N1813" s="0" t="n">
        <v>0.0167</v>
      </c>
      <c r="O1813" s="0" t="n">
        <v>24</v>
      </c>
      <c r="P1813" s="0" t="n">
        <v>0.2864439185799827</v>
      </c>
    </row>
    <row r="1814">
      <c r="A1814" s="8" t="n">
        <v>40458</v>
      </c>
      <c r="B1814" s="0" t="n">
        <v>57.85</v>
      </c>
      <c r="C1814" s="0" t="n">
        <v>57.95</v>
      </c>
      <c r="D1814" s="0" t="n">
        <v>57.7</v>
      </c>
      <c r="E1814" s="0" t="n">
        <v>57.95</v>
      </c>
      <c r="F1814" s="0" t="n">
        <v>72</v>
      </c>
      <c r="G1814" s="0" t="n">
        <v>0</v>
      </c>
      <c r="H1814" s="0" t="n">
        <v>72</v>
      </c>
      <c r="I1814" s="0" t="n">
        <v>0</v>
      </c>
      <c r="J1814" s="0" t="n">
        <v>1</v>
      </c>
      <c r="K1814" s="0" t="n">
        <v>0</v>
      </c>
      <c r="L1814" s="0" t="n">
        <v>176.056338028169</v>
      </c>
      <c r="M1814" s="0" t="n">
        <v>10202.4647887324</v>
      </c>
      <c r="N1814" s="0" t="n">
        <v>0.0202</v>
      </c>
      <c r="O1814" s="0" t="n">
        <v>25</v>
      </c>
      <c r="P1814" s="0" t="n">
        <v>0.3390773379038234</v>
      </c>
    </row>
    <row r="1815">
      <c r="A1815" s="8" t="n">
        <v>40459</v>
      </c>
      <c r="B1815" s="0" t="n">
        <v>57.85</v>
      </c>
      <c r="C1815" s="0" t="n">
        <v>57.95</v>
      </c>
      <c r="D1815" s="0" t="n">
        <v>57.45</v>
      </c>
      <c r="E1815" s="0" t="n">
        <v>57.6</v>
      </c>
      <c r="F1815" s="0" t="n">
        <v>68</v>
      </c>
      <c r="G1815" s="0" t="n">
        <v>0</v>
      </c>
      <c r="H1815" s="0" t="n">
        <v>68</v>
      </c>
      <c r="I1815" s="0" t="n">
        <v>0</v>
      </c>
      <c r="J1815" s="0" t="n">
        <v>1</v>
      </c>
      <c r="K1815" s="0" t="n">
        <v>0</v>
      </c>
      <c r="L1815" s="0" t="n">
        <v>176.056338028169</v>
      </c>
      <c r="M1815" s="0" t="n">
        <v>10140.84507042254</v>
      </c>
      <c r="N1815" s="0" t="n">
        <v>0.0141</v>
      </c>
      <c r="O1815" s="0" t="n">
        <v>26</v>
      </c>
      <c r="P1815" s="0" t="n">
        <v>0.2172081015235698</v>
      </c>
    </row>
    <row r="1816">
      <c r="A1816" s="8" t="n">
        <v>40462</v>
      </c>
      <c r="B1816" s="0" t="n">
        <v>57.6</v>
      </c>
      <c r="C1816" s="0" t="n">
        <v>57.6</v>
      </c>
      <c r="D1816" s="0" t="n">
        <v>56.9</v>
      </c>
      <c r="E1816" s="0" t="n">
        <v>56.95</v>
      </c>
      <c r="F1816" s="0" t="n">
        <v>64</v>
      </c>
      <c r="G1816" s="0" t="n">
        <v>8</v>
      </c>
      <c r="H1816" s="0" t="n">
        <v>56</v>
      </c>
      <c r="I1816" s="0" t="n">
        <v>0</v>
      </c>
      <c r="J1816" s="0" t="n">
        <v>1</v>
      </c>
      <c r="K1816" s="0" t="n">
        <v>0</v>
      </c>
      <c r="L1816" s="0" t="n">
        <v>176.056338028169</v>
      </c>
      <c r="M1816" s="0" t="n">
        <v>10026.40845070423</v>
      </c>
      <c r="N1816" s="0" t="n">
        <v>0.0026</v>
      </c>
      <c r="O1816" s="0" t="n">
        <v>29</v>
      </c>
      <c r="P1816" s="0" t="n">
        <v>0.03322158161098576</v>
      </c>
    </row>
    <row r="1817">
      <c r="A1817" s="8" t="n">
        <v>40463</v>
      </c>
      <c r="B1817" s="0" t="n">
        <v>57</v>
      </c>
      <c r="C1817" s="0" t="n">
        <v>57</v>
      </c>
      <c r="D1817" s="0" t="n">
        <v>56.05</v>
      </c>
      <c r="E1817" s="0" t="n">
        <v>56.2</v>
      </c>
      <c r="F1817" s="0" t="n">
        <v>60</v>
      </c>
      <c r="G1817" s="0" t="n">
        <v>4</v>
      </c>
      <c r="H1817" s="0" t="n">
        <v>56</v>
      </c>
      <c r="I1817" s="0" t="n">
        <v>0</v>
      </c>
      <c r="J1817" s="0" t="n">
        <v>1</v>
      </c>
      <c r="K1817" s="0" t="n">
        <v>0</v>
      </c>
      <c r="L1817" s="0" t="n">
        <v>176.056338028169</v>
      </c>
      <c r="M1817" s="0" t="n">
        <v>9894.366197183099</v>
      </c>
      <c r="N1817" s="0" t="n">
        <v>-0.0106</v>
      </c>
      <c r="O1817" s="0" t="n">
        <v>30</v>
      </c>
      <c r="P1817" s="0" t="n">
        <v>-0.1216016256828581</v>
      </c>
    </row>
    <row r="1818">
      <c r="A1818" s="8" t="n">
        <v>40464</v>
      </c>
      <c r="B1818" s="0" t="n">
        <v>56.35</v>
      </c>
      <c r="C1818" s="0" t="n">
        <v>56.55</v>
      </c>
      <c r="D1818" s="0" t="n">
        <v>56.15</v>
      </c>
      <c r="E1818" s="0" t="n">
        <v>56.55</v>
      </c>
      <c r="F1818" s="0" t="n">
        <v>56.00000000000001</v>
      </c>
      <c r="G1818" s="0" t="n">
        <v>0</v>
      </c>
      <c r="H1818" s="0" t="n">
        <v>56.00000000000001</v>
      </c>
      <c r="I1818" s="0" t="n">
        <v>0</v>
      </c>
      <c r="J1818" s="0" t="n">
        <v>1</v>
      </c>
      <c r="K1818" s="0" t="n">
        <v>0</v>
      </c>
      <c r="L1818" s="0" t="n">
        <v>176.056338028169</v>
      </c>
      <c r="M1818" s="0" t="n">
        <v>9955.985915492958</v>
      </c>
      <c r="N1818" s="0" t="n">
        <v>-0.0044</v>
      </c>
      <c r="O1818" s="0" t="n">
        <v>31</v>
      </c>
      <c r="P1818" s="0" t="n">
        <v>-0.05059590653250223</v>
      </c>
    </row>
    <row r="1819">
      <c r="A1819" s="8" t="n">
        <v>40465</v>
      </c>
      <c r="B1819" s="0" t="n">
        <v>56.9</v>
      </c>
      <c r="C1819" s="0" t="n">
        <v>57.7</v>
      </c>
      <c r="D1819" s="0" t="n">
        <v>56.9</v>
      </c>
      <c r="E1819" s="0" t="n">
        <v>57.45</v>
      </c>
      <c r="F1819" s="0" t="n">
        <v>52</v>
      </c>
      <c r="G1819" s="0" t="n">
        <v>0</v>
      </c>
      <c r="H1819" s="0" t="n">
        <v>52</v>
      </c>
      <c r="I1819" s="0" t="n">
        <v>0</v>
      </c>
      <c r="J1819" s="0" t="n">
        <v>1</v>
      </c>
      <c r="K1819" s="0" t="n">
        <v>0</v>
      </c>
      <c r="L1819" s="0" t="n">
        <v>176.056338028169</v>
      </c>
      <c r="M1819" s="0" t="n">
        <v>10114.43661971831</v>
      </c>
      <c r="N1819" s="0" t="n">
        <v>0.0114</v>
      </c>
      <c r="O1819" s="0" t="n">
        <v>32</v>
      </c>
      <c r="P1819" s="0" t="n">
        <v>0.1380265400603529</v>
      </c>
    </row>
    <row r="1820">
      <c r="A1820" s="8" t="n">
        <v>40466</v>
      </c>
      <c r="B1820" s="0" t="n">
        <v>57.5</v>
      </c>
      <c r="C1820" s="0" t="n">
        <v>57.6</v>
      </c>
      <c r="D1820" s="0" t="n">
        <v>57.3</v>
      </c>
      <c r="E1820" s="0" t="n">
        <v>57.35</v>
      </c>
      <c r="F1820" s="0" t="n">
        <v>48</v>
      </c>
      <c r="G1820" s="0" t="n">
        <v>0</v>
      </c>
      <c r="H1820" s="0" t="n">
        <v>48</v>
      </c>
      <c r="I1820" s="0" t="n">
        <v>0</v>
      </c>
      <c r="J1820" s="0" t="n">
        <v>1</v>
      </c>
      <c r="K1820" s="0" t="n">
        <v>0</v>
      </c>
      <c r="L1820" s="0" t="n">
        <v>176.056338028169</v>
      </c>
      <c r="M1820" s="0" t="n">
        <v>10096.83098591549</v>
      </c>
      <c r="N1820" s="0" t="n">
        <v>0.0097</v>
      </c>
      <c r="O1820" s="0" t="n">
        <v>33</v>
      </c>
      <c r="P1820" s="0" t="n">
        <v>0.1126792806156633</v>
      </c>
    </row>
    <row r="1821">
      <c r="A1821" s="8" t="n">
        <v>40469</v>
      </c>
      <c r="B1821" s="0" t="n">
        <v>57.3</v>
      </c>
      <c r="C1821" s="0" t="n">
        <v>57.3</v>
      </c>
      <c r="D1821" s="0" t="n">
        <v>56.15</v>
      </c>
      <c r="E1821" s="0" t="n">
        <v>56.2</v>
      </c>
      <c r="F1821" s="0" t="n">
        <v>44</v>
      </c>
      <c r="G1821" s="0" t="n">
        <v>0</v>
      </c>
      <c r="H1821" s="0" t="n">
        <v>44</v>
      </c>
      <c r="I1821" s="0" t="n">
        <v>0</v>
      </c>
      <c r="J1821" s="0" t="n">
        <v>1</v>
      </c>
      <c r="K1821" s="0" t="n">
        <v>0</v>
      </c>
      <c r="L1821" s="0" t="n">
        <v>176.056338028169</v>
      </c>
      <c r="M1821" s="0" t="n">
        <v>9894.366197183099</v>
      </c>
      <c r="N1821" s="0" t="n">
        <v>-0.0106</v>
      </c>
      <c r="O1821" s="0" t="n">
        <v>36</v>
      </c>
      <c r="P1821" s="0" t="n">
        <v>-0.102413587993334</v>
      </c>
    </row>
    <row r="1822">
      <c r="A1822" s="8" t="n">
        <v>40470</v>
      </c>
      <c r="B1822" s="0" t="n">
        <v>56.2</v>
      </c>
      <c r="C1822" s="0" t="n">
        <v>56.2</v>
      </c>
      <c r="D1822" s="0" t="n">
        <v>55.85</v>
      </c>
      <c r="E1822" s="0" t="n">
        <v>56.05</v>
      </c>
      <c r="F1822" s="0" t="n">
        <v>40</v>
      </c>
      <c r="G1822" s="0" t="n">
        <v>96</v>
      </c>
      <c r="H1822" s="0" t="n">
        <v>-56</v>
      </c>
      <c r="I1822" s="0" t="n">
        <v>0</v>
      </c>
      <c r="J1822" s="0" t="n">
        <v>0</v>
      </c>
      <c r="K1822" s="0" t="n">
        <v>1</v>
      </c>
      <c r="L1822" s="0" t="n">
        <v>0</v>
      </c>
      <c r="M1822" s="0" t="n">
        <v>9867.957746478873</v>
      </c>
      <c r="N1822" s="0" t="n">
        <v>-0.0132</v>
      </c>
      <c r="O1822" s="0" t="n">
        <v>37</v>
      </c>
      <c r="P1822" s="0" t="n">
        <v>-0.1228552789069079</v>
      </c>
    </row>
    <row r="1823">
      <c r="A1823" s="8" t="n">
        <v>40471</v>
      </c>
      <c r="B1823" s="0" t="n">
        <v>55.8</v>
      </c>
      <c r="C1823" s="0" t="n">
        <v>56.7</v>
      </c>
      <c r="D1823" s="0" t="n">
        <v>55.7</v>
      </c>
      <c r="E1823" s="0" t="n">
        <v>56.7</v>
      </c>
      <c r="F1823" s="0" t="n">
        <v>36</v>
      </c>
      <c r="G1823" s="0" t="n">
        <v>96</v>
      </c>
      <c r="H1823" s="0" t="n">
        <v>-60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</row>
    <row r="1824">
      <c r="A1824" s="8" t="n">
        <v>40472</v>
      </c>
      <c r="B1824" s="0" t="n">
        <v>56.8</v>
      </c>
      <c r="C1824" s="0" t="n">
        <v>56.95</v>
      </c>
      <c r="D1824" s="0" t="n">
        <v>56.55</v>
      </c>
      <c r="E1824" s="0" t="n">
        <v>56.75</v>
      </c>
      <c r="F1824" s="0" t="n">
        <v>32</v>
      </c>
      <c r="G1824" s="0" t="n">
        <v>92</v>
      </c>
      <c r="H1824" s="0" t="n">
        <v>-60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</row>
    <row r="1825">
      <c r="A1825" s="8" t="n">
        <v>40473</v>
      </c>
      <c r="B1825" s="0" t="n">
        <v>56.75</v>
      </c>
      <c r="C1825" s="0" t="n">
        <v>57.1</v>
      </c>
      <c r="D1825" s="0" t="n">
        <v>56.75</v>
      </c>
      <c r="E1825" s="0" t="n">
        <v>57.1</v>
      </c>
      <c r="F1825" s="0" t="n">
        <v>28</v>
      </c>
      <c r="G1825" s="0" t="n">
        <v>88</v>
      </c>
      <c r="H1825" s="0" t="n">
        <v>-60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</row>
    <row r="1826">
      <c r="A1826" s="8" t="n">
        <v>40476</v>
      </c>
      <c r="B1826" s="0" t="n">
        <v>55.5</v>
      </c>
      <c r="C1826" s="0" t="n">
        <v>56.15</v>
      </c>
      <c r="D1826" s="0" t="n">
        <v>55.1</v>
      </c>
      <c r="E1826" s="0" t="n">
        <v>56.1</v>
      </c>
      <c r="F1826" s="0" t="n">
        <v>24</v>
      </c>
      <c r="G1826" s="0" t="n">
        <v>96</v>
      </c>
      <c r="H1826" s="0" t="n">
        <v>-72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</row>
    <row r="1827">
      <c r="A1827" s="8" t="n">
        <v>40477</v>
      </c>
      <c r="B1827" s="0" t="n">
        <v>56.3</v>
      </c>
      <c r="C1827" s="0" t="n">
        <v>56.35</v>
      </c>
      <c r="D1827" s="0" t="n">
        <v>56</v>
      </c>
      <c r="E1827" s="0" t="n">
        <v>56.35</v>
      </c>
      <c r="F1827" s="0" t="n">
        <v>20</v>
      </c>
      <c r="G1827" s="0" t="n">
        <v>92</v>
      </c>
      <c r="H1827" s="0" t="n">
        <v>-72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</row>
    <row r="1828">
      <c r="A1828" s="8" t="n">
        <v>40478</v>
      </c>
      <c r="B1828" s="0" t="n">
        <v>56.5</v>
      </c>
      <c r="C1828" s="0" t="n">
        <v>56.65</v>
      </c>
      <c r="D1828" s="0" t="n">
        <v>55.85</v>
      </c>
      <c r="E1828" s="0" t="n">
        <v>56.05</v>
      </c>
      <c r="F1828" s="0" t="n">
        <v>16</v>
      </c>
      <c r="G1828" s="0" t="n">
        <v>88</v>
      </c>
      <c r="H1828" s="0" t="n">
        <v>-72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</row>
    <row r="1829">
      <c r="A1829" s="8" t="n">
        <v>40479</v>
      </c>
      <c r="B1829" s="0" t="n">
        <v>56.05</v>
      </c>
      <c r="C1829" s="0" t="n">
        <v>56.5</v>
      </c>
      <c r="D1829" s="0" t="n">
        <v>55.9</v>
      </c>
      <c r="E1829" s="0" t="n">
        <v>56.5</v>
      </c>
      <c r="F1829" s="0" t="n">
        <v>12</v>
      </c>
      <c r="G1829" s="0" t="n">
        <v>84</v>
      </c>
      <c r="H1829" s="0" t="n">
        <v>-72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</row>
    <row r="1830">
      <c r="A1830" s="8" t="n">
        <v>40480</v>
      </c>
      <c r="B1830" s="0" t="n">
        <v>56.2</v>
      </c>
      <c r="C1830" s="0" t="n">
        <v>56.35</v>
      </c>
      <c r="D1830" s="0" t="n">
        <v>55.9</v>
      </c>
      <c r="E1830" s="0" t="n">
        <v>56</v>
      </c>
      <c r="F1830" s="0" t="n">
        <v>8</v>
      </c>
      <c r="G1830" s="0" t="n">
        <v>80</v>
      </c>
      <c r="H1830" s="0" t="n">
        <v>-72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</row>
    <row r="1831">
      <c r="A1831" s="8" t="n">
        <v>40483</v>
      </c>
      <c r="B1831" s="0" t="n">
        <v>56.2</v>
      </c>
      <c r="C1831" s="0" t="n">
        <v>57.05</v>
      </c>
      <c r="D1831" s="0" t="n">
        <v>56.2</v>
      </c>
      <c r="E1831" s="0" t="n">
        <v>56.8</v>
      </c>
      <c r="F1831" s="0" t="n">
        <v>4</v>
      </c>
      <c r="G1831" s="0" t="n">
        <v>76</v>
      </c>
      <c r="H1831" s="0" t="n">
        <v>-72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</row>
    <row r="1832">
      <c r="A1832" s="8" t="n">
        <v>40484</v>
      </c>
      <c r="B1832" s="0" t="n">
        <v>56.8</v>
      </c>
      <c r="C1832" s="0" t="n">
        <v>56.9</v>
      </c>
      <c r="D1832" s="0" t="n">
        <v>56.65</v>
      </c>
      <c r="E1832" s="0" t="n">
        <v>56.8</v>
      </c>
      <c r="F1832" s="0" t="n">
        <v>0</v>
      </c>
      <c r="G1832" s="0" t="n">
        <v>72</v>
      </c>
      <c r="H1832" s="0" t="n">
        <v>-72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</row>
    <row r="1833">
      <c r="A1833" s="8" t="n">
        <v>40485</v>
      </c>
      <c r="B1833" s="0" t="n">
        <v>56.95</v>
      </c>
      <c r="C1833" s="0" t="n">
        <v>57.1</v>
      </c>
      <c r="D1833" s="0" t="n">
        <v>56.5</v>
      </c>
      <c r="E1833" s="0" t="n">
        <v>56.7</v>
      </c>
      <c r="F1833" s="0" t="n">
        <v>8</v>
      </c>
      <c r="G1833" s="0" t="n">
        <v>68</v>
      </c>
      <c r="H1833" s="0" t="n">
        <v>-60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</row>
    <row r="1834">
      <c r="A1834" s="8" t="n">
        <v>40486</v>
      </c>
      <c r="B1834" s="0" t="n">
        <v>56.8</v>
      </c>
      <c r="C1834" s="0" t="n">
        <v>57.2</v>
      </c>
      <c r="D1834" s="0" t="n">
        <v>56.8</v>
      </c>
      <c r="E1834" s="0" t="n">
        <v>57.05</v>
      </c>
      <c r="F1834" s="0" t="n">
        <v>4</v>
      </c>
      <c r="G1834" s="0" t="n">
        <v>64</v>
      </c>
      <c r="H1834" s="0" t="n">
        <v>-60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</row>
    <row r="1835">
      <c r="A1835" s="8" t="n">
        <v>40487</v>
      </c>
      <c r="B1835" s="0" t="n">
        <v>57.55</v>
      </c>
      <c r="C1835" s="0" t="n">
        <v>57.75</v>
      </c>
      <c r="D1835" s="0" t="n">
        <v>57.5</v>
      </c>
      <c r="E1835" s="0" t="n">
        <v>57.65</v>
      </c>
      <c r="F1835" s="0" t="n">
        <v>0</v>
      </c>
      <c r="G1835" s="0" t="n">
        <v>60</v>
      </c>
      <c r="H1835" s="0" t="n">
        <v>-60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</row>
    <row r="1836">
      <c r="A1836" s="8" t="n">
        <v>40490</v>
      </c>
      <c r="B1836" s="0" t="n">
        <v>57.8</v>
      </c>
      <c r="C1836" s="0" t="n">
        <v>57.85</v>
      </c>
      <c r="D1836" s="0" t="n">
        <v>57.45</v>
      </c>
      <c r="E1836" s="0" t="n">
        <v>57.55</v>
      </c>
      <c r="F1836" s="0" t="n">
        <v>4</v>
      </c>
      <c r="G1836" s="0" t="n">
        <v>56.00000000000001</v>
      </c>
      <c r="H1836" s="0" t="n">
        <v>-52.00000000000001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</row>
    <row r="1837">
      <c r="A1837" s="8" t="n">
        <v>40491</v>
      </c>
      <c r="B1837" s="0" t="n">
        <v>57.55</v>
      </c>
      <c r="C1837" s="0" t="n">
        <v>57.7</v>
      </c>
      <c r="D1837" s="0" t="n">
        <v>57.45</v>
      </c>
      <c r="E1837" s="0" t="n">
        <v>57.7</v>
      </c>
      <c r="F1837" s="0" t="n">
        <v>0</v>
      </c>
      <c r="G1837" s="0" t="n">
        <v>52</v>
      </c>
      <c r="H1837" s="0" t="n">
        <v>-52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</row>
    <row r="1838">
      <c r="A1838" s="8" t="n">
        <v>40492</v>
      </c>
      <c r="B1838" s="0" t="n">
        <v>57.8</v>
      </c>
      <c r="C1838" s="0" t="n">
        <v>57.85</v>
      </c>
      <c r="D1838" s="0" t="n">
        <v>57.6</v>
      </c>
      <c r="E1838" s="0" t="n">
        <v>57.65</v>
      </c>
      <c r="F1838" s="0" t="n">
        <v>0</v>
      </c>
      <c r="G1838" s="0" t="n">
        <v>48</v>
      </c>
      <c r="H1838" s="0" t="n">
        <v>-48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</row>
    <row r="1839">
      <c r="A1839" s="8" t="n">
        <v>40493</v>
      </c>
      <c r="B1839" s="0" t="n">
        <v>57.8</v>
      </c>
      <c r="C1839" s="0" t="n">
        <v>57.8</v>
      </c>
      <c r="D1839" s="0" t="n">
        <v>57.45</v>
      </c>
      <c r="E1839" s="0" t="n">
        <v>57.5</v>
      </c>
      <c r="F1839" s="0" t="n">
        <v>0</v>
      </c>
      <c r="G1839" s="0" t="n">
        <v>44</v>
      </c>
      <c r="H1839" s="0" t="n">
        <v>-44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</row>
    <row r="1840">
      <c r="A1840" s="8" t="n">
        <v>40494</v>
      </c>
      <c r="B1840" s="0" t="n">
        <v>57.25</v>
      </c>
      <c r="C1840" s="0" t="n">
        <v>57.25</v>
      </c>
      <c r="D1840" s="0" t="n">
        <v>56.35</v>
      </c>
      <c r="E1840" s="0" t="n">
        <v>56.35</v>
      </c>
      <c r="F1840" s="0" t="n">
        <v>84</v>
      </c>
      <c r="G1840" s="0" t="n">
        <v>40</v>
      </c>
      <c r="H1840" s="0" t="n">
        <v>44</v>
      </c>
      <c r="I1840" s="0" t="n">
        <v>1</v>
      </c>
      <c r="J1840" s="0" t="n">
        <v>1</v>
      </c>
      <c r="K1840" s="0" t="n">
        <v>0</v>
      </c>
      <c r="L1840" s="0" t="n">
        <v>177.4622892635315</v>
      </c>
      <c r="M1840" s="0" t="n">
        <v>10000</v>
      </c>
      <c r="N1840" s="0" t="n">
        <v>0</v>
      </c>
      <c r="O1840" s="0" t="n">
        <v>1</v>
      </c>
      <c r="P1840" s="0" t="n">
        <v>0</v>
      </c>
    </row>
    <row r="1841">
      <c r="A1841" s="8" t="n">
        <v>40497</v>
      </c>
      <c r="B1841" s="0" t="n">
        <v>56.3</v>
      </c>
      <c r="C1841" s="0" t="n">
        <v>56.3</v>
      </c>
      <c r="D1841" s="0" t="n">
        <v>56.05</v>
      </c>
      <c r="E1841" s="0" t="n">
        <v>56.15</v>
      </c>
      <c r="F1841" s="0" t="n">
        <v>80</v>
      </c>
      <c r="G1841" s="0" t="n">
        <v>36</v>
      </c>
      <c r="H1841" s="0" t="n">
        <v>44</v>
      </c>
      <c r="I1841" s="0" t="n">
        <v>0</v>
      </c>
      <c r="J1841" s="0" t="n">
        <v>1</v>
      </c>
      <c r="K1841" s="0" t="n">
        <v>0</v>
      </c>
      <c r="L1841" s="0" t="n">
        <v>177.4622892635315</v>
      </c>
      <c r="M1841" s="0" t="n">
        <v>9964.507542147292</v>
      </c>
      <c r="N1841" s="0" t="n">
        <v>-0.0035</v>
      </c>
      <c r="O1841" s="0" t="n">
        <v>4</v>
      </c>
      <c r="P1841" s="0" t="n">
        <v>-0.2738039169637945</v>
      </c>
    </row>
    <row r="1842">
      <c r="A1842" s="8" t="n">
        <v>40498</v>
      </c>
      <c r="B1842" s="0" t="n">
        <v>56.1</v>
      </c>
      <c r="C1842" s="0" t="n">
        <v>56.85</v>
      </c>
      <c r="D1842" s="0" t="n">
        <v>56.1</v>
      </c>
      <c r="E1842" s="0" t="n">
        <v>56.75</v>
      </c>
      <c r="F1842" s="0" t="n">
        <v>76</v>
      </c>
      <c r="G1842" s="0" t="n">
        <v>32</v>
      </c>
      <c r="H1842" s="0" t="n">
        <v>44</v>
      </c>
      <c r="I1842" s="0" t="n">
        <v>0</v>
      </c>
      <c r="J1842" s="0" t="n">
        <v>1</v>
      </c>
      <c r="K1842" s="0" t="n">
        <v>0</v>
      </c>
      <c r="L1842" s="0" t="n">
        <v>177.4622892635315</v>
      </c>
      <c r="M1842" s="0" t="n">
        <v>10070.98491570541</v>
      </c>
      <c r="N1842" s="0" t="n">
        <v>0.0071</v>
      </c>
      <c r="O1842" s="0" t="n">
        <v>5</v>
      </c>
      <c r="P1842" s="0" t="n">
        <v>0.6760983773719778</v>
      </c>
    </row>
    <row r="1843">
      <c r="A1843" s="8" t="n">
        <v>40499</v>
      </c>
      <c r="B1843" s="0" t="n">
        <v>56.35</v>
      </c>
      <c r="C1843" s="0" t="n">
        <v>56.65</v>
      </c>
      <c r="D1843" s="0" t="n">
        <v>56.15</v>
      </c>
      <c r="E1843" s="0" t="n">
        <v>56.5</v>
      </c>
      <c r="F1843" s="0" t="n">
        <v>72</v>
      </c>
      <c r="G1843" s="0" t="n">
        <v>28</v>
      </c>
      <c r="H1843" s="0" t="n">
        <v>44</v>
      </c>
      <c r="I1843" s="0" t="n">
        <v>0</v>
      </c>
      <c r="J1843" s="0" t="n">
        <v>1</v>
      </c>
      <c r="K1843" s="0" t="n">
        <v>0</v>
      </c>
      <c r="L1843" s="0" t="n">
        <v>177.4622892635315</v>
      </c>
      <c r="M1843" s="0" t="n">
        <v>10026.61934338953</v>
      </c>
      <c r="N1843" s="0" t="n">
        <v>0.0027</v>
      </c>
      <c r="O1843" s="0" t="n">
        <v>6</v>
      </c>
      <c r="P1843" s="0" t="n">
        <v>0.1782480841662339</v>
      </c>
    </row>
    <row r="1844">
      <c r="A1844" s="8" t="n">
        <v>40500</v>
      </c>
      <c r="B1844" s="0" t="n">
        <v>56.4</v>
      </c>
      <c r="C1844" s="0" t="n">
        <v>56.6</v>
      </c>
      <c r="D1844" s="0" t="n">
        <v>56.3</v>
      </c>
      <c r="E1844" s="0" t="n">
        <v>56.6</v>
      </c>
      <c r="F1844" s="0" t="n">
        <v>68</v>
      </c>
      <c r="G1844" s="0" t="n">
        <v>24</v>
      </c>
      <c r="H1844" s="0" t="n">
        <v>44</v>
      </c>
      <c r="I1844" s="0" t="n">
        <v>0</v>
      </c>
      <c r="J1844" s="0" t="n">
        <v>1</v>
      </c>
      <c r="K1844" s="0" t="n">
        <v>0</v>
      </c>
      <c r="L1844" s="0" t="n">
        <v>177.4622892635315</v>
      </c>
      <c r="M1844" s="0" t="n">
        <v>10044.36557231588</v>
      </c>
      <c r="N1844" s="0" t="n">
        <v>0.0044</v>
      </c>
      <c r="O1844" s="0" t="n">
        <v>7</v>
      </c>
      <c r="P1844" s="0" t="n">
        <v>0.2572481244506364</v>
      </c>
    </row>
    <row r="1845">
      <c r="A1845" s="8" t="n">
        <v>40501</v>
      </c>
      <c r="B1845" s="0" t="n">
        <v>56.9</v>
      </c>
      <c r="C1845" s="0" t="n">
        <v>57.15</v>
      </c>
      <c r="D1845" s="0" t="n">
        <v>56.3</v>
      </c>
      <c r="E1845" s="0" t="n">
        <v>56.65</v>
      </c>
      <c r="F1845" s="0" t="n">
        <v>64</v>
      </c>
      <c r="G1845" s="0" t="n">
        <v>20</v>
      </c>
      <c r="H1845" s="0" t="n">
        <v>44</v>
      </c>
      <c r="I1845" s="0" t="n">
        <v>0</v>
      </c>
      <c r="J1845" s="0" t="n">
        <v>1</v>
      </c>
      <c r="K1845" s="0" t="n">
        <v>0</v>
      </c>
      <c r="L1845" s="0" t="n">
        <v>177.4622892635315</v>
      </c>
      <c r="M1845" s="0" t="n">
        <v>10053.23868677906</v>
      </c>
      <c r="N1845" s="0" t="n">
        <v>0.0053</v>
      </c>
      <c r="O1845" s="0" t="n">
        <v>8</v>
      </c>
      <c r="P1845" s="0" t="n">
        <v>0.2727424122481332</v>
      </c>
    </row>
    <row r="1846">
      <c r="A1846" s="8" t="n">
        <v>40504</v>
      </c>
      <c r="B1846" s="0" t="n">
        <v>56.8</v>
      </c>
      <c r="C1846" s="0" t="n">
        <v>57.5</v>
      </c>
      <c r="D1846" s="0" t="n">
        <v>56.8</v>
      </c>
      <c r="E1846" s="0" t="n">
        <v>57.35</v>
      </c>
      <c r="F1846" s="0" t="n">
        <v>60</v>
      </c>
      <c r="G1846" s="0" t="n">
        <v>16</v>
      </c>
      <c r="H1846" s="0" t="n">
        <v>44</v>
      </c>
      <c r="I1846" s="0" t="n">
        <v>0</v>
      </c>
      <c r="J1846" s="0" t="n">
        <v>1</v>
      </c>
      <c r="K1846" s="0" t="n">
        <v>0</v>
      </c>
      <c r="L1846" s="0" t="n">
        <v>177.4622892635315</v>
      </c>
      <c r="M1846" s="0" t="n">
        <v>10177.46228926353</v>
      </c>
      <c r="N1846" s="0" t="n">
        <v>0.0177</v>
      </c>
      <c r="O1846" s="0" t="n">
        <v>11</v>
      </c>
      <c r="P1846" s="0" t="n">
        <v>0.7899379361405785</v>
      </c>
    </row>
    <row r="1847">
      <c r="A1847" s="8" t="n">
        <v>40505</v>
      </c>
      <c r="B1847" s="0" t="n">
        <v>57.35</v>
      </c>
      <c r="C1847" s="0" t="n">
        <v>57.35</v>
      </c>
      <c r="D1847" s="0" t="n">
        <v>56.8</v>
      </c>
      <c r="E1847" s="0" t="n">
        <v>56.9</v>
      </c>
      <c r="F1847" s="0" t="n">
        <v>56.00000000000001</v>
      </c>
      <c r="G1847" s="0" t="n">
        <v>12</v>
      </c>
      <c r="H1847" s="0" t="n">
        <v>44.00000000000001</v>
      </c>
      <c r="I1847" s="0" t="n">
        <v>0</v>
      </c>
      <c r="J1847" s="0" t="n">
        <v>1</v>
      </c>
      <c r="K1847" s="0" t="n">
        <v>0</v>
      </c>
      <c r="L1847" s="0" t="n">
        <v>177.4622892635315</v>
      </c>
      <c r="M1847" s="0" t="n">
        <v>10097.60425909494</v>
      </c>
      <c r="N1847" s="0" t="n">
        <v>0.0098</v>
      </c>
      <c r="O1847" s="0" t="n">
        <v>12</v>
      </c>
      <c r="P1847" s="0" t="n">
        <v>0.3453203969727336</v>
      </c>
    </row>
    <row r="1848">
      <c r="A1848" s="8" t="n">
        <v>40506</v>
      </c>
      <c r="B1848" s="0" t="n">
        <v>56.7</v>
      </c>
      <c r="C1848" s="0" t="n">
        <v>57.05</v>
      </c>
      <c r="D1848" s="0" t="n">
        <v>56.65</v>
      </c>
      <c r="E1848" s="0" t="n">
        <v>56.85</v>
      </c>
      <c r="F1848" s="0" t="n">
        <v>52</v>
      </c>
      <c r="G1848" s="0" t="n">
        <v>8</v>
      </c>
      <c r="H1848" s="0" t="n">
        <v>44</v>
      </c>
      <c r="I1848" s="0" t="n">
        <v>0</v>
      </c>
      <c r="J1848" s="0" t="n">
        <v>1</v>
      </c>
      <c r="K1848" s="0" t="n">
        <v>0</v>
      </c>
      <c r="L1848" s="0" t="n">
        <v>177.4622892635315</v>
      </c>
      <c r="M1848" s="0" t="n">
        <v>10088.73114463177</v>
      </c>
      <c r="N1848" s="0" t="n">
        <v>0.0089</v>
      </c>
      <c r="O1848" s="0" t="n">
        <v>13</v>
      </c>
      <c r="P1848" s="0" t="n">
        <v>0.2824588129701939</v>
      </c>
    </row>
    <row r="1849">
      <c r="A1849" s="8" t="n">
        <v>40507</v>
      </c>
      <c r="B1849" s="0" t="n">
        <v>56.85</v>
      </c>
      <c r="C1849" s="0" t="n">
        <v>57.15</v>
      </c>
      <c r="D1849" s="0" t="n">
        <v>56.85</v>
      </c>
      <c r="E1849" s="0" t="n">
        <v>57.1</v>
      </c>
      <c r="F1849" s="0" t="n">
        <v>48</v>
      </c>
      <c r="G1849" s="0" t="n">
        <v>4</v>
      </c>
      <c r="H1849" s="0" t="n">
        <v>44</v>
      </c>
      <c r="I1849" s="0" t="n">
        <v>0</v>
      </c>
      <c r="J1849" s="0" t="n">
        <v>1</v>
      </c>
      <c r="K1849" s="0" t="n">
        <v>0</v>
      </c>
      <c r="L1849" s="0" t="n">
        <v>177.4622892635315</v>
      </c>
      <c r="M1849" s="0" t="n">
        <v>10133.09671694765</v>
      </c>
      <c r="N1849" s="0" t="n">
        <v>0.0133</v>
      </c>
      <c r="O1849" s="0" t="n">
        <v>14</v>
      </c>
      <c r="P1849" s="0" t="n">
        <v>0.4112337985987493</v>
      </c>
    </row>
    <row r="1850">
      <c r="A1850" s="8" t="n">
        <v>40508</v>
      </c>
      <c r="B1850" s="0" t="n">
        <v>57.15</v>
      </c>
      <c r="C1850" s="0" t="n">
        <v>57.15</v>
      </c>
      <c r="D1850" s="0" t="n">
        <v>56.8</v>
      </c>
      <c r="E1850" s="0" t="n">
        <v>56.8</v>
      </c>
      <c r="F1850" s="0" t="n">
        <v>44</v>
      </c>
      <c r="G1850" s="0" t="n">
        <v>0</v>
      </c>
      <c r="H1850" s="0" t="n">
        <v>44</v>
      </c>
      <c r="I1850" s="0" t="n">
        <v>0</v>
      </c>
      <c r="J1850" s="0" t="n">
        <v>1</v>
      </c>
      <c r="K1850" s="0" t="n">
        <v>0</v>
      </c>
      <c r="L1850" s="0" t="n">
        <v>177.4622892635315</v>
      </c>
      <c r="M1850" s="0" t="n">
        <v>10079.85803016859</v>
      </c>
      <c r="N1850" s="0" t="n">
        <v>0.008</v>
      </c>
      <c r="O1850" s="0" t="n">
        <v>15</v>
      </c>
      <c r="P1850" s="0" t="n">
        <v>0.2139653231833598</v>
      </c>
    </row>
    <row r="1851">
      <c r="A1851" s="8" t="n">
        <v>40511</v>
      </c>
      <c r="B1851" s="0" t="n">
        <v>57.1</v>
      </c>
      <c r="C1851" s="0" t="n">
        <v>57.35</v>
      </c>
      <c r="D1851" s="0" t="n">
        <v>56.85</v>
      </c>
      <c r="E1851" s="0" t="n">
        <v>56.9</v>
      </c>
      <c r="F1851" s="0" t="n">
        <v>40</v>
      </c>
      <c r="G1851" s="0" t="n">
        <v>4</v>
      </c>
      <c r="H1851" s="0" t="n">
        <v>36</v>
      </c>
      <c r="I1851" s="0" t="n">
        <v>0</v>
      </c>
      <c r="J1851" s="0" t="n">
        <v>1</v>
      </c>
      <c r="K1851" s="0" t="n">
        <v>0</v>
      </c>
      <c r="L1851" s="0" t="n">
        <v>177.4622892635315</v>
      </c>
      <c r="M1851" s="0" t="n">
        <v>10097.60425909494</v>
      </c>
      <c r="N1851" s="0" t="n">
        <v>0.0098</v>
      </c>
      <c r="O1851" s="0" t="n">
        <v>18</v>
      </c>
      <c r="P1851" s="0" t="n">
        <v>0.2186635392977647</v>
      </c>
    </row>
    <row r="1852">
      <c r="A1852" s="8" t="n">
        <v>40512</v>
      </c>
      <c r="B1852" s="0" t="n">
        <v>57.05</v>
      </c>
      <c r="C1852" s="0" t="n">
        <v>57.5</v>
      </c>
      <c r="D1852" s="0" t="n">
        <v>56.95</v>
      </c>
      <c r="E1852" s="0" t="n">
        <v>57.1</v>
      </c>
      <c r="F1852" s="0" t="n">
        <v>36</v>
      </c>
      <c r="G1852" s="0" t="n">
        <v>0</v>
      </c>
      <c r="H1852" s="0" t="n">
        <v>36</v>
      </c>
      <c r="I1852" s="0" t="n">
        <v>0</v>
      </c>
      <c r="J1852" s="0" t="n">
        <v>1</v>
      </c>
      <c r="K1852" s="0" t="n">
        <v>0</v>
      </c>
      <c r="L1852" s="0" t="n">
        <v>177.4622892635315</v>
      </c>
      <c r="M1852" s="0" t="n">
        <v>10133.09671694765</v>
      </c>
      <c r="N1852" s="0" t="n">
        <v>0.0133</v>
      </c>
      <c r="O1852" s="0" t="n">
        <v>19</v>
      </c>
      <c r="P1852" s="0" t="n">
        <v>0.2889344141020371</v>
      </c>
    </row>
    <row r="1853">
      <c r="A1853" s="8" t="n">
        <v>40513</v>
      </c>
      <c r="B1853" s="0" t="n">
        <v>57.1</v>
      </c>
      <c r="C1853" s="0" t="n">
        <v>58</v>
      </c>
      <c r="D1853" s="0" t="n">
        <v>57.1</v>
      </c>
      <c r="E1853" s="0" t="n">
        <v>58</v>
      </c>
      <c r="F1853" s="0" t="n">
        <v>96</v>
      </c>
      <c r="G1853" s="0" t="n">
        <v>0</v>
      </c>
      <c r="H1853" s="0" t="n">
        <v>96</v>
      </c>
      <c r="I1853" s="0" t="n">
        <v>0</v>
      </c>
      <c r="J1853" s="0" t="n">
        <v>1</v>
      </c>
      <c r="K1853" s="0" t="n">
        <v>0</v>
      </c>
      <c r="L1853" s="0" t="n">
        <v>177.4622892635315</v>
      </c>
      <c r="M1853" s="0" t="n">
        <v>10292.81277728483</v>
      </c>
      <c r="N1853" s="0" t="n">
        <v>0.0293</v>
      </c>
      <c r="O1853" s="0" t="n">
        <v>20</v>
      </c>
      <c r="P1853" s="0" t="n">
        <v>0.693912618220075</v>
      </c>
    </row>
    <row r="1854">
      <c r="A1854" s="8" t="n">
        <v>40514</v>
      </c>
      <c r="B1854" s="0" t="n">
        <v>58.5</v>
      </c>
      <c r="C1854" s="0" t="n">
        <v>58.7</v>
      </c>
      <c r="D1854" s="0" t="n">
        <v>58.35</v>
      </c>
      <c r="E1854" s="0" t="n">
        <v>58.45</v>
      </c>
      <c r="F1854" s="0" t="n">
        <v>96</v>
      </c>
      <c r="G1854" s="0" t="n">
        <v>0</v>
      </c>
      <c r="H1854" s="0" t="n">
        <v>96</v>
      </c>
      <c r="I1854" s="0" t="n">
        <v>0</v>
      </c>
      <c r="J1854" s="0" t="n">
        <v>1</v>
      </c>
      <c r="K1854" s="0" t="n">
        <v>0</v>
      </c>
      <c r="L1854" s="0" t="n">
        <v>177.4622892635315</v>
      </c>
      <c r="M1854" s="0" t="n">
        <v>10372.67080745342</v>
      </c>
      <c r="N1854" s="0" t="n">
        <v>0.0373</v>
      </c>
      <c r="O1854" s="0" t="n">
        <v>21</v>
      </c>
      <c r="P1854" s="0" t="n">
        <v>0.8898756736620632</v>
      </c>
    </row>
    <row r="1855">
      <c r="A1855" s="8" t="n">
        <v>40515</v>
      </c>
      <c r="B1855" s="0" t="n">
        <v>58.6</v>
      </c>
      <c r="C1855" s="0" t="n">
        <v>59</v>
      </c>
      <c r="D1855" s="0" t="n">
        <v>58.6</v>
      </c>
      <c r="E1855" s="0" t="n">
        <v>59</v>
      </c>
      <c r="F1855" s="0" t="n">
        <v>96</v>
      </c>
      <c r="G1855" s="0" t="n">
        <v>40</v>
      </c>
      <c r="H1855" s="0" t="n">
        <v>56</v>
      </c>
      <c r="I1855" s="0" t="n">
        <v>0</v>
      </c>
      <c r="J1855" s="0" t="n">
        <v>1</v>
      </c>
      <c r="K1855" s="0" t="n">
        <v>0</v>
      </c>
      <c r="L1855" s="0" t="n">
        <v>177.4622892635315</v>
      </c>
      <c r="M1855" s="0" t="n">
        <v>10470.27506654836</v>
      </c>
      <c r="N1855" s="0" t="n">
        <v>0.047</v>
      </c>
      <c r="O1855" s="0" t="n">
        <v>22</v>
      </c>
      <c r="P1855" s="0" t="n">
        <v>1.142562909251096</v>
      </c>
    </row>
    <row r="1856">
      <c r="A1856" s="8" t="n">
        <v>40518</v>
      </c>
      <c r="B1856" s="0" t="n">
        <v>59</v>
      </c>
      <c r="C1856" s="0" t="n">
        <v>59.35</v>
      </c>
      <c r="D1856" s="0" t="n">
        <v>59</v>
      </c>
      <c r="E1856" s="0" t="n">
        <v>59.15</v>
      </c>
      <c r="F1856" s="0" t="n">
        <v>96</v>
      </c>
      <c r="G1856" s="0" t="n">
        <v>36</v>
      </c>
      <c r="H1856" s="0" t="n">
        <v>60</v>
      </c>
      <c r="I1856" s="0" t="n">
        <v>0</v>
      </c>
      <c r="J1856" s="0" t="n">
        <v>1</v>
      </c>
      <c r="K1856" s="0" t="n">
        <v>0</v>
      </c>
      <c r="L1856" s="0" t="n">
        <v>177.4622892635315</v>
      </c>
      <c r="M1856" s="0" t="n">
        <v>10496.89440993789</v>
      </c>
      <c r="N1856" s="0" t="n">
        <v>0.0497</v>
      </c>
      <c r="O1856" s="0" t="n">
        <v>25</v>
      </c>
      <c r="P1856" s="0" t="n">
        <v>1.030261032591191</v>
      </c>
    </row>
    <row r="1857">
      <c r="A1857" s="8" t="n">
        <v>40519</v>
      </c>
      <c r="B1857" s="0" t="n">
        <v>59.2</v>
      </c>
      <c r="C1857" s="0" t="n">
        <v>59.2</v>
      </c>
      <c r="D1857" s="0" t="n">
        <v>58.85</v>
      </c>
      <c r="E1857" s="0" t="n">
        <v>59.1</v>
      </c>
      <c r="F1857" s="0" t="n">
        <v>92</v>
      </c>
      <c r="G1857" s="0" t="n">
        <v>32</v>
      </c>
      <c r="H1857" s="0" t="n">
        <v>60</v>
      </c>
      <c r="I1857" s="0" t="n">
        <v>0</v>
      </c>
      <c r="J1857" s="0" t="n">
        <v>1</v>
      </c>
      <c r="K1857" s="0" t="n">
        <v>0</v>
      </c>
      <c r="L1857" s="0" t="n">
        <v>177.4622892635315</v>
      </c>
      <c r="M1857" s="0" t="n">
        <v>10488.02129547471</v>
      </c>
      <c r="N1857" s="0" t="n">
        <v>0.0488</v>
      </c>
      <c r="O1857" s="0" t="n">
        <v>26</v>
      </c>
      <c r="P1857" s="0" t="n">
        <v>0.9520609504863842</v>
      </c>
    </row>
    <row r="1858">
      <c r="A1858" s="8" t="n">
        <v>40520</v>
      </c>
      <c r="B1858" s="0" t="n">
        <v>59.1</v>
      </c>
      <c r="C1858" s="0" t="n">
        <v>59.35</v>
      </c>
      <c r="D1858" s="0" t="n">
        <v>58.95</v>
      </c>
      <c r="E1858" s="0" t="n">
        <v>59.1</v>
      </c>
      <c r="F1858" s="0" t="n">
        <v>92</v>
      </c>
      <c r="G1858" s="0" t="n">
        <v>28</v>
      </c>
      <c r="H1858" s="0" t="n">
        <v>64</v>
      </c>
      <c r="I1858" s="0" t="n">
        <v>0</v>
      </c>
      <c r="J1858" s="0" t="n">
        <v>1</v>
      </c>
      <c r="K1858" s="0" t="n">
        <v>0</v>
      </c>
      <c r="L1858" s="0" t="n">
        <v>177.4622892635315</v>
      </c>
      <c r="M1858" s="0" t="n">
        <v>10488.02129547471</v>
      </c>
      <c r="N1858" s="0" t="n">
        <v>0.0488</v>
      </c>
      <c r="O1858" s="0" t="n">
        <v>27</v>
      </c>
      <c r="P1858" s="0" t="n">
        <v>0.90429558252655</v>
      </c>
    </row>
    <row r="1859">
      <c r="A1859" s="8" t="n">
        <v>40521</v>
      </c>
      <c r="B1859" s="0" t="n">
        <v>59.5</v>
      </c>
      <c r="C1859" s="0" t="n">
        <v>59.8</v>
      </c>
      <c r="D1859" s="0" t="n">
        <v>59.45</v>
      </c>
      <c r="E1859" s="0" t="n">
        <v>59.7</v>
      </c>
      <c r="F1859" s="0" t="n">
        <v>96</v>
      </c>
      <c r="G1859" s="0" t="n">
        <v>24</v>
      </c>
      <c r="H1859" s="0" t="n">
        <v>72</v>
      </c>
      <c r="I1859" s="0" t="n">
        <v>0</v>
      </c>
      <c r="J1859" s="0" t="n">
        <v>1</v>
      </c>
      <c r="K1859" s="0" t="n">
        <v>0</v>
      </c>
      <c r="L1859" s="0" t="n">
        <v>177.4622892635315</v>
      </c>
      <c r="M1859" s="0" t="n">
        <v>10594.49866903283</v>
      </c>
      <c r="N1859" s="0" t="n">
        <v>0.0594</v>
      </c>
      <c r="O1859" s="0" t="n">
        <v>28</v>
      </c>
      <c r="P1859" s="0" t="n">
        <v>1.121654147602592</v>
      </c>
    </row>
    <row r="1860">
      <c r="A1860" s="8" t="n">
        <v>40522</v>
      </c>
      <c r="B1860" s="0" t="n">
        <v>59.6</v>
      </c>
      <c r="C1860" s="0" t="n">
        <v>59.6</v>
      </c>
      <c r="D1860" s="0" t="n">
        <v>59.15</v>
      </c>
      <c r="E1860" s="0" t="n">
        <v>59.3</v>
      </c>
      <c r="F1860" s="0" t="n">
        <v>92</v>
      </c>
      <c r="G1860" s="0" t="n">
        <v>20</v>
      </c>
      <c r="H1860" s="0" t="n">
        <v>72</v>
      </c>
      <c r="I1860" s="0" t="n">
        <v>0</v>
      </c>
      <c r="J1860" s="0" t="n">
        <v>1</v>
      </c>
      <c r="K1860" s="0" t="n">
        <v>0</v>
      </c>
      <c r="L1860" s="0" t="n">
        <v>177.4622892635315</v>
      </c>
      <c r="M1860" s="0" t="n">
        <v>10523.51375332742</v>
      </c>
      <c r="N1860" s="0" t="n">
        <v>0.0524</v>
      </c>
      <c r="O1860" s="0" t="n">
        <v>29</v>
      </c>
      <c r="P1860" s="0" t="n">
        <v>0.9018341172593634</v>
      </c>
    </row>
    <row r="1861">
      <c r="A1861" s="8" t="n">
        <v>40525</v>
      </c>
      <c r="B1861" s="0" t="n">
        <v>59.2</v>
      </c>
      <c r="C1861" s="0" t="n">
        <v>59.5</v>
      </c>
      <c r="D1861" s="0" t="n">
        <v>59.2</v>
      </c>
      <c r="E1861" s="0" t="n">
        <v>59.45</v>
      </c>
      <c r="F1861" s="0" t="n">
        <v>88</v>
      </c>
      <c r="G1861" s="0" t="n">
        <v>16</v>
      </c>
      <c r="H1861" s="0" t="n">
        <v>72</v>
      </c>
      <c r="I1861" s="0" t="n">
        <v>0</v>
      </c>
      <c r="J1861" s="0" t="n">
        <v>1</v>
      </c>
      <c r="K1861" s="0" t="n">
        <v>0</v>
      </c>
      <c r="L1861" s="0" t="n">
        <v>177.4622892635315</v>
      </c>
      <c r="M1861" s="0" t="n">
        <v>10550.13309671695</v>
      </c>
      <c r="N1861" s="0" t="n">
        <v>0.055</v>
      </c>
      <c r="O1861" s="0" t="n">
        <v>32</v>
      </c>
      <c r="P1861" s="0" t="n">
        <v>0.8417189965951679</v>
      </c>
    </row>
    <row r="1862">
      <c r="A1862" s="8" t="n">
        <v>40526</v>
      </c>
      <c r="B1862" s="0" t="n">
        <v>59.25</v>
      </c>
      <c r="C1862" s="0" t="n">
        <v>59.6</v>
      </c>
      <c r="D1862" s="0" t="n">
        <v>59.1</v>
      </c>
      <c r="E1862" s="0" t="n">
        <v>59.3</v>
      </c>
      <c r="F1862" s="0" t="n">
        <v>84</v>
      </c>
      <c r="G1862" s="0" t="n">
        <v>12</v>
      </c>
      <c r="H1862" s="0" t="n">
        <v>72</v>
      </c>
      <c r="I1862" s="0" t="n">
        <v>0</v>
      </c>
      <c r="J1862" s="0" t="n">
        <v>1</v>
      </c>
      <c r="K1862" s="0" t="n">
        <v>0</v>
      </c>
      <c r="L1862" s="0" t="n">
        <v>177.4622892635315</v>
      </c>
      <c r="M1862" s="0" t="n">
        <v>10523.51375332742</v>
      </c>
      <c r="N1862" s="0" t="n">
        <v>0.0524</v>
      </c>
      <c r="O1862" s="0" t="n">
        <v>33</v>
      </c>
      <c r="P1862" s="0" t="n">
        <v>0.7592741720281471</v>
      </c>
    </row>
    <row r="1863">
      <c r="A1863" s="8" t="n">
        <v>40527</v>
      </c>
      <c r="B1863" s="0" t="n">
        <v>59.3</v>
      </c>
      <c r="C1863" s="0" t="n">
        <v>59.65</v>
      </c>
      <c r="D1863" s="0" t="n">
        <v>59.15</v>
      </c>
      <c r="E1863" s="0" t="n">
        <v>59.6</v>
      </c>
      <c r="F1863" s="0" t="n">
        <v>80</v>
      </c>
      <c r="G1863" s="0" t="n">
        <v>8</v>
      </c>
      <c r="H1863" s="0" t="n">
        <v>72</v>
      </c>
      <c r="I1863" s="0" t="n">
        <v>0</v>
      </c>
      <c r="J1863" s="0" t="n">
        <v>1</v>
      </c>
      <c r="K1863" s="0" t="n">
        <v>0</v>
      </c>
      <c r="L1863" s="0" t="n">
        <v>177.4622892635315</v>
      </c>
      <c r="M1863" s="0" t="n">
        <v>10576.75244010648</v>
      </c>
      <c r="N1863" s="0" t="n">
        <v>0.0577</v>
      </c>
      <c r="O1863" s="0" t="n">
        <v>34</v>
      </c>
      <c r="P1863" s="0" t="n">
        <v>0.8261592593627456</v>
      </c>
    </row>
    <row r="1864">
      <c r="A1864" s="8" t="n">
        <v>40528</v>
      </c>
      <c r="B1864" s="0" t="n">
        <v>59.65</v>
      </c>
      <c r="C1864" s="0" t="n">
        <v>59.85</v>
      </c>
      <c r="D1864" s="0" t="n">
        <v>59.6</v>
      </c>
      <c r="E1864" s="0" t="n">
        <v>59.7</v>
      </c>
      <c r="F1864" s="0" t="n">
        <v>96</v>
      </c>
      <c r="G1864" s="0" t="n">
        <v>4</v>
      </c>
      <c r="H1864" s="0" t="n">
        <v>92</v>
      </c>
      <c r="I1864" s="0" t="n">
        <v>0</v>
      </c>
      <c r="J1864" s="0" t="n">
        <v>1</v>
      </c>
      <c r="K1864" s="0" t="n">
        <v>0</v>
      </c>
      <c r="L1864" s="0" t="n">
        <v>177.4622892635315</v>
      </c>
      <c r="M1864" s="0" t="n">
        <v>10594.49866903283</v>
      </c>
      <c r="N1864" s="0" t="n">
        <v>0.0594</v>
      </c>
      <c r="O1864" s="0" t="n">
        <v>35</v>
      </c>
      <c r="P1864" s="0" t="n">
        <v>0.8253227746080685</v>
      </c>
    </row>
    <row r="1865">
      <c r="A1865" s="8" t="n">
        <v>40529</v>
      </c>
      <c r="B1865" s="0" t="n">
        <v>59.8</v>
      </c>
      <c r="C1865" s="0" t="n">
        <v>60.45</v>
      </c>
      <c r="D1865" s="0" t="n">
        <v>59.8</v>
      </c>
      <c r="E1865" s="0" t="n">
        <v>60.2</v>
      </c>
      <c r="F1865" s="0" t="n">
        <v>96</v>
      </c>
      <c r="G1865" s="0" t="n">
        <v>0</v>
      </c>
      <c r="H1865" s="0" t="n">
        <v>96</v>
      </c>
      <c r="I1865" s="0" t="n">
        <v>0</v>
      </c>
      <c r="J1865" s="0" t="n">
        <v>1</v>
      </c>
      <c r="K1865" s="0" t="n">
        <v>0</v>
      </c>
      <c r="L1865" s="0" t="n">
        <v>177.4622892635315</v>
      </c>
      <c r="M1865" s="0" t="n">
        <v>10683.2298136646</v>
      </c>
      <c r="N1865" s="0" t="n">
        <v>0.0683</v>
      </c>
      <c r="O1865" s="0" t="n">
        <v>36</v>
      </c>
      <c r="P1865" s="0" t="n">
        <v>0.9539680338310936</v>
      </c>
    </row>
    <row r="1866">
      <c r="A1866" s="8" t="n">
        <v>40532</v>
      </c>
      <c r="B1866" s="0" t="n">
        <v>60.4</v>
      </c>
      <c r="C1866" s="0" t="n">
        <v>60.4</v>
      </c>
      <c r="D1866" s="0" t="n">
        <v>59.5</v>
      </c>
      <c r="E1866" s="0" t="n">
        <v>59.9</v>
      </c>
      <c r="F1866" s="0" t="n">
        <v>92</v>
      </c>
      <c r="G1866" s="0" t="n">
        <v>0</v>
      </c>
      <c r="H1866" s="0" t="n">
        <v>92</v>
      </c>
      <c r="I1866" s="0" t="n">
        <v>0</v>
      </c>
      <c r="J1866" s="0" t="n">
        <v>1</v>
      </c>
      <c r="K1866" s="0" t="n">
        <v>0</v>
      </c>
      <c r="L1866" s="0" t="n">
        <v>177.4622892635315</v>
      </c>
      <c r="M1866" s="0" t="n">
        <v>10629.99112688554</v>
      </c>
      <c r="N1866" s="0" t="n">
        <v>0.063</v>
      </c>
      <c r="O1866" s="0" t="n">
        <v>39</v>
      </c>
      <c r="P1866" s="0" t="n">
        <v>0.7714305993820325</v>
      </c>
    </row>
    <row r="1867">
      <c r="A1867" s="8" t="n">
        <v>40533</v>
      </c>
      <c r="B1867" s="0" t="n">
        <v>59.9</v>
      </c>
      <c r="C1867" s="0" t="n">
        <v>60.15</v>
      </c>
      <c r="D1867" s="0" t="n">
        <v>59.65</v>
      </c>
      <c r="E1867" s="0" t="n">
        <v>60.05</v>
      </c>
      <c r="F1867" s="0" t="n">
        <v>88</v>
      </c>
      <c r="G1867" s="0" t="n">
        <v>0</v>
      </c>
      <c r="H1867" s="0" t="n">
        <v>88</v>
      </c>
      <c r="I1867" s="0" t="n">
        <v>0</v>
      </c>
      <c r="J1867" s="0" t="n">
        <v>1</v>
      </c>
      <c r="K1867" s="0" t="n">
        <v>0</v>
      </c>
      <c r="L1867" s="0" t="n">
        <v>177.4622892635315</v>
      </c>
      <c r="M1867" s="0" t="n">
        <v>10656.61047027507</v>
      </c>
      <c r="N1867" s="0" t="n">
        <v>0.06569999999999999</v>
      </c>
      <c r="O1867" s="0" t="n">
        <v>40</v>
      </c>
      <c r="P1867" s="0" t="n">
        <v>0.7871831564356089</v>
      </c>
    </row>
    <row r="1868">
      <c r="A1868" s="8" t="n">
        <v>40534</v>
      </c>
      <c r="B1868" s="0" t="n">
        <v>60.4</v>
      </c>
      <c r="C1868" s="0" t="n">
        <v>60.4</v>
      </c>
      <c r="D1868" s="0" t="n">
        <v>60</v>
      </c>
      <c r="E1868" s="0" t="n">
        <v>60.05</v>
      </c>
      <c r="F1868" s="0" t="n">
        <v>84</v>
      </c>
      <c r="G1868" s="0" t="n">
        <v>0</v>
      </c>
      <c r="H1868" s="0" t="n">
        <v>84</v>
      </c>
      <c r="I1868" s="0" t="n">
        <v>0</v>
      </c>
      <c r="J1868" s="0" t="n">
        <v>1</v>
      </c>
      <c r="K1868" s="0" t="n">
        <v>0</v>
      </c>
      <c r="L1868" s="0" t="n">
        <v>177.4622892635315</v>
      </c>
      <c r="M1868" s="0" t="n">
        <v>10656.61047027507</v>
      </c>
      <c r="N1868" s="0" t="n">
        <v>0.06569999999999999</v>
      </c>
      <c r="O1868" s="0" t="n">
        <v>41</v>
      </c>
      <c r="P1868" s="0" t="n">
        <v>0.7620515010588775</v>
      </c>
    </row>
    <row r="1869">
      <c r="A1869" s="8" t="n">
        <v>40535</v>
      </c>
      <c r="B1869" s="0" t="n">
        <v>60.05</v>
      </c>
      <c r="C1869" s="0" t="n">
        <v>60.55</v>
      </c>
      <c r="D1869" s="0" t="n">
        <v>60.05</v>
      </c>
      <c r="E1869" s="0" t="n">
        <v>60.45</v>
      </c>
      <c r="F1869" s="0" t="n">
        <v>96</v>
      </c>
      <c r="G1869" s="0" t="n">
        <v>0</v>
      </c>
      <c r="H1869" s="0" t="n">
        <v>96</v>
      </c>
      <c r="I1869" s="0" t="n">
        <v>0</v>
      </c>
      <c r="J1869" s="0" t="n">
        <v>1</v>
      </c>
      <c r="K1869" s="0" t="n">
        <v>0</v>
      </c>
      <c r="L1869" s="0" t="n">
        <v>177.4622892635315</v>
      </c>
      <c r="M1869" s="0" t="n">
        <v>10727.59538598048</v>
      </c>
      <c r="N1869" s="0" t="n">
        <v>0.0728</v>
      </c>
      <c r="O1869" s="0" t="n">
        <v>42</v>
      </c>
      <c r="P1869" s="0" t="n">
        <v>0.8417157377721793</v>
      </c>
    </row>
    <row r="1870">
      <c r="A1870" s="8" t="n">
        <v>40536</v>
      </c>
      <c r="B1870" s="0" t="n">
        <v>60.45</v>
      </c>
      <c r="C1870" s="0" t="n">
        <v>60.45</v>
      </c>
      <c r="D1870" s="0" t="n">
        <v>60.15</v>
      </c>
      <c r="E1870" s="0" t="n">
        <v>60.2</v>
      </c>
      <c r="F1870" s="0" t="n">
        <v>92</v>
      </c>
      <c r="G1870" s="0" t="n">
        <v>8</v>
      </c>
      <c r="H1870" s="0" t="n">
        <v>84</v>
      </c>
      <c r="I1870" s="0" t="n">
        <v>0</v>
      </c>
      <c r="J1870" s="0" t="n">
        <v>1</v>
      </c>
      <c r="K1870" s="0" t="n">
        <v>0</v>
      </c>
      <c r="L1870" s="0" t="n">
        <v>177.4622892635315</v>
      </c>
      <c r="M1870" s="0" t="n">
        <v>10683.2298136646</v>
      </c>
      <c r="N1870" s="0" t="n">
        <v>0.0683</v>
      </c>
      <c r="O1870" s="0" t="n">
        <v>43</v>
      </c>
      <c r="P1870" s="0" t="n">
        <v>0.752099635032446</v>
      </c>
    </row>
    <row r="1871">
      <c r="A1871" s="8" t="n">
        <v>40539</v>
      </c>
      <c r="B1871" s="0" t="n">
        <v>60.2</v>
      </c>
      <c r="C1871" s="0" t="n">
        <v>60.55</v>
      </c>
      <c r="D1871" s="0" t="n">
        <v>60</v>
      </c>
      <c r="E1871" s="0" t="n">
        <v>60.45</v>
      </c>
      <c r="F1871" s="0" t="n">
        <v>92</v>
      </c>
      <c r="G1871" s="0" t="n">
        <v>4</v>
      </c>
      <c r="H1871" s="0" t="n">
        <v>88</v>
      </c>
      <c r="I1871" s="0" t="n">
        <v>0</v>
      </c>
      <c r="J1871" s="0" t="n">
        <v>1</v>
      </c>
      <c r="K1871" s="0" t="n">
        <v>0</v>
      </c>
      <c r="L1871" s="0" t="n">
        <v>177.4622892635315</v>
      </c>
      <c r="M1871" s="0" t="n">
        <v>10727.59538598048</v>
      </c>
      <c r="N1871" s="0" t="n">
        <v>0.0728</v>
      </c>
      <c r="O1871" s="0" t="n">
        <v>46</v>
      </c>
      <c r="P1871" s="0" t="n">
        <v>0.7464645091064201</v>
      </c>
    </row>
    <row r="1872">
      <c r="A1872" s="8" t="n">
        <v>40540</v>
      </c>
      <c r="B1872" s="0" t="n">
        <v>60.45</v>
      </c>
      <c r="C1872" s="0" t="n">
        <v>60.5</v>
      </c>
      <c r="D1872" s="0" t="n">
        <v>60.1</v>
      </c>
      <c r="E1872" s="0" t="n">
        <v>60.35</v>
      </c>
      <c r="F1872" s="0" t="n">
        <v>88</v>
      </c>
      <c r="G1872" s="0" t="n">
        <v>0</v>
      </c>
      <c r="H1872" s="0" t="n">
        <v>88</v>
      </c>
      <c r="I1872" s="0" t="n">
        <v>0</v>
      </c>
      <c r="J1872" s="0" t="n">
        <v>1</v>
      </c>
      <c r="K1872" s="0" t="n">
        <v>0</v>
      </c>
      <c r="L1872" s="0" t="n">
        <v>177.4622892635315</v>
      </c>
      <c r="M1872" s="0" t="n">
        <v>10709.84915705413</v>
      </c>
      <c r="N1872" s="0" t="n">
        <v>0.07099999999999999</v>
      </c>
      <c r="O1872" s="0" t="n">
        <v>47</v>
      </c>
      <c r="P1872" s="0" t="n">
        <v>0.7035063737608591</v>
      </c>
    </row>
    <row r="1873">
      <c r="A1873" s="8" t="n">
        <v>40541</v>
      </c>
      <c r="B1873" s="0" t="n">
        <v>60.35</v>
      </c>
      <c r="C1873" s="0" t="n">
        <v>60.5</v>
      </c>
      <c r="D1873" s="0" t="n">
        <v>60.2</v>
      </c>
      <c r="E1873" s="0" t="n">
        <v>60.5</v>
      </c>
      <c r="F1873" s="0" t="n">
        <v>84</v>
      </c>
      <c r="G1873" s="0" t="n">
        <v>4</v>
      </c>
      <c r="H1873" s="0" t="n">
        <v>80</v>
      </c>
      <c r="I1873" s="0" t="n">
        <v>0</v>
      </c>
      <c r="J1873" s="0" t="n">
        <v>1</v>
      </c>
      <c r="K1873" s="0" t="n">
        <v>0</v>
      </c>
      <c r="L1873" s="0" t="n">
        <v>177.4622892635315</v>
      </c>
      <c r="M1873" s="0" t="n">
        <v>10736.46850044365</v>
      </c>
      <c r="N1873" s="0" t="n">
        <v>0.0736</v>
      </c>
      <c r="O1873" s="0" t="n">
        <v>48</v>
      </c>
      <c r="P1873" s="0" t="n">
        <v>0.716056299656038</v>
      </c>
    </row>
    <row r="1874">
      <c r="A1874" s="8" t="n">
        <v>40542</v>
      </c>
      <c r="B1874" s="0" t="n">
        <v>60.7</v>
      </c>
      <c r="C1874" s="0" t="n">
        <v>60.8</v>
      </c>
      <c r="D1874" s="0" t="n">
        <v>60.4</v>
      </c>
      <c r="E1874" s="0" t="n">
        <v>60.8</v>
      </c>
      <c r="F1874" s="0" t="n">
        <v>96</v>
      </c>
      <c r="G1874" s="0" t="n">
        <v>0</v>
      </c>
      <c r="H1874" s="0" t="n">
        <v>96</v>
      </c>
      <c r="I1874" s="0" t="n">
        <v>0</v>
      </c>
      <c r="J1874" s="0" t="n">
        <v>1</v>
      </c>
      <c r="K1874" s="0" t="n">
        <v>0</v>
      </c>
      <c r="L1874" s="0" t="n">
        <v>177.4622892635315</v>
      </c>
      <c r="M1874" s="0" t="n">
        <v>10789.70718722271</v>
      </c>
      <c r="N1874" s="0" t="n">
        <v>0.079</v>
      </c>
      <c r="O1874" s="0" t="n">
        <v>49</v>
      </c>
      <c r="P1874" s="0" t="n">
        <v>0.7618789526923719</v>
      </c>
    </row>
    <row r="1875">
      <c r="A1875" s="8" t="n">
        <v>40543</v>
      </c>
      <c r="B1875" s="0" t="n">
        <v>60.8</v>
      </c>
      <c r="C1875" s="0" t="n">
        <v>61.4</v>
      </c>
      <c r="D1875" s="0" t="n">
        <v>60.75</v>
      </c>
      <c r="E1875" s="0" t="n">
        <v>61.4</v>
      </c>
      <c r="F1875" s="0" t="n">
        <v>96</v>
      </c>
      <c r="G1875" s="0" t="n">
        <v>0</v>
      </c>
      <c r="H1875" s="0" t="n">
        <v>96</v>
      </c>
      <c r="I1875" s="0" t="n">
        <v>0</v>
      </c>
      <c r="J1875" s="0" t="n">
        <v>1</v>
      </c>
      <c r="K1875" s="0" t="n">
        <v>0</v>
      </c>
      <c r="L1875" s="0" t="n">
        <v>177.4622892635315</v>
      </c>
      <c r="M1875" s="0" t="n">
        <v>10896.18456078083</v>
      </c>
      <c r="N1875" s="0" t="n">
        <v>0.0896</v>
      </c>
      <c r="O1875" s="0" t="n">
        <v>50</v>
      </c>
      <c r="P1875" s="0" t="n">
        <v>0.8708966198601333</v>
      </c>
    </row>
    <row r="1876">
      <c r="A1876" s="8" t="n">
        <v>40546</v>
      </c>
      <c r="B1876" s="0" t="n">
        <v>61.6</v>
      </c>
      <c r="C1876" s="0" t="n">
        <v>61.65</v>
      </c>
      <c r="D1876" s="0" t="n">
        <v>61.45</v>
      </c>
      <c r="E1876" s="0" t="n">
        <v>61.45</v>
      </c>
      <c r="F1876" s="0" t="n">
        <v>96</v>
      </c>
      <c r="G1876" s="0" t="n">
        <v>0</v>
      </c>
      <c r="H1876" s="0" t="n">
        <v>96</v>
      </c>
      <c r="I1876" s="0" t="n">
        <v>0</v>
      </c>
      <c r="J1876" s="0" t="n">
        <v>1</v>
      </c>
      <c r="K1876" s="0" t="n">
        <v>0</v>
      </c>
      <c r="L1876" s="0" t="n">
        <v>177.4622892635315</v>
      </c>
      <c r="M1876" s="0" t="n">
        <v>10905.05767524401</v>
      </c>
      <c r="N1876" s="0" t="n">
        <v>0.0905</v>
      </c>
      <c r="O1876" s="0" t="n">
        <v>53</v>
      </c>
      <c r="P1876" s="0" t="n">
        <v>0.8160181286100288</v>
      </c>
    </row>
    <row r="1877">
      <c r="A1877" s="8" t="n">
        <v>40547</v>
      </c>
      <c r="B1877" s="0" t="n">
        <v>61.55</v>
      </c>
      <c r="C1877" s="0" t="n">
        <v>61.6</v>
      </c>
      <c r="D1877" s="0" t="n">
        <v>61.3</v>
      </c>
      <c r="E1877" s="0" t="n">
        <v>61.3</v>
      </c>
      <c r="F1877" s="0" t="n">
        <v>92</v>
      </c>
      <c r="G1877" s="0" t="n">
        <v>0</v>
      </c>
      <c r="H1877" s="0" t="n">
        <v>92</v>
      </c>
      <c r="I1877" s="0" t="n">
        <v>0</v>
      </c>
      <c r="J1877" s="0" t="n">
        <v>1</v>
      </c>
      <c r="K1877" s="0" t="n">
        <v>0</v>
      </c>
      <c r="L1877" s="0" t="n">
        <v>177.4622892635315</v>
      </c>
      <c r="M1877" s="0" t="n">
        <v>10878.43833185448</v>
      </c>
      <c r="N1877" s="0" t="n">
        <v>0.0878</v>
      </c>
      <c r="O1877" s="0" t="n">
        <v>54</v>
      </c>
      <c r="P1877" s="0" t="n">
        <v>0.766218929042993</v>
      </c>
    </row>
    <row r="1878">
      <c r="A1878" s="8" t="n">
        <v>40548</v>
      </c>
      <c r="B1878" s="0" t="n">
        <v>61.1</v>
      </c>
      <c r="C1878" s="0" t="n">
        <v>61.35</v>
      </c>
      <c r="D1878" s="0" t="n">
        <v>59.9</v>
      </c>
      <c r="E1878" s="0" t="n">
        <v>60.3</v>
      </c>
      <c r="F1878" s="0" t="n">
        <v>88</v>
      </c>
      <c r="G1878" s="0" t="n">
        <v>0</v>
      </c>
      <c r="H1878" s="0" t="n">
        <v>88</v>
      </c>
      <c r="I1878" s="0" t="n">
        <v>0</v>
      </c>
      <c r="J1878" s="0" t="n">
        <v>1</v>
      </c>
      <c r="K1878" s="0" t="n">
        <v>0</v>
      </c>
      <c r="L1878" s="0" t="n">
        <v>177.4622892635315</v>
      </c>
      <c r="M1878" s="0" t="n">
        <v>10700.97604259095</v>
      </c>
      <c r="N1878" s="0" t="n">
        <v>0.0701</v>
      </c>
      <c r="O1878" s="0" t="n">
        <v>55</v>
      </c>
      <c r="P1878" s="0" t="n">
        <v>0.5677282333474627</v>
      </c>
    </row>
    <row r="1879">
      <c r="A1879" s="8" t="n">
        <v>40549</v>
      </c>
      <c r="B1879" s="0" t="n">
        <v>60.25</v>
      </c>
      <c r="C1879" s="0" t="n">
        <v>60.3</v>
      </c>
      <c r="D1879" s="0" t="n">
        <v>59.95</v>
      </c>
      <c r="E1879" s="0" t="n">
        <v>60.2</v>
      </c>
      <c r="F1879" s="0" t="n">
        <v>84</v>
      </c>
      <c r="G1879" s="0" t="n">
        <v>0</v>
      </c>
      <c r="H1879" s="0" t="n">
        <v>84</v>
      </c>
      <c r="I1879" s="0" t="n">
        <v>0</v>
      </c>
      <c r="J1879" s="0" t="n">
        <v>1</v>
      </c>
      <c r="K1879" s="0" t="n">
        <v>0</v>
      </c>
      <c r="L1879" s="0" t="n">
        <v>177.4622892635315</v>
      </c>
      <c r="M1879" s="0" t="n">
        <v>10683.2298136646</v>
      </c>
      <c r="N1879" s="0" t="n">
        <v>0.0683</v>
      </c>
      <c r="O1879" s="0" t="n">
        <v>56</v>
      </c>
      <c r="P1879" s="0" t="n">
        <v>0.5382196807646946</v>
      </c>
    </row>
    <row r="1880">
      <c r="A1880" s="8" t="n">
        <v>40550</v>
      </c>
      <c r="B1880" s="0" t="n">
        <v>60.25</v>
      </c>
      <c r="C1880" s="0" t="n">
        <v>60.35</v>
      </c>
      <c r="D1880" s="0" t="n">
        <v>59.4</v>
      </c>
      <c r="E1880" s="0" t="n">
        <v>59.65</v>
      </c>
      <c r="F1880" s="0" t="n">
        <v>80</v>
      </c>
      <c r="G1880" s="0" t="n">
        <v>4</v>
      </c>
      <c r="H1880" s="0" t="n">
        <v>76</v>
      </c>
      <c r="I1880" s="0" t="n">
        <v>0</v>
      </c>
      <c r="J1880" s="0" t="n">
        <v>1</v>
      </c>
      <c r="K1880" s="0" t="n">
        <v>0</v>
      </c>
      <c r="L1880" s="0" t="n">
        <v>177.4622892635315</v>
      </c>
      <c r="M1880" s="0" t="n">
        <v>10585.62555456965</v>
      </c>
      <c r="N1880" s="0" t="n">
        <v>0.0586</v>
      </c>
      <c r="O1880" s="0" t="n">
        <v>57</v>
      </c>
      <c r="P1880" s="0" t="n">
        <v>0.4400277868801654</v>
      </c>
    </row>
    <row r="1881">
      <c r="A1881" s="8" t="n">
        <v>40553</v>
      </c>
      <c r="B1881" s="0" t="n">
        <v>59.75</v>
      </c>
      <c r="C1881" s="0" t="n">
        <v>59.9</v>
      </c>
      <c r="D1881" s="0" t="n">
        <v>59.55</v>
      </c>
      <c r="E1881" s="0" t="n">
        <v>59.85</v>
      </c>
      <c r="F1881" s="0" t="n">
        <v>76</v>
      </c>
      <c r="G1881" s="0" t="n">
        <v>0</v>
      </c>
      <c r="H1881" s="0" t="n">
        <v>76</v>
      </c>
      <c r="I1881" s="0" t="n">
        <v>0</v>
      </c>
      <c r="J1881" s="0" t="n">
        <v>1</v>
      </c>
      <c r="K1881" s="0" t="n">
        <v>0</v>
      </c>
      <c r="L1881" s="0" t="n">
        <v>177.4622892635315</v>
      </c>
      <c r="M1881" s="0" t="n">
        <v>10621.11801242236</v>
      </c>
      <c r="N1881" s="0" t="n">
        <v>0.0621</v>
      </c>
      <c r="O1881" s="0" t="n">
        <v>60</v>
      </c>
      <c r="P1881" s="0" t="n">
        <v>0.4426896089396932</v>
      </c>
    </row>
    <row r="1882">
      <c r="A1882" s="8" t="n">
        <v>40554</v>
      </c>
      <c r="B1882" s="0" t="n">
        <v>59.7</v>
      </c>
      <c r="C1882" s="0" t="n">
        <v>61</v>
      </c>
      <c r="D1882" s="0" t="n">
        <v>59.7</v>
      </c>
      <c r="E1882" s="0" t="n">
        <v>60.85</v>
      </c>
      <c r="F1882" s="0" t="n">
        <v>72</v>
      </c>
      <c r="G1882" s="0" t="n">
        <v>0</v>
      </c>
      <c r="H1882" s="0" t="n">
        <v>72</v>
      </c>
      <c r="I1882" s="0" t="n">
        <v>0</v>
      </c>
      <c r="J1882" s="0" t="n">
        <v>1</v>
      </c>
      <c r="K1882" s="0" t="n">
        <v>0</v>
      </c>
      <c r="L1882" s="0" t="n">
        <v>177.4622892635315</v>
      </c>
      <c r="M1882" s="0" t="n">
        <v>10798.58030168589</v>
      </c>
      <c r="N1882" s="0" t="n">
        <v>0.0799</v>
      </c>
      <c r="O1882" s="0" t="n">
        <v>61</v>
      </c>
      <c r="P1882" s="0" t="n">
        <v>0.5839956182134602</v>
      </c>
    </row>
    <row r="1883">
      <c r="A1883" s="8" t="n">
        <v>40555</v>
      </c>
      <c r="B1883" s="0" t="n">
        <v>61</v>
      </c>
      <c r="C1883" s="0" t="n">
        <v>61.25</v>
      </c>
      <c r="D1883" s="0" t="n">
        <v>60.9</v>
      </c>
      <c r="E1883" s="0" t="n">
        <v>61.1</v>
      </c>
      <c r="F1883" s="0" t="n">
        <v>68</v>
      </c>
      <c r="G1883" s="0" t="n">
        <v>12</v>
      </c>
      <c r="H1883" s="0" t="n">
        <v>56</v>
      </c>
      <c r="I1883" s="0" t="n">
        <v>0</v>
      </c>
      <c r="J1883" s="0" t="n">
        <v>1</v>
      </c>
      <c r="K1883" s="0" t="n">
        <v>0</v>
      </c>
      <c r="L1883" s="0" t="n">
        <v>177.4622892635315</v>
      </c>
      <c r="M1883" s="0" t="n">
        <v>10842.94587400177</v>
      </c>
      <c r="N1883" s="0" t="n">
        <v>0.0843</v>
      </c>
      <c r="O1883" s="0" t="n">
        <v>62</v>
      </c>
      <c r="P1883" s="0" t="n">
        <v>0.6103795967442718</v>
      </c>
    </row>
    <row r="1884">
      <c r="A1884" s="8" t="n">
        <v>40556</v>
      </c>
      <c r="B1884" s="0" t="n">
        <v>61.25</v>
      </c>
      <c r="C1884" s="0" t="n">
        <v>61.4</v>
      </c>
      <c r="D1884" s="0" t="n">
        <v>60.8</v>
      </c>
      <c r="E1884" s="0" t="n">
        <v>61.05</v>
      </c>
      <c r="F1884" s="0" t="n">
        <v>64</v>
      </c>
      <c r="G1884" s="0" t="n">
        <v>8</v>
      </c>
      <c r="H1884" s="0" t="n">
        <v>56</v>
      </c>
      <c r="I1884" s="0" t="n">
        <v>0</v>
      </c>
      <c r="J1884" s="0" t="n">
        <v>1</v>
      </c>
      <c r="K1884" s="0" t="n">
        <v>0</v>
      </c>
      <c r="L1884" s="0" t="n">
        <v>177.4622892635315</v>
      </c>
      <c r="M1884" s="0" t="n">
        <v>10834.0727595386</v>
      </c>
      <c r="N1884" s="0" t="n">
        <v>0.0834</v>
      </c>
      <c r="O1884" s="0" t="n">
        <v>63</v>
      </c>
      <c r="P1884" s="0" t="n">
        <v>0.5905756873631394</v>
      </c>
    </row>
    <row r="1885">
      <c r="A1885" s="8" t="n">
        <v>40557</v>
      </c>
      <c r="B1885" s="0" t="n">
        <v>60.95</v>
      </c>
      <c r="C1885" s="0" t="n">
        <v>61.1</v>
      </c>
      <c r="D1885" s="0" t="n">
        <v>60.8</v>
      </c>
      <c r="E1885" s="0" t="n">
        <v>61</v>
      </c>
      <c r="F1885" s="0" t="n">
        <v>60</v>
      </c>
      <c r="G1885" s="0" t="n">
        <v>4</v>
      </c>
      <c r="H1885" s="0" t="n">
        <v>56</v>
      </c>
      <c r="I1885" s="0" t="n">
        <v>0</v>
      </c>
      <c r="J1885" s="0" t="n">
        <v>1</v>
      </c>
      <c r="K1885" s="0" t="n">
        <v>0</v>
      </c>
      <c r="L1885" s="0" t="n">
        <v>177.4622892635315</v>
      </c>
      <c r="M1885" s="0" t="n">
        <v>10825.19964507542</v>
      </c>
      <c r="N1885" s="0" t="n">
        <v>0.0825</v>
      </c>
      <c r="O1885" s="0" t="n">
        <v>64</v>
      </c>
      <c r="P1885" s="0" t="n">
        <v>0.5716167393371963</v>
      </c>
    </row>
    <row r="1886">
      <c r="A1886" s="8" t="n">
        <v>40560</v>
      </c>
      <c r="B1886" s="0" t="n">
        <v>61.15</v>
      </c>
      <c r="C1886" s="0" t="n">
        <v>61.25</v>
      </c>
      <c r="D1886" s="0" t="n">
        <v>60.7</v>
      </c>
      <c r="E1886" s="0" t="n">
        <v>60.85</v>
      </c>
      <c r="F1886" s="0" t="n">
        <v>56.00000000000001</v>
      </c>
      <c r="G1886" s="0" t="n">
        <v>0</v>
      </c>
      <c r="H1886" s="0" t="n">
        <v>56.00000000000001</v>
      </c>
      <c r="I1886" s="0" t="n">
        <v>0</v>
      </c>
      <c r="J1886" s="0" t="n">
        <v>1</v>
      </c>
      <c r="K1886" s="0" t="n">
        <v>0</v>
      </c>
      <c r="L1886" s="0" t="n">
        <v>177.4622892635315</v>
      </c>
      <c r="M1886" s="0" t="n">
        <v>10798.58030168589</v>
      </c>
      <c r="N1886" s="0" t="n">
        <v>0.0799</v>
      </c>
      <c r="O1886" s="0" t="n">
        <v>67</v>
      </c>
      <c r="P1886" s="0" t="n">
        <v>0.5200769030138817</v>
      </c>
    </row>
    <row r="1887">
      <c r="A1887" s="8" t="n">
        <v>40561</v>
      </c>
      <c r="B1887" s="0" t="n">
        <v>60.55</v>
      </c>
      <c r="C1887" s="0" t="n">
        <v>61.55</v>
      </c>
      <c r="D1887" s="0" t="n">
        <v>60.5</v>
      </c>
      <c r="E1887" s="0" t="n">
        <v>61.35</v>
      </c>
      <c r="F1887" s="0" t="n">
        <v>52</v>
      </c>
      <c r="G1887" s="0" t="n">
        <v>0</v>
      </c>
      <c r="H1887" s="0" t="n">
        <v>52</v>
      </c>
      <c r="I1887" s="0" t="n">
        <v>0</v>
      </c>
      <c r="J1887" s="0" t="n">
        <v>1</v>
      </c>
      <c r="K1887" s="0" t="n">
        <v>0</v>
      </c>
      <c r="L1887" s="0" t="n">
        <v>177.4622892635315</v>
      </c>
      <c r="M1887" s="0" t="n">
        <v>10887.31144631766</v>
      </c>
      <c r="N1887" s="0" t="n">
        <v>0.0887</v>
      </c>
      <c r="O1887" s="0" t="n">
        <v>68</v>
      </c>
      <c r="P1887" s="0" t="n">
        <v>0.5780120462314273</v>
      </c>
    </row>
    <row r="1888">
      <c r="A1888" s="8" t="n">
        <v>40562</v>
      </c>
      <c r="B1888" s="0" t="n">
        <v>61.35</v>
      </c>
      <c r="C1888" s="0" t="n">
        <v>62.15</v>
      </c>
      <c r="D1888" s="0" t="n">
        <v>61.35</v>
      </c>
      <c r="E1888" s="0" t="n">
        <v>62.05</v>
      </c>
      <c r="F1888" s="0" t="n">
        <v>96</v>
      </c>
      <c r="G1888" s="0" t="n">
        <v>64</v>
      </c>
      <c r="H1888" s="0" t="n">
        <v>32</v>
      </c>
      <c r="I1888" s="0" t="n">
        <v>0</v>
      </c>
      <c r="J1888" s="0" t="n">
        <v>1</v>
      </c>
      <c r="K1888" s="0" t="n">
        <v>0</v>
      </c>
      <c r="L1888" s="0" t="n">
        <v>177.4622892635315</v>
      </c>
      <c r="M1888" s="0" t="n">
        <v>11011.53504880213</v>
      </c>
      <c r="N1888" s="0" t="n">
        <v>0.1012</v>
      </c>
      <c r="O1888" s="0" t="n">
        <v>69</v>
      </c>
      <c r="P1888" s="0" t="n">
        <v>0.6651990131191718</v>
      </c>
    </row>
    <row r="1889">
      <c r="A1889" s="8" t="n">
        <v>40563</v>
      </c>
      <c r="B1889" s="0" t="n">
        <v>62</v>
      </c>
      <c r="C1889" s="0" t="n">
        <v>62</v>
      </c>
      <c r="D1889" s="0" t="n">
        <v>61.6</v>
      </c>
      <c r="E1889" s="0" t="n">
        <v>61.65</v>
      </c>
      <c r="F1889" s="0" t="n">
        <v>92</v>
      </c>
      <c r="G1889" s="0" t="n">
        <v>60</v>
      </c>
      <c r="H1889" s="0" t="n">
        <v>32</v>
      </c>
      <c r="I1889" s="0" t="n">
        <v>0</v>
      </c>
      <c r="J1889" s="0" t="n">
        <v>1</v>
      </c>
      <c r="K1889" s="0" t="n">
        <v>0</v>
      </c>
      <c r="L1889" s="0" t="n">
        <v>177.4622892635315</v>
      </c>
      <c r="M1889" s="0" t="n">
        <v>10940.55013309672</v>
      </c>
      <c r="N1889" s="0" t="n">
        <v>0.0941</v>
      </c>
      <c r="O1889" s="0" t="n">
        <v>70</v>
      </c>
      <c r="P1889" s="0" t="n">
        <v>0.5982858375321254</v>
      </c>
    </row>
    <row r="1890">
      <c r="A1890" s="8" t="n">
        <v>40564</v>
      </c>
      <c r="B1890" s="0" t="n">
        <v>61.1</v>
      </c>
      <c r="C1890" s="0" t="n">
        <v>61.45</v>
      </c>
      <c r="D1890" s="0" t="n">
        <v>60.55</v>
      </c>
      <c r="E1890" s="0" t="n">
        <v>61</v>
      </c>
      <c r="F1890" s="0" t="n">
        <v>88</v>
      </c>
      <c r="G1890" s="0" t="n">
        <v>56.00000000000001</v>
      </c>
      <c r="H1890" s="0" t="n">
        <v>31.99999999999999</v>
      </c>
      <c r="I1890" s="0" t="n">
        <v>0</v>
      </c>
      <c r="J1890" s="0" t="n">
        <v>1</v>
      </c>
      <c r="K1890" s="0" t="n">
        <v>0</v>
      </c>
      <c r="L1890" s="0" t="n">
        <v>177.4622892635315</v>
      </c>
      <c r="M1890" s="0" t="n">
        <v>10825.19964507542</v>
      </c>
      <c r="N1890" s="0" t="n">
        <v>0.0825</v>
      </c>
      <c r="O1890" s="0" t="n">
        <v>71</v>
      </c>
      <c r="P1890" s="0" t="n">
        <v>0.5031022532405804</v>
      </c>
    </row>
    <row r="1891">
      <c r="A1891" s="8" t="n">
        <v>40567</v>
      </c>
      <c r="B1891" s="0" t="n">
        <v>61</v>
      </c>
      <c r="C1891" s="0" t="n">
        <v>61.2</v>
      </c>
      <c r="D1891" s="0" t="n">
        <v>60.9</v>
      </c>
      <c r="E1891" s="0" t="n">
        <v>60.95</v>
      </c>
      <c r="F1891" s="0" t="n">
        <v>84</v>
      </c>
      <c r="G1891" s="0" t="n">
        <v>52</v>
      </c>
      <c r="H1891" s="0" t="n">
        <v>32</v>
      </c>
      <c r="I1891" s="0" t="n">
        <v>0</v>
      </c>
      <c r="J1891" s="0" t="n">
        <v>1</v>
      </c>
      <c r="K1891" s="0" t="n">
        <v>0</v>
      </c>
      <c r="L1891" s="0" t="n">
        <v>177.4622892635315</v>
      </c>
      <c r="M1891" s="0" t="n">
        <v>10816.32653061224</v>
      </c>
      <c r="N1891" s="0" t="n">
        <v>0.08160000000000001</v>
      </c>
      <c r="O1891" s="0" t="n">
        <v>74</v>
      </c>
      <c r="P1891" s="0" t="n">
        <v>0.472419601658693</v>
      </c>
    </row>
    <row r="1892">
      <c r="A1892" s="8" t="n">
        <v>40568</v>
      </c>
      <c r="B1892" s="0" t="n">
        <v>61.45</v>
      </c>
      <c r="C1892" s="0" t="n">
        <v>61.7</v>
      </c>
      <c r="D1892" s="0" t="n">
        <v>61.4</v>
      </c>
      <c r="E1892" s="0" t="n">
        <v>61.45</v>
      </c>
      <c r="F1892" s="0" t="n">
        <v>80</v>
      </c>
      <c r="G1892" s="0" t="n">
        <v>48</v>
      </c>
      <c r="H1892" s="0" t="n">
        <v>32</v>
      </c>
      <c r="I1892" s="0" t="n">
        <v>0</v>
      </c>
      <c r="J1892" s="0" t="n">
        <v>1</v>
      </c>
      <c r="K1892" s="0" t="n">
        <v>0</v>
      </c>
      <c r="L1892" s="0" t="n">
        <v>177.4622892635315</v>
      </c>
      <c r="M1892" s="0" t="n">
        <v>10905.05767524401</v>
      </c>
      <c r="N1892" s="0" t="n">
        <v>0.0905</v>
      </c>
      <c r="O1892" s="0" t="n">
        <v>75</v>
      </c>
      <c r="P1892" s="0" t="n">
        <v>0.5244444151470731</v>
      </c>
    </row>
    <row r="1893">
      <c r="A1893" s="8" t="n">
        <v>40569</v>
      </c>
      <c r="B1893" s="0" t="n">
        <v>61.45</v>
      </c>
      <c r="C1893" s="0" t="n">
        <v>62.1</v>
      </c>
      <c r="D1893" s="0" t="n">
        <v>61.45</v>
      </c>
      <c r="E1893" s="0" t="n">
        <v>62</v>
      </c>
      <c r="F1893" s="0" t="n">
        <v>76</v>
      </c>
      <c r="G1893" s="0" t="n">
        <v>44</v>
      </c>
      <c r="H1893" s="0" t="n">
        <v>32</v>
      </c>
      <c r="I1893" s="0" t="n">
        <v>0</v>
      </c>
      <c r="J1893" s="0" t="n">
        <v>1</v>
      </c>
      <c r="K1893" s="0" t="n">
        <v>0</v>
      </c>
      <c r="L1893" s="0" t="n">
        <v>177.4622892635315</v>
      </c>
      <c r="M1893" s="0" t="n">
        <v>11002.66193433895</v>
      </c>
      <c r="N1893" s="0" t="n">
        <v>0.1003</v>
      </c>
      <c r="O1893" s="0" t="n">
        <v>76</v>
      </c>
      <c r="P1893" s="0" t="n">
        <v>0.582568736307076</v>
      </c>
    </row>
    <row r="1894">
      <c r="A1894" s="8" t="n">
        <v>40570</v>
      </c>
      <c r="B1894" s="0" t="n">
        <v>62.05</v>
      </c>
      <c r="C1894" s="0" t="n">
        <v>62.7</v>
      </c>
      <c r="D1894" s="0" t="n">
        <v>62.05</v>
      </c>
      <c r="E1894" s="0" t="n">
        <v>62.45</v>
      </c>
      <c r="F1894" s="0" t="n">
        <v>96</v>
      </c>
      <c r="G1894" s="0" t="n">
        <v>40</v>
      </c>
      <c r="H1894" s="0" t="n">
        <v>56</v>
      </c>
      <c r="I1894" s="0" t="n">
        <v>0</v>
      </c>
      <c r="J1894" s="0" t="n">
        <v>1</v>
      </c>
      <c r="K1894" s="0" t="n">
        <v>0</v>
      </c>
      <c r="L1894" s="0" t="n">
        <v>177.4622892635315</v>
      </c>
      <c r="M1894" s="0" t="n">
        <v>11082.51996450754</v>
      </c>
      <c r="N1894" s="0" t="n">
        <v>0.1083</v>
      </c>
      <c r="O1894" s="0" t="n">
        <v>77</v>
      </c>
      <c r="P1894" s="0" t="n">
        <v>0.6281235524054822</v>
      </c>
    </row>
    <row r="1895">
      <c r="A1895" s="8" t="n">
        <v>40571</v>
      </c>
      <c r="B1895" s="0" t="n">
        <v>62.5</v>
      </c>
      <c r="C1895" s="0" t="n">
        <v>63</v>
      </c>
      <c r="D1895" s="0" t="n">
        <v>62.45</v>
      </c>
      <c r="E1895" s="0" t="n">
        <v>63</v>
      </c>
      <c r="F1895" s="0" t="n">
        <v>96</v>
      </c>
      <c r="G1895" s="0" t="n">
        <v>36</v>
      </c>
      <c r="H1895" s="0" t="n">
        <v>60</v>
      </c>
      <c r="I1895" s="0" t="n">
        <v>0</v>
      </c>
      <c r="J1895" s="0" t="n">
        <v>1</v>
      </c>
      <c r="K1895" s="0" t="n">
        <v>0</v>
      </c>
      <c r="L1895" s="0" t="n">
        <v>177.4622892635315</v>
      </c>
      <c r="M1895" s="0" t="n">
        <v>11180.12422360248</v>
      </c>
      <c r="N1895" s="0" t="n">
        <v>0.118</v>
      </c>
      <c r="O1895" s="0" t="n">
        <v>78</v>
      </c>
      <c r="P1895" s="0" t="n">
        <v>0.6853216453656894</v>
      </c>
    </row>
    <row r="1896">
      <c r="A1896" s="8" t="n">
        <v>40582</v>
      </c>
      <c r="B1896" s="0" t="n">
        <v>63.05</v>
      </c>
      <c r="C1896" s="0" t="n">
        <v>63.2</v>
      </c>
      <c r="D1896" s="0" t="n">
        <v>62.4</v>
      </c>
      <c r="E1896" s="0" t="n">
        <v>62.6</v>
      </c>
      <c r="F1896" s="0" t="n">
        <v>96</v>
      </c>
      <c r="G1896" s="0" t="n">
        <v>32</v>
      </c>
      <c r="H1896" s="0" t="n">
        <v>64</v>
      </c>
      <c r="I1896" s="0" t="n">
        <v>0</v>
      </c>
      <c r="J1896" s="0" t="n">
        <v>1</v>
      </c>
      <c r="K1896" s="0" t="n">
        <v>0</v>
      </c>
      <c r="L1896" s="0" t="n">
        <v>177.4622892635315</v>
      </c>
      <c r="M1896" s="0" t="n">
        <v>11109.13930789707</v>
      </c>
      <c r="N1896" s="0" t="n">
        <v>0.1109</v>
      </c>
      <c r="O1896" s="0" t="n">
        <v>89</v>
      </c>
      <c r="P1896" s="0" t="n">
        <v>0.5392837476134174</v>
      </c>
    </row>
    <row r="1897">
      <c r="A1897" s="8" t="n">
        <v>40583</v>
      </c>
      <c r="B1897" s="0" t="n">
        <v>62.5</v>
      </c>
      <c r="C1897" s="0" t="n">
        <v>62.6</v>
      </c>
      <c r="D1897" s="0" t="n">
        <v>61.7</v>
      </c>
      <c r="E1897" s="0" t="n">
        <v>62</v>
      </c>
      <c r="F1897" s="0" t="n">
        <v>92</v>
      </c>
      <c r="G1897" s="0" t="n">
        <v>28</v>
      </c>
      <c r="H1897" s="0" t="n">
        <v>64</v>
      </c>
      <c r="I1897" s="0" t="n">
        <v>0</v>
      </c>
      <c r="J1897" s="0" t="n">
        <v>1</v>
      </c>
      <c r="K1897" s="0" t="n">
        <v>0</v>
      </c>
      <c r="L1897" s="0" t="n">
        <v>177.4622892635315</v>
      </c>
      <c r="M1897" s="0" t="n">
        <v>11002.66193433895</v>
      </c>
      <c r="N1897" s="0" t="n">
        <v>0.1003</v>
      </c>
      <c r="O1897" s="0" t="n">
        <v>90</v>
      </c>
      <c r="P1897" s="0" t="n">
        <v>0.4735016441585165</v>
      </c>
    </row>
    <row r="1898">
      <c r="A1898" s="8" t="n">
        <v>40584</v>
      </c>
      <c r="B1898" s="0" t="n">
        <v>61.6</v>
      </c>
      <c r="C1898" s="0" t="n">
        <v>61.6</v>
      </c>
      <c r="D1898" s="0" t="n">
        <v>60.75</v>
      </c>
      <c r="E1898" s="0" t="n">
        <v>60.85</v>
      </c>
      <c r="F1898" s="0" t="n">
        <v>88</v>
      </c>
      <c r="G1898" s="0" t="n">
        <v>24</v>
      </c>
      <c r="H1898" s="0" t="n">
        <v>64</v>
      </c>
      <c r="I1898" s="0" t="n">
        <v>0</v>
      </c>
      <c r="J1898" s="0" t="n">
        <v>1</v>
      </c>
      <c r="K1898" s="0" t="n">
        <v>0</v>
      </c>
      <c r="L1898" s="0" t="n">
        <v>177.4622892635315</v>
      </c>
      <c r="M1898" s="0" t="n">
        <v>10798.58030168589</v>
      </c>
      <c r="N1898" s="0" t="n">
        <v>0.0799</v>
      </c>
      <c r="O1898" s="0" t="n">
        <v>91</v>
      </c>
      <c r="P1898" s="0" t="n">
        <v>0.3611344210876901</v>
      </c>
    </row>
    <row r="1899">
      <c r="A1899" s="8" t="n">
        <v>40585</v>
      </c>
      <c r="B1899" s="0" t="n">
        <v>60.4</v>
      </c>
      <c r="C1899" s="0" t="n">
        <v>60.4</v>
      </c>
      <c r="D1899" s="0" t="n">
        <v>58.5</v>
      </c>
      <c r="E1899" s="0" t="n">
        <v>58.9</v>
      </c>
      <c r="F1899" s="0" t="n">
        <v>84</v>
      </c>
      <c r="G1899" s="0" t="n">
        <v>96</v>
      </c>
      <c r="H1899" s="0" t="n">
        <v>-12</v>
      </c>
      <c r="I1899" s="0" t="n">
        <v>0</v>
      </c>
      <c r="J1899" s="0" t="n">
        <v>0</v>
      </c>
      <c r="K1899" s="0" t="n">
        <v>1</v>
      </c>
      <c r="L1899" s="0" t="n">
        <v>0</v>
      </c>
      <c r="M1899" s="0" t="n">
        <v>10452.52883762201</v>
      </c>
      <c r="N1899" s="0" t="n">
        <v>0.0453</v>
      </c>
      <c r="O1899" s="0" t="n">
        <v>92</v>
      </c>
      <c r="P1899" s="0" t="n">
        <v>0.1921650323303616</v>
      </c>
    </row>
    <row r="1900">
      <c r="A1900" s="8" t="n">
        <v>40588</v>
      </c>
      <c r="B1900" s="0" t="n">
        <v>59.05</v>
      </c>
      <c r="C1900" s="0" t="n">
        <v>59.65</v>
      </c>
      <c r="D1900" s="0" t="n">
        <v>59.05</v>
      </c>
      <c r="E1900" s="0" t="n">
        <v>59.4</v>
      </c>
      <c r="F1900" s="0" t="n">
        <v>80</v>
      </c>
      <c r="G1900" s="0" t="n">
        <v>92</v>
      </c>
      <c r="H1900" s="0" t="n">
        <v>-12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</row>
    <row r="1901">
      <c r="A1901" s="8" t="n">
        <v>40589</v>
      </c>
      <c r="B1901" s="0" t="n">
        <v>59.4</v>
      </c>
      <c r="C1901" s="0" t="n">
        <v>59.9</v>
      </c>
      <c r="D1901" s="0" t="n">
        <v>58.65</v>
      </c>
      <c r="E1901" s="0" t="n">
        <v>59.75</v>
      </c>
      <c r="F1901" s="0" t="n">
        <v>76</v>
      </c>
      <c r="G1901" s="0" t="n">
        <v>88</v>
      </c>
      <c r="H1901" s="0" t="n">
        <v>-12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</row>
    <row r="1902">
      <c r="A1902" s="8" t="n">
        <v>40590</v>
      </c>
      <c r="B1902" s="0" t="n">
        <v>59.8</v>
      </c>
      <c r="C1902" s="0" t="n">
        <v>60.1</v>
      </c>
      <c r="D1902" s="0" t="n">
        <v>59.6</v>
      </c>
      <c r="E1902" s="0" t="n">
        <v>59.85</v>
      </c>
      <c r="F1902" s="0" t="n">
        <v>72</v>
      </c>
      <c r="G1902" s="0" t="n">
        <v>84</v>
      </c>
      <c r="H1902" s="0" t="n">
        <v>-12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</row>
    <row r="1903">
      <c r="A1903" s="8" t="n">
        <v>40591</v>
      </c>
      <c r="B1903" s="0" t="n">
        <v>59.75</v>
      </c>
      <c r="C1903" s="0" t="n">
        <v>59.8</v>
      </c>
      <c r="D1903" s="0" t="n">
        <v>59.4</v>
      </c>
      <c r="E1903" s="0" t="n">
        <v>59.65</v>
      </c>
      <c r="F1903" s="0" t="n">
        <v>68</v>
      </c>
      <c r="G1903" s="0" t="n">
        <v>80</v>
      </c>
      <c r="H1903" s="0" t="n">
        <v>-12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</row>
    <row r="1904">
      <c r="A1904" s="8" t="n">
        <v>40592</v>
      </c>
      <c r="B1904" s="0" t="n">
        <v>60</v>
      </c>
      <c r="C1904" s="0" t="n">
        <v>60.85</v>
      </c>
      <c r="D1904" s="0" t="n">
        <v>59.95</v>
      </c>
      <c r="E1904" s="0" t="n">
        <v>60.65</v>
      </c>
      <c r="F1904" s="0" t="n">
        <v>64</v>
      </c>
      <c r="G1904" s="0" t="n">
        <v>76</v>
      </c>
      <c r="H1904" s="0" t="n">
        <v>-12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</row>
    <row r="1905">
      <c r="A1905" s="8" t="n">
        <v>40595</v>
      </c>
      <c r="B1905" s="0" t="n">
        <v>60.4</v>
      </c>
      <c r="C1905" s="0" t="n">
        <v>60.8</v>
      </c>
      <c r="D1905" s="0" t="n">
        <v>60.15</v>
      </c>
      <c r="E1905" s="0" t="n">
        <v>60.65</v>
      </c>
      <c r="F1905" s="0" t="n">
        <v>60</v>
      </c>
      <c r="G1905" s="0" t="n">
        <v>72</v>
      </c>
      <c r="H1905" s="0" t="n">
        <v>-12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</row>
    <row r="1906">
      <c r="A1906" s="8" t="n">
        <v>40596</v>
      </c>
      <c r="B1906" s="0" t="n">
        <v>60.3</v>
      </c>
      <c r="C1906" s="0" t="n">
        <v>60.3</v>
      </c>
      <c r="D1906" s="0" t="n">
        <v>59.3</v>
      </c>
      <c r="E1906" s="0" t="n">
        <v>59.85</v>
      </c>
      <c r="F1906" s="0" t="n">
        <v>56.00000000000001</v>
      </c>
      <c r="G1906" s="0" t="n">
        <v>68</v>
      </c>
      <c r="H1906" s="0" t="n">
        <v>-11.99999999999999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</row>
    <row r="1907">
      <c r="A1907" s="8" t="n">
        <v>40597</v>
      </c>
      <c r="B1907" s="0" t="n">
        <v>59.45</v>
      </c>
      <c r="C1907" s="0" t="n">
        <v>59.7</v>
      </c>
      <c r="D1907" s="0" t="n">
        <v>58.8</v>
      </c>
      <c r="E1907" s="0" t="n">
        <v>59</v>
      </c>
      <c r="F1907" s="0" t="n">
        <v>52</v>
      </c>
      <c r="G1907" s="0" t="n">
        <v>64</v>
      </c>
      <c r="H1907" s="0" t="n">
        <v>-12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</row>
    <row r="1908">
      <c r="A1908" s="8" t="n">
        <v>40598</v>
      </c>
      <c r="B1908" s="0" t="n">
        <v>59</v>
      </c>
      <c r="C1908" s="0" t="n">
        <v>59.55</v>
      </c>
      <c r="D1908" s="0" t="n">
        <v>59</v>
      </c>
      <c r="E1908" s="0" t="n">
        <v>59</v>
      </c>
      <c r="F1908" s="0" t="n">
        <v>48</v>
      </c>
      <c r="G1908" s="0" t="n">
        <v>60</v>
      </c>
      <c r="H1908" s="0" t="n">
        <v>-12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</row>
    <row r="1909">
      <c r="A1909" s="8" t="n">
        <v>40599</v>
      </c>
      <c r="B1909" s="0" t="n">
        <v>59.3</v>
      </c>
      <c r="C1909" s="0" t="n">
        <v>59.65</v>
      </c>
      <c r="D1909" s="0" t="n">
        <v>58.45</v>
      </c>
      <c r="E1909" s="0" t="n">
        <v>59.5</v>
      </c>
      <c r="F1909" s="0" t="n">
        <v>44</v>
      </c>
      <c r="G1909" s="0" t="n">
        <v>96</v>
      </c>
      <c r="H1909" s="0" t="n">
        <v>-52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</row>
    <row r="1910">
      <c r="A1910" s="8" t="n">
        <v>40603</v>
      </c>
      <c r="B1910" s="0" t="n">
        <v>59.7</v>
      </c>
      <c r="C1910" s="0" t="n">
        <v>60.05</v>
      </c>
      <c r="D1910" s="0" t="n">
        <v>59.5</v>
      </c>
      <c r="E1910" s="0" t="n">
        <v>59.95</v>
      </c>
      <c r="F1910" s="0" t="n">
        <v>40</v>
      </c>
      <c r="G1910" s="0" t="n">
        <v>92</v>
      </c>
      <c r="H1910" s="0" t="n">
        <v>-52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</row>
    <row r="1911">
      <c r="A1911" s="8" t="n">
        <v>40604</v>
      </c>
      <c r="B1911" s="0" t="n">
        <v>59.45</v>
      </c>
      <c r="C1911" s="0" t="n">
        <v>59.9</v>
      </c>
      <c r="D1911" s="0" t="n">
        <v>59.4</v>
      </c>
      <c r="E1911" s="0" t="n">
        <v>59.45</v>
      </c>
      <c r="F1911" s="0" t="n">
        <v>36</v>
      </c>
      <c r="G1911" s="0" t="n">
        <v>88</v>
      </c>
      <c r="H1911" s="0" t="n">
        <v>-52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</row>
    <row r="1912">
      <c r="A1912" s="8" t="n">
        <v>40605</v>
      </c>
      <c r="B1912" s="0" t="n">
        <v>59.55</v>
      </c>
      <c r="C1912" s="0" t="n">
        <v>60.3</v>
      </c>
      <c r="D1912" s="0" t="n">
        <v>59.5</v>
      </c>
      <c r="E1912" s="0" t="n">
        <v>60.2</v>
      </c>
      <c r="F1912" s="0" t="n">
        <v>32</v>
      </c>
      <c r="G1912" s="0" t="n">
        <v>84</v>
      </c>
      <c r="H1912" s="0" t="n">
        <v>-52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</row>
    <row r="1913">
      <c r="A1913" s="8" t="n">
        <v>40606</v>
      </c>
      <c r="B1913" s="0" t="n">
        <v>60.5</v>
      </c>
      <c r="C1913" s="0" t="n">
        <v>60.7</v>
      </c>
      <c r="D1913" s="0" t="n">
        <v>60.4</v>
      </c>
      <c r="E1913" s="0" t="n">
        <v>60.65</v>
      </c>
      <c r="F1913" s="0" t="n">
        <v>28</v>
      </c>
      <c r="G1913" s="0" t="n">
        <v>80</v>
      </c>
      <c r="H1913" s="0" t="n">
        <v>-52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</row>
    <row r="1914">
      <c r="A1914" s="8" t="n">
        <v>40609</v>
      </c>
      <c r="B1914" s="0" t="n">
        <v>60.5</v>
      </c>
      <c r="C1914" s="0" t="n">
        <v>60.5</v>
      </c>
      <c r="D1914" s="0" t="n">
        <v>60</v>
      </c>
      <c r="E1914" s="0" t="n">
        <v>60.2</v>
      </c>
      <c r="F1914" s="0" t="n">
        <v>24</v>
      </c>
      <c r="G1914" s="0" t="n">
        <v>76</v>
      </c>
      <c r="H1914" s="0" t="n">
        <v>-52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</row>
    <row r="1915">
      <c r="A1915" s="8" t="n">
        <v>40610</v>
      </c>
      <c r="B1915" s="0" t="n">
        <v>60.05</v>
      </c>
      <c r="C1915" s="0" t="n">
        <v>60.4</v>
      </c>
      <c r="D1915" s="0" t="n">
        <v>60.05</v>
      </c>
      <c r="E1915" s="0" t="n">
        <v>60.25</v>
      </c>
      <c r="F1915" s="0" t="n">
        <v>20</v>
      </c>
      <c r="G1915" s="0" t="n">
        <v>72</v>
      </c>
      <c r="H1915" s="0" t="n">
        <v>-52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</row>
    <row r="1916">
      <c r="A1916" s="8" t="n">
        <v>40611</v>
      </c>
      <c r="B1916" s="0" t="n">
        <v>60.55</v>
      </c>
      <c r="C1916" s="0" t="n">
        <v>60.65</v>
      </c>
      <c r="D1916" s="0" t="n">
        <v>60</v>
      </c>
      <c r="E1916" s="0" t="n">
        <v>60.2</v>
      </c>
      <c r="F1916" s="0" t="n">
        <v>16</v>
      </c>
      <c r="G1916" s="0" t="n">
        <v>68</v>
      </c>
      <c r="H1916" s="0" t="n">
        <v>-52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</row>
    <row r="1917">
      <c r="A1917" s="8" t="n">
        <v>40612</v>
      </c>
      <c r="B1917" s="0" t="n">
        <v>60.15</v>
      </c>
      <c r="C1917" s="0" t="n">
        <v>60.25</v>
      </c>
      <c r="D1917" s="0" t="n">
        <v>59.3</v>
      </c>
      <c r="E1917" s="0" t="n">
        <v>59.5</v>
      </c>
      <c r="F1917" s="0" t="n">
        <v>12</v>
      </c>
      <c r="G1917" s="0" t="n">
        <v>64</v>
      </c>
      <c r="H1917" s="0" t="n">
        <v>-52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</row>
    <row r="1918">
      <c r="A1918" s="8" t="n">
        <v>40613</v>
      </c>
      <c r="B1918" s="0" t="n">
        <v>59.05</v>
      </c>
      <c r="C1918" s="0" t="n">
        <v>59.05</v>
      </c>
      <c r="D1918" s="0" t="n">
        <v>58.4</v>
      </c>
      <c r="E1918" s="0" t="n">
        <v>58.85</v>
      </c>
      <c r="F1918" s="0" t="n">
        <v>8</v>
      </c>
      <c r="G1918" s="0" t="n">
        <v>96</v>
      </c>
      <c r="H1918" s="0" t="n">
        <v>-88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</row>
    <row r="1919">
      <c r="A1919" s="8" t="n">
        <v>40616</v>
      </c>
      <c r="B1919" s="0" t="n">
        <v>58.6</v>
      </c>
      <c r="C1919" s="0" t="n">
        <v>58.9</v>
      </c>
      <c r="D1919" s="0" t="n">
        <v>57.65</v>
      </c>
      <c r="E1919" s="0" t="n">
        <v>58.8</v>
      </c>
      <c r="F1919" s="0" t="n">
        <v>4</v>
      </c>
      <c r="G1919" s="0" t="n">
        <v>96</v>
      </c>
      <c r="H1919" s="0" t="n">
        <v>-92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</row>
    <row r="1920">
      <c r="A1920" s="8" t="n">
        <v>40617</v>
      </c>
      <c r="B1920" s="0" t="n">
        <v>58.7</v>
      </c>
      <c r="C1920" s="0" t="n">
        <v>58.7</v>
      </c>
      <c r="D1920" s="0" t="n">
        <v>55.6</v>
      </c>
      <c r="E1920" s="0" t="n">
        <v>57.5</v>
      </c>
      <c r="F1920" s="0" t="n">
        <v>0</v>
      </c>
      <c r="G1920" s="0" t="n">
        <v>96</v>
      </c>
      <c r="H1920" s="0" t="n">
        <v>-96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</row>
    <row r="1921">
      <c r="A1921" s="8" t="n">
        <v>40618</v>
      </c>
      <c r="B1921" s="0" t="n">
        <v>58</v>
      </c>
      <c r="C1921" s="0" t="n">
        <v>58.05</v>
      </c>
      <c r="D1921" s="0" t="n">
        <v>57.25</v>
      </c>
      <c r="E1921" s="0" t="n">
        <v>57.3</v>
      </c>
      <c r="F1921" s="0" t="n">
        <v>0</v>
      </c>
      <c r="G1921" s="0" t="n">
        <v>92</v>
      </c>
      <c r="H1921" s="0" t="n">
        <v>-92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</row>
    <row r="1922">
      <c r="A1922" s="8" t="n">
        <v>40619</v>
      </c>
      <c r="B1922" s="0" t="n">
        <v>56.8</v>
      </c>
      <c r="C1922" s="0" t="n">
        <v>57.3</v>
      </c>
      <c r="D1922" s="0" t="n">
        <v>56.5</v>
      </c>
      <c r="E1922" s="0" t="n">
        <v>57.3</v>
      </c>
      <c r="F1922" s="0" t="n">
        <v>0</v>
      </c>
      <c r="G1922" s="0" t="n">
        <v>88</v>
      </c>
      <c r="H1922" s="0" t="n">
        <v>-88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</row>
    <row r="1923">
      <c r="A1923" s="8" t="n">
        <v>40620</v>
      </c>
      <c r="B1923" s="0" t="n">
        <v>57.7</v>
      </c>
      <c r="C1923" s="0" t="n">
        <v>57.8</v>
      </c>
      <c r="D1923" s="0" t="n">
        <v>57.35</v>
      </c>
      <c r="E1923" s="0" t="n">
        <v>57.75</v>
      </c>
      <c r="F1923" s="0" t="n">
        <v>20</v>
      </c>
      <c r="G1923" s="0" t="n">
        <v>84</v>
      </c>
      <c r="H1923" s="0" t="n">
        <v>-64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</row>
    <row r="1924">
      <c r="A1924" s="8" t="n">
        <v>40623</v>
      </c>
      <c r="B1924" s="0" t="n">
        <v>57.9</v>
      </c>
      <c r="C1924" s="0" t="n">
        <v>58.5</v>
      </c>
      <c r="D1924" s="0" t="n">
        <v>57.8</v>
      </c>
      <c r="E1924" s="0" t="n">
        <v>58.1</v>
      </c>
      <c r="F1924" s="0" t="n">
        <v>16</v>
      </c>
      <c r="G1924" s="0" t="n">
        <v>80</v>
      </c>
      <c r="H1924" s="0" t="n">
        <v>-64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</row>
    <row r="1925">
      <c r="A1925" s="8" t="n">
        <v>40624</v>
      </c>
      <c r="B1925" s="0" t="n">
        <v>58.5</v>
      </c>
      <c r="C1925" s="0" t="n">
        <v>58.7</v>
      </c>
      <c r="D1925" s="0" t="n">
        <v>58.35</v>
      </c>
      <c r="E1925" s="0" t="n">
        <v>58.4</v>
      </c>
      <c r="F1925" s="0" t="n">
        <v>12</v>
      </c>
      <c r="G1925" s="0" t="n">
        <v>76</v>
      </c>
      <c r="H1925" s="0" t="n">
        <v>-64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</row>
    <row r="1926">
      <c r="A1926" s="8" t="n">
        <v>40625</v>
      </c>
      <c r="B1926" s="0" t="n">
        <v>58.4</v>
      </c>
      <c r="C1926" s="0" t="n">
        <v>58.65</v>
      </c>
      <c r="D1926" s="0" t="n">
        <v>58.15</v>
      </c>
      <c r="E1926" s="0" t="n">
        <v>58.5</v>
      </c>
      <c r="F1926" s="0" t="n">
        <v>8</v>
      </c>
      <c r="G1926" s="0" t="n">
        <v>72</v>
      </c>
      <c r="H1926" s="0" t="n">
        <v>-64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</row>
    <row r="1927">
      <c r="A1927" s="8" t="n">
        <v>40626</v>
      </c>
      <c r="B1927" s="0" t="n">
        <v>58.85</v>
      </c>
      <c r="C1927" s="0" t="n">
        <v>59</v>
      </c>
      <c r="D1927" s="0" t="n">
        <v>58.55</v>
      </c>
      <c r="E1927" s="0" t="n">
        <v>58.75</v>
      </c>
      <c r="F1927" s="0" t="n">
        <v>4</v>
      </c>
      <c r="G1927" s="0" t="n">
        <v>68</v>
      </c>
      <c r="H1927" s="0" t="n">
        <v>-64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</row>
    <row r="1928">
      <c r="A1928" s="8" t="n">
        <v>40627</v>
      </c>
      <c r="B1928" s="0" t="n">
        <v>59.05</v>
      </c>
      <c r="C1928" s="0" t="n">
        <v>59.65</v>
      </c>
      <c r="D1928" s="0" t="n">
        <v>59.05</v>
      </c>
      <c r="E1928" s="0" t="n">
        <v>59.35</v>
      </c>
      <c r="F1928" s="0" t="n">
        <v>0</v>
      </c>
      <c r="G1928" s="0" t="n">
        <v>64</v>
      </c>
      <c r="H1928" s="0" t="n">
        <v>-64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</row>
    <row r="1929">
      <c r="A1929" s="8" t="n">
        <v>40630</v>
      </c>
      <c r="B1929" s="0" t="n">
        <v>59.25</v>
      </c>
      <c r="C1929" s="0" t="n">
        <v>59.3</v>
      </c>
      <c r="D1929" s="0" t="n">
        <v>58.85</v>
      </c>
      <c r="E1929" s="0" t="n">
        <v>59.15</v>
      </c>
      <c r="F1929" s="0" t="n">
        <v>0</v>
      </c>
      <c r="G1929" s="0" t="n">
        <v>60</v>
      </c>
      <c r="H1929" s="0" t="n">
        <v>-60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</row>
    <row r="1930">
      <c r="A1930" s="8" t="n">
        <v>40631</v>
      </c>
      <c r="B1930" s="0" t="n">
        <v>58.9</v>
      </c>
      <c r="C1930" s="0" t="n">
        <v>59.3</v>
      </c>
      <c r="D1930" s="0" t="n">
        <v>58.75</v>
      </c>
      <c r="E1930" s="0" t="n">
        <v>59.25</v>
      </c>
      <c r="F1930" s="0" t="n">
        <v>28</v>
      </c>
      <c r="G1930" s="0" t="n">
        <v>56.00000000000001</v>
      </c>
      <c r="H1930" s="0" t="n">
        <v>-28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</row>
    <row r="1931">
      <c r="A1931" s="8" t="n">
        <v>40632</v>
      </c>
      <c r="B1931" s="0" t="n">
        <v>59.4</v>
      </c>
      <c r="C1931" s="0" t="n">
        <v>59.8</v>
      </c>
      <c r="D1931" s="0" t="n">
        <v>59.25</v>
      </c>
      <c r="E1931" s="0" t="n">
        <v>59.6</v>
      </c>
      <c r="F1931" s="0" t="n">
        <v>24</v>
      </c>
      <c r="G1931" s="0" t="n">
        <v>52</v>
      </c>
      <c r="H1931" s="0" t="n">
        <v>-28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</row>
    <row r="1932">
      <c r="A1932" s="8" t="n">
        <v>40633</v>
      </c>
      <c r="B1932" s="0" t="n">
        <v>59.5</v>
      </c>
      <c r="C1932" s="0" t="n">
        <v>59.7</v>
      </c>
      <c r="D1932" s="0" t="n">
        <v>59.1</v>
      </c>
      <c r="E1932" s="0" t="n">
        <v>59.55</v>
      </c>
      <c r="F1932" s="0" t="n">
        <v>20</v>
      </c>
      <c r="G1932" s="0" t="n">
        <v>48</v>
      </c>
      <c r="H1932" s="0" t="n">
        <v>-28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</row>
    <row r="1933">
      <c r="A1933" s="8" t="n">
        <v>40634</v>
      </c>
      <c r="B1933" s="0" t="n">
        <v>59.6</v>
      </c>
      <c r="C1933" s="0" t="n">
        <v>59.85</v>
      </c>
      <c r="D1933" s="0" t="n">
        <v>59.6</v>
      </c>
      <c r="E1933" s="0" t="n">
        <v>59.85</v>
      </c>
      <c r="F1933" s="0" t="n">
        <v>16</v>
      </c>
      <c r="G1933" s="0" t="n">
        <v>44</v>
      </c>
      <c r="H1933" s="0" t="n">
        <v>-28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</row>
    <row r="1934">
      <c r="A1934" s="8" t="n">
        <v>40639</v>
      </c>
      <c r="B1934" s="0" t="n">
        <v>60</v>
      </c>
      <c r="C1934" s="0" t="n">
        <v>61.4</v>
      </c>
      <c r="D1934" s="0" t="n">
        <v>60</v>
      </c>
      <c r="E1934" s="0" t="n">
        <v>61.15</v>
      </c>
      <c r="F1934" s="0" t="n">
        <v>96</v>
      </c>
      <c r="G1934" s="0" t="n">
        <v>40</v>
      </c>
      <c r="H1934" s="0" t="n">
        <v>56</v>
      </c>
      <c r="I1934" s="0" t="n">
        <v>1</v>
      </c>
      <c r="J1934" s="0" t="n">
        <v>1</v>
      </c>
      <c r="K1934" s="0" t="n">
        <v>0</v>
      </c>
      <c r="L1934" s="0" t="n">
        <v>163.5322976287817</v>
      </c>
      <c r="M1934" s="0" t="n">
        <v>10000</v>
      </c>
      <c r="N1934" s="0" t="n">
        <v>0</v>
      </c>
      <c r="O1934" s="0" t="n">
        <v>1</v>
      </c>
      <c r="P1934" s="0" t="n">
        <v>0</v>
      </c>
    </row>
    <row r="1935">
      <c r="A1935" s="8" t="n">
        <v>40640</v>
      </c>
      <c r="B1935" s="0" t="n">
        <v>61.35</v>
      </c>
      <c r="C1935" s="0" t="n">
        <v>61.4</v>
      </c>
      <c r="D1935" s="0" t="n">
        <v>60.95</v>
      </c>
      <c r="E1935" s="0" t="n">
        <v>61.3</v>
      </c>
      <c r="F1935" s="0" t="n">
        <v>92</v>
      </c>
      <c r="G1935" s="0" t="n">
        <v>36</v>
      </c>
      <c r="H1935" s="0" t="n">
        <v>56</v>
      </c>
      <c r="I1935" s="0" t="n">
        <v>0</v>
      </c>
      <c r="J1935" s="0" t="n">
        <v>1</v>
      </c>
      <c r="K1935" s="0" t="n">
        <v>0</v>
      </c>
      <c r="L1935" s="0" t="n">
        <v>163.5322976287817</v>
      </c>
      <c r="M1935" s="0" t="n">
        <v>10024.52984464432</v>
      </c>
      <c r="N1935" s="0" t="n">
        <v>0.0025</v>
      </c>
      <c r="O1935" s="0" t="n">
        <v>2</v>
      </c>
      <c r="P1935" s="0" t="n">
        <v>0.577246548938777</v>
      </c>
    </row>
    <row r="1936">
      <c r="A1936" s="8" t="n">
        <v>40641</v>
      </c>
      <c r="B1936" s="0" t="n">
        <v>61.25</v>
      </c>
      <c r="C1936" s="0" t="n">
        <v>61.5</v>
      </c>
      <c r="D1936" s="0" t="n">
        <v>61</v>
      </c>
      <c r="E1936" s="0" t="n">
        <v>61.1</v>
      </c>
      <c r="F1936" s="0" t="n">
        <v>96</v>
      </c>
      <c r="G1936" s="0" t="n">
        <v>32</v>
      </c>
      <c r="H1936" s="0" t="n">
        <v>64</v>
      </c>
      <c r="I1936" s="0" t="n">
        <v>0</v>
      </c>
      <c r="J1936" s="0" t="n">
        <v>1</v>
      </c>
      <c r="K1936" s="0" t="n">
        <v>0</v>
      </c>
      <c r="L1936" s="0" t="n">
        <v>163.5322976287817</v>
      </c>
      <c r="M1936" s="0" t="n">
        <v>9991.823385118561</v>
      </c>
      <c r="N1936" s="0" t="n">
        <v>-0.0008</v>
      </c>
      <c r="O1936" s="0" t="n">
        <v>3</v>
      </c>
      <c r="P1936" s="0" t="n">
        <v>-0.0927818026872641</v>
      </c>
    </row>
    <row r="1937">
      <c r="A1937" s="8" t="n">
        <v>40644</v>
      </c>
      <c r="B1937" s="0" t="n">
        <v>61.1</v>
      </c>
      <c r="C1937" s="0" t="n">
        <v>61.2</v>
      </c>
      <c r="D1937" s="0" t="n">
        <v>60.75</v>
      </c>
      <c r="E1937" s="0" t="n">
        <v>61.1</v>
      </c>
      <c r="F1937" s="0" t="n">
        <v>92</v>
      </c>
      <c r="G1937" s="0" t="n">
        <v>28</v>
      </c>
      <c r="H1937" s="0" t="n">
        <v>64</v>
      </c>
      <c r="I1937" s="0" t="n">
        <v>0</v>
      </c>
      <c r="J1937" s="0" t="n">
        <v>1</v>
      </c>
      <c r="K1937" s="0" t="n">
        <v>0</v>
      </c>
      <c r="L1937" s="0" t="n">
        <v>163.5322976287817</v>
      </c>
      <c r="M1937" s="0" t="n">
        <v>9991.823385118561</v>
      </c>
      <c r="N1937" s="0" t="n">
        <v>-0.0008</v>
      </c>
      <c r="O1937" s="0" t="n">
        <v>6</v>
      </c>
      <c r="P1937" s="0" t="n">
        <v>-0.04751997537337516</v>
      </c>
    </row>
    <row r="1938">
      <c r="A1938" s="8" t="n">
        <v>40645</v>
      </c>
      <c r="B1938" s="0" t="n">
        <v>60.8</v>
      </c>
      <c r="C1938" s="0" t="n">
        <v>60.8</v>
      </c>
      <c r="D1938" s="0" t="n">
        <v>59.85</v>
      </c>
      <c r="E1938" s="0" t="n">
        <v>60.05</v>
      </c>
      <c r="F1938" s="0" t="n">
        <v>88</v>
      </c>
      <c r="G1938" s="0" t="n">
        <v>24</v>
      </c>
      <c r="H1938" s="0" t="n">
        <v>64</v>
      </c>
      <c r="I1938" s="0" t="n">
        <v>0</v>
      </c>
      <c r="J1938" s="0" t="n">
        <v>1</v>
      </c>
      <c r="K1938" s="0" t="n">
        <v>0</v>
      </c>
      <c r="L1938" s="0" t="n">
        <v>163.5322976287817</v>
      </c>
      <c r="M1938" s="0" t="n">
        <v>9820.11447260834</v>
      </c>
      <c r="N1938" s="0" t="n">
        <v>-0.018</v>
      </c>
      <c r="O1938" s="0" t="n">
        <v>7</v>
      </c>
      <c r="P1938" s="0" t="n">
        <v>-0.6121440711013497</v>
      </c>
    </row>
    <row r="1939">
      <c r="A1939" s="8" t="n">
        <v>40646</v>
      </c>
      <c r="B1939" s="0" t="n">
        <v>59.9</v>
      </c>
      <c r="C1939" s="0" t="n">
        <v>60.4</v>
      </c>
      <c r="D1939" s="0" t="n">
        <v>59.75</v>
      </c>
      <c r="E1939" s="0" t="n">
        <v>60.4</v>
      </c>
      <c r="F1939" s="0" t="n">
        <v>84</v>
      </c>
      <c r="G1939" s="0" t="n">
        <v>20</v>
      </c>
      <c r="H1939" s="0" t="n">
        <v>64</v>
      </c>
      <c r="I1939" s="0" t="n">
        <v>0</v>
      </c>
      <c r="J1939" s="0" t="n">
        <v>1</v>
      </c>
      <c r="K1939" s="0" t="n">
        <v>0</v>
      </c>
      <c r="L1939" s="0" t="n">
        <v>163.5322976287817</v>
      </c>
      <c r="M1939" s="0" t="n">
        <v>9877.350776778414</v>
      </c>
      <c r="N1939" s="0" t="n">
        <v>-0.0123</v>
      </c>
      <c r="O1939" s="0" t="n">
        <v>8</v>
      </c>
      <c r="P1939" s="0" t="n">
        <v>-0.4314507667281734</v>
      </c>
    </row>
    <row r="1940">
      <c r="A1940" s="8" t="n">
        <v>40647</v>
      </c>
      <c r="B1940" s="0" t="n">
        <v>60.45</v>
      </c>
      <c r="C1940" s="0" t="n">
        <v>60.7</v>
      </c>
      <c r="D1940" s="0" t="n">
        <v>60.05</v>
      </c>
      <c r="E1940" s="0" t="n">
        <v>60.35</v>
      </c>
      <c r="F1940" s="0" t="n">
        <v>80</v>
      </c>
      <c r="G1940" s="0" t="n">
        <v>16</v>
      </c>
      <c r="H1940" s="0" t="n">
        <v>64</v>
      </c>
      <c r="I1940" s="0" t="n">
        <v>0</v>
      </c>
      <c r="J1940" s="0" t="n">
        <v>1</v>
      </c>
      <c r="K1940" s="0" t="n">
        <v>0</v>
      </c>
      <c r="L1940" s="0" t="n">
        <v>163.5322976287817</v>
      </c>
      <c r="M1940" s="0" t="n">
        <v>9869.174161896975</v>
      </c>
      <c r="N1940" s="0" t="n">
        <v>-0.0131</v>
      </c>
      <c r="O1940" s="0" t="n">
        <v>9</v>
      </c>
      <c r="P1940" s="0" t="n">
        <v>-0.4142067338772845</v>
      </c>
    </row>
    <row r="1941">
      <c r="A1941" s="8" t="n">
        <v>40648</v>
      </c>
      <c r="B1941" s="0" t="n">
        <v>60.4</v>
      </c>
      <c r="C1941" s="0" t="n">
        <v>60.45</v>
      </c>
      <c r="D1941" s="0" t="n">
        <v>59.6</v>
      </c>
      <c r="E1941" s="0" t="n">
        <v>59.65</v>
      </c>
      <c r="F1941" s="0" t="n">
        <v>76</v>
      </c>
      <c r="G1941" s="0" t="n">
        <v>12</v>
      </c>
      <c r="H1941" s="0" t="n">
        <v>64</v>
      </c>
      <c r="I1941" s="0" t="n">
        <v>0</v>
      </c>
      <c r="J1941" s="0" t="n">
        <v>1</v>
      </c>
      <c r="K1941" s="0" t="n">
        <v>0</v>
      </c>
      <c r="L1941" s="0" t="n">
        <v>163.5322976287817</v>
      </c>
      <c r="M1941" s="0" t="n">
        <v>9754.701553556828</v>
      </c>
      <c r="N1941" s="0" t="n">
        <v>-0.0245</v>
      </c>
      <c r="O1941" s="0" t="n">
        <v>10</v>
      </c>
      <c r="P1941" s="0" t="n">
        <v>-0.5956145778342016</v>
      </c>
    </row>
    <row r="1942">
      <c r="A1942" s="8" t="n">
        <v>40651</v>
      </c>
      <c r="B1942" s="0" t="n">
        <v>59.75</v>
      </c>
      <c r="C1942" s="0" t="n">
        <v>59.95</v>
      </c>
      <c r="D1942" s="0" t="n">
        <v>59.45</v>
      </c>
      <c r="E1942" s="0" t="n">
        <v>59.55</v>
      </c>
      <c r="F1942" s="0" t="n">
        <v>72</v>
      </c>
      <c r="G1942" s="0" t="n">
        <v>8</v>
      </c>
      <c r="H1942" s="0" t="n">
        <v>64</v>
      </c>
      <c r="I1942" s="0" t="n">
        <v>0</v>
      </c>
      <c r="J1942" s="0" t="n">
        <v>1</v>
      </c>
      <c r="K1942" s="0" t="n">
        <v>0</v>
      </c>
      <c r="L1942" s="0" t="n">
        <v>163.5322976287817</v>
      </c>
      <c r="M1942" s="0" t="n">
        <v>9738.348323793949</v>
      </c>
      <c r="N1942" s="0" t="n">
        <v>-0.0262</v>
      </c>
      <c r="O1942" s="0" t="n">
        <v>13</v>
      </c>
      <c r="P1942" s="0" t="n">
        <v>-0.5254667753733384</v>
      </c>
    </row>
    <row r="1943">
      <c r="A1943" s="8" t="n">
        <v>40652</v>
      </c>
      <c r="B1943" s="0" t="n">
        <v>59.35</v>
      </c>
      <c r="C1943" s="0" t="n">
        <v>59.35</v>
      </c>
      <c r="D1943" s="0" t="n">
        <v>58.8</v>
      </c>
      <c r="E1943" s="0" t="n">
        <v>59.2</v>
      </c>
      <c r="F1943" s="0" t="n">
        <v>68</v>
      </c>
      <c r="G1943" s="0" t="n">
        <v>4</v>
      </c>
      <c r="H1943" s="0" t="n">
        <v>64</v>
      </c>
      <c r="I1943" s="0" t="n">
        <v>0</v>
      </c>
      <c r="J1943" s="0" t="n">
        <v>1</v>
      </c>
      <c r="K1943" s="0" t="n">
        <v>0</v>
      </c>
      <c r="L1943" s="0" t="n">
        <v>163.5322976287817</v>
      </c>
      <c r="M1943" s="0" t="n">
        <v>9681.112019623877</v>
      </c>
      <c r="N1943" s="0" t="n">
        <v>-0.0319</v>
      </c>
      <c r="O1943" s="0" t="n">
        <v>14</v>
      </c>
      <c r="P1943" s="0" t="n">
        <v>-0.5705426651062695</v>
      </c>
    </row>
    <row r="1944">
      <c r="A1944" s="8" t="n">
        <v>40653</v>
      </c>
      <c r="B1944" s="0" t="n">
        <v>59.5</v>
      </c>
      <c r="C1944" s="0" t="n">
        <v>60.35</v>
      </c>
      <c r="D1944" s="0" t="n">
        <v>59.5</v>
      </c>
      <c r="E1944" s="0" t="n">
        <v>60.3</v>
      </c>
      <c r="F1944" s="0" t="n">
        <v>64</v>
      </c>
      <c r="G1944" s="0" t="n">
        <v>0</v>
      </c>
      <c r="H1944" s="0" t="n">
        <v>64</v>
      </c>
      <c r="I1944" s="0" t="n">
        <v>0</v>
      </c>
      <c r="J1944" s="0" t="n">
        <v>1</v>
      </c>
      <c r="K1944" s="0" t="n">
        <v>0</v>
      </c>
      <c r="L1944" s="0" t="n">
        <v>163.5322976287817</v>
      </c>
      <c r="M1944" s="0" t="n">
        <v>9860.997547015535</v>
      </c>
      <c r="N1944" s="0" t="n">
        <v>-0.0139</v>
      </c>
      <c r="O1944" s="0" t="n">
        <v>15</v>
      </c>
      <c r="P1944" s="0" t="n">
        <v>-0.2886609277569083</v>
      </c>
    </row>
    <row r="1945">
      <c r="A1945" s="8" t="n">
        <v>40654</v>
      </c>
      <c r="B1945" s="0" t="n">
        <v>60.95</v>
      </c>
      <c r="C1945" s="0" t="n">
        <v>61.8</v>
      </c>
      <c r="D1945" s="0" t="n">
        <v>60.95</v>
      </c>
      <c r="E1945" s="0" t="n">
        <v>61.7</v>
      </c>
      <c r="F1945" s="0" t="n">
        <v>96</v>
      </c>
      <c r="G1945" s="0" t="n">
        <v>4</v>
      </c>
      <c r="H1945" s="0" t="n">
        <v>92</v>
      </c>
      <c r="I1945" s="0" t="n">
        <v>0</v>
      </c>
      <c r="J1945" s="0" t="n">
        <v>1</v>
      </c>
      <c r="K1945" s="0" t="n">
        <v>0</v>
      </c>
      <c r="L1945" s="0" t="n">
        <v>163.5322976287817</v>
      </c>
      <c r="M1945" s="0" t="n">
        <v>10089.94276369583</v>
      </c>
      <c r="N1945" s="0" t="n">
        <v>0.008999999999999999</v>
      </c>
      <c r="O1945" s="0" t="n">
        <v>16</v>
      </c>
      <c r="P1945" s="0" t="n">
        <v>0.226781532847155</v>
      </c>
    </row>
    <row r="1946">
      <c r="A1946" s="8" t="n">
        <v>40655</v>
      </c>
      <c r="B1946" s="0" t="n">
        <v>61.8</v>
      </c>
      <c r="C1946" s="0" t="n">
        <v>61.8</v>
      </c>
      <c r="D1946" s="0" t="n">
        <v>61.45</v>
      </c>
      <c r="E1946" s="0" t="n">
        <v>61.6</v>
      </c>
      <c r="F1946" s="0" t="n">
        <v>92</v>
      </c>
      <c r="G1946" s="0" t="n">
        <v>0</v>
      </c>
      <c r="H1946" s="0" t="n">
        <v>92</v>
      </c>
      <c r="I1946" s="0" t="n">
        <v>0</v>
      </c>
      <c r="J1946" s="0" t="n">
        <v>1</v>
      </c>
      <c r="K1946" s="0" t="n">
        <v>0</v>
      </c>
      <c r="L1946" s="0" t="n">
        <v>163.5322976287817</v>
      </c>
      <c r="M1946" s="0" t="n">
        <v>10073.58953393295</v>
      </c>
      <c r="N1946" s="0" t="n">
        <v>0.0074</v>
      </c>
      <c r="O1946" s="0" t="n">
        <v>17</v>
      </c>
      <c r="P1946" s="0" t="n">
        <v>0.1715145189593565</v>
      </c>
    </row>
    <row r="1947">
      <c r="A1947" s="8" t="n">
        <v>40658</v>
      </c>
      <c r="B1947" s="0" t="n">
        <v>61.9</v>
      </c>
      <c r="C1947" s="0" t="n">
        <v>62</v>
      </c>
      <c r="D1947" s="0" t="n">
        <v>61.25</v>
      </c>
      <c r="E1947" s="0" t="n">
        <v>61.45</v>
      </c>
      <c r="F1947" s="0" t="n">
        <v>96</v>
      </c>
      <c r="G1947" s="0" t="n">
        <v>0</v>
      </c>
      <c r="H1947" s="0" t="n">
        <v>96</v>
      </c>
      <c r="I1947" s="0" t="n">
        <v>0</v>
      </c>
      <c r="J1947" s="0" t="n">
        <v>1</v>
      </c>
      <c r="K1947" s="0" t="n">
        <v>0</v>
      </c>
      <c r="L1947" s="0" t="n">
        <v>163.5322976287817</v>
      </c>
      <c r="M1947" s="0" t="n">
        <v>10049.05968928864</v>
      </c>
      <c r="N1947" s="0" t="n">
        <v>0.0049</v>
      </c>
      <c r="O1947" s="0" t="n">
        <v>20</v>
      </c>
      <c r="P1947" s="0" t="n">
        <v>0.09330653398468991</v>
      </c>
    </row>
    <row r="1948">
      <c r="A1948" s="8" t="n">
        <v>40659</v>
      </c>
      <c r="B1948" s="0" t="n">
        <v>60.9</v>
      </c>
      <c r="C1948" s="0" t="n">
        <v>61.35</v>
      </c>
      <c r="D1948" s="0" t="n">
        <v>60.7</v>
      </c>
      <c r="E1948" s="0" t="n">
        <v>61.2</v>
      </c>
      <c r="F1948" s="0" t="n">
        <v>92</v>
      </c>
      <c r="G1948" s="0" t="n">
        <v>0</v>
      </c>
      <c r="H1948" s="0" t="n">
        <v>92</v>
      </c>
      <c r="I1948" s="0" t="n">
        <v>0</v>
      </c>
      <c r="J1948" s="0" t="n">
        <v>1</v>
      </c>
      <c r="K1948" s="0" t="n">
        <v>0</v>
      </c>
      <c r="L1948" s="0" t="n">
        <v>163.5322976287817</v>
      </c>
      <c r="M1948" s="0" t="n">
        <v>10008.17661488144</v>
      </c>
      <c r="N1948" s="0" t="n">
        <v>0.0008</v>
      </c>
      <c r="O1948" s="0" t="n">
        <v>21</v>
      </c>
      <c r="P1948" s="0" t="n">
        <v>0.01399624597166471</v>
      </c>
    </row>
    <row r="1949">
      <c r="A1949" s="8" t="n">
        <v>40660</v>
      </c>
      <c r="B1949" s="0" t="n">
        <v>61.75</v>
      </c>
      <c r="C1949" s="0" t="n">
        <v>62.25</v>
      </c>
      <c r="D1949" s="0" t="n">
        <v>61.75</v>
      </c>
      <c r="E1949" s="0" t="n">
        <v>62.15</v>
      </c>
      <c r="F1949" s="0" t="n">
        <v>96</v>
      </c>
      <c r="G1949" s="0" t="n">
        <v>4</v>
      </c>
      <c r="H1949" s="0" t="n">
        <v>92</v>
      </c>
      <c r="I1949" s="0" t="n">
        <v>0</v>
      </c>
      <c r="J1949" s="0" t="n">
        <v>1</v>
      </c>
      <c r="K1949" s="0" t="n">
        <v>0</v>
      </c>
      <c r="L1949" s="0" t="n">
        <v>163.5322976287817</v>
      </c>
      <c r="M1949" s="0" t="n">
        <v>10163.53229762878</v>
      </c>
      <c r="N1949" s="0" t="n">
        <v>0.0164</v>
      </c>
      <c r="O1949" s="0" t="n">
        <v>22</v>
      </c>
      <c r="P1949" s="0" t="n">
        <v>0.3098123220415459</v>
      </c>
    </row>
    <row r="1950">
      <c r="A1950" s="8" t="n">
        <v>40661</v>
      </c>
      <c r="B1950" s="0" t="n">
        <v>62.25</v>
      </c>
      <c r="C1950" s="0" t="n">
        <v>62.5</v>
      </c>
      <c r="D1950" s="0" t="n">
        <v>62</v>
      </c>
      <c r="E1950" s="0" t="n">
        <v>62.15</v>
      </c>
      <c r="F1950" s="0" t="n">
        <v>96</v>
      </c>
      <c r="G1950" s="0" t="n">
        <v>0</v>
      </c>
      <c r="H1950" s="0" t="n">
        <v>96</v>
      </c>
      <c r="I1950" s="0" t="n">
        <v>0</v>
      </c>
      <c r="J1950" s="0" t="n">
        <v>1</v>
      </c>
      <c r="K1950" s="0" t="n">
        <v>0</v>
      </c>
      <c r="L1950" s="0" t="n">
        <v>163.5322976287817</v>
      </c>
      <c r="M1950" s="0" t="n">
        <v>10163.53229762878</v>
      </c>
      <c r="N1950" s="0" t="n">
        <v>0.0164</v>
      </c>
      <c r="O1950" s="0" t="n">
        <v>23</v>
      </c>
      <c r="P1950" s="0" t="n">
        <v>0.2945326997360338</v>
      </c>
    </row>
    <row r="1951">
      <c r="A1951" s="8" t="n">
        <v>40662</v>
      </c>
      <c r="B1951" s="0" t="n">
        <v>62</v>
      </c>
      <c r="C1951" s="0" t="n">
        <v>62.4</v>
      </c>
      <c r="D1951" s="0" t="n">
        <v>61.65</v>
      </c>
      <c r="E1951" s="0" t="n">
        <v>62</v>
      </c>
      <c r="F1951" s="0" t="n">
        <v>92</v>
      </c>
      <c r="G1951" s="0" t="n">
        <v>0</v>
      </c>
      <c r="H1951" s="0" t="n">
        <v>92</v>
      </c>
      <c r="I1951" s="0" t="n">
        <v>0</v>
      </c>
      <c r="J1951" s="0" t="n">
        <v>1</v>
      </c>
      <c r="K1951" s="0" t="n">
        <v>0</v>
      </c>
      <c r="L1951" s="0" t="n">
        <v>163.5322976287817</v>
      </c>
      <c r="M1951" s="0" t="n">
        <v>10139.00245298446</v>
      </c>
      <c r="N1951" s="0" t="n">
        <v>0.0139</v>
      </c>
      <c r="O1951" s="0" t="n">
        <v>24</v>
      </c>
      <c r="P1951" s="0" t="n">
        <v>0.233604172892345</v>
      </c>
    </row>
    <row r="1952">
      <c r="A1952" s="8" t="n">
        <v>40666</v>
      </c>
      <c r="B1952" s="0" t="n">
        <v>62.2</v>
      </c>
      <c r="C1952" s="0" t="n">
        <v>62.3</v>
      </c>
      <c r="D1952" s="0" t="n">
        <v>61.5</v>
      </c>
      <c r="E1952" s="0" t="n">
        <v>62.15</v>
      </c>
      <c r="F1952" s="0" t="n">
        <v>88</v>
      </c>
      <c r="G1952" s="0" t="n">
        <v>8</v>
      </c>
      <c r="H1952" s="0" t="n">
        <v>80</v>
      </c>
      <c r="I1952" s="0" t="n">
        <v>0</v>
      </c>
      <c r="J1952" s="0" t="n">
        <v>1</v>
      </c>
      <c r="K1952" s="0" t="n">
        <v>0</v>
      </c>
      <c r="L1952" s="0" t="n">
        <v>163.5322976287817</v>
      </c>
      <c r="M1952" s="0" t="n">
        <v>10163.53229762878</v>
      </c>
      <c r="N1952" s="0" t="n">
        <v>0.0164</v>
      </c>
      <c r="O1952" s="0" t="n">
        <v>28</v>
      </c>
      <c r="P1952" s="0" t="n">
        <v>0.2362116785473034</v>
      </c>
    </row>
    <row r="1953">
      <c r="A1953" s="8" t="n">
        <v>40667</v>
      </c>
      <c r="B1953" s="0" t="n">
        <v>61.6</v>
      </c>
      <c r="C1953" s="0" t="n">
        <v>61.8</v>
      </c>
      <c r="D1953" s="0" t="n">
        <v>61.1</v>
      </c>
      <c r="E1953" s="0" t="n">
        <v>61.8</v>
      </c>
      <c r="F1953" s="0" t="n">
        <v>84</v>
      </c>
      <c r="G1953" s="0" t="n">
        <v>4</v>
      </c>
      <c r="H1953" s="0" t="n">
        <v>80</v>
      </c>
      <c r="I1953" s="0" t="n">
        <v>0</v>
      </c>
      <c r="J1953" s="0" t="n">
        <v>1</v>
      </c>
      <c r="K1953" s="0" t="n">
        <v>0</v>
      </c>
      <c r="L1953" s="0" t="n">
        <v>163.5322976287817</v>
      </c>
      <c r="M1953" s="0" t="n">
        <v>10106.29599345871</v>
      </c>
      <c r="N1953" s="0" t="n">
        <v>0.0106</v>
      </c>
      <c r="O1953" s="0" t="n">
        <v>29</v>
      </c>
      <c r="P1953" s="0" t="n">
        <v>0.1419206864769109</v>
      </c>
    </row>
    <row r="1954">
      <c r="A1954" s="8" t="n">
        <v>40668</v>
      </c>
      <c r="B1954" s="0" t="n">
        <v>61.4</v>
      </c>
      <c r="C1954" s="0" t="n">
        <v>62.35</v>
      </c>
      <c r="D1954" s="0" t="n">
        <v>61.3</v>
      </c>
      <c r="E1954" s="0" t="n">
        <v>62.25</v>
      </c>
      <c r="F1954" s="0" t="n">
        <v>80</v>
      </c>
      <c r="G1954" s="0" t="n">
        <v>0</v>
      </c>
      <c r="H1954" s="0" t="n">
        <v>80</v>
      </c>
      <c r="I1954" s="0" t="n">
        <v>0</v>
      </c>
      <c r="J1954" s="0" t="n">
        <v>1</v>
      </c>
      <c r="K1954" s="0" t="n">
        <v>0</v>
      </c>
      <c r="L1954" s="0" t="n">
        <v>163.5322976287817</v>
      </c>
      <c r="M1954" s="0" t="n">
        <v>10179.88552739166</v>
      </c>
      <c r="N1954" s="0" t="n">
        <v>0.018</v>
      </c>
      <c r="O1954" s="0" t="n">
        <v>30</v>
      </c>
      <c r="P1954" s="0" t="n">
        <v>0.2424091246858611</v>
      </c>
    </row>
    <row r="1955">
      <c r="A1955" s="8" t="n">
        <v>40669</v>
      </c>
      <c r="B1955" s="0" t="n">
        <v>61.9</v>
      </c>
      <c r="C1955" s="0" t="n">
        <v>62.05</v>
      </c>
      <c r="D1955" s="0" t="n">
        <v>61.65</v>
      </c>
      <c r="E1955" s="0" t="n">
        <v>61.95</v>
      </c>
      <c r="F1955" s="0" t="n">
        <v>76</v>
      </c>
      <c r="G1955" s="0" t="n">
        <v>48</v>
      </c>
      <c r="H1955" s="0" t="n">
        <v>28</v>
      </c>
      <c r="I1955" s="0" t="n">
        <v>0</v>
      </c>
      <c r="J1955" s="0" t="n">
        <v>1</v>
      </c>
      <c r="K1955" s="0" t="n">
        <v>0</v>
      </c>
      <c r="L1955" s="0" t="n">
        <v>163.5322976287817</v>
      </c>
      <c r="M1955" s="0" t="n">
        <v>10130.82583810303</v>
      </c>
      <c r="N1955" s="0" t="n">
        <v>0.0131</v>
      </c>
      <c r="O1955" s="0" t="n">
        <v>31</v>
      </c>
      <c r="P1955" s="0" t="n">
        <v>0.1656051429551753</v>
      </c>
    </row>
    <row r="1956">
      <c r="A1956" s="8" t="n">
        <v>40672</v>
      </c>
      <c r="B1956" s="0" t="n">
        <v>62.1</v>
      </c>
      <c r="C1956" s="0" t="n">
        <v>62.6</v>
      </c>
      <c r="D1956" s="0" t="n">
        <v>61.9</v>
      </c>
      <c r="E1956" s="0" t="n">
        <v>62.3</v>
      </c>
      <c r="F1956" s="0" t="n">
        <v>96</v>
      </c>
      <c r="G1956" s="0" t="n">
        <v>44</v>
      </c>
      <c r="H1956" s="0" t="n">
        <v>52</v>
      </c>
      <c r="I1956" s="0" t="n">
        <v>0</v>
      </c>
      <c r="J1956" s="0" t="n">
        <v>1</v>
      </c>
      <c r="K1956" s="0" t="n">
        <v>0</v>
      </c>
      <c r="L1956" s="0" t="n">
        <v>163.5322976287817</v>
      </c>
      <c r="M1956" s="0" t="n">
        <v>10188.0621422731</v>
      </c>
      <c r="N1956" s="0" t="n">
        <v>0.0188</v>
      </c>
      <c r="O1956" s="0" t="n">
        <v>34</v>
      </c>
      <c r="P1956" s="0" t="n">
        <v>0.2213414885648439</v>
      </c>
    </row>
    <row r="1957">
      <c r="A1957" s="8" t="n">
        <v>40673</v>
      </c>
      <c r="B1957" s="0" t="n">
        <v>62.3</v>
      </c>
      <c r="C1957" s="0" t="n">
        <v>62.3</v>
      </c>
      <c r="D1957" s="0" t="n">
        <v>62.05</v>
      </c>
      <c r="E1957" s="0" t="n">
        <v>62.3</v>
      </c>
      <c r="F1957" s="0" t="n">
        <v>92</v>
      </c>
      <c r="G1957" s="0" t="n">
        <v>40</v>
      </c>
      <c r="H1957" s="0" t="n">
        <v>52</v>
      </c>
      <c r="I1957" s="0" t="n">
        <v>0</v>
      </c>
      <c r="J1957" s="0" t="n">
        <v>1</v>
      </c>
      <c r="K1957" s="0" t="n">
        <v>0</v>
      </c>
      <c r="L1957" s="0" t="n">
        <v>163.5322976287817</v>
      </c>
      <c r="M1957" s="0" t="n">
        <v>10188.0621422731</v>
      </c>
      <c r="N1957" s="0" t="n">
        <v>0.0188</v>
      </c>
      <c r="O1957" s="0" t="n">
        <v>35</v>
      </c>
      <c r="P1957" s="0" t="n">
        <v>0.2143840372291901</v>
      </c>
    </row>
    <row r="1958">
      <c r="A1958" s="8" t="n">
        <v>40674</v>
      </c>
      <c r="B1958" s="0" t="n">
        <v>62.5</v>
      </c>
      <c r="C1958" s="0" t="n">
        <v>62.5</v>
      </c>
      <c r="D1958" s="0" t="n">
        <v>61.95</v>
      </c>
      <c r="E1958" s="0" t="n">
        <v>62.05</v>
      </c>
      <c r="F1958" s="0" t="n">
        <v>88</v>
      </c>
      <c r="G1958" s="0" t="n">
        <v>36</v>
      </c>
      <c r="H1958" s="0" t="n">
        <v>52</v>
      </c>
      <c r="I1958" s="0" t="n">
        <v>0</v>
      </c>
      <c r="J1958" s="0" t="n">
        <v>1</v>
      </c>
      <c r="K1958" s="0" t="n">
        <v>0</v>
      </c>
      <c r="L1958" s="0" t="n">
        <v>163.5322976287817</v>
      </c>
      <c r="M1958" s="0" t="n">
        <v>10147.1790678659</v>
      </c>
      <c r="N1958" s="0" t="n">
        <v>0.0147</v>
      </c>
      <c r="O1958" s="0" t="n">
        <v>36</v>
      </c>
      <c r="P1958" s="0" t="n">
        <v>0.1594628400013816</v>
      </c>
    </row>
    <row r="1959">
      <c r="A1959" s="8" t="n">
        <v>40675</v>
      </c>
      <c r="B1959" s="0" t="n">
        <v>61.7</v>
      </c>
      <c r="C1959" s="0" t="n">
        <v>62.4</v>
      </c>
      <c r="D1959" s="0" t="n">
        <v>61.55</v>
      </c>
      <c r="E1959" s="0" t="n">
        <v>62.25</v>
      </c>
      <c r="F1959" s="0" t="n">
        <v>84</v>
      </c>
      <c r="G1959" s="0" t="n">
        <v>32</v>
      </c>
      <c r="H1959" s="0" t="n">
        <v>52</v>
      </c>
      <c r="I1959" s="0" t="n">
        <v>0</v>
      </c>
      <c r="J1959" s="0" t="n">
        <v>1</v>
      </c>
      <c r="K1959" s="0" t="n">
        <v>0</v>
      </c>
      <c r="L1959" s="0" t="n">
        <v>163.5322976287817</v>
      </c>
      <c r="M1959" s="0" t="n">
        <v>10179.88552739166</v>
      </c>
      <c r="N1959" s="0" t="n">
        <v>0.018</v>
      </c>
      <c r="O1959" s="0" t="n">
        <v>37</v>
      </c>
      <c r="P1959" s="0" t="n">
        <v>0.1924242044327795</v>
      </c>
    </row>
    <row r="1960">
      <c r="A1960" s="8" t="n">
        <v>40676</v>
      </c>
      <c r="B1960" s="0" t="n">
        <v>62.25</v>
      </c>
      <c r="C1960" s="0" t="n">
        <v>62.25</v>
      </c>
      <c r="D1960" s="0" t="n">
        <v>61.9</v>
      </c>
      <c r="E1960" s="0" t="n">
        <v>62.05</v>
      </c>
      <c r="F1960" s="0" t="n">
        <v>80</v>
      </c>
      <c r="G1960" s="0" t="n">
        <v>28</v>
      </c>
      <c r="H1960" s="0" t="n">
        <v>52</v>
      </c>
      <c r="I1960" s="0" t="n">
        <v>0</v>
      </c>
      <c r="J1960" s="0" t="n">
        <v>1</v>
      </c>
      <c r="K1960" s="0" t="n">
        <v>0</v>
      </c>
      <c r="L1960" s="0" t="n">
        <v>163.5322976287817</v>
      </c>
      <c r="M1960" s="0" t="n">
        <v>10147.1790678659</v>
      </c>
      <c r="N1960" s="0" t="n">
        <v>0.0147</v>
      </c>
      <c r="O1960" s="0" t="n">
        <v>38</v>
      </c>
      <c r="P1960" s="0" t="n">
        <v>0.1504689333412061</v>
      </c>
    </row>
    <row r="1961">
      <c r="A1961" s="8" t="n">
        <v>40679</v>
      </c>
      <c r="B1961" s="0" t="n">
        <v>61.95</v>
      </c>
      <c r="C1961" s="0" t="n">
        <v>61.95</v>
      </c>
      <c r="D1961" s="0" t="n">
        <v>61.25</v>
      </c>
      <c r="E1961" s="0" t="n">
        <v>61.3</v>
      </c>
      <c r="F1961" s="0" t="n">
        <v>76</v>
      </c>
      <c r="G1961" s="0" t="n">
        <v>24</v>
      </c>
      <c r="H1961" s="0" t="n">
        <v>52</v>
      </c>
      <c r="I1961" s="0" t="n">
        <v>0</v>
      </c>
      <c r="J1961" s="0" t="n">
        <v>1</v>
      </c>
      <c r="K1961" s="0" t="n">
        <v>0</v>
      </c>
      <c r="L1961" s="0" t="n">
        <v>163.5322976287817</v>
      </c>
      <c r="M1961" s="0" t="n">
        <v>10024.52984464432</v>
      </c>
      <c r="N1961" s="0" t="n">
        <v>0.0025</v>
      </c>
      <c r="O1961" s="0" t="n">
        <v>41</v>
      </c>
      <c r="P1961" s="0" t="n">
        <v>0.02247721362085731</v>
      </c>
    </row>
    <row r="1962">
      <c r="A1962" s="8" t="n">
        <v>40680</v>
      </c>
      <c r="B1962" s="0" t="n">
        <v>61.2</v>
      </c>
      <c r="C1962" s="0" t="n">
        <v>61.45</v>
      </c>
      <c r="D1962" s="0" t="n">
        <v>60.95</v>
      </c>
      <c r="E1962" s="0" t="n">
        <v>61.25</v>
      </c>
      <c r="F1962" s="0" t="n">
        <v>72</v>
      </c>
      <c r="G1962" s="0" t="n">
        <v>20</v>
      </c>
      <c r="H1962" s="0" t="n">
        <v>52</v>
      </c>
      <c r="I1962" s="0" t="n">
        <v>0</v>
      </c>
      <c r="J1962" s="0" t="n">
        <v>1</v>
      </c>
      <c r="K1962" s="0" t="n">
        <v>0</v>
      </c>
      <c r="L1962" s="0" t="n">
        <v>163.5322976287817</v>
      </c>
      <c r="M1962" s="0" t="n">
        <v>10016.35322976288</v>
      </c>
      <c r="N1962" s="0" t="n">
        <v>0.0016</v>
      </c>
      <c r="O1962" s="0" t="n">
        <v>42</v>
      </c>
      <c r="P1962" s="0" t="n">
        <v>0.0139906152477367</v>
      </c>
    </row>
    <row r="1963">
      <c r="A1963" s="8" t="n">
        <v>40681</v>
      </c>
      <c r="B1963" s="0" t="n">
        <v>61.2</v>
      </c>
      <c r="C1963" s="0" t="n">
        <v>61.6</v>
      </c>
      <c r="D1963" s="0" t="n">
        <v>61.15</v>
      </c>
      <c r="E1963" s="0" t="n">
        <v>61.6</v>
      </c>
      <c r="F1963" s="0" t="n">
        <v>68</v>
      </c>
      <c r="G1963" s="0" t="n">
        <v>16</v>
      </c>
      <c r="H1963" s="0" t="n">
        <v>52</v>
      </c>
      <c r="I1963" s="0" t="n">
        <v>0</v>
      </c>
      <c r="J1963" s="0" t="n">
        <v>1</v>
      </c>
      <c r="K1963" s="0" t="n">
        <v>0</v>
      </c>
      <c r="L1963" s="0" t="n">
        <v>163.5322976287817</v>
      </c>
      <c r="M1963" s="0" t="n">
        <v>10073.58953393295</v>
      </c>
      <c r="N1963" s="0" t="n">
        <v>0.0074</v>
      </c>
      <c r="O1963" s="0" t="n">
        <v>43</v>
      </c>
      <c r="P1963" s="0" t="n">
        <v>0.0645824771922896</v>
      </c>
    </row>
    <row r="1964">
      <c r="A1964" s="8" t="n">
        <v>40682</v>
      </c>
      <c r="B1964" s="0" t="n">
        <v>61.6</v>
      </c>
      <c r="C1964" s="0" t="n">
        <v>62.1</v>
      </c>
      <c r="D1964" s="0" t="n">
        <v>61.05</v>
      </c>
      <c r="E1964" s="0" t="n">
        <v>61.05</v>
      </c>
      <c r="F1964" s="0" t="n">
        <v>64</v>
      </c>
      <c r="G1964" s="0" t="n">
        <v>12</v>
      </c>
      <c r="H1964" s="0" t="n">
        <v>52</v>
      </c>
      <c r="I1964" s="0" t="n">
        <v>0</v>
      </c>
      <c r="J1964" s="0" t="n">
        <v>1</v>
      </c>
      <c r="K1964" s="0" t="n">
        <v>0</v>
      </c>
      <c r="L1964" s="0" t="n">
        <v>163.5322976287817</v>
      </c>
      <c r="M1964" s="0" t="n">
        <v>9983.646770237121</v>
      </c>
      <c r="N1964" s="0" t="n">
        <v>-0.0016</v>
      </c>
      <c r="O1964" s="0" t="n">
        <v>44</v>
      </c>
      <c r="P1964" s="0" t="n">
        <v>-0.01319552235255295</v>
      </c>
    </row>
    <row r="1965">
      <c r="A1965" s="8" t="n">
        <v>40683</v>
      </c>
      <c r="B1965" s="0" t="n">
        <v>61.25</v>
      </c>
      <c r="C1965" s="0" t="n">
        <v>61.5</v>
      </c>
      <c r="D1965" s="0" t="n">
        <v>60.9</v>
      </c>
      <c r="E1965" s="0" t="n">
        <v>61.1</v>
      </c>
      <c r="F1965" s="0" t="n">
        <v>60</v>
      </c>
      <c r="G1965" s="0" t="n">
        <v>8</v>
      </c>
      <c r="H1965" s="0" t="n">
        <v>52</v>
      </c>
      <c r="I1965" s="0" t="n">
        <v>0</v>
      </c>
      <c r="J1965" s="0" t="n">
        <v>1</v>
      </c>
      <c r="K1965" s="0" t="n">
        <v>0</v>
      </c>
      <c r="L1965" s="0" t="n">
        <v>163.5322976287817</v>
      </c>
      <c r="M1965" s="0" t="n">
        <v>9991.823385118561</v>
      </c>
      <c r="N1965" s="0" t="n">
        <v>-0.0008</v>
      </c>
      <c r="O1965" s="0" t="n">
        <v>45</v>
      </c>
      <c r="P1965" s="0" t="n">
        <v>-0.00647046165274856</v>
      </c>
    </row>
    <row r="1966">
      <c r="A1966" s="8" t="n">
        <v>40686</v>
      </c>
      <c r="B1966" s="0" t="n">
        <v>60.8</v>
      </c>
      <c r="C1966" s="0" t="n">
        <v>60.8</v>
      </c>
      <c r="D1966" s="0" t="n">
        <v>60</v>
      </c>
      <c r="E1966" s="0" t="n">
        <v>60.35</v>
      </c>
      <c r="F1966" s="0" t="n">
        <v>56.00000000000001</v>
      </c>
      <c r="G1966" s="0" t="n">
        <v>4</v>
      </c>
      <c r="H1966" s="0" t="n">
        <v>52.00000000000001</v>
      </c>
      <c r="I1966" s="0" t="n">
        <v>0</v>
      </c>
      <c r="J1966" s="0" t="n">
        <v>1</v>
      </c>
      <c r="K1966" s="0" t="n">
        <v>0</v>
      </c>
      <c r="L1966" s="0" t="n">
        <v>163.5322976287817</v>
      </c>
      <c r="M1966" s="0" t="n">
        <v>9869.174161896975</v>
      </c>
      <c r="N1966" s="0" t="n">
        <v>-0.0131</v>
      </c>
      <c r="O1966" s="0" t="n">
        <v>48</v>
      </c>
      <c r="P1966" s="0" t="n">
        <v>-0.09540940035612022</v>
      </c>
    </row>
    <row r="1967">
      <c r="A1967" s="8" t="n">
        <v>40687</v>
      </c>
      <c r="B1967" s="0" t="n">
        <v>60.3</v>
      </c>
      <c r="C1967" s="0" t="n">
        <v>60.45</v>
      </c>
      <c r="D1967" s="0" t="n">
        <v>60.05</v>
      </c>
      <c r="E1967" s="0" t="n">
        <v>60.45</v>
      </c>
      <c r="F1967" s="0" t="n">
        <v>52</v>
      </c>
      <c r="G1967" s="0" t="n">
        <v>0</v>
      </c>
      <c r="H1967" s="0" t="n">
        <v>52</v>
      </c>
      <c r="I1967" s="0" t="n">
        <v>0</v>
      </c>
      <c r="J1967" s="0" t="n">
        <v>1</v>
      </c>
      <c r="K1967" s="0" t="n">
        <v>0</v>
      </c>
      <c r="L1967" s="0" t="n">
        <v>163.5322976287817</v>
      </c>
      <c r="M1967" s="0" t="n">
        <v>9885.527391659854</v>
      </c>
      <c r="N1967" s="0" t="n">
        <v>-0.0114</v>
      </c>
      <c r="O1967" s="0" t="n">
        <v>49</v>
      </c>
      <c r="P1967" s="0" t="n">
        <v>-0.08186065913601936</v>
      </c>
    </row>
    <row r="1968">
      <c r="A1968" s="8" t="n">
        <v>40688</v>
      </c>
      <c r="B1968" s="0" t="n">
        <v>60.1</v>
      </c>
      <c r="C1968" s="0" t="n">
        <v>60.4</v>
      </c>
      <c r="D1968" s="0" t="n">
        <v>59.8</v>
      </c>
      <c r="E1968" s="0" t="n">
        <v>60.25</v>
      </c>
      <c r="F1968" s="0" t="n">
        <v>48</v>
      </c>
      <c r="G1968" s="0" t="n">
        <v>0</v>
      </c>
      <c r="H1968" s="0" t="n">
        <v>48</v>
      </c>
      <c r="I1968" s="0" t="n">
        <v>0</v>
      </c>
      <c r="J1968" s="0" t="n">
        <v>1</v>
      </c>
      <c r="K1968" s="0" t="n">
        <v>0</v>
      </c>
      <c r="L1968" s="0" t="n">
        <v>163.5322976287817</v>
      </c>
      <c r="M1968" s="0" t="n">
        <v>9852.820932134096</v>
      </c>
      <c r="N1968" s="0" t="n">
        <v>-0.0147</v>
      </c>
      <c r="O1968" s="0" t="n">
        <v>50</v>
      </c>
      <c r="P1968" s="0" t="n">
        <v>-0.1024680355538062</v>
      </c>
    </row>
    <row r="1969">
      <c r="A1969" s="8" t="n">
        <v>40689</v>
      </c>
      <c r="B1969" s="0" t="n">
        <v>60.35</v>
      </c>
      <c r="C1969" s="0" t="n">
        <v>60.85</v>
      </c>
      <c r="D1969" s="0" t="n">
        <v>60.2</v>
      </c>
      <c r="E1969" s="0" t="n">
        <v>60.85</v>
      </c>
      <c r="F1969" s="0" t="n">
        <v>44</v>
      </c>
      <c r="G1969" s="0" t="n">
        <v>92</v>
      </c>
      <c r="H1969" s="0" t="n">
        <v>-48</v>
      </c>
      <c r="I1969" s="0" t="n">
        <v>0</v>
      </c>
      <c r="J1969" s="0" t="n">
        <v>0</v>
      </c>
      <c r="K1969" s="0" t="n">
        <v>1</v>
      </c>
      <c r="L1969" s="0" t="n">
        <v>0</v>
      </c>
      <c r="M1969" s="0" t="n">
        <v>9950.940310711367</v>
      </c>
      <c r="N1969" s="0" t="n">
        <v>-0.0049</v>
      </c>
      <c r="O1969" s="0" t="n">
        <v>51</v>
      </c>
      <c r="P1969" s="0" t="n">
        <v>-0.03454407423900852</v>
      </c>
    </row>
    <row r="1970">
      <c r="A1970" s="8" t="n">
        <v>40690</v>
      </c>
      <c r="B1970" s="0" t="n">
        <v>60.65</v>
      </c>
      <c r="C1970" s="0" t="n">
        <v>61</v>
      </c>
      <c r="D1970" s="0" t="n">
        <v>60.5</v>
      </c>
      <c r="E1970" s="0" t="n">
        <v>60.6</v>
      </c>
      <c r="F1970" s="0" t="n">
        <v>40</v>
      </c>
      <c r="G1970" s="0" t="n">
        <v>88</v>
      </c>
      <c r="H1970" s="0" t="n">
        <v>-48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</row>
    <row r="1971">
      <c r="A1971" s="8" t="n">
        <v>40693</v>
      </c>
      <c r="B1971" s="0" t="n">
        <v>60.4</v>
      </c>
      <c r="C1971" s="0" t="n">
        <v>60.75</v>
      </c>
      <c r="D1971" s="0" t="n">
        <v>60</v>
      </c>
      <c r="E1971" s="0" t="n">
        <v>60.5</v>
      </c>
      <c r="F1971" s="0" t="n">
        <v>36</v>
      </c>
      <c r="G1971" s="0" t="n">
        <v>84</v>
      </c>
      <c r="H1971" s="0" t="n">
        <v>-48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</row>
    <row r="1972">
      <c r="A1972" s="8" t="n">
        <v>40694</v>
      </c>
      <c r="B1972" s="0" t="n">
        <v>60.8</v>
      </c>
      <c r="C1972" s="0" t="n">
        <v>62</v>
      </c>
      <c r="D1972" s="0" t="n">
        <v>60.8</v>
      </c>
      <c r="E1972" s="0" t="n">
        <v>62</v>
      </c>
      <c r="F1972" s="0" t="n">
        <v>32</v>
      </c>
      <c r="G1972" s="0" t="n">
        <v>80</v>
      </c>
      <c r="H1972" s="0" t="n">
        <v>-48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</row>
    <row r="1973">
      <c r="A1973" s="8" t="n">
        <v>40695</v>
      </c>
      <c r="B1973" s="0" t="n">
        <v>62</v>
      </c>
      <c r="C1973" s="0" t="n">
        <v>62.45</v>
      </c>
      <c r="D1973" s="0" t="n">
        <v>61.85</v>
      </c>
      <c r="E1973" s="0" t="n">
        <v>62.35</v>
      </c>
      <c r="F1973" s="0" t="n">
        <v>28</v>
      </c>
      <c r="G1973" s="0" t="n">
        <v>76</v>
      </c>
      <c r="H1973" s="0" t="n">
        <v>-48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</row>
    <row r="1974">
      <c r="A1974" s="8" t="n">
        <v>40696</v>
      </c>
      <c r="B1974" s="0" t="n">
        <v>62</v>
      </c>
      <c r="C1974" s="0" t="n">
        <v>62.15</v>
      </c>
      <c r="D1974" s="0" t="n">
        <v>61.8</v>
      </c>
      <c r="E1974" s="0" t="n">
        <v>61.9</v>
      </c>
      <c r="F1974" s="0" t="n">
        <v>24</v>
      </c>
      <c r="G1974" s="0" t="n">
        <v>72</v>
      </c>
      <c r="H1974" s="0" t="n">
        <v>-48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</row>
    <row r="1975">
      <c r="A1975" s="8" t="n">
        <v>40697</v>
      </c>
      <c r="B1975" s="0" t="n">
        <v>62</v>
      </c>
      <c r="C1975" s="0" t="n">
        <v>62.25</v>
      </c>
      <c r="D1975" s="0" t="n">
        <v>61.75</v>
      </c>
      <c r="E1975" s="0" t="n">
        <v>62.2</v>
      </c>
      <c r="F1975" s="0" t="n">
        <v>20</v>
      </c>
      <c r="G1975" s="0" t="n">
        <v>68</v>
      </c>
      <c r="H1975" s="0" t="n">
        <v>-48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</row>
    <row r="1976">
      <c r="A1976" s="8" t="n">
        <v>40701</v>
      </c>
      <c r="B1976" s="0" t="n">
        <v>61.9</v>
      </c>
      <c r="C1976" s="0" t="n">
        <v>62.25</v>
      </c>
      <c r="D1976" s="0" t="n">
        <v>61.55</v>
      </c>
      <c r="E1976" s="0" t="n">
        <v>62.2</v>
      </c>
      <c r="F1976" s="0" t="n">
        <v>16</v>
      </c>
      <c r="G1976" s="0" t="n">
        <v>64</v>
      </c>
      <c r="H1976" s="0" t="n">
        <v>-48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</row>
    <row r="1977">
      <c r="A1977" s="8" t="n">
        <v>40702</v>
      </c>
      <c r="B1977" s="0" t="n">
        <v>62.05</v>
      </c>
      <c r="C1977" s="0" t="n">
        <v>62.25</v>
      </c>
      <c r="D1977" s="0" t="n">
        <v>61.85</v>
      </c>
      <c r="E1977" s="0" t="n">
        <v>62</v>
      </c>
      <c r="F1977" s="0" t="n">
        <v>12</v>
      </c>
      <c r="G1977" s="0" t="n">
        <v>60</v>
      </c>
      <c r="H1977" s="0" t="n">
        <v>-48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</row>
    <row r="1978">
      <c r="A1978" s="8" t="n">
        <v>40703</v>
      </c>
      <c r="B1978" s="0" t="n">
        <v>61.8</v>
      </c>
      <c r="C1978" s="0" t="n">
        <v>62.1</v>
      </c>
      <c r="D1978" s="0" t="n">
        <v>61.8</v>
      </c>
      <c r="E1978" s="0" t="n">
        <v>62</v>
      </c>
      <c r="F1978" s="0" t="n">
        <v>8</v>
      </c>
      <c r="G1978" s="0" t="n">
        <v>56.00000000000001</v>
      </c>
      <c r="H1978" s="0" t="n">
        <v>-48.00000000000001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</row>
    <row r="1979">
      <c r="A1979" s="8" t="n">
        <v>40704</v>
      </c>
      <c r="B1979" s="0" t="n">
        <v>62.15</v>
      </c>
      <c r="C1979" s="0" t="n">
        <v>62.2</v>
      </c>
      <c r="D1979" s="0" t="n">
        <v>60.5</v>
      </c>
      <c r="E1979" s="0" t="n">
        <v>60.55</v>
      </c>
      <c r="F1979" s="0" t="n">
        <v>4</v>
      </c>
      <c r="G1979" s="0" t="n">
        <v>52</v>
      </c>
      <c r="H1979" s="0" t="n">
        <v>-48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</row>
    <row r="1980">
      <c r="A1980" s="8" t="n">
        <v>40707</v>
      </c>
      <c r="B1980" s="0" t="n">
        <v>60.25</v>
      </c>
      <c r="C1980" s="0" t="n">
        <v>60.25</v>
      </c>
      <c r="D1980" s="0" t="n">
        <v>59.6</v>
      </c>
      <c r="E1980" s="0" t="n">
        <v>59.75</v>
      </c>
      <c r="F1980" s="0" t="n">
        <v>0</v>
      </c>
      <c r="G1980" s="0" t="n">
        <v>96</v>
      </c>
      <c r="H1980" s="0" t="n">
        <v>-96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</row>
    <row r="1981">
      <c r="A1981" s="8" t="n">
        <v>40708</v>
      </c>
      <c r="B1981" s="0" t="n">
        <v>60</v>
      </c>
      <c r="C1981" s="0" t="n">
        <v>60.75</v>
      </c>
      <c r="D1981" s="0" t="n">
        <v>59.8</v>
      </c>
      <c r="E1981" s="0" t="n">
        <v>60.75</v>
      </c>
      <c r="F1981" s="0" t="n">
        <v>4</v>
      </c>
      <c r="G1981" s="0" t="n">
        <v>92</v>
      </c>
      <c r="H1981" s="0" t="n">
        <v>-88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</row>
    <row r="1982">
      <c r="A1982" s="8" t="n">
        <v>40709</v>
      </c>
      <c r="B1982" s="0" t="n">
        <v>60.7</v>
      </c>
      <c r="C1982" s="0" t="n">
        <v>60.7</v>
      </c>
      <c r="D1982" s="0" t="n">
        <v>59.8</v>
      </c>
      <c r="E1982" s="0" t="n">
        <v>60.5</v>
      </c>
      <c r="F1982" s="0" t="n">
        <v>0</v>
      </c>
      <c r="G1982" s="0" t="n">
        <v>88</v>
      </c>
      <c r="H1982" s="0" t="n">
        <v>-88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</row>
    <row r="1983">
      <c r="A1983" s="8" t="n">
        <v>40710</v>
      </c>
      <c r="B1983" s="0" t="n">
        <v>59.9</v>
      </c>
      <c r="C1983" s="0" t="n">
        <v>59.9</v>
      </c>
      <c r="D1983" s="0" t="n">
        <v>59.3</v>
      </c>
      <c r="E1983" s="0" t="n">
        <v>59.4</v>
      </c>
      <c r="F1983" s="0" t="n">
        <v>56.00000000000001</v>
      </c>
      <c r="G1983" s="0" t="n">
        <v>96</v>
      </c>
      <c r="H1983" s="0" t="n">
        <v>-39.99999999999999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</row>
    <row r="1984">
      <c r="A1984" s="8" t="n">
        <v>40711</v>
      </c>
      <c r="B1984" s="0" t="n">
        <v>59.6</v>
      </c>
      <c r="C1984" s="0" t="n">
        <v>59.7</v>
      </c>
      <c r="D1984" s="0" t="n">
        <v>59</v>
      </c>
      <c r="E1984" s="0" t="n">
        <v>59.2</v>
      </c>
      <c r="F1984" s="0" t="n">
        <v>52</v>
      </c>
      <c r="G1984" s="0" t="n">
        <v>96</v>
      </c>
      <c r="H1984" s="0" t="n">
        <v>-44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</row>
    <row r="1985">
      <c r="A1985" s="8" t="n">
        <v>40714</v>
      </c>
      <c r="B1985" s="0" t="n">
        <v>59.4</v>
      </c>
      <c r="C1985" s="0" t="n">
        <v>59.5</v>
      </c>
      <c r="D1985" s="0" t="n">
        <v>58.55</v>
      </c>
      <c r="E1985" s="0" t="n">
        <v>58.6</v>
      </c>
      <c r="F1985" s="0" t="n">
        <v>48</v>
      </c>
      <c r="G1985" s="0" t="n">
        <v>96</v>
      </c>
      <c r="H1985" s="0" t="n">
        <v>-48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</row>
    <row r="1986">
      <c r="A1986" s="8" t="n">
        <v>40715</v>
      </c>
      <c r="B1986" s="0" t="n">
        <v>59</v>
      </c>
      <c r="C1986" s="0" t="n">
        <v>59.2</v>
      </c>
      <c r="D1986" s="0" t="n">
        <v>58.65</v>
      </c>
      <c r="E1986" s="0" t="n">
        <v>59.05</v>
      </c>
      <c r="F1986" s="0" t="n">
        <v>44</v>
      </c>
      <c r="G1986" s="0" t="n">
        <v>92</v>
      </c>
      <c r="H1986" s="0" t="n">
        <v>-48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</row>
    <row r="1987">
      <c r="A1987" s="8" t="n">
        <v>40716</v>
      </c>
      <c r="B1987" s="0" t="n">
        <v>59.5</v>
      </c>
      <c r="C1987" s="0" t="n">
        <v>59.5</v>
      </c>
      <c r="D1987" s="0" t="n">
        <v>58.8</v>
      </c>
      <c r="E1987" s="0" t="n">
        <v>59.2</v>
      </c>
      <c r="F1987" s="0" t="n">
        <v>40</v>
      </c>
      <c r="G1987" s="0" t="n">
        <v>88</v>
      </c>
      <c r="H1987" s="0" t="n">
        <v>-48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</row>
    <row r="1988">
      <c r="A1988" s="8" t="n">
        <v>40717</v>
      </c>
      <c r="B1988" s="0" t="n">
        <v>58.95</v>
      </c>
      <c r="C1988" s="0" t="n">
        <v>59.1</v>
      </c>
      <c r="D1988" s="0" t="n">
        <v>58.6</v>
      </c>
      <c r="E1988" s="0" t="n">
        <v>58.65</v>
      </c>
      <c r="F1988" s="0" t="n">
        <v>36</v>
      </c>
      <c r="G1988" s="0" t="n">
        <v>84</v>
      </c>
      <c r="H1988" s="0" t="n">
        <v>-48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</row>
    <row r="1989">
      <c r="A1989" s="8" t="n">
        <v>40718</v>
      </c>
      <c r="B1989" s="0" t="n">
        <v>58.7</v>
      </c>
      <c r="C1989" s="0" t="n">
        <v>58.7</v>
      </c>
      <c r="D1989" s="0" t="n">
        <v>58</v>
      </c>
      <c r="E1989" s="0" t="n">
        <v>58.2</v>
      </c>
      <c r="F1989" s="0" t="n">
        <v>32</v>
      </c>
      <c r="G1989" s="0" t="n">
        <v>96</v>
      </c>
      <c r="H1989" s="0" t="n">
        <v>-64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</row>
    <row r="1990">
      <c r="A1990" s="8" t="n">
        <v>40721</v>
      </c>
      <c r="B1990" s="0" t="n">
        <v>57.5</v>
      </c>
      <c r="C1990" s="0" t="n">
        <v>57.85</v>
      </c>
      <c r="D1990" s="0" t="n">
        <v>57.2</v>
      </c>
      <c r="E1990" s="0" t="n">
        <v>57.8</v>
      </c>
      <c r="F1990" s="0" t="n">
        <v>28</v>
      </c>
      <c r="G1990" s="0" t="n">
        <v>96</v>
      </c>
      <c r="H1990" s="0" t="n">
        <v>-68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</row>
    <row r="1991">
      <c r="A1991" s="8" t="n">
        <v>40722</v>
      </c>
      <c r="B1991" s="0" t="n">
        <v>58.05</v>
      </c>
      <c r="C1991" s="0" t="n">
        <v>58.15</v>
      </c>
      <c r="D1991" s="0" t="n">
        <v>57.5</v>
      </c>
      <c r="E1991" s="0" t="n">
        <v>57.65</v>
      </c>
      <c r="F1991" s="0" t="n">
        <v>24</v>
      </c>
      <c r="G1991" s="0" t="n">
        <v>92</v>
      </c>
      <c r="H1991" s="0" t="n">
        <v>-68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</row>
    <row r="1992">
      <c r="A1992" s="8" t="n">
        <v>40723</v>
      </c>
      <c r="B1992" s="0" t="n">
        <v>58</v>
      </c>
      <c r="C1992" s="0" t="n">
        <v>58.75</v>
      </c>
      <c r="D1992" s="0" t="n">
        <v>57.9</v>
      </c>
      <c r="E1992" s="0" t="n">
        <v>58.65</v>
      </c>
      <c r="F1992" s="0" t="n">
        <v>20</v>
      </c>
      <c r="G1992" s="0" t="n">
        <v>88</v>
      </c>
      <c r="H1992" s="0" t="n">
        <v>-68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</row>
    <row r="1993">
      <c r="A1993" s="8" t="n">
        <v>40724</v>
      </c>
      <c r="B1993" s="0" t="n">
        <v>58.8</v>
      </c>
      <c r="C1993" s="0" t="n">
        <v>59</v>
      </c>
      <c r="D1993" s="0" t="n">
        <v>58.55</v>
      </c>
      <c r="E1993" s="0" t="n">
        <v>58.85</v>
      </c>
      <c r="F1993" s="0" t="n">
        <v>16</v>
      </c>
      <c r="G1993" s="0" t="n">
        <v>84</v>
      </c>
      <c r="H1993" s="0" t="n">
        <v>-68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</row>
    <row r="1994">
      <c r="A1994" s="8" t="n">
        <v>40725</v>
      </c>
      <c r="B1994" s="0" t="n">
        <v>59.2</v>
      </c>
      <c r="C1994" s="0" t="n">
        <v>59.8</v>
      </c>
      <c r="D1994" s="0" t="n">
        <v>59.2</v>
      </c>
      <c r="E1994" s="0" t="n">
        <v>59.7</v>
      </c>
      <c r="F1994" s="0" t="n">
        <v>12</v>
      </c>
      <c r="G1994" s="0" t="n">
        <v>80</v>
      </c>
      <c r="H1994" s="0" t="n">
        <v>-68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</row>
    <row r="1995">
      <c r="A1995" s="8" t="n">
        <v>40728</v>
      </c>
      <c r="B1995" s="0" t="n">
        <v>59.9</v>
      </c>
      <c r="C1995" s="0" t="n">
        <v>60.2</v>
      </c>
      <c r="D1995" s="0" t="n">
        <v>59.9</v>
      </c>
      <c r="E1995" s="0" t="n">
        <v>60.05</v>
      </c>
      <c r="F1995" s="0" t="n">
        <v>8</v>
      </c>
      <c r="G1995" s="0" t="n">
        <v>76</v>
      </c>
      <c r="H1995" s="0" t="n">
        <v>-68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</row>
    <row r="1996">
      <c r="A1996" s="8" t="n">
        <v>40729</v>
      </c>
      <c r="B1996" s="0" t="n">
        <v>60</v>
      </c>
      <c r="C1996" s="0" t="n">
        <v>60.1</v>
      </c>
      <c r="D1996" s="0" t="n">
        <v>59.75</v>
      </c>
      <c r="E1996" s="0" t="n">
        <v>59.95</v>
      </c>
      <c r="F1996" s="0" t="n">
        <v>4</v>
      </c>
      <c r="G1996" s="0" t="n">
        <v>72</v>
      </c>
      <c r="H1996" s="0" t="n">
        <v>-68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</row>
    <row r="1997">
      <c r="A1997" s="8" t="n">
        <v>40730</v>
      </c>
      <c r="B1997" s="0" t="n">
        <v>60</v>
      </c>
      <c r="C1997" s="0" t="n">
        <v>60.7</v>
      </c>
      <c r="D1997" s="0" t="n">
        <v>60</v>
      </c>
      <c r="E1997" s="0" t="n">
        <v>60.6</v>
      </c>
      <c r="F1997" s="0" t="n">
        <v>0</v>
      </c>
      <c r="G1997" s="0" t="n">
        <v>68</v>
      </c>
      <c r="H1997" s="0" t="n">
        <v>-68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</row>
    <row r="1998">
      <c r="A1998" s="8" t="n">
        <v>40731</v>
      </c>
      <c r="B1998" s="0" t="n">
        <v>60.7</v>
      </c>
      <c r="C1998" s="0" t="n">
        <v>60.7</v>
      </c>
      <c r="D1998" s="0" t="n">
        <v>60.15</v>
      </c>
      <c r="E1998" s="0" t="n">
        <v>60.35</v>
      </c>
      <c r="F1998" s="0" t="n">
        <v>4</v>
      </c>
      <c r="G1998" s="0" t="n">
        <v>64</v>
      </c>
      <c r="H1998" s="0" t="n">
        <v>-60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</row>
    <row r="1999">
      <c r="A1999" s="8" t="n">
        <v>40732</v>
      </c>
      <c r="B1999" s="0" t="n">
        <v>60.5</v>
      </c>
      <c r="C1999" s="0" t="n">
        <v>60.7</v>
      </c>
      <c r="D1999" s="0" t="n">
        <v>59.9</v>
      </c>
      <c r="E1999" s="0" t="n">
        <v>60.05</v>
      </c>
      <c r="F1999" s="0" t="n">
        <v>0</v>
      </c>
      <c r="G1999" s="0" t="n">
        <v>60</v>
      </c>
      <c r="H1999" s="0" t="n">
        <v>-60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</row>
    <row r="2000">
      <c r="A2000" s="8" t="n">
        <v>40735</v>
      </c>
      <c r="B2000" s="0" t="n">
        <v>59.85</v>
      </c>
      <c r="C2000" s="0" t="n">
        <v>59.95</v>
      </c>
      <c r="D2000" s="0" t="n">
        <v>59.4</v>
      </c>
      <c r="E2000" s="0" t="n">
        <v>59.65</v>
      </c>
      <c r="F2000" s="0" t="n">
        <v>0</v>
      </c>
      <c r="G2000" s="0" t="n">
        <v>56.00000000000001</v>
      </c>
      <c r="H2000" s="0" t="n">
        <v>-56.00000000000001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</row>
    <row r="2001">
      <c r="A2001" s="8" t="n">
        <v>40736</v>
      </c>
      <c r="B2001" s="0" t="n">
        <v>59.1</v>
      </c>
      <c r="C2001" s="0" t="n">
        <v>59.1</v>
      </c>
      <c r="D2001" s="0" t="n">
        <v>58.45</v>
      </c>
      <c r="E2001" s="0" t="n">
        <v>58.7</v>
      </c>
      <c r="F2001" s="0" t="n">
        <v>0</v>
      </c>
      <c r="G2001" s="0" t="n">
        <v>52</v>
      </c>
      <c r="H2001" s="0" t="n">
        <v>-52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</row>
    <row r="2002">
      <c r="A2002" s="8" t="n">
        <v>40737</v>
      </c>
      <c r="B2002" s="0" t="n">
        <v>58.65</v>
      </c>
      <c r="C2002" s="0" t="n">
        <v>59</v>
      </c>
      <c r="D2002" s="0" t="n">
        <v>58.45</v>
      </c>
      <c r="E2002" s="0" t="n">
        <v>58.7</v>
      </c>
      <c r="F2002" s="0" t="n">
        <v>4</v>
      </c>
      <c r="G2002" s="0" t="n">
        <v>48</v>
      </c>
      <c r="H2002" s="0" t="n">
        <v>-44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</row>
    <row r="2003">
      <c r="A2003" s="8" t="n">
        <v>40738</v>
      </c>
      <c r="B2003" s="0" t="n">
        <v>59</v>
      </c>
      <c r="C2003" s="0" t="n">
        <v>59.05</v>
      </c>
      <c r="D2003" s="0" t="n">
        <v>58.45</v>
      </c>
      <c r="E2003" s="0" t="n">
        <v>58.9</v>
      </c>
      <c r="F2003" s="0" t="n">
        <v>0</v>
      </c>
      <c r="G2003" s="0" t="n">
        <v>44</v>
      </c>
      <c r="H2003" s="0" t="n">
        <v>-44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</row>
    <row r="2004">
      <c r="A2004" s="8" t="n">
        <v>40739</v>
      </c>
      <c r="B2004" s="0" t="n">
        <v>59</v>
      </c>
      <c r="C2004" s="0" t="n">
        <v>59.25</v>
      </c>
      <c r="D2004" s="0" t="n">
        <v>58.7</v>
      </c>
      <c r="E2004" s="0" t="n">
        <v>59.2</v>
      </c>
      <c r="F2004" s="0" t="n">
        <v>4</v>
      </c>
      <c r="G2004" s="0" t="n">
        <v>40</v>
      </c>
      <c r="H2004" s="0" t="n">
        <v>-36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</row>
    <row r="2005">
      <c r="A2005" s="8" t="n">
        <v>40742</v>
      </c>
      <c r="B2005" s="0" t="n">
        <v>59.15</v>
      </c>
      <c r="C2005" s="0" t="n">
        <v>59.2</v>
      </c>
      <c r="D2005" s="0" t="n">
        <v>58.4</v>
      </c>
      <c r="E2005" s="0" t="n">
        <v>59</v>
      </c>
      <c r="F2005" s="0" t="n">
        <v>0</v>
      </c>
      <c r="G2005" s="0" t="n">
        <v>36</v>
      </c>
      <c r="H2005" s="0" t="n">
        <v>-36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</row>
    <row r="2006">
      <c r="A2006" s="8" t="n">
        <v>40743</v>
      </c>
      <c r="B2006" s="0" t="n">
        <v>58.85</v>
      </c>
      <c r="C2006" s="0" t="n">
        <v>59.05</v>
      </c>
      <c r="D2006" s="0" t="n">
        <v>58.65</v>
      </c>
      <c r="E2006" s="0" t="n">
        <v>58.9</v>
      </c>
      <c r="F2006" s="0" t="n">
        <v>56.00000000000001</v>
      </c>
      <c r="G2006" s="0" t="n">
        <v>32</v>
      </c>
      <c r="H2006" s="0" t="n">
        <v>24.00000000000001</v>
      </c>
      <c r="I2006" s="0" t="n">
        <v>1</v>
      </c>
      <c r="J2006" s="0" t="n">
        <v>1</v>
      </c>
      <c r="K2006" s="0" t="n">
        <v>0</v>
      </c>
      <c r="L2006" s="0" t="n">
        <v>169.7792869269949</v>
      </c>
      <c r="M2006" s="0" t="n">
        <v>10000</v>
      </c>
      <c r="N2006" s="0" t="n">
        <v>0</v>
      </c>
      <c r="O2006" s="0" t="n">
        <v>1</v>
      </c>
      <c r="P2006" s="0" t="n">
        <v>0</v>
      </c>
    </row>
    <row r="2007">
      <c r="A2007" s="8" t="n">
        <v>40744</v>
      </c>
      <c r="B2007" s="0" t="n">
        <v>59.5</v>
      </c>
      <c r="C2007" s="0" t="n">
        <v>60.5</v>
      </c>
      <c r="D2007" s="0" t="n">
        <v>59.5</v>
      </c>
      <c r="E2007" s="0" t="n">
        <v>60.45</v>
      </c>
      <c r="F2007" s="0" t="n">
        <v>56.00000000000001</v>
      </c>
      <c r="G2007" s="0" t="n">
        <v>28</v>
      </c>
      <c r="H2007" s="0" t="n">
        <v>28</v>
      </c>
      <c r="I2007" s="0" t="n">
        <v>0</v>
      </c>
      <c r="J2007" s="0" t="n">
        <v>1</v>
      </c>
      <c r="K2007" s="0" t="n">
        <v>0</v>
      </c>
      <c r="L2007" s="0" t="n">
        <v>169.7792869269949</v>
      </c>
      <c r="M2007" s="0" t="n">
        <v>10263.15789473684</v>
      </c>
      <c r="N2007" s="0" t="n">
        <v>0.0263</v>
      </c>
      <c r="O2007" s="0" t="n">
        <v>2</v>
      </c>
      <c r="P2007" s="0" t="n">
        <v>113.1734238956161</v>
      </c>
    </row>
    <row r="2008">
      <c r="A2008" s="8" t="n">
        <v>40745</v>
      </c>
      <c r="B2008" s="0" t="n">
        <v>60.45</v>
      </c>
      <c r="C2008" s="0" t="n">
        <v>60.6</v>
      </c>
      <c r="D2008" s="0" t="n">
        <v>60.35</v>
      </c>
      <c r="E2008" s="0" t="n">
        <v>60.6</v>
      </c>
      <c r="F2008" s="0" t="n">
        <v>52</v>
      </c>
      <c r="G2008" s="0" t="n">
        <v>24</v>
      </c>
      <c r="H2008" s="0" t="n">
        <v>28</v>
      </c>
      <c r="I2008" s="0" t="n">
        <v>0</v>
      </c>
      <c r="J2008" s="0" t="n">
        <v>1</v>
      </c>
      <c r="K2008" s="0" t="n">
        <v>0</v>
      </c>
      <c r="L2008" s="0" t="n">
        <v>169.7792869269949</v>
      </c>
      <c r="M2008" s="0" t="n">
        <v>10288.62478777589</v>
      </c>
      <c r="N2008" s="0" t="n">
        <v>0.0289</v>
      </c>
      <c r="O2008" s="0" t="n">
        <v>3</v>
      </c>
      <c r="P2008" s="0" t="n">
        <v>31.01857592251157</v>
      </c>
    </row>
    <row r="2009">
      <c r="A2009" s="8" t="n">
        <v>40746</v>
      </c>
      <c r="B2009" s="0" t="n">
        <v>60.85</v>
      </c>
      <c r="C2009" s="0" t="n">
        <v>61.15</v>
      </c>
      <c r="D2009" s="0" t="n">
        <v>60.8</v>
      </c>
      <c r="E2009" s="0" t="n">
        <v>61</v>
      </c>
      <c r="F2009" s="0" t="n">
        <v>96</v>
      </c>
      <c r="G2009" s="0" t="n">
        <v>20</v>
      </c>
      <c r="H2009" s="0" t="n">
        <v>76</v>
      </c>
      <c r="I2009" s="0" t="n">
        <v>0</v>
      </c>
      <c r="J2009" s="0" t="n">
        <v>1</v>
      </c>
      <c r="K2009" s="0" t="n">
        <v>0</v>
      </c>
      <c r="L2009" s="0" t="n">
        <v>169.7792869269949</v>
      </c>
      <c r="M2009" s="0" t="n">
        <v>10356.53650254669</v>
      </c>
      <c r="N2009" s="0" t="n">
        <v>0.0357</v>
      </c>
      <c r="O2009" s="0" t="n">
        <v>4</v>
      </c>
      <c r="P2009" s="0" t="n">
        <v>23.55276078229521</v>
      </c>
    </row>
    <row r="2010">
      <c r="A2010" s="8" t="n">
        <v>40749</v>
      </c>
      <c r="B2010" s="0" t="n">
        <v>60.5</v>
      </c>
      <c r="C2010" s="0" t="n">
        <v>60.85</v>
      </c>
      <c r="D2010" s="0" t="n">
        <v>60.2</v>
      </c>
      <c r="E2010" s="0" t="n">
        <v>60.4</v>
      </c>
      <c r="F2010" s="0" t="n">
        <v>92</v>
      </c>
      <c r="G2010" s="0" t="n">
        <v>16</v>
      </c>
      <c r="H2010" s="0" t="n">
        <v>76</v>
      </c>
      <c r="I2010" s="0" t="n">
        <v>0</v>
      </c>
      <c r="J2010" s="0" t="n">
        <v>1</v>
      </c>
      <c r="K2010" s="0" t="n">
        <v>0</v>
      </c>
      <c r="L2010" s="0" t="n">
        <v>169.7792869269949</v>
      </c>
      <c r="M2010" s="0" t="n">
        <v>10254.66893039049</v>
      </c>
      <c r="N2010" s="0" t="n">
        <v>0.0255</v>
      </c>
      <c r="O2010" s="0" t="n">
        <v>7</v>
      </c>
      <c r="P2010" s="0" t="n">
        <v>2.71720748042198</v>
      </c>
    </row>
    <row r="2011">
      <c r="A2011" s="8" t="n">
        <v>40750</v>
      </c>
      <c r="B2011" s="0" t="n">
        <v>60.5</v>
      </c>
      <c r="C2011" s="0" t="n">
        <v>61.3</v>
      </c>
      <c r="D2011" s="0" t="n">
        <v>60.5</v>
      </c>
      <c r="E2011" s="0" t="n">
        <v>61.2</v>
      </c>
      <c r="F2011" s="0" t="n">
        <v>96</v>
      </c>
      <c r="G2011" s="0" t="n">
        <v>12</v>
      </c>
      <c r="H2011" s="0" t="n">
        <v>84</v>
      </c>
      <c r="I2011" s="0" t="n">
        <v>0</v>
      </c>
      <c r="J2011" s="0" t="n">
        <v>1</v>
      </c>
      <c r="K2011" s="0" t="n">
        <v>0</v>
      </c>
      <c r="L2011" s="0" t="n">
        <v>169.7792869269949</v>
      </c>
      <c r="M2011" s="0" t="n">
        <v>10390.49235993209</v>
      </c>
      <c r="N2011" s="0" t="n">
        <v>0.039</v>
      </c>
      <c r="O2011" s="0" t="n">
        <v>8</v>
      </c>
      <c r="P2011" s="0" t="n">
        <v>4.729073016087924</v>
      </c>
    </row>
    <row r="2012">
      <c r="A2012" s="8" t="n">
        <v>40751</v>
      </c>
      <c r="B2012" s="0" t="n">
        <v>61.2</v>
      </c>
      <c r="C2012" s="0" t="n">
        <v>61.45</v>
      </c>
      <c r="D2012" s="0" t="n">
        <v>61.05</v>
      </c>
      <c r="E2012" s="0" t="n">
        <v>61.35</v>
      </c>
      <c r="F2012" s="0" t="n">
        <v>96</v>
      </c>
      <c r="G2012" s="0" t="n">
        <v>8</v>
      </c>
      <c r="H2012" s="0" t="n">
        <v>88</v>
      </c>
      <c r="I2012" s="0" t="n">
        <v>0</v>
      </c>
      <c r="J2012" s="0" t="n">
        <v>1</v>
      </c>
      <c r="K2012" s="0" t="n">
        <v>0</v>
      </c>
      <c r="L2012" s="0" t="n">
        <v>169.7792869269949</v>
      </c>
      <c r="M2012" s="0" t="n">
        <v>10415.95925297114</v>
      </c>
      <c r="N2012" s="0" t="n">
        <v>0.0416</v>
      </c>
      <c r="O2012" s="0" t="n">
        <v>9</v>
      </c>
      <c r="P2012" s="0" t="n">
        <v>4.22243113442434</v>
      </c>
    </row>
    <row r="2013">
      <c r="A2013" s="8" t="n">
        <v>40752</v>
      </c>
      <c r="B2013" s="0" t="n">
        <v>60.8</v>
      </c>
      <c r="C2013" s="0" t="n">
        <v>61</v>
      </c>
      <c r="D2013" s="0" t="n">
        <v>60.5</v>
      </c>
      <c r="E2013" s="0" t="n">
        <v>60.85</v>
      </c>
      <c r="F2013" s="0" t="n">
        <v>92</v>
      </c>
      <c r="G2013" s="0" t="n">
        <v>4</v>
      </c>
      <c r="H2013" s="0" t="n">
        <v>88</v>
      </c>
      <c r="I2013" s="0" t="n">
        <v>0</v>
      </c>
      <c r="J2013" s="0" t="n">
        <v>1</v>
      </c>
      <c r="K2013" s="0" t="n">
        <v>0</v>
      </c>
      <c r="L2013" s="0" t="n">
        <v>169.7792869269949</v>
      </c>
      <c r="M2013" s="0" t="n">
        <v>10331.06960950764</v>
      </c>
      <c r="N2013" s="0" t="n">
        <v>0.0331</v>
      </c>
      <c r="O2013" s="0" t="n">
        <v>10</v>
      </c>
      <c r="P2013" s="0" t="n">
        <v>2.282435465631589</v>
      </c>
    </row>
    <row r="2014">
      <c r="A2014" s="8" t="n">
        <v>40753</v>
      </c>
      <c r="B2014" s="0" t="n">
        <v>60.75</v>
      </c>
      <c r="C2014" s="0" t="n">
        <v>60.9</v>
      </c>
      <c r="D2014" s="0" t="n">
        <v>59.9</v>
      </c>
      <c r="E2014" s="0" t="n">
        <v>59.9</v>
      </c>
      <c r="F2014" s="0" t="n">
        <v>88</v>
      </c>
      <c r="G2014" s="0" t="n">
        <v>0</v>
      </c>
      <c r="H2014" s="0" t="n">
        <v>88</v>
      </c>
      <c r="I2014" s="0" t="n">
        <v>0</v>
      </c>
      <c r="J2014" s="0" t="n">
        <v>1</v>
      </c>
      <c r="K2014" s="0" t="n">
        <v>0</v>
      </c>
      <c r="L2014" s="0" t="n">
        <v>169.7792869269949</v>
      </c>
      <c r="M2014" s="0" t="n">
        <v>10169.77928692699</v>
      </c>
      <c r="N2014" s="0" t="n">
        <v>0.017</v>
      </c>
      <c r="O2014" s="0" t="n">
        <v>11</v>
      </c>
      <c r="P2014" s="0" t="n">
        <v>0.7495345717598147</v>
      </c>
    </row>
    <row r="2015">
      <c r="A2015" s="8" t="n">
        <v>40756</v>
      </c>
      <c r="B2015" s="0" t="n">
        <v>60.5</v>
      </c>
      <c r="C2015" s="0" t="n">
        <v>60.5</v>
      </c>
      <c r="D2015" s="0" t="n">
        <v>60.15</v>
      </c>
      <c r="E2015" s="0" t="n">
        <v>60.35</v>
      </c>
      <c r="F2015" s="0" t="n">
        <v>84</v>
      </c>
      <c r="G2015" s="0" t="n">
        <v>0</v>
      </c>
      <c r="H2015" s="0" t="n">
        <v>84</v>
      </c>
      <c r="I2015" s="0" t="n">
        <v>0</v>
      </c>
      <c r="J2015" s="0" t="n">
        <v>1</v>
      </c>
      <c r="K2015" s="0" t="n">
        <v>0</v>
      </c>
      <c r="L2015" s="0" t="n">
        <v>169.7792869269949</v>
      </c>
      <c r="M2015" s="0" t="n">
        <v>10246.17996604414</v>
      </c>
      <c r="N2015" s="0" t="n">
        <v>0.0246</v>
      </c>
      <c r="O2015" s="0" t="n">
        <v>14</v>
      </c>
      <c r="P2015" s="0" t="n">
        <v>0.884373648340232</v>
      </c>
    </row>
    <row r="2016">
      <c r="A2016" s="8" t="n">
        <v>40757</v>
      </c>
      <c r="B2016" s="0" t="n">
        <v>59.9</v>
      </c>
      <c r="C2016" s="0" t="n">
        <v>59.9</v>
      </c>
      <c r="D2016" s="0" t="n">
        <v>59.4</v>
      </c>
      <c r="E2016" s="0" t="n">
        <v>59.55</v>
      </c>
      <c r="F2016" s="0" t="n">
        <v>80</v>
      </c>
      <c r="G2016" s="0" t="n">
        <v>0</v>
      </c>
      <c r="H2016" s="0" t="n">
        <v>80</v>
      </c>
      <c r="I2016" s="0" t="n">
        <v>0</v>
      </c>
      <c r="J2016" s="0" t="n">
        <v>1</v>
      </c>
      <c r="K2016" s="0" t="n">
        <v>0</v>
      </c>
      <c r="L2016" s="0" t="n">
        <v>169.7792869269949</v>
      </c>
      <c r="M2016" s="0" t="n">
        <v>10110.35653650255</v>
      </c>
      <c r="N2016" s="0" t="n">
        <v>0.011</v>
      </c>
      <c r="O2016" s="0" t="n">
        <v>15</v>
      </c>
      <c r="P2016" s="0" t="n">
        <v>0.305002827709441</v>
      </c>
    </row>
    <row r="2017">
      <c r="A2017" s="8" t="n">
        <v>40758</v>
      </c>
      <c r="B2017" s="0" t="n">
        <v>58.85</v>
      </c>
      <c r="C2017" s="0" t="n">
        <v>58.85</v>
      </c>
      <c r="D2017" s="0" t="n">
        <v>58.2</v>
      </c>
      <c r="E2017" s="0" t="n">
        <v>58.6</v>
      </c>
      <c r="F2017" s="0" t="n">
        <v>76</v>
      </c>
      <c r="G2017" s="0" t="n">
        <v>96</v>
      </c>
      <c r="H2017" s="0" t="n">
        <v>-20</v>
      </c>
      <c r="I2017" s="0" t="n">
        <v>0</v>
      </c>
      <c r="J2017" s="0" t="n">
        <v>0</v>
      </c>
      <c r="K2017" s="0" t="n">
        <v>1</v>
      </c>
      <c r="L2017" s="0" t="n">
        <v>0</v>
      </c>
      <c r="M2017" s="0" t="n">
        <v>9949.066213921902</v>
      </c>
      <c r="N2017" s="0" t="n">
        <v>-0.0051</v>
      </c>
      <c r="O2017" s="0" t="n">
        <v>16</v>
      </c>
      <c r="P2017" s="0" t="n">
        <v>-0.1100957792099344</v>
      </c>
    </row>
    <row r="2018">
      <c r="A2018" s="8" t="n">
        <v>40759</v>
      </c>
      <c r="B2018" s="0" t="n">
        <v>58.6</v>
      </c>
      <c r="C2018" s="0" t="n">
        <v>58.85</v>
      </c>
      <c r="D2018" s="0" t="n">
        <v>57.8</v>
      </c>
      <c r="E2018" s="0" t="n">
        <v>57.85</v>
      </c>
      <c r="F2018" s="0" t="n">
        <v>72</v>
      </c>
      <c r="G2018" s="0" t="n">
        <v>96</v>
      </c>
      <c r="H2018" s="0" t="n">
        <v>-24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</row>
    <row r="2019">
      <c r="A2019" s="8" t="n">
        <v>40760</v>
      </c>
      <c r="B2019" s="0" t="n">
        <v>55.7</v>
      </c>
      <c r="C2019" s="0" t="n">
        <v>55.7</v>
      </c>
      <c r="D2019" s="0" t="n">
        <v>54.45</v>
      </c>
      <c r="E2019" s="0" t="n">
        <v>54.45</v>
      </c>
      <c r="F2019" s="0" t="n">
        <v>68</v>
      </c>
      <c r="G2019" s="0" t="n">
        <v>96</v>
      </c>
      <c r="H2019" s="0" t="n">
        <v>-28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</row>
    <row r="2020">
      <c r="A2020" s="8" t="n">
        <v>40763</v>
      </c>
      <c r="B2020" s="0" t="n">
        <v>54.3</v>
      </c>
      <c r="C2020" s="0" t="n">
        <v>54.65</v>
      </c>
      <c r="D2020" s="0" t="n">
        <v>51.4</v>
      </c>
      <c r="E2020" s="0" t="n">
        <v>53.5</v>
      </c>
      <c r="F2020" s="0" t="n">
        <v>64</v>
      </c>
      <c r="G2020" s="0" t="n">
        <v>96</v>
      </c>
      <c r="H2020" s="0" t="n">
        <v>-32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</row>
    <row r="2021">
      <c r="A2021" s="8" t="n">
        <v>40764</v>
      </c>
      <c r="B2021" s="0" t="n">
        <v>51</v>
      </c>
      <c r="C2021" s="0" t="n">
        <v>53.5</v>
      </c>
      <c r="D2021" s="0" t="n">
        <v>50.4</v>
      </c>
      <c r="E2021" s="0" t="n">
        <v>53</v>
      </c>
      <c r="F2021" s="0" t="n">
        <v>60</v>
      </c>
      <c r="G2021" s="0" t="n">
        <v>96</v>
      </c>
      <c r="H2021" s="0" t="n">
        <v>-36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</row>
    <row r="2022">
      <c r="A2022" s="8" t="n">
        <v>40765</v>
      </c>
      <c r="B2022" s="0" t="n">
        <v>53.95</v>
      </c>
      <c r="C2022" s="0" t="n">
        <v>54.25</v>
      </c>
      <c r="D2022" s="0" t="n">
        <v>53.4</v>
      </c>
      <c r="E2022" s="0" t="n">
        <v>54.1</v>
      </c>
      <c r="F2022" s="0" t="n">
        <v>56.00000000000001</v>
      </c>
      <c r="G2022" s="0" t="n">
        <v>92</v>
      </c>
      <c r="H2022" s="0" t="n">
        <v>-35.99999999999999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</row>
    <row r="2023">
      <c r="A2023" s="8" t="n">
        <v>40766</v>
      </c>
      <c r="B2023" s="0" t="n">
        <v>53.2</v>
      </c>
      <c r="C2023" s="0" t="n">
        <v>54.5</v>
      </c>
      <c r="D2023" s="0" t="n">
        <v>52.7</v>
      </c>
      <c r="E2023" s="0" t="n">
        <v>54.1</v>
      </c>
      <c r="F2023" s="0" t="n">
        <v>52</v>
      </c>
      <c r="G2023" s="0" t="n">
        <v>88</v>
      </c>
      <c r="H2023" s="0" t="n">
        <v>-36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</row>
    <row r="2024">
      <c r="A2024" s="8" t="n">
        <v>40767</v>
      </c>
      <c r="B2024" s="0" t="n">
        <v>54.7</v>
      </c>
      <c r="C2024" s="0" t="n">
        <v>54.85</v>
      </c>
      <c r="D2024" s="0" t="n">
        <v>53.4</v>
      </c>
      <c r="E2024" s="0" t="n">
        <v>53.55</v>
      </c>
      <c r="F2024" s="0" t="n">
        <v>48</v>
      </c>
      <c r="G2024" s="0" t="n">
        <v>84</v>
      </c>
      <c r="H2024" s="0" t="n">
        <v>-36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</row>
    <row r="2025">
      <c r="A2025" s="8" t="n">
        <v>40770</v>
      </c>
      <c r="B2025" s="0" t="n">
        <v>54.2</v>
      </c>
      <c r="C2025" s="0" t="n">
        <v>54.6</v>
      </c>
      <c r="D2025" s="0" t="n">
        <v>54.1</v>
      </c>
      <c r="E2025" s="0" t="n">
        <v>54.6</v>
      </c>
      <c r="F2025" s="0" t="n">
        <v>44</v>
      </c>
      <c r="G2025" s="0" t="n">
        <v>80</v>
      </c>
      <c r="H2025" s="0" t="n">
        <v>-36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</row>
    <row r="2026">
      <c r="A2026" s="8" t="n">
        <v>40771</v>
      </c>
      <c r="B2026" s="0" t="n">
        <v>54.8</v>
      </c>
      <c r="C2026" s="0" t="n">
        <v>55</v>
      </c>
      <c r="D2026" s="0" t="n">
        <v>54.1</v>
      </c>
      <c r="E2026" s="0" t="n">
        <v>54.35</v>
      </c>
      <c r="F2026" s="0" t="n">
        <v>40</v>
      </c>
      <c r="G2026" s="0" t="n">
        <v>76</v>
      </c>
      <c r="H2026" s="0" t="n">
        <v>-36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</row>
    <row r="2027">
      <c r="A2027" s="8" t="n">
        <v>40772</v>
      </c>
      <c r="B2027" s="0" t="n">
        <v>54.35</v>
      </c>
      <c r="C2027" s="0" t="n">
        <v>54.5</v>
      </c>
      <c r="D2027" s="0" t="n">
        <v>53.8</v>
      </c>
      <c r="E2027" s="0" t="n">
        <v>53.95</v>
      </c>
      <c r="F2027" s="0" t="n">
        <v>36</v>
      </c>
      <c r="G2027" s="0" t="n">
        <v>72</v>
      </c>
      <c r="H2027" s="0" t="n">
        <v>-36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</row>
    <row r="2028">
      <c r="A2028" s="8" t="n">
        <v>40773</v>
      </c>
      <c r="B2028" s="0" t="n">
        <v>53.4</v>
      </c>
      <c r="C2028" s="0" t="n">
        <v>53.45</v>
      </c>
      <c r="D2028" s="0" t="n">
        <v>52.65</v>
      </c>
      <c r="E2028" s="0" t="n">
        <v>52.95</v>
      </c>
      <c r="F2028" s="0" t="n">
        <v>32</v>
      </c>
      <c r="G2028" s="0" t="n">
        <v>68</v>
      </c>
      <c r="H2028" s="0" t="n">
        <v>-36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</row>
    <row r="2029">
      <c r="A2029" s="8" t="n">
        <v>40774</v>
      </c>
      <c r="B2029" s="0" t="n">
        <v>51.8</v>
      </c>
      <c r="C2029" s="0" t="n">
        <v>51.9</v>
      </c>
      <c r="D2029" s="0" t="n">
        <v>51.1</v>
      </c>
      <c r="E2029" s="0" t="n">
        <v>51.1</v>
      </c>
      <c r="F2029" s="0" t="n">
        <v>28</v>
      </c>
      <c r="G2029" s="0" t="n">
        <v>64</v>
      </c>
      <c r="H2029" s="0" t="n">
        <v>-36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</row>
    <row r="2030">
      <c r="A2030" s="8" t="n">
        <v>40777</v>
      </c>
      <c r="B2030" s="0" t="n">
        <v>51.3</v>
      </c>
      <c r="C2030" s="0" t="n">
        <v>52.45</v>
      </c>
      <c r="D2030" s="0" t="n">
        <v>51.05</v>
      </c>
      <c r="E2030" s="0" t="n">
        <v>51.5</v>
      </c>
      <c r="F2030" s="0" t="n">
        <v>24</v>
      </c>
      <c r="G2030" s="0" t="n">
        <v>60</v>
      </c>
      <c r="H2030" s="0" t="n">
        <v>-36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</row>
    <row r="2031">
      <c r="A2031" s="8" t="n">
        <v>40778</v>
      </c>
      <c r="B2031" s="0" t="n">
        <v>52.1</v>
      </c>
      <c r="C2031" s="0" t="n">
        <v>53.35</v>
      </c>
      <c r="D2031" s="0" t="n">
        <v>51.75</v>
      </c>
      <c r="E2031" s="0" t="n">
        <v>53.3</v>
      </c>
      <c r="F2031" s="0" t="n">
        <v>20</v>
      </c>
      <c r="G2031" s="0" t="n">
        <v>56.00000000000001</v>
      </c>
      <c r="H2031" s="0" t="n">
        <v>-36.00000000000001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</row>
    <row r="2032">
      <c r="A2032" s="8" t="n">
        <v>40779</v>
      </c>
      <c r="B2032" s="0" t="n">
        <v>53.4</v>
      </c>
      <c r="C2032" s="0" t="n">
        <v>53.4</v>
      </c>
      <c r="D2032" s="0" t="n">
        <v>52.1</v>
      </c>
      <c r="E2032" s="0" t="n">
        <v>52.6</v>
      </c>
      <c r="F2032" s="0" t="n">
        <v>16</v>
      </c>
      <c r="G2032" s="0" t="n">
        <v>52</v>
      </c>
      <c r="H2032" s="0" t="n">
        <v>-36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</row>
    <row r="2033">
      <c r="A2033" s="8" t="n">
        <v>40780</v>
      </c>
      <c r="B2033" s="0" t="n">
        <v>53.2</v>
      </c>
      <c r="C2033" s="0" t="n">
        <v>53.3</v>
      </c>
      <c r="D2033" s="0" t="n">
        <v>52.35</v>
      </c>
      <c r="E2033" s="0" t="n">
        <v>52.35</v>
      </c>
      <c r="F2033" s="0" t="n">
        <v>12</v>
      </c>
      <c r="G2033" s="0" t="n">
        <v>48</v>
      </c>
      <c r="H2033" s="0" t="n">
        <v>-36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</row>
    <row r="2034">
      <c r="A2034" s="8" t="n">
        <v>40781</v>
      </c>
      <c r="B2034" s="0" t="n">
        <v>52.8</v>
      </c>
      <c r="C2034" s="0" t="n">
        <v>53.25</v>
      </c>
      <c r="D2034" s="0" t="n">
        <v>52.6</v>
      </c>
      <c r="E2034" s="0" t="n">
        <v>53.05</v>
      </c>
      <c r="F2034" s="0" t="n">
        <v>8</v>
      </c>
      <c r="G2034" s="0" t="n">
        <v>44</v>
      </c>
      <c r="H2034" s="0" t="n">
        <v>-36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</row>
    <row r="2035">
      <c r="A2035" s="8" t="n">
        <v>40784</v>
      </c>
      <c r="B2035" s="0" t="n">
        <v>53.1</v>
      </c>
      <c r="C2035" s="0" t="n">
        <v>54.1</v>
      </c>
      <c r="D2035" s="0" t="n">
        <v>53.1</v>
      </c>
      <c r="E2035" s="0" t="n">
        <v>53.8</v>
      </c>
      <c r="F2035" s="0" t="n">
        <v>4</v>
      </c>
      <c r="G2035" s="0" t="n">
        <v>40</v>
      </c>
      <c r="H2035" s="0" t="n">
        <v>-36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</row>
    <row r="2036">
      <c r="A2036" s="8" t="n">
        <v>40785</v>
      </c>
      <c r="B2036" s="0" t="n">
        <v>54</v>
      </c>
      <c r="C2036" s="0" t="n">
        <v>54.4</v>
      </c>
      <c r="D2036" s="0" t="n">
        <v>53.85</v>
      </c>
      <c r="E2036" s="0" t="n">
        <v>54.2</v>
      </c>
      <c r="F2036" s="0" t="n">
        <v>0</v>
      </c>
      <c r="G2036" s="0" t="n">
        <v>36</v>
      </c>
      <c r="H2036" s="0" t="n">
        <v>-36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</row>
    <row r="2037">
      <c r="A2037" s="8" t="n">
        <v>40786</v>
      </c>
      <c r="B2037" s="0" t="n">
        <v>54.1</v>
      </c>
      <c r="C2037" s="0" t="n">
        <v>54.6</v>
      </c>
      <c r="D2037" s="0" t="n">
        <v>53.9</v>
      </c>
      <c r="E2037" s="0" t="n">
        <v>54.55</v>
      </c>
      <c r="F2037" s="0" t="n">
        <v>0</v>
      </c>
      <c r="G2037" s="0" t="n">
        <v>32</v>
      </c>
      <c r="H2037" s="0" t="n">
        <v>-32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</row>
    <row r="2038">
      <c r="A2038" s="8" t="n">
        <v>40787</v>
      </c>
      <c r="B2038" s="0" t="n">
        <v>55.05</v>
      </c>
      <c r="C2038" s="0" t="n">
        <v>56.1</v>
      </c>
      <c r="D2038" s="0" t="n">
        <v>55.05</v>
      </c>
      <c r="E2038" s="0" t="n">
        <v>55.15</v>
      </c>
      <c r="F2038" s="0" t="n">
        <v>0</v>
      </c>
      <c r="G2038" s="0" t="n">
        <v>28</v>
      </c>
      <c r="H2038" s="0" t="n">
        <v>-28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</row>
    <row r="2039">
      <c r="A2039" s="8" t="n">
        <v>40788</v>
      </c>
      <c r="B2039" s="0" t="n">
        <v>55.15</v>
      </c>
      <c r="C2039" s="0" t="n">
        <v>55.3</v>
      </c>
      <c r="D2039" s="0" t="n">
        <v>54.65</v>
      </c>
      <c r="E2039" s="0" t="n">
        <v>55.15</v>
      </c>
      <c r="F2039" s="0" t="n">
        <v>0</v>
      </c>
      <c r="G2039" s="0" t="n">
        <v>24</v>
      </c>
      <c r="H2039" s="0" t="n">
        <v>-24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</row>
    <row r="2040">
      <c r="A2040" s="8" t="n">
        <v>40791</v>
      </c>
      <c r="B2040" s="0" t="n">
        <v>53.95</v>
      </c>
      <c r="C2040" s="0" t="n">
        <v>53.95</v>
      </c>
      <c r="D2040" s="0" t="n">
        <v>53.4</v>
      </c>
      <c r="E2040" s="0" t="n">
        <v>53.6</v>
      </c>
      <c r="F2040" s="0" t="n">
        <v>0</v>
      </c>
      <c r="G2040" s="0" t="n">
        <v>20</v>
      </c>
      <c r="H2040" s="0" t="n">
        <v>-20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</row>
    <row r="2041">
      <c r="A2041" s="8" t="n">
        <v>40792</v>
      </c>
      <c r="B2041" s="0" t="n">
        <v>53.3</v>
      </c>
      <c r="C2041" s="0" t="n">
        <v>53.35</v>
      </c>
      <c r="D2041" s="0" t="n">
        <v>52.3</v>
      </c>
      <c r="E2041" s="0" t="n">
        <v>52.55</v>
      </c>
      <c r="F2041" s="0" t="n">
        <v>0</v>
      </c>
      <c r="G2041" s="0" t="n">
        <v>16</v>
      </c>
      <c r="H2041" s="0" t="n">
        <v>-16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</row>
    <row r="2042">
      <c r="A2042" s="8" t="n">
        <v>40793</v>
      </c>
      <c r="B2042" s="0" t="n">
        <v>53.35</v>
      </c>
      <c r="C2042" s="0" t="n">
        <v>53.6</v>
      </c>
      <c r="D2042" s="0" t="n">
        <v>52.9</v>
      </c>
      <c r="E2042" s="0" t="n">
        <v>53.55</v>
      </c>
      <c r="F2042" s="0" t="n">
        <v>0</v>
      </c>
      <c r="G2042" s="0" t="n">
        <v>12</v>
      </c>
      <c r="H2042" s="0" t="n">
        <v>-12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</row>
    <row r="2043">
      <c r="A2043" s="8" t="n">
        <v>40794</v>
      </c>
      <c r="B2043" s="0" t="n">
        <v>54</v>
      </c>
      <c r="C2043" s="0" t="n">
        <v>54.15</v>
      </c>
      <c r="D2043" s="0" t="n">
        <v>53.45</v>
      </c>
      <c r="E2043" s="0" t="n">
        <v>53.7</v>
      </c>
      <c r="F2043" s="0" t="n">
        <v>76</v>
      </c>
      <c r="G2043" s="0" t="n">
        <v>8</v>
      </c>
      <c r="H2043" s="0" t="n">
        <v>68</v>
      </c>
      <c r="I2043" s="0" t="n">
        <v>1</v>
      </c>
      <c r="J2043" s="0" t="n">
        <v>1</v>
      </c>
      <c r="K2043" s="0" t="n">
        <v>0</v>
      </c>
      <c r="L2043" s="0" t="n">
        <v>186.219739292365</v>
      </c>
      <c r="M2043" s="0" t="n">
        <v>10000</v>
      </c>
      <c r="N2043" s="0" t="n">
        <v>0</v>
      </c>
      <c r="O2043" s="0" t="n">
        <v>1</v>
      </c>
      <c r="P2043" s="0" t="n">
        <v>0</v>
      </c>
    </row>
    <row r="2044">
      <c r="A2044" s="8" t="n">
        <v>40795</v>
      </c>
      <c r="B2044" s="0" t="n">
        <v>53.55</v>
      </c>
      <c r="C2044" s="0" t="n">
        <v>54.75</v>
      </c>
      <c r="D2044" s="0" t="n">
        <v>53.55</v>
      </c>
      <c r="E2044" s="0" t="n">
        <v>54.15</v>
      </c>
      <c r="F2044" s="0" t="n">
        <v>72</v>
      </c>
      <c r="G2044" s="0" t="n">
        <v>4</v>
      </c>
      <c r="H2044" s="0" t="n">
        <v>68</v>
      </c>
      <c r="I2044" s="0" t="n">
        <v>0</v>
      </c>
      <c r="J2044" s="0" t="n">
        <v>1</v>
      </c>
      <c r="K2044" s="0" t="n">
        <v>0</v>
      </c>
      <c r="L2044" s="0" t="n">
        <v>186.219739292365</v>
      </c>
      <c r="M2044" s="0" t="n">
        <v>10083.79888268156</v>
      </c>
      <c r="N2044" s="0" t="n">
        <v>0.008399999999999999</v>
      </c>
      <c r="O2044" s="0" t="n">
        <v>2</v>
      </c>
      <c r="P2044" s="0" t="n">
        <v>3.602488937430277</v>
      </c>
    </row>
    <row r="2045">
      <c r="A2045" s="8" t="n">
        <v>40799</v>
      </c>
      <c r="B2045" s="0" t="n">
        <v>53.6</v>
      </c>
      <c r="C2045" s="0" t="n">
        <v>53.75</v>
      </c>
      <c r="D2045" s="0" t="n">
        <v>52.55</v>
      </c>
      <c r="E2045" s="0" t="n">
        <v>52.65</v>
      </c>
      <c r="F2045" s="0" t="n">
        <v>68</v>
      </c>
      <c r="G2045" s="0" t="n">
        <v>0</v>
      </c>
      <c r="H2045" s="0" t="n">
        <v>68</v>
      </c>
      <c r="I2045" s="0" t="n">
        <v>0</v>
      </c>
      <c r="J2045" s="0" t="n">
        <v>1</v>
      </c>
      <c r="K2045" s="0" t="n">
        <v>0</v>
      </c>
      <c r="L2045" s="0" t="n">
        <v>186.219739292365</v>
      </c>
      <c r="M2045" s="0" t="n">
        <v>9804.469273743016</v>
      </c>
      <c r="N2045" s="0" t="n">
        <v>-0.0196</v>
      </c>
      <c r="O2045" s="0" t="n">
        <v>6</v>
      </c>
      <c r="P2045" s="0" t="n">
        <v>-0.7000601014203895</v>
      </c>
    </row>
    <row r="2046">
      <c r="A2046" s="8" t="n">
        <v>40800</v>
      </c>
      <c r="B2046" s="0" t="n">
        <v>53.15</v>
      </c>
      <c r="C2046" s="0" t="n">
        <v>53.2</v>
      </c>
      <c r="D2046" s="0" t="n">
        <v>51.3</v>
      </c>
      <c r="E2046" s="0" t="n">
        <v>51.6</v>
      </c>
      <c r="F2046" s="0" t="n">
        <v>64</v>
      </c>
      <c r="G2046" s="0" t="n">
        <v>32</v>
      </c>
      <c r="H2046" s="0" t="n">
        <v>32</v>
      </c>
      <c r="I2046" s="0" t="n">
        <v>0</v>
      </c>
      <c r="J2046" s="0" t="n">
        <v>1</v>
      </c>
      <c r="K2046" s="0" t="n">
        <v>0</v>
      </c>
      <c r="L2046" s="0" t="n">
        <v>186.219739292365</v>
      </c>
      <c r="M2046" s="0" t="n">
        <v>9608.938547486034</v>
      </c>
      <c r="N2046" s="0" t="n">
        <v>-0.0391</v>
      </c>
      <c r="O2046" s="0" t="n">
        <v>7</v>
      </c>
      <c r="P2046" s="0" t="n">
        <v>-0.8750341026390704</v>
      </c>
    </row>
    <row r="2047">
      <c r="A2047" s="8" t="n">
        <v>40801</v>
      </c>
      <c r="B2047" s="0" t="n">
        <v>52.7</v>
      </c>
      <c r="C2047" s="0" t="n">
        <v>53.05</v>
      </c>
      <c r="D2047" s="0" t="n">
        <v>52.3</v>
      </c>
      <c r="E2047" s="0" t="n">
        <v>52.85</v>
      </c>
      <c r="F2047" s="0" t="n">
        <v>60</v>
      </c>
      <c r="G2047" s="0" t="n">
        <v>28</v>
      </c>
      <c r="H2047" s="0" t="n">
        <v>32</v>
      </c>
      <c r="I2047" s="0" t="n">
        <v>0</v>
      </c>
      <c r="J2047" s="0" t="n">
        <v>1</v>
      </c>
      <c r="K2047" s="0" t="n">
        <v>0</v>
      </c>
      <c r="L2047" s="0" t="n">
        <v>186.219739292365</v>
      </c>
      <c r="M2047" s="0" t="n">
        <v>9841.713221601489</v>
      </c>
      <c r="N2047" s="0" t="n">
        <v>-0.0158</v>
      </c>
      <c r="O2047" s="0" t="n">
        <v>8</v>
      </c>
      <c r="P2047" s="0" t="n">
        <v>-0.5164645362792116</v>
      </c>
    </row>
    <row r="2048">
      <c r="A2048" s="8" t="n">
        <v>40802</v>
      </c>
      <c r="B2048" s="0" t="n">
        <v>53.5</v>
      </c>
      <c r="C2048" s="0" t="n">
        <v>54.15</v>
      </c>
      <c r="D2048" s="0" t="n">
        <v>53.5</v>
      </c>
      <c r="E2048" s="0" t="n">
        <v>54.1</v>
      </c>
      <c r="F2048" s="0" t="n">
        <v>56.00000000000001</v>
      </c>
      <c r="G2048" s="0" t="n">
        <v>24</v>
      </c>
      <c r="H2048" s="0" t="n">
        <v>32.00000000000001</v>
      </c>
      <c r="I2048" s="0" t="n">
        <v>0</v>
      </c>
      <c r="J2048" s="0" t="n">
        <v>1</v>
      </c>
      <c r="K2048" s="0" t="n">
        <v>0</v>
      </c>
      <c r="L2048" s="0" t="n">
        <v>186.219739292365</v>
      </c>
      <c r="M2048" s="0" t="n">
        <v>10074.48789571695</v>
      </c>
      <c r="N2048" s="0" t="n">
        <v>0.0074</v>
      </c>
      <c r="O2048" s="0" t="n">
        <v>9</v>
      </c>
      <c r="P2048" s="0" t="n">
        <v>0.3485179138712222</v>
      </c>
    </row>
    <row r="2049">
      <c r="A2049" s="8" t="n">
        <v>40805</v>
      </c>
      <c r="B2049" s="0" t="n">
        <v>53.85</v>
      </c>
      <c r="C2049" s="0" t="n">
        <v>53.85</v>
      </c>
      <c r="D2049" s="0" t="n">
        <v>53.05</v>
      </c>
      <c r="E2049" s="0" t="n">
        <v>53.2</v>
      </c>
      <c r="F2049" s="0" t="n">
        <v>52</v>
      </c>
      <c r="G2049" s="0" t="n">
        <v>20</v>
      </c>
      <c r="H2049" s="0" t="n">
        <v>32</v>
      </c>
      <c r="I2049" s="0" t="n">
        <v>0</v>
      </c>
      <c r="J2049" s="0" t="n">
        <v>1</v>
      </c>
      <c r="K2049" s="0" t="n">
        <v>0</v>
      </c>
      <c r="L2049" s="0" t="n">
        <v>186.219739292365</v>
      </c>
      <c r="M2049" s="0" t="n">
        <v>9906.890130353817</v>
      </c>
      <c r="N2049" s="0" t="n">
        <v>-0.009299999999999999</v>
      </c>
      <c r="O2049" s="0" t="n">
        <v>12</v>
      </c>
      <c r="P2049" s="0" t="n">
        <v>-0.2473828258657239</v>
      </c>
    </row>
    <row r="2050">
      <c r="A2050" s="8" t="n">
        <v>40806</v>
      </c>
      <c r="B2050" s="0" t="n">
        <v>53.35</v>
      </c>
      <c r="C2050" s="0" t="n">
        <v>53.7</v>
      </c>
      <c r="D2050" s="0" t="n">
        <v>52.5</v>
      </c>
      <c r="E2050" s="0" t="n">
        <v>53.4</v>
      </c>
      <c r="F2050" s="0" t="n">
        <v>48</v>
      </c>
      <c r="G2050" s="0" t="n">
        <v>16</v>
      </c>
      <c r="H2050" s="0" t="n">
        <v>32</v>
      </c>
      <c r="I2050" s="0" t="n">
        <v>0</v>
      </c>
      <c r="J2050" s="0" t="n">
        <v>1</v>
      </c>
      <c r="K2050" s="0" t="n">
        <v>0</v>
      </c>
      <c r="L2050" s="0" t="n">
        <v>186.219739292365</v>
      </c>
      <c r="M2050" s="0" t="n">
        <v>9944.13407821229</v>
      </c>
      <c r="N2050" s="0" t="n">
        <v>-0.0056</v>
      </c>
      <c r="O2050" s="0" t="n">
        <v>13</v>
      </c>
      <c r="P2050" s="0" t="n">
        <v>-0.1458706781363759</v>
      </c>
    </row>
    <row r="2051">
      <c r="A2051" s="8" t="n">
        <v>40807</v>
      </c>
      <c r="B2051" s="0" t="n">
        <v>53.4</v>
      </c>
      <c r="C2051" s="0" t="n">
        <v>53.95</v>
      </c>
      <c r="D2051" s="0" t="n">
        <v>53</v>
      </c>
      <c r="E2051" s="0" t="n">
        <v>53.6</v>
      </c>
      <c r="F2051" s="0" t="n">
        <v>44</v>
      </c>
      <c r="G2051" s="0" t="n">
        <v>12</v>
      </c>
      <c r="H2051" s="0" t="n">
        <v>32</v>
      </c>
      <c r="I2051" s="0" t="n">
        <v>0</v>
      </c>
      <c r="J2051" s="0" t="n">
        <v>1</v>
      </c>
      <c r="K2051" s="0" t="n">
        <v>0</v>
      </c>
      <c r="L2051" s="0" t="n">
        <v>186.219739292365</v>
      </c>
      <c r="M2051" s="0" t="n">
        <v>9981.378026070763</v>
      </c>
      <c r="N2051" s="0" t="n">
        <v>-0.0019</v>
      </c>
      <c r="O2051" s="0" t="n">
        <v>14</v>
      </c>
      <c r="P2051" s="0" t="n">
        <v>-0.04837367110383739</v>
      </c>
    </row>
    <row r="2052">
      <c r="A2052" s="8" t="n">
        <v>40808</v>
      </c>
      <c r="B2052" s="0" t="n">
        <v>52.6</v>
      </c>
      <c r="C2052" s="0" t="n">
        <v>52.6</v>
      </c>
      <c r="D2052" s="0" t="n">
        <v>51.85</v>
      </c>
      <c r="E2052" s="0" t="n">
        <v>52.1</v>
      </c>
      <c r="F2052" s="0" t="n">
        <v>40</v>
      </c>
      <c r="G2052" s="0" t="n">
        <v>8</v>
      </c>
      <c r="H2052" s="0" t="n">
        <v>32</v>
      </c>
      <c r="I2052" s="0" t="n">
        <v>0</v>
      </c>
      <c r="J2052" s="0" t="n">
        <v>1</v>
      </c>
      <c r="K2052" s="0" t="n">
        <v>0</v>
      </c>
      <c r="L2052" s="0" t="n">
        <v>186.219739292365</v>
      </c>
      <c r="M2052" s="0" t="n">
        <v>9702.048417132215</v>
      </c>
      <c r="N2052" s="0" t="n">
        <v>-0.0298</v>
      </c>
      <c r="O2052" s="0" t="n">
        <v>15</v>
      </c>
      <c r="P2052" s="0" t="n">
        <v>-0.5210491918549807</v>
      </c>
    </row>
    <row r="2053">
      <c r="A2053" s="8" t="n">
        <v>40809</v>
      </c>
      <c r="B2053" s="0" t="n">
        <v>50.5</v>
      </c>
      <c r="C2053" s="0" t="n">
        <v>50.85</v>
      </c>
      <c r="D2053" s="0" t="n">
        <v>49.93</v>
      </c>
      <c r="E2053" s="0" t="n">
        <v>50.35</v>
      </c>
      <c r="F2053" s="0" t="n">
        <v>36</v>
      </c>
      <c r="G2053" s="0" t="n">
        <v>96</v>
      </c>
      <c r="H2053" s="0" t="n">
        <v>-60</v>
      </c>
      <c r="I2053" s="0" t="n">
        <v>0</v>
      </c>
      <c r="J2053" s="0" t="n">
        <v>0</v>
      </c>
      <c r="K2053" s="0" t="n">
        <v>1</v>
      </c>
      <c r="L2053" s="0" t="n">
        <v>0</v>
      </c>
      <c r="M2053" s="0" t="n">
        <v>9376.163873370577</v>
      </c>
      <c r="N2053" s="0" t="n">
        <v>-0.0624</v>
      </c>
      <c r="O2053" s="0" t="n">
        <v>16</v>
      </c>
      <c r="P2053" s="0" t="n">
        <v>-0.7700404396046863</v>
      </c>
    </row>
    <row r="2054">
      <c r="A2054" s="8" t="n">
        <v>40812</v>
      </c>
      <c r="B2054" s="0" t="n">
        <v>50.25</v>
      </c>
      <c r="C2054" s="0" t="n">
        <v>50.3</v>
      </c>
      <c r="D2054" s="0" t="n">
        <v>49.3</v>
      </c>
      <c r="E2054" s="0" t="n">
        <v>49.32</v>
      </c>
      <c r="F2054" s="0" t="n">
        <v>32</v>
      </c>
      <c r="G2054" s="0" t="n">
        <v>96</v>
      </c>
      <c r="H2054" s="0" t="n">
        <v>-64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</row>
    <row r="2055">
      <c r="A2055" s="8" t="n">
        <v>40813</v>
      </c>
      <c r="B2055" s="0" t="n">
        <v>50.5</v>
      </c>
      <c r="C2055" s="0" t="n">
        <v>51.15</v>
      </c>
      <c r="D2055" s="0" t="n">
        <v>50.5</v>
      </c>
      <c r="E2055" s="0" t="n">
        <v>51.1</v>
      </c>
      <c r="F2055" s="0" t="n">
        <v>28</v>
      </c>
      <c r="G2055" s="0" t="n">
        <v>92</v>
      </c>
      <c r="H2055" s="0" t="n">
        <v>-64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</row>
    <row r="2056">
      <c r="A2056" s="8" t="n">
        <v>40814</v>
      </c>
      <c r="B2056" s="0" t="n">
        <v>51.2</v>
      </c>
      <c r="C2056" s="0" t="n">
        <v>51.3</v>
      </c>
      <c r="D2056" s="0" t="n">
        <v>50.9</v>
      </c>
      <c r="E2056" s="0" t="n">
        <v>51.15</v>
      </c>
      <c r="F2056" s="0" t="n">
        <v>24</v>
      </c>
      <c r="G2056" s="0" t="n">
        <v>88</v>
      </c>
      <c r="H2056" s="0" t="n">
        <v>-64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</row>
    <row r="2057">
      <c r="A2057" s="8" t="n">
        <v>40815</v>
      </c>
      <c r="B2057" s="0" t="n">
        <v>50.65</v>
      </c>
      <c r="C2057" s="0" t="n">
        <v>51.75</v>
      </c>
      <c r="D2057" s="0" t="n">
        <v>50.6</v>
      </c>
      <c r="E2057" s="0" t="n">
        <v>51.6</v>
      </c>
      <c r="F2057" s="0" t="n">
        <v>20</v>
      </c>
      <c r="G2057" s="0" t="n">
        <v>84</v>
      </c>
      <c r="H2057" s="0" t="n">
        <v>-64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</row>
    <row r="2058">
      <c r="A2058" s="8" t="n">
        <v>40816</v>
      </c>
      <c r="B2058" s="0" t="n">
        <v>51.45</v>
      </c>
      <c r="C2058" s="0" t="n">
        <v>51.9</v>
      </c>
      <c r="D2058" s="0" t="n">
        <v>51.25</v>
      </c>
      <c r="E2058" s="0" t="n">
        <v>51.65</v>
      </c>
      <c r="F2058" s="0" t="n">
        <v>16</v>
      </c>
      <c r="G2058" s="0" t="n">
        <v>80</v>
      </c>
      <c r="H2058" s="0" t="n">
        <v>-64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</row>
    <row r="2059">
      <c r="A2059" s="8" t="n">
        <v>40819</v>
      </c>
      <c r="B2059" s="0" t="n">
        <v>50.75</v>
      </c>
      <c r="C2059" s="0" t="n">
        <v>51</v>
      </c>
      <c r="D2059" s="0" t="n">
        <v>50.15</v>
      </c>
      <c r="E2059" s="0" t="n">
        <v>50.3</v>
      </c>
      <c r="F2059" s="0" t="n">
        <v>12</v>
      </c>
      <c r="G2059" s="0" t="n">
        <v>76</v>
      </c>
      <c r="H2059" s="0" t="n">
        <v>-64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</row>
    <row r="2060">
      <c r="A2060" s="8" t="n">
        <v>40820</v>
      </c>
      <c r="B2060" s="0" t="n">
        <v>49.9</v>
      </c>
      <c r="C2060" s="0" t="n">
        <v>50.75</v>
      </c>
      <c r="D2060" s="0" t="n">
        <v>49.5</v>
      </c>
      <c r="E2060" s="0" t="n">
        <v>50.75</v>
      </c>
      <c r="F2060" s="0" t="n">
        <v>8</v>
      </c>
      <c r="G2060" s="0" t="n">
        <v>72</v>
      </c>
      <c r="H2060" s="0" t="n">
        <v>-64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</row>
    <row r="2061">
      <c r="A2061" s="8" t="n">
        <v>40821</v>
      </c>
      <c r="B2061" s="0" t="n">
        <v>50.9</v>
      </c>
      <c r="C2061" s="0" t="n">
        <v>50.95</v>
      </c>
      <c r="D2061" s="0" t="n">
        <v>50.2</v>
      </c>
      <c r="E2061" s="0" t="n">
        <v>50.25</v>
      </c>
      <c r="F2061" s="0" t="n">
        <v>4</v>
      </c>
      <c r="G2061" s="0" t="n">
        <v>68</v>
      </c>
      <c r="H2061" s="0" t="n">
        <v>-64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</row>
    <row r="2062">
      <c r="A2062" s="8" t="n">
        <v>40822</v>
      </c>
      <c r="B2062" s="0" t="n">
        <v>51.15</v>
      </c>
      <c r="C2062" s="0" t="n">
        <v>51.55</v>
      </c>
      <c r="D2062" s="0" t="n">
        <v>51</v>
      </c>
      <c r="E2062" s="0" t="n">
        <v>51.25</v>
      </c>
      <c r="F2062" s="0" t="n">
        <v>0</v>
      </c>
      <c r="G2062" s="0" t="n">
        <v>64</v>
      </c>
      <c r="H2062" s="0" t="n">
        <v>-64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</row>
    <row r="2063">
      <c r="A2063" s="8" t="n">
        <v>40823</v>
      </c>
      <c r="B2063" s="0" t="n">
        <v>51.8</v>
      </c>
      <c r="C2063" s="0" t="n">
        <v>52.15</v>
      </c>
      <c r="D2063" s="0" t="n">
        <v>51.5</v>
      </c>
      <c r="E2063" s="0" t="n">
        <v>51.55</v>
      </c>
      <c r="F2063" s="0" t="n">
        <v>0</v>
      </c>
      <c r="G2063" s="0" t="n">
        <v>60</v>
      </c>
      <c r="H2063" s="0" t="n">
        <v>-60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</row>
    <row r="2064">
      <c r="A2064" s="8" t="n">
        <v>40827</v>
      </c>
      <c r="B2064" s="0" t="n">
        <v>52.75</v>
      </c>
      <c r="C2064" s="0" t="n">
        <v>53</v>
      </c>
      <c r="D2064" s="0" t="n">
        <v>52.7</v>
      </c>
      <c r="E2064" s="0" t="n">
        <v>53</v>
      </c>
      <c r="F2064" s="0" t="n">
        <v>16</v>
      </c>
      <c r="G2064" s="0" t="n">
        <v>56.00000000000001</v>
      </c>
      <c r="H2064" s="0" t="n">
        <v>-40.00000000000001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</row>
    <row r="2065">
      <c r="A2065" s="8" t="n">
        <v>40828</v>
      </c>
      <c r="B2065" s="0" t="n">
        <v>52.85</v>
      </c>
      <c r="C2065" s="0" t="n">
        <v>53.1</v>
      </c>
      <c r="D2065" s="0" t="n">
        <v>52.5</v>
      </c>
      <c r="E2065" s="0" t="n">
        <v>52.85</v>
      </c>
      <c r="F2065" s="0" t="n">
        <v>12</v>
      </c>
      <c r="G2065" s="0" t="n">
        <v>52</v>
      </c>
      <c r="H2065" s="0" t="n">
        <v>-40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</row>
    <row r="2066">
      <c r="A2066" s="8" t="n">
        <v>40829</v>
      </c>
      <c r="B2066" s="0" t="n">
        <v>53.2</v>
      </c>
      <c r="C2066" s="0" t="n">
        <v>53.2</v>
      </c>
      <c r="D2066" s="0" t="n">
        <v>52.65</v>
      </c>
      <c r="E2066" s="0" t="n">
        <v>52.8</v>
      </c>
      <c r="F2066" s="0" t="n">
        <v>8</v>
      </c>
      <c r="G2066" s="0" t="n">
        <v>48</v>
      </c>
      <c r="H2066" s="0" t="n">
        <v>-40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</row>
    <row r="2067">
      <c r="A2067" s="8" t="n">
        <v>40830</v>
      </c>
      <c r="B2067" s="0" t="n">
        <v>52.6</v>
      </c>
      <c r="C2067" s="0" t="n">
        <v>52.9</v>
      </c>
      <c r="D2067" s="0" t="n">
        <v>52.45</v>
      </c>
      <c r="E2067" s="0" t="n">
        <v>52.45</v>
      </c>
      <c r="F2067" s="0" t="n">
        <v>4</v>
      </c>
      <c r="G2067" s="0" t="n">
        <v>44</v>
      </c>
      <c r="H2067" s="0" t="n">
        <v>-40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</row>
    <row r="2068">
      <c r="A2068" s="8" t="n">
        <v>40833</v>
      </c>
      <c r="B2068" s="0" t="n">
        <v>53.1</v>
      </c>
      <c r="C2068" s="0" t="n">
        <v>53.45</v>
      </c>
      <c r="D2068" s="0" t="n">
        <v>52.8</v>
      </c>
      <c r="E2068" s="0" t="n">
        <v>53.1</v>
      </c>
      <c r="F2068" s="0" t="n">
        <v>0</v>
      </c>
      <c r="G2068" s="0" t="n">
        <v>40</v>
      </c>
      <c r="H2068" s="0" t="n">
        <v>-40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</row>
    <row r="2069">
      <c r="A2069" s="8" t="n">
        <v>40834</v>
      </c>
      <c r="B2069" s="0" t="n">
        <v>52.5</v>
      </c>
      <c r="C2069" s="0" t="n">
        <v>52.7</v>
      </c>
      <c r="D2069" s="0" t="n">
        <v>52.2</v>
      </c>
      <c r="E2069" s="0" t="n">
        <v>52.55</v>
      </c>
      <c r="F2069" s="0" t="n">
        <v>12</v>
      </c>
      <c r="G2069" s="0" t="n">
        <v>36</v>
      </c>
      <c r="H2069" s="0" t="n">
        <v>-24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</row>
    <row r="2070">
      <c r="A2070" s="8" t="n">
        <v>40835</v>
      </c>
      <c r="B2070" s="0" t="n">
        <v>52.6</v>
      </c>
      <c r="C2070" s="0" t="n">
        <v>52.75</v>
      </c>
      <c r="D2070" s="0" t="n">
        <v>52.3</v>
      </c>
      <c r="E2070" s="0" t="n">
        <v>52.35</v>
      </c>
      <c r="F2070" s="0" t="n">
        <v>8</v>
      </c>
      <c r="G2070" s="0" t="n">
        <v>32</v>
      </c>
      <c r="H2070" s="0" t="n">
        <v>-24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</row>
    <row r="2071">
      <c r="A2071" s="8" t="n">
        <v>40836</v>
      </c>
      <c r="B2071" s="0" t="n">
        <v>52.55</v>
      </c>
      <c r="C2071" s="0" t="n">
        <v>52.65</v>
      </c>
      <c r="D2071" s="0" t="n">
        <v>51.75</v>
      </c>
      <c r="E2071" s="0" t="n">
        <v>51.75</v>
      </c>
      <c r="F2071" s="0" t="n">
        <v>4</v>
      </c>
      <c r="G2071" s="0" t="n">
        <v>28</v>
      </c>
      <c r="H2071" s="0" t="n">
        <v>-24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</row>
    <row r="2072">
      <c r="A2072" s="8" t="n">
        <v>40837</v>
      </c>
      <c r="B2072" s="0" t="n">
        <v>51.8</v>
      </c>
      <c r="C2072" s="0" t="n">
        <v>51.95</v>
      </c>
      <c r="D2072" s="0" t="n">
        <v>51.55</v>
      </c>
      <c r="E2072" s="0" t="n">
        <v>51.95</v>
      </c>
      <c r="F2072" s="0" t="n">
        <v>0</v>
      </c>
      <c r="G2072" s="0" t="n">
        <v>24</v>
      </c>
      <c r="H2072" s="0" t="n">
        <v>-24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</row>
    <row r="2073">
      <c r="A2073" s="8" t="n">
        <v>40840</v>
      </c>
      <c r="B2073" s="0" t="n">
        <v>52.45</v>
      </c>
      <c r="C2073" s="0" t="n">
        <v>53.6</v>
      </c>
      <c r="D2073" s="0" t="n">
        <v>52.45</v>
      </c>
      <c r="E2073" s="0" t="n">
        <v>53.6</v>
      </c>
      <c r="F2073" s="0" t="n">
        <v>8</v>
      </c>
      <c r="G2073" s="0" t="n">
        <v>20</v>
      </c>
      <c r="H2073" s="0" t="n">
        <v>-12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</row>
    <row r="2074">
      <c r="A2074" s="8" t="n">
        <v>40841</v>
      </c>
      <c r="B2074" s="0" t="n">
        <v>53.65</v>
      </c>
      <c r="C2074" s="0" t="n">
        <v>53.7</v>
      </c>
      <c r="D2074" s="0" t="n">
        <v>53.45</v>
      </c>
      <c r="E2074" s="0" t="n">
        <v>53.6</v>
      </c>
      <c r="F2074" s="0" t="n">
        <v>4</v>
      </c>
      <c r="G2074" s="0" t="n">
        <v>16</v>
      </c>
      <c r="H2074" s="0" t="n">
        <v>-12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</row>
    <row r="2075">
      <c r="A2075" s="8" t="n">
        <v>40842</v>
      </c>
      <c r="B2075" s="0" t="n">
        <v>51.6</v>
      </c>
      <c r="C2075" s="0" t="n">
        <v>52.15</v>
      </c>
      <c r="D2075" s="0" t="n">
        <v>51.3</v>
      </c>
      <c r="E2075" s="0" t="n">
        <v>52.15</v>
      </c>
      <c r="F2075" s="0" t="n">
        <v>0</v>
      </c>
      <c r="G2075" s="0" t="n">
        <v>12</v>
      </c>
      <c r="H2075" s="0" t="n">
        <v>-12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</row>
    <row r="2076">
      <c r="A2076" s="8" t="n">
        <v>40843</v>
      </c>
      <c r="B2076" s="0" t="n">
        <v>52.15</v>
      </c>
      <c r="C2076" s="0" t="n">
        <v>52.3</v>
      </c>
      <c r="D2076" s="0" t="n">
        <v>51.75</v>
      </c>
      <c r="E2076" s="0" t="n">
        <v>52.25</v>
      </c>
      <c r="F2076" s="0" t="n">
        <v>88</v>
      </c>
      <c r="G2076" s="0" t="n">
        <v>8</v>
      </c>
      <c r="H2076" s="0" t="n">
        <v>80</v>
      </c>
      <c r="I2076" s="0" t="n">
        <v>1</v>
      </c>
      <c r="J2076" s="0" t="n">
        <v>1</v>
      </c>
      <c r="K2076" s="0" t="n">
        <v>0</v>
      </c>
      <c r="L2076" s="0" t="n">
        <v>191.3875598086125</v>
      </c>
      <c r="M2076" s="0" t="n">
        <v>10000</v>
      </c>
      <c r="N2076" s="0" t="n">
        <v>0</v>
      </c>
      <c r="O2076" s="0" t="n">
        <v>1</v>
      </c>
      <c r="P2076" s="0" t="n">
        <v>0</v>
      </c>
    </row>
    <row r="2077">
      <c r="A2077" s="8" t="n">
        <v>40844</v>
      </c>
      <c r="B2077" s="0" t="n">
        <v>53.4</v>
      </c>
      <c r="C2077" s="0" t="n">
        <v>53.45</v>
      </c>
      <c r="D2077" s="0" t="n">
        <v>52.35</v>
      </c>
      <c r="E2077" s="0" t="n">
        <v>52.4</v>
      </c>
      <c r="F2077" s="0" t="n">
        <v>84</v>
      </c>
      <c r="G2077" s="0" t="n">
        <v>4</v>
      </c>
      <c r="H2077" s="0" t="n">
        <v>80</v>
      </c>
      <c r="I2077" s="0" t="n">
        <v>0</v>
      </c>
      <c r="J2077" s="0" t="n">
        <v>1</v>
      </c>
      <c r="K2077" s="0" t="n">
        <v>0</v>
      </c>
      <c r="L2077" s="0" t="n">
        <v>191.3875598086125</v>
      </c>
      <c r="M2077" s="0" t="n">
        <v>10028.70813397129</v>
      </c>
      <c r="N2077" s="0" t="n">
        <v>0.0029</v>
      </c>
      <c r="O2077" s="0" t="n">
        <v>2</v>
      </c>
      <c r="P2077" s="0" t="n">
        <v>0.6963587938016842</v>
      </c>
    </row>
    <row r="2078">
      <c r="A2078" s="8" t="n">
        <v>40847</v>
      </c>
      <c r="B2078" s="0" t="n">
        <v>52.8</v>
      </c>
      <c r="C2078" s="0" t="n">
        <v>52.95</v>
      </c>
      <c r="D2078" s="0" t="n">
        <v>52.1</v>
      </c>
      <c r="E2078" s="0" t="n">
        <v>52.2</v>
      </c>
      <c r="F2078" s="0" t="n">
        <v>80</v>
      </c>
      <c r="G2078" s="0" t="n">
        <v>0</v>
      </c>
      <c r="H2078" s="0" t="n">
        <v>80</v>
      </c>
      <c r="I2078" s="0" t="n">
        <v>0</v>
      </c>
      <c r="J2078" s="0" t="n">
        <v>1</v>
      </c>
      <c r="K2078" s="0" t="n">
        <v>0</v>
      </c>
      <c r="L2078" s="0" t="n">
        <v>191.3875598086125</v>
      </c>
      <c r="M2078" s="0" t="n">
        <v>9990.430622009571</v>
      </c>
      <c r="N2078" s="0" t="n">
        <v>-0.001</v>
      </c>
      <c r="O2078" s="0" t="n">
        <v>5</v>
      </c>
      <c r="P2078" s="0" t="n">
        <v>-0.07043312242171962</v>
      </c>
    </row>
    <row r="2079">
      <c r="A2079" s="8" t="n">
        <v>40848</v>
      </c>
      <c r="B2079" s="0" t="n">
        <v>52.2</v>
      </c>
      <c r="C2079" s="0" t="n">
        <v>52.85</v>
      </c>
      <c r="D2079" s="0" t="n">
        <v>51.85</v>
      </c>
      <c r="E2079" s="0" t="n">
        <v>52.55</v>
      </c>
      <c r="F2079" s="0" t="n">
        <v>76</v>
      </c>
      <c r="G2079" s="0" t="n">
        <v>20</v>
      </c>
      <c r="H2079" s="0" t="n">
        <v>56</v>
      </c>
      <c r="I2079" s="0" t="n">
        <v>0</v>
      </c>
      <c r="J2079" s="0" t="n">
        <v>1</v>
      </c>
      <c r="K2079" s="0" t="n">
        <v>0</v>
      </c>
      <c r="L2079" s="0" t="n">
        <v>191.3875598086125</v>
      </c>
      <c r="M2079" s="0" t="n">
        <v>10057.41626794258</v>
      </c>
      <c r="N2079" s="0" t="n">
        <v>0.0057</v>
      </c>
      <c r="O2079" s="0" t="n">
        <v>6</v>
      </c>
      <c r="P2079" s="0" t="n">
        <v>0.4130712143367419</v>
      </c>
    </row>
    <row r="2080">
      <c r="A2080" s="8" t="n">
        <v>40849</v>
      </c>
      <c r="B2080" s="0" t="n">
        <v>51.6</v>
      </c>
      <c r="C2080" s="0" t="n">
        <v>52.5</v>
      </c>
      <c r="D2080" s="0" t="n">
        <v>51.45</v>
      </c>
      <c r="E2080" s="0" t="n">
        <v>52.4</v>
      </c>
      <c r="F2080" s="0" t="n">
        <v>72</v>
      </c>
      <c r="G2080" s="0" t="n">
        <v>16</v>
      </c>
      <c r="H2080" s="0" t="n">
        <v>56</v>
      </c>
      <c r="I2080" s="0" t="n">
        <v>0</v>
      </c>
      <c r="J2080" s="0" t="n">
        <v>1</v>
      </c>
      <c r="K2080" s="0" t="n">
        <v>0</v>
      </c>
      <c r="L2080" s="0" t="n">
        <v>191.3875598086125</v>
      </c>
      <c r="M2080" s="0" t="n">
        <v>10028.70813397129</v>
      </c>
      <c r="N2080" s="0" t="n">
        <v>0.0029</v>
      </c>
      <c r="O2080" s="0" t="n">
        <v>7</v>
      </c>
      <c r="P2080" s="0" t="n">
        <v>0.1629913641146892</v>
      </c>
    </row>
    <row r="2081">
      <c r="A2081" s="8" t="n">
        <v>40850</v>
      </c>
      <c r="B2081" s="0" t="n">
        <v>52</v>
      </c>
      <c r="C2081" s="0" t="n">
        <v>52</v>
      </c>
      <c r="D2081" s="0" t="n">
        <v>51.45</v>
      </c>
      <c r="E2081" s="0" t="n">
        <v>51.45</v>
      </c>
      <c r="F2081" s="0" t="n">
        <v>68</v>
      </c>
      <c r="G2081" s="0" t="n">
        <v>12</v>
      </c>
      <c r="H2081" s="0" t="n">
        <v>56</v>
      </c>
      <c r="I2081" s="0" t="n">
        <v>0</v>
      </c>
      <c r="J2081" s="0" t="n">
        <v>1</v>
      </c>
      <c r="K2081" s="0" t="n">
        <v>0</v>
      </c>
      <c r="L2081" s="0" t="n">
        <v>191.3875598086125</v>
      </c>
      <c r="M2081" s="0" t="n">
        <v>9846.889952153111</v>
      </c>
      <c r="N2081" s="0" t="n">
        <v>-0.0153</v>
      </c>
      <c r="O2081" s="0" t="n">
        <v>8</v>
      </c>
      <c r="P2081" s="0" t="n">
        <v>-0.5051288140742847</v>
      </c>
    </row>
    <row r="2082">
      <c r="A2082" s="8" t="n">
        <v>40851</v>
      </c>
      <c r="B2082" s="0" t="n">
        <v>52.2</v>
      </c>
      <c r="C2082" s="0" t="n">
        <v>52.6</v>
      </c>
      <c r="D2082" s="0" t="n">
        <v>52.1</v>
      </c>
      <c r="E2082" s="0" t="n">
        <v>52.3</v>
      </c>
      <c r="F2082" s="0" t="n">
        <v>64</v>
      </c>
      <c r="G2082" s="0" t="n">
        <v>8</v>
      </c>
      <c r="H2082" s="0" t="n">
        <v>56</v>
      </c>
      <c r="I2082" s="0" t="n">
        <v>0</v>
      </c>
      <c r="J2082" s="0" t="n">
        <v>1</v>
      </c>
      <c r="K2082" s="0" t="n">
        <v>0</v>
      </c>
      <c r="L2082" s="0" t="n">
        <v>191.3875598086125</v>
      </c>
      <c r="M2082" s="0" t="n">
        <v>10009.56937799043</v>
      </c>
      <c r="N2082" s="0" t="n">
        <v>0.001</v>
      </c>
      <c r="O2082" s="0" t="n">
        <v>9</v>
      </c>
      <c r="P2082" s="0" t="n">
        <v>0.04136806027224016</v>
      </c>
    </row>
    <row r="2083">
      <c r="A2083" s="8" t="n">
        <v>40854</v>
      </c>
      <c r="B2083" s="0" t="n">
        <v>52.3</v>
      </c>
      <c r="C2083" s="0" t="n">
        <v>52.55</v>
      </c>
      <c r="D2083" s="0" t="n">
        <v>52.15</v>
      </c>
      <c r="E2083" s="0" t="n">
        <v>52.4</v>
      </c>
      <c r="F2083" s="0" t="n">
        <v>60</v>
      </c>
      <c r="G2083" s="0" t="n">
        <v>4</v>
      </c>
      <c r="H2083" s="0" t="n">
        <v>56</v>
      </c>
      <c r="I2083" s="0" t="n">
        <v>0</v>
      </c>
      <c r="J2083" s="0" t="n">
        <v>1</v>
      </c>
      <c r="K2083" s="0" t="n">
        <v>0</v>
      </c>
      <c r="L2083" s="0" t="n">
        <v>191.3875598086125</v>
      </c>
      <c r="M2083" s="0" t="n">
        <v>10028.70813397129</v>
      </c>
      <c r="N2083" s="0" t="n">
        <v>0.0029</v>
      </c>
      <c r="O2083" s="0" t="n">
        <v>12</v>
      </c>
      <c r="P2083" s="0" t="n">
        <v>0.09207622498976975</v>
      </c>
    </row>
    <row r="2084">
      <c r="A2084" s="8" t="n">
        <v>40855</v>
      </c>
      <c r="B2084" s="0" t="n">
        <v>52.4</v>
      </c>
      <c r="C2084" s="0" t="n">
        <v>52.85</v>
      </c>
      <c r="D2084" s="0" t="n">
        <v>52.15</v>
      </c>
      <c r="E2084" s="0" t="n">
        <v>52.15</v>
      </c>
      <c r="F2084" s="0" t="n">
        <v>56.00000000000001</v>
      </c>
      <c r="G2084" s="0" t="n">
        <v>0</v>
      </c>
      <c r="H2084" s="0" t="n">
        <v>56.00000000000001</v>
      </c>
      <c r="I2084" s="0" t="n">
        <v>0</v>
      </c>
      <c r="J2084" s="0" t="n">
        <v>1</v>
      </c>
      <c r="K2084" s="0" t="n">
        <v>0</v>
      </c>
      <c r="L2084" s="0" t="n">
        <v>191.3875598086125</v>
      </c>
      <c r="M2084" s="0" t="n">
        <v>9980.861244019139</v>
      </c>
      <c r="N2084" s="0" t="n">
        <v>-0.0019</v>
      </c>
      <c r="O2084" s="0" t="n">
        <v>13</v>
      </c>
      <c r="P2084" s="0" t="n">
        <v>-0.05199632198987703</v>
      </c>
    </row>
    <row r="2085">
      <c r="A2085" s="8" t="n">
        <v>40856</v>
      </c>
      <c r="B2085" s="0" t="n">
        <v>52.5</v>
      </c>
      <c r="C2085" s="0" t="n">
        <v>52.6</v>
      </c>
      <c r="D2085" s="0" t="n">
        <v>52.1</v>
      </c>
      <c r="E2085" s="0" t="n">
        <v>52.2</v>
      </c>
      <c r="F2085" s="0" t="n">
        <v>52</v>
      </c>
      <c r="G2085" s="0" t="n">
        <v>0</v>
      </c>
      <c r="H2085" s="0" t="n">
        <v>52</v>
      </c>
      <c r="I2085" s="0" t="n">
        <v>0</v>
      </c>
      <c r="J2085" s="0" t="n">
        <v>1</v>
      </c>
      <c r="K2085" s="0" t="n">
        <v>0</v>
      </c>
      <c r="L2085" s="0" t="n">
        <v>191.3875598086125</v>
      </c>
      <c r="M2085" s="0" t="n">
        <v>9990.430622009571</v>
      </c>
      <c r="N2085" s="0" t="n">
        <v>-0.001</v>
      </c>
      <c r="O2085" s="0" t="n">
        <v>14</v>
      </c>
      <c r="P2085" s="0" t="n">
        <v>-0.02574721190625628</v>
      </c>
    </row>
    <row r="2086">
      <c r="A2086" s="8" t="n">
        <v>40857</v>
      </c>
      <c r="B2086" s="0" t="n">
        <v>51.25</v>
      </c>
      <c r="C2086" s="0" t="n">
        <v>51.25</v>
      </c>
      <c r="D2086" s="0" t="n">
        <v>50.2</v>
      </c>
      <c r="E2086" s="0" t="n">
        <v>50.55</v>
      </c>
      <c r="F2086" s="0" t="n">
        <v>48</v>
      </c>
      <c r="G2086" s="0" t="n">
        <v>96</v>
      </c>
      <c r="H2086" s="0" t="n">
        <v>-48</v>
      </c>
      <c r="I2086" s="0" t="n">
        <v>0</v>
      </c>
      <c r="J2086" s="0" t="n">
        <v>0</v>
      </c>
      <c r="K2086" s="0" t="n">
        <v>1</v>
      </c>
      <c r="L2086" s="0" t="n">
        <v>0</v>
      </c>
      <c r="M2086" s="0" t="n">
        <v>9674.64114832536</v>
      </c>
      <c r="N2086" s="0" t="n">
        <v>-0.0325</v>
      </c>
      <c r="O2086" s="0" t="n">
        <v>15</v>
      </c>
      <c r="P2086" s="0" t="n">
        <v>-0.5524512383263278</v>
      </c>
    </row>
    <row r="2087">
      <c r="A2087" s="8" t="n">
        <v>40858</v>
      </c>
      <c r="B2087" s="0" t="n">
        <v>50.65</v>
      </c>
      <c r="C2087" s="0" t="n">
        <v>51.05</v>
      </c>
      <c r="D2087" s="0" t="n">
        <v>50.5</v>
      </c>
      <c r="E2087" s="0" t="n">
        <v>50.9</v>
      </c>
      <c r="F2087" s="0" t="n">
        <v>44</v>
      </c>
      <c r="G2087" s="0" t="n">
        <v>92</v>
      </c>
      <c r="H2087" s="0" t="n">
        <v>-48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</row>
    <row r="2088">
      <c r="A2088" s="8" t="n">
        <v>40861</v>
      </c>
      <c r="B2088" s="0" t="n">
        <v>51.75</v>
      </c>
      <c r="C2088" s="0" t="n">
        <v>52.25</v>
      </c>
      <c r="D2088" s="0" t="n">
        <v>51.75</v>
      </c>
      <c r="E2088" s="0" t="n">
        <v>52.15</v>
      </c>
      <c r="F2088" s="0" t="n">
        <v>40</v>
      </c>
      <c r="G2088" s="0" t="n">
        <v>88</v>
      </c>
      <c r="H2088" s="0" t="n">
        <v>-48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</row>
    <row r="2089">
      <c r="A2089" s="8" t="n">
        <v>40862</v>
      </c>
      <c r="B2089" s="0" t="n">
        <v>52.05</v>
      </c>
      <c r="C2089" s="0" t="n">
        <v>52.1</v>
      </c>
      <c r="D2089" s="0" t="n">
        <v>51.75</v>
      </c>
      <c r="E2089" s="0" t="n">
        <v>51.85</v>
      </c>
      <c r="F2089" s="0" t="n">
        <v>36</v>
      </c>
      <c r="G2089" s="0" t="n">
        <v>84</v>
      </c>
      <c r="H2089" s="0" t="n">
        <v>-48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</row>
    <row r="2090">
      <c r="A2090" s="8" t="n">
        <v>40863</v>
      </c>
      <c r="B2090" s="0" t="n">
        <v>52.15</v>
      </c>
      <c r="C2090" s="0" t="n">
        <v>52.3</v>
      </c>
      <c r="D2090" s="0" t="n">
        <v>51.1</v>
      </c>
      <c r="E2090" s="0" t="n">
        <v>51.2</v>
      </c>
      <c r="F2090" s="0" t="n">
        <v>32</v>
      </c>
      <c r="G2090" s="0" t="n">
        <v>80</v>
      </c>
      <c r="H2090" s="0" t="n">
        <v>-48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</row>
    <row r="2091">
      <c r="A2091" s="8" t="n">
        <v>40864</v>
      </c>
      <c r="B2091" s="0" t="n">
        <v>50.9</v>
      </c>
      <c r="C2091" s="0" t="n">
        <v>51.35</v>
      </c>
      <c r="D2091" s="0" t="n">
        <v>50.5</v>
      </c>
      <c r="E2091" s="0" t="n">
        <v>51.35</v>
      </c>
      <c r="F2091" s="0" t="n">
        <v>28</v>
      </c>
      <c r="G2091" s="0" t="n">
        <v>76</v>
      </c>
      <c r="H2091" s="0" t="n">
        <v>-48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</row>
    <row r="2092">
      <c r="A2092" s="8" t="n">
        <v>40865</v>
      </c>
      <c r="B2092" s="0" t="n">
        <v>50.7</v>
      </c>
      <c r="C2092" s="0" t="n">
        <v>50.8</v>
      </c>
      <c r="D2092" s="0" t="n">
        <v>50.25</v>
      </c>
      <c r="E2092" s="0" t="n">
        <v>50.3</v>
      </c>
      <c r="F2092" s="0" t="n">
        <v>24</v>
      </c>
      <c r="G2092" s="0" t="n">
        <v>72</v>
      </c>
      <c r="H2092" s="0" t="n">
        <v>-48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</row>
    <row r="2093">
      <c r="A2093" s="8" t="n">
        <v>40868</v>
      </c>
      <c r="B2093" s="0" t="n">
        <v>49.9</v>
      </c>
      <c r="C2093" s="0" t="n">
        <v>49.9</v>
      </c>
      <c r="D2093" s="0" t="n">
        <v>49.12</v>
      </c>
      <c r="E2093" s="0" t="n">
        <v>49.23</v>
      </c>
      <c r="F2093" s="0" t="n">
        <v>20</v>
      </c>
      <c r="G2093" s="0" t="n">
        <v>96</v>
      </c>
      <c r="H2093" s="0" t="n">
        <v>-76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</row>
    <row r="2094">
      <c r="A2094" s="8" t="n">
        <v>40869</v>
      </c>
      <c r="B2094" s="0" t="n">
        <v>49.23</v>
      </c>
      <c r="C2094" s="0" t="n">
        <v>49.47</v>
      </c>
      <c r="D2094" s="0" t="n">
        <v>48.83</v>
      </c>
      <c r="E2094" s="0" t="n">
        <v>49.02</v>
      </c>
      <c r="F2094" s="0" t="n">
        <v>16</v>
      </c>
      <c r="G2094" s="0" t="n">
        <v>96</v>
      </c>
      <c r="H2094" s="0" t="n">
        <v>-80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</row>
    <row r="2095">
      <c r="A2095" s="8" t="n">
        <v>40870</v>
      </c>
      <c r="B2095" s="0" t="n">
        <v>48.8</v>
      </c>
      <c r="C2095" s="0" t="n">
        <v>48.86</v>
      </c>
      <c r="D2095" s="0" t="n">
        <v>47.7</v>
      </c>
      <c r="E2095" s="0" t="n">
        <v>47.85</v>
      </c>
      <c r="F2095" s="0" t="n">
        <v>12</v>
      </c>
      <c r="G2095" s="0" t="n">
        <v>96</v>
      </c>
      <c r="H2095" s="0" t="n">
        <v>-84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</row>
    <row r="2096">
      <c r="A2096" s="8" t="n">
        <v>40871</v>
      </c>
      <c r="B2096" s="0" t="n">
        <v>47.8</v>
      </c>
      <c r="C2096" s="0" t="n">
        <v>48.03</v>
      </c>
      <c r="D2096" s="0" t="n">
        <v>47.28</v>
      </c>
      <c r="E2096" s="0" t="n">
        <v>47.86</v>
      </c>
      <c r="F2096" s="0" t="n">
        <v>8</v>
      </c>
      <c r="G2096" s="0" t="n">
        <v>96</v>
      </c>
      <c r="H2096" s="0" t="n">
        <v>-88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</row>
    <row r="2097">
      <c r="A2097" s="8" t="n">
        <v>40872</v>
      </c>
      <c r="B2097" s="0" t="n">
        <v>48.24</v>
      </c>
      <c r="C2097" s="0" t="n">
        <v>48.46</v>
      </c>
      <c r="D2097" s="0" t="n">
        <v>47.05</v>
      </c>
      <c r="E2097" s="0" t="n">
        <v>47.44</v>
      </c>
      <c r="F2097" s="0" t="n">
        <v>4</v>
      </c>
      <c r="G2097" s="0" t="n">
        <v>96</v>
      </c>
      <c r="H2097" s="0" t="n">
        <v>-92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</row>
    <row r="2098">
      <c r="A2098" s="8" t="n">
        <v>40875</v>
      </c>
      <c r="B2098" s="0" t="n">
        <v>48.08</v>
      </c>
      <c r="C2098" s="0" t="n">
        <v>48.3</v>
      </c>
      <c r="D2098" s="0" t="n">
        <v>47.85</v>
      </c>
      <c r="E2098" s="0" t="n">
        <v>48.29</v>
      </c>
      <c r="F2098" s="0" t="n">
        <v>0</v>
      </c>
      <c r="G2098" s="0" t="n">
        <v>92</v>
      </c>
      <c r="H2098" s="0" t="n">
        <v>-92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</row>
    <row r="2099">
      <c r="A2099" s="8" t="n">
        <v>40876</v>
      </c>
      <c r="B2099" s="0" t="n">
        <v>48.75</v>
      </c>
      <c r="C2099" s="0" t="n">
        <v>48.75</v>
      </c>
      <c r="D2099" s="0" t="n">
        <v>48.2</v>
      </c>
      <c r="E2099" s="0" t="n">
        <v>48.72</v>
      </c>
      <c r="F2099" s="0" t="n">
        <v>8</v>
      </c>
      <c r="G2099" s="0" t="n">
        <v>88</v>
      </c>
      <c r="H2099" s="0" t="n">
        <v>-80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</row>
    <row r="2100">
      <c r="A2100" s="8" t="n">
        <v>40877</v>
      </c>
      <c r="B2100" s="0" t="n">
        <v>48.5</v>
      </c>
      <c r="C2100" s="0" t="n">
        <v>48.53</v>
      </c>
      <c r="D2100" s="0" t="n">
        <v>47.75</v>
      </c>
      <c r="E2100" s="0" t="n">
        <v>48.08</v>
      </c>
      <c r="F2100" s="0" t="n">
        <v>4</v>
      </c>
      <c r="G2100" s="0" t="n">
        <v>84</v>
      </c>
      <c r="H2100" s="0" t="n">
        <v>-80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</row>
    <row r="2101">
      <c r="A2101" s="8" t="n">
        <v>40878</v>
      </c>
      <c r="B2101" s="0" t="n">
        <v>49.6</v>
      </c>
      <c r="C2101" s="0" t="n">
        <v>50.6</v>
      </c>
      <c r="D2101" s="0" t="n">
        <v>49.6</v>
      </c>
      <c r="E2101" s="0" t="n">
        <v>50.3</v>
      </c>
      <c r="F2101" s="0" t="n">
        <v>0</v>
      </c>
      <c r="G2101" s="0" t="n">
        <v>80</v>
      </c>
      <c r="H2101" s="0" t="n">
        <v>-80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</row>
    <row r="2102">
      <c r="A2102" s="8" t="n">
        <v>40879</v>
      </c>
      <c r="B2102" s="0" t="n">
        <v>50.1</v>
      </c>
      <c r="C2102" s="0" t="n">
        <v>50.25</v>
      </c>
      <c r="D2102" s="0" t="n">
        <v>49.6</v>
      </c>
      <c r="E2102" s="0" t="n">
        <v>49.82</v>
      </c>
      <c r="F2102" s="0" t="n">
        <v>0</v>
      </c>
      <c r="G2102" s="0" t="n">
        <v>76</v>
      </c>
      <c r="H2102" s="0" t="n">
        <v>-76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</row>
    <row r="2103">
      <c r="A2103" s="8" t="n">
        <v>40882</v>
      </c>
      <c r="B2103" s="0" t="n">
        <v>49.82</v>
      </c>
      <c r="C2103" s="0" t="n">
        <v>49.82</v>
      </c>
      <c r="D2103" s="0" t="n">
        <v>49.2</v>
      </c>
      <c r="E2103" s="0" t="n">
        <v>49.66</v>
      </c>
      <c r="F2103" s="0" t="n">
        <v>16</v>
      </c>
      <c r="G2103" s="0" t="n">
        <v>72</v>
      </c>
      <c r="H2103" s="0" t="n">
        <v>-56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</row>
    <row r="2104">
      <c r="A2104" s="8" t="n">
        <v>40883</v>
      </c>
      <c r="B2104" s="0" t="n">
        <v>49.5</v>
      </c>
      <c r="C2104" s="0" t="n">
        <v>49.5</v>
      </c>
      <c r="D2104" s="0" t="n">
        <v>48.67</v>
      </c>
      <c r="E2104" s="0" t="n">
        <v>48.69</v>
      </c>
      <c r="F2104" s="0" t="n">
        <v>16</v>
      </c>
      <c r="G2104" s="0" t="n">
        <v>68</v>
      </c>
      <c r="H2104" s="0" t="n">
        <v>-52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</row>
    <row r="2105">
      <c r="A2105" s="8" t="n">
        <v>40884</v>
      </c>
      <c r="B2105" s="0" t="n">
        <v>49</v>
      </c>
      <c r="C2105" s="0" t="n">
        <v>49.33</v>
      </c>
      <c r="D2105" s="0" t="n">
        <v>49</v>
      </c>
      <c r="E2105" s="0" t="n">
        <v>49.2</v>
      </c>
      <c r="F2105" s="0" t="n">
        <v>12</v>
      </c>
      <c r="G2105" s="0" t="n">
        <v>64</v>
      </c>
      <c r="H2105" s="0" t="n">
        <v>-52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</row>
    <row r="2106">
      <c r="A2106" s="8" t="n">
        <v>40885</v>
      </c>
      <c r="B2106" s="0" t="n">
        <v>49.01</v>
      </c>
      <c r="C2106" s="0" t="n">
        <v>49.01</v>
      </c>
      <c r="D2106" s="0" t="n">
        <v>48.4</v>
      </c>
      <c r="E2106" s="0" t="n">
        <v>48.86</v>
      </c>
      <c r="F2106" s="0" t="n">
        <v>8</v>
      </c>
      <c r="G2106" s="0" t="n">
        <v>60</v>
      </c>
      <c r="H2106" s="0" t="n">
        <v>-52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</row>
    <row r="2107">
      <c r="A2107" s="8" t="n">
        <v>40886</v>
      </c>
      <c r="B2107" s="0" t="n">
        <v>48</v>
      </c>
      <c r="C2107" s="0" t="n">
        <v>48.63</v>
      </c>
      <c r="D2107" s="0" t="n">
        <v>48</v>
      </c>
      <c r="E2107" s="0" t="n">
        <v>48.24</v>
      </c>
      <c r="F2107" s="0" t="n">
        <v>4</v>
      </c>
      <c r="G2107" s="0" t="n">
        <v>56.00000000000001</v>
      </c>
      <c r="H2107" s="0" t="n">
        <v>-52.00000000000001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</row>
    <row r="2108">
      <c r="A2108" s="8" t="n">
        <v>40889</v>
      </c>
      <c r="B2108" s="0" t="n">
        <v>48.94</v>
      </c>
      <c r="C2108" s="0" t="n">
        <v>49.09</v>
      </c>
      <c r="D2108" s="0" t="n">
        <v>48.63</v>
      </c>
      <c r="E2108" s="0" t="n">
        <v>48.8</v>
      </c>
      <c r="F2108" s="0" t="n">
        <v>0</v>
      </c>
      <c r="G2108" s="0" t="n">
        <v>52</v>
      </c>
      <c r="H2108" s="0" t="n">
        <v>-52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</row>
    <row r="2109">
      <c r="A2109" s="8" t="n">
        <v>40890</v>
      </c>
      <c r="B2109" s="0" t="n">
        <v>48.37</v>
      </c>
      <c r="C2109" s="0" t="n">
        <v>48.78</v>
      </c>
      <c r="D2109" s="0" t="n">
        <v>48.17</v>
      </c>
      <c r="E2109" s="0" t="n">
        <v>48.55</v>
      </c>
      <c r="F2109" s="0" t="n">
        <v>0</v>
      </c>
      <c r="G2109" s="0" t="n">
        <v>48</v>
      </c>
      <c r="H2109" s="0" t="n">
        <v>-48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</row>
    <row r="2110">
      <c r="A2110" s="8" t="n">
        <v>40891</v>
      </c>
      <c r="B2110" s="0" t="n">
        <v>48.54</v>
      </c>
      <c r="C2110" s="0" t="n">
        <v>48.6</v>
      </c>
      <c r="D2110" s="0" t="n">
        <v>48.17</v>
      </c>
      <c r="E2110" s="0" t="n">
        <v>48.59</v>
      </c>
      <c r="F2110" s="0" t="n">
        <v>16</v>
      </c>
      <c r="G2110" s="0" t="n">
        <v>44</v>
      </c>
      <c r="H2110" s="0" t="n">
        <v>-28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</row>
    <row r="2111">
      <c r="A2111" s="8" t="n">
        <v>40892</v>
      </c>
      <c r="B2111" s="0" t="n">
        <v>48.01</v>
      </c>
      <c r="C2111" s="0" t="n">
        <v>48.01</v>
      </c>
      <c r="D2111" s="0" t="n">
        <v>47.5</v>
      </c>
      <c r="E2111" s="0" t="n">
        <v>47.5</v>
      </c>
      <c r="F2111" s="0" t="n">
        <v>12</v>
      </c>
      <c r="G2111" s="0" t="n">
        <v>40</v>
      </c>
      <c r="H2111" s="0" t="n">
        <v>-28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</row>
    <row r="2112">
      <c r="A2112" s="8" t="n">
        <v>40893</v>
      </c>
      <c r="B2112" s="0" t="n">
        <v>47.65</v>
      </c>
      <c r="C2112" s="0" t="n">
        <v>47.81</v>
      </c>
      <c r="D2112" s="0" t="n">
        <v>47.45</v>
      </c>
      <c r="E2112" s="0" t="n">
        <v>47.7</v>
      </c>
      <c r="F2112" s="0" t="n">
        <v>8</v>
      </c>
      <c r="G2112" s="0" t="n">
        <v>36</v>
      </c>
      <c r="H2112" s="0" t="n">
        <v>-28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</row>
    <row r="2113">
      <c r="A2113" s="8" t="n">
        <v>40896</v>
      </c>
      <c r="B2113" s="0" t="n">
        <v>47.4</v>
      </c>
      <c r="C2113" s="0" t="n">
        <v>47.4</v>
      </c>
      <c r="D2113" s="0" t="n">
        <v>46.61</v>
      </c>
      <c r="E2113" s="0" t="n">
        <v>46.74</v>
      </c>
      <c r="F2113" s="0" t="n">
        <v>4</v>
      </c>
      <c r="G2113" s="0" t="n">
        <v>96</v>
      </c>
      <c r="H2113" s="0" t="n">
        <v>-92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</row>
    <row r="2114">
      <c r="A2114" s="8" t="n">
        <v>40897</v>
      </c>
      <c r="B2114" s="0" t="n">
        <v>47.05</v>
      </c>
      <c r="C2114" s="0" t="n">
        <v>47.27</v>
      </c>
      <c r="D2114" s="0" t="n">
        <v>46.91</v>
      </c>
      <c r="E2114" s="0" t="n">
        <v>47</v>
      </c>
      <c r="F2114" s="0" t="n">
        <v>0</v>
      </c>
      <c r="G2114" s="0" t="n">
        <v>92</v>
      </c>
      <c r="H2114" s="0" t="n">
        <v>-92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</row>
    <row r="2115">
      <c r="A2115" s="8" t="n">
        <v>40898</v>
      </c>
      <c r="B2115" s="0" t="n">
        <v>48.55</v>
      </c>
      <c r="C2115" s="0" t="n">
        <v>49.3</v>
      </c>
      <c r="D2115" s="0" t="n">
        <v>48.55</v>
      </c>
      <c r="E2115" s="0" t="n">
        <v>49.28</v>
      </c>
      <c r="F2115" s="0" t="n">
        <v>0</v>
      </c>
      <c r="G2115" s="0" t="n">
        <v>88</v>
      </c>
      <c r="H2115" s="0" t="n">
        <v>-88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</row>
    <row r="2116">
      <c r="A2116" s="8" t="n">
        <v>40899</v>
      </c>
      <c r="B2116" s="0" t="n">
        <v>49.27</v>
      </c>
      <c r="C2116" s="0" t="n">
        <v>49.32</v>
      </c>
      <c r="D2116" s="0" t="n">
        <v>48.99</v>
      </c>
      <c r="E2116" s="0" t="n">
        <v>49.16</v>
      </c>
      <c r="F2116" s="0" t="n">
        <v>0</v>
      </c>
      <c r="G2116" s="0" t="n">
        <v>84</v>
      </c>
      <c r="H2116" s="0" t="n">
        <v>-84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</row>
    <row r="2117">
      <c r="A2117" s="8" t="n">
        <v>40900</v>
      </c>
      <c r="B2117" s="0" t="n">
        <v>49.89</v>
      </c>
      <c r="C2117" s="0" t="n">
        <v>50.25</v>
      </c>
      <c r="D2117" s="0" t="n">
        <v>49.79</v>
      </c>
      <c r="E2117" s="0" t="n">
        <v>50</v>
      </c>
      <c r="F2117" s="0" t="n">
        <v>32</v>
      </c>
      <c r="G2117" s="0" t="n">
        <v>80</v>
      </c>
      <c r="H2117" s="0" t="n">
        <v>-48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</row>
    <row r="2118">
      <c r="A2118" s="8" t="n">
        <v>40903</v>
      </c>
      <c r="B2118" s="0" t="n">
        <v>50</v>
      </c>
      <c r="C2118" s="0" t="n">
        <v>50.05</v>
      </c>
      <c r="D2118" s="0" t="n">
        <v>49.8</v>
      </c>
      <c r="E2118" s="0" t="n">
        <v>49.95</v>
      </c>
      <c r="F2118" s="0" t="n">
        <v>28</v>
      </c>
      <c r="G2118" s="0" t="n">
        <v>76</v>
      </c>
      <c r="H2118" s="0" t="n">
        <v>-48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</row>
    <row r="2119">
      <c r="A2119" s="8" t="n">
        <v>40904</v>
      </c>
      <c r="B2119" s="0" t="n">
        <v>49.85</v>
      </c>
      <c r="C2119" s="0" t="n">
        <v>50</v>
      </c>
      <c r="D2119" s="0" t="n">
        <v>49.62</v>
      </c>
      <c r="E2119" s="0" t="n">
        <v>49.85</v>
      </c>
      <c r="F2119" s="0" t="n">
        <v>24</v>
      </c>
      <c r="G2119" s="0" t="n">
        <v>72</v>
      </c>
      <c r="H2119" s="0" t="n">
        <v>-48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</row>
    <row r="2120">
      <c r="A2120" s="8" t="n">
        <v>40905</v>
      </c>
      <c r="B2120" s="0" t="n">
        <v>49.75</v>
      </c>
      <c r="C2120" s="0" t="n">
        <v>49.87</v>
      </c>
      <c r="D2120" s="0" t="n">
        <v>49.52</v>
      </c>
      <c r="E2120" s="0" t="n">
        <v>49.57</v>
      </c>
      <c r="F2120" s="0" t="n">
        <v>20</v>
      </c>
      <c r="G2120" s="0" t="n">
        <v>68</v>
      </c>
      <c r="H2120" s="0" t="n">
        <v>-48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</row>
    <row r="2121">
      <c r="A2121" s="8" t="n">
        <v>40906</v>
      </c>
      <c r="B2121" s="0" t="n">
        <v>49.5</v>
      </c>
      <c r="C2121" s="0" t="n">
        <v>49.72</v>
      </c>
      <c r="D2121" s="0" t="n">
        <v>49.22</v>
      </c>
      <c r="E2121" s="0" t="n">
        <v>49.61</v>
      </c>
      <c r="F2121" s="0" t="n">
        <v>16</v>
      </c>
      <c r="G2121" s="0" t="n">
        <v>64</v>
      </c>
      <c r="H2121" s="0" t="n">
        <v>-48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</row>
    <row r="2122">
      <c r="A2122" s="8" t="n">
        <v>40907</v>
      </c>
      <c r="B2122" s="0" t="n">
        <v>50</v>
      </c>
      <c r="C2122" s="0" t="n">
        <v>50.15</v>
      </c>
      <c r="D2122" s="0" t="n">
        <v>49.59</v>
      </c>
      <c r="E2122" s="0" t="n">
        <v>49.81</v>
      </c>
      <c r="F2122" s="0" t="n">
        <v>12</v>
      </c>
      <c r="G2122" s="0" t="n">
        <v>60</v>
      </c>
      <c r="H2122" s="0" t="n">
        <v>-48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</row>
    <row r="2123">
      <c r="A2123" s="8" t="n">
        <v>40910</v>
      </c>
      <c r="B2123" s="0" t="n">
        <v>49.45</v>
      </c>
      <c r="C2123" s="0" t="n">
        <v>49.6</v>
      </c>
      <c r="D2123" s="0" t="n">
        <v>48.94</v>
      </c>
      <c r="E2123" s="0" t="n">
        <v>49.06</v>
      </c>
      <c r="F2123" s="0" t="n">
        <v>8</v>
      </c>
      <c r="G2123" s="0" t="n">
        <v>56.00000000000001</v>
      </c>
      <c r="H2123" s="0" t="n">
        <v>-48.00000000000001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</row>
    <row r="2124">
      <c r="A2124" s="8" t="n">
        <v>40911</v>
      </c>
      <c r="B2124" s="0" t="n">
        <v>49.5</v>
      </c>
      <c r="C2124" s="0" t="n">
        <v>49.95</v>
      </c>
      <c r="D2124" s="0" t="n">
        <v>49.4</v>
      </c>
      <c r="E2124" s="0" t="n">
        <v>49.7</v>
      </c>
      <c r="F2124" s="0" t="n">
        <v>4</v>
      </c>
      <c r="G2124" s="0" t="n">
        <v>52</v>
      </c>
      <c r="H2124" s="0" t="n">
        <v>-48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</row>
    <row r="2125">
      <c r="A2125" s="8" t="n">
        <v>40912</v>
      </c>
      <c r="B2125" s="0" t="n">
        <v>49.9</v>
      </c>
      <c r="C2125" s="0" t="n">
        <v>50.15</v>
      </c>
      <c r="D2125" s="0" t="n">
        <v>49.78</v>
      </c>
      <c r="E2125" s="0" t="n">
        <v>50</v>
      </c>
      <c r="F2125" s="0" t="n">
        <v>0</v>
      </c>
      <c r="G2125" s="0" t="n">
        <v>48</v>
      </c>
      <c r="H2125" s="0" t="n">
        <v>-48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</row>
    <row r="2126">
      <c r="A2126" s="8" t="n">
        <v>40913</v>
      </c>
      <c r="B2126" s="0" t="n">
        <v>50.1</v>
      </c>
      <c r="C2126" s="0" t="n">
        <v>50.15</v>
      </c>
      <c r="D2126" s="0" t="n">
        <v>49.91</v>
      </c>
      <c r="E2126" s="0" t="n">
        <v>50.15</v>
      </c>
      <c r="F2126" s="0" t="n">
        <v>56.00000000000001</v>
      </c>
      <c r="G2126" s="0" t="n">
        <v>44</v>
      </c>
      <c r="H2126" s="0" t="n">
        <v>12.00000000000001</v>
      </c>
      <c r="I2126" s="0" t="n">
        <v>1</v>
      </c>
      <c r="J2126" s="0" t="n">
        <v>1</v>
      </c>
      <c r="K2126" s="0" t="n">
        <v>0</v>
      </c>
      <c r="L2126" s="0" t="n">
        <v>199.4017946161516</v>
      </c>
      <c r="M2126" s="0" t="n">
        <v>10000</v>
      </c>
      <c r="N2126" s="0" t="n">
        <v>0</v>
      </c>
      <c r="O2126" s="0" t="n">
        <v>1</v>
      </c>
      <c r="P2126" s="0" t="n">
        <v>0</v>
      </c>
    </row>
    <row r="2127">
      <c r="A2127" s="8" t="n">
        <v>40914</v>
      </c>
      <c r="B2127" s="0" t="n">
        <v>50.1</v>
      </c>
      <c r="C2127" s="0" t="n">
        <v>50.25</v>
      </c>
      <c r="D2127" s="0" t="n">
        <v>49.85</v>
      </c>
      <c r="E2127" s="0" t="n">
        <v>50</v>
      </c>
      <c r="F2127" s="0" t="n">
        <v>92</v>
      </c>
      <c r="G2127" s="0" t="n">
        <v>40</v>
      </c>
      <c r="H2127" s="0" t="n">
        <v>52</v>
      </c>
      <c r="I2127" s="0" t="n">
        <v>0</v>
      </c>
      <c r="J2127" s="0" t="n">
        <v>1</v>
      </c>
      <c r="K2127" s="0" t="n">
        <v>0</v>
      </c>
      <c r="L2127" s="0" t="n">
        <v>199.4017946161516</v>
      </c>
      <c r="M2127" s="0" t="n">
        <v>9970.089730807578</v>
      </c>
      <c r="N2127" s="0" t="n">
        <v>-0.003</v>
      </c>
      <c r="O2127" s="0" t="n">
        <v>2</v>
      </c>
      <c r="P2127" s="0" t="n">
        <v>-0.4220817730621661</v>
      </c>
    </row>
    <row r="2128">
      <c r="A2128" s="8" t="n">
        <v>40917</v>
      </c>
      <c r="B2128" s="0" t="n">
        <v>49.9</v>
      </c>
      <c r="C2128" s="0" t="n">
        <v>49.95</v>
      </c>
      <c r="D2128" s="0" t="n">
        <v>49.63</v>
      </c>
      <c r="E2128" s="0" t="n">
        <v>49.81</v>
      </c>
      <c r="F2128" s="0" t="n">
        <v>88</v>
      </c>
      <c r="G2128" s="0" t="n">
        <v>36</v>
      </c>
      <c r="H2128" s="0" t="n">
        <v>52</v>
      </c>
      <c r="I2128" s="0" t="n">
        <v>0</v>
      </c>
      <c r="J2128" s="0" t="n">
        <v>1</v>
      </c>
      <c r="K2128" s="0" t="n">
        <v>0</v>
      </c>
      <c r="L2128" s="0" t="n">
        <v>199.4017946161516</v>
      </c>
      <c r="M2128" s="0" t="n">
        <v>9932.203389830509</v>
      </c>
      <c r="N2128" s="0" t="n">
        <v>-0.0068</v>
      </c>
      <c r="O2128" s="0" t="n">
        <v>5</v>
      </c>
      <c r="P2128" s="0" t="n">
        <v>-0.3923130718342172</v>
      </c>
    </row>
    <row r="2129">
      <c r="A2129" s="8" t="n">
        <v>40918</v>
      </c>
      <c r="B2129" s="0" t="n">
        <v>50.2</v>
      </c>
      <c r="C2129" s="0" t="n">
        <v>50.7</v>
      </c>
      <c r="D2129" s="0" t="n">
        <v>50.2</v>
      </c>
      <c r="E2129" s="0" t="n">
        <v>50.7</v>
      </c>
      <c r="F2129" s="0" t="n">
        <v>96</v>
      </c>
      <c r="G2129" s="0" t="n">
        <v>32</v>
      </c>
      <c r="H2129" s="0" t="n">
        <v>64</v>
      </c>
      <c r="I2129" s="0" t="n">
        <v>0</v>
      </c>
      <c r="J2129" s="0" t="n">
        <v>1</v>
      </c>
      <c r="K2129" s="0" t="n">
        <v>0</v>
      </c>
      <c r="L2129" s="0" t="n">
        <v>199.4017946161516</v>
      </c>
      <c r="M2129" s="0" t="n">
        <v>10109.67098703888</v>
      </c>
      <c r="N2129" s="0" t="n">
        <v>0.011</v>
      </c>
      <c r="O2129" s="0" t="n">
        <v>6</v>
      </c>
      <c r="P2129" s="0" t="n">
        <v>0.9454883378445345</v>
      </c>
    </row>
    <row r="2130">
      <c r="A2130" s="8" t="n">
        <v>40919</v>
      </c>
      <c r="B2130" s="0" t="n">
        <v>50.7</v>
      </c>
      <c r="C2130" s="0" t="n">
        <v>50.8</v>
      </c>
      <c r="D2130" s="0" t="n">
        <v>50.6</v>
      </c>
      <c r="E2130" s="0" t="n">
        <v>50.65</v>
      </c>
      <c r="F2130" s="0" t="n">
        <v>96</v>
      </c>
      <c r="G2130" s="0" t="n">
        <v>28</v>
      </c>
      <c r="H2130" s="0" t="n">
        <v>68</v>
      </c>
      <c r="I2130" s="0" t="n">
        <v>0</v>
      </c>
      <c r="J2130" s="0" t="n">
        <v>1</v>
      </c>
      <c r="K2130" s="0" t="n">
        <v>0</v>
      </c>
      <c r="L2130" s="0" t="n">
        <v>199.4017946161516</v>
      </c>
      <c r="M2130" s="0" t="n">
        <v>10099.70089730808</v>
      </c>
      <c r="N2130" s="0" t="n">
        <v>0.01</v>
      </c>
      <c r="O2130" s="0" t="n">
        <v>7</v>
      </c>
      <c r="P2130" s="0" t="n">
        <v>0.6800754114925205</v>
      </c>
    </row>
    <row r="2131">
      <c r="A2131" s="8" t="n">
        <v>40920</v>
      </c>
      <c r="B2131" s="0" t="n">
        <v>50.7</v>
      </c>
      <c r="C2131" s="0" t="n">
        <v>50.85</v>
      </c>
      <c r="D2131" s="0" t="n">
        <v>50.5</v>
      </c>
      <c r="E2131" s="0" t="n">
        <v>50.75</v>
      </c>
      <c r="F2131" s="0" t="n">
        <v>96</v>
      </c>
      <c r="G2131" s="0" t="n">
        <v>24</v>
      </c>
      <c r="H2131" s="0" t="n">
        <v>72</v>
      </c>
      <c r="I2131" s="0" t="n">
        <v>0</v>
      </c>
      <c r="J2131" s="0" t="n">
        <v>1</v>
      </c>
      <c r="K2131" s="0" t="n">
        <v>0</v>
      </c>
      <c r="L2131" s="0" t="n">
        <v>199.4017946161516</v>
      </c>
      <c r="M2131" s="0" t="n">
        <v>10119.64107676969</v>
      </c>
      <c r="N2131" s="0" t="n">
        <v>0.012</v>
      </c>
      <c r="O2131" s="0" t="n">
        <v>8</v>
      </c>
      <c r="P2131" s="0" t="n">
        <v>0.7232999800488793</v>
      </c>
    </row>
    <row r="2132">
      <c r="A2132" s="8" t="n">
        <v>40921</v>
      </c>
      <c r="B2132" s="0" t="n">
        <v>51.15</v>
      </c>
      <c r="C2132" s="0" t="n">
        <v>51.25</v>
      </c>
      <c r="D2132" s="0" t="n">
        <v>50.75</v>
      </c>
      <c r="E2132" s="0" t="n">
        <v>50.85</v>
      </c>
      <c r="F2132" s="0" t="n">
        <v>96</v>
      </c>
      <c r="G2132" s="0" t="n">
        <v>20</v>
      </c>
      <c r="H2132" s="0" t="n">
        <v>76</v>
      </c>
      <c r="I2132" s="0" t="n">
        <v>0</v>
      </c>
      <c r="J2132" s="0" t="n">
        <v>1</v>
      </c>
      <c r="K2132" s="0" t="n">
        <v>0</v>
      </c>
      <c r="L2132" s="0" t="n">
        <v>199.4017946161516</v>
      </c>
      <c r="M2132" s="0" t="n">
        <v>10139.58125623131</v>
      </c>
      <c r="N2132" s="0" t="n">
        <v>0.014</v>
      </c>
      <c r="O2132" s="0" t="n">
        <v>9</v>
      </c>
      <c r="P2132" s="0" t="n">
        <v>0.7574080820991655</v>
      </c>
    </row>
    <row r="2133">
      <c r="A2133" s="8" t="n">
        <v>40924</v>
      </c>
      <c r="B2133" s="0" t="n">
        <v>51.05</v>
      </c>
      <c r="C2133" s="0" t="n">
        <v>51.1</v>
      </c>
      <c r="D2133" s="0" t="n">
        <v>49.75</v>
      </c>
      <c r="E2133" s="0" t="n">
        <v>50.05</v>
      </c>
      <c r="F2133" s="0" t="n">
        <v>92</v>
      </c>
      <c r="G2133" s="0" t="n">
        <v>16</v>
      </c>
      <c r="H2133" s="0" t="n">
        <v>76</v>
      </c>
      <c r="I2133" s="0" t="n">
        <v>0</v>
      </c>
      <c r="J2133" s="0" t="n">
        <v>1</v>
      </c>
      <c r="K2133" s="0" t="n">
        <v>0</v>
      </c>
      <c r="L2133" s="0" t="n">
        <v>199.4017946161516</v>
      </c>
      <c r="M2133" s="0" t="n">
        <v>9980.059820538385</v>
      </c>
      <c r="N2133" s="0" t="n">
        <v>-0.002</v>
      </c>
      <c r="O2133" s="0" t="n">
        <v>12</v>
      </c>
      <c r="P2133" s="0" t="n">
        <v>-0.05907726092927901</v>
      </c>
    </row>
    <row r="2134">
      <c r="A2134" s="8" t="n">
        <v>40925</v>
      </c>
      <c r="B2134" s="0" t="n">
        <v>50.35</v>
      </c>
      <c r="C2134" s="0" t="n">
        <v>50.6</v>
      </c>
      <c r="D2134" s="0" t="n">
        <v>50.1</v>
      </c>
      <c r="E2134" s="0" t="n">
        <v>50.55</v>
      </c>
      <c r="F2134" s="0" t="n">
        <v>88</v>
      </c>
      <c r="G2134" s="0" t="n">
        <v>12</v>
      </c>
      <c r="H2134" s="0" t="n">
        <v>76</v>
      </c>
      <c r="I2134" s="0" t="n">
        <v>0</v>
      </c>
      <c r="J2134" s="0" t="n">
        <v>1</v>
      </c>
      <c r="K2134" s="0" t="n">
        <v>0</v>
      </c>
      <c r="L2134" s="0" t="n">
        <v>199.4017946161516</v>
      </c>
      <c r="M2134" s="0" t="n">
        <v>10079.76071784646</v>
      </c>
      <c r="N2134" s="0" t="n">
        <v>0.008</v>
      </c>
      <c r="O2134" s="0" t="n">
        <v>13</v>
      </c>
      <c r="P2134" s="0" t="n">
        <v>0.2507228776773081</v>
      </c>
    </row>
    <row r="2135">
      <c r="A2135" s="8" t="n">
        <v>40926</v>
      </c>
      <c r="B2135" s="0" t="n">
        <v>50.55</v>
      </c>
      <c r="C2135" s="0" t="n">
        <v>50.75</v>
      </c>
      <c r="D2135" s="0" t="n">
        <v>50.3</v>
      </c>
      <c r="E2135" s="0" t="n">
        <v>50.4</v>
      </c>
      <c r="F2135" s="0" t="n">
        <v>84</v>
      </c>
      <c r="G2135" s="0" t="n">
        <v>8</v>
      </c>
      <c r="H2135" s="0" t="n">
        <v>76</v>
      </c>
      <c r="I2135" s="0" t="n">
        <v>0</v>
      </c>
      <c r="J2135" s="0" t="n">
        <v>1</v>
      </c>
      <c r="K2135" s="0" t="n">
        <v>0</v>
      </c>
      <c r="L2135" s="0" t="n">
        <v>199.4017946161516</v>
      </c>
      <c r="M2135" s="0" t="n">
        <v>10049.85044865404</v>
      </c>
      <c r="N2135" s="0" t="n">
        <v>0.005</v>
      </c>
      <c r="O2135" s="0" t="n">
        <v>14</v>
      </c>
      <c r="P2135" s="0" t="n">
        <v>0.1388652048062533</v>
      </c>
    </row>
    <row r="2136">
      <c r="A2136" s="8" t="n">
        <v>40938</v>
      </c>
      <c r="B2136" s="0" t="n">
        <v>51.4</v>
      </c>
      <c r="C2136" s="0" t="n">
        <v>52.3</v>
      </c>
      <c r="D2136" s="0" t="n">
        <v>51.4</v>
      </c>
      <c r="E2136" s="0" t="n">
        <v>51.8</v>
      </c>
      <c r="F2136" s="0" t="n">
        <v>96</v>
      </c>
      <c r="G2136" s="0" t="n">
        <v>4</v>
      </c>
      <c r="H2136" s="0" t="n">
        <v>92</v>
      </c>
      <c r="I2136" s="0" t="n">
        <v>0</v>
      </c>
      <c r="J2136" s="0" t="n">
        <v>1</v>
      </c>
      <c r="K2136" s="0" t="n">
        <v>0</v>
      </c>
      <c r="L2136" s="0" t="n">
        <v>199.4017946161516</v>
      </c>
      <c r="M2136" s="0" t="n">
        <v>10329.01296111665</v>
      </c>
      <c r="N2136" s="0" t="n">
        <v>0.0329</v>
      </c>
      <c r="O2136" s="0" t="n">
        <v>26</v>
      </c>
      <c r="P2136" s="0" t="n">
        <v>0.5752757479911965</v>
      </c>
    </row>
    <row r="2137">
      <c r="A2137" s="8" t="n">
        <v>40939</v>
      </c>
      <c r="B2137" s="0" t="n">
        <v>52</v>
      </c>
      <c r="C2137" s="0" t="n">
        <v>52.4</v>
      </c>
      <c r="D2137" s="0" t="n">
        <v>51.75</v>
      </c>
      <c r="E2137" s="0" t="n">
        <v>51.95</v>
      </c>
      <c r="F2137" s="0" t="n">
        <v>96</v>
      </c>
      <c r="G2137" s="0" t="n">
        <v>0</v>
      </c>
      <c r="H2137" s="0" t="n">
        <v>96</v>
      </c>
      <c r="I2137" s="0" t="n">
        <v>0</v>
      </c>
      <c r="J2137" s="0" t="n">
        <v>1</v>
      </c>
      <c r="K2137" s="0" t="n">
        <v>0</v>
      </c>
      <c r="L2137" s="0" t="n">
        <v>199.4017946161516</v>
      </c>
      <c r="M2137" s="0" t="n">
        <v>10358.92323030907</v>
      </c>
      <c r="N2137" s="0" t="n">
        <v>0.0359</v>
      </c>
      <c r="O2137" s="0" t="n">
        <v>27</v>
      </c>
      <c r="P2137" s="0" t="n">
        <v>0.6109216193963196</v>
      </c>
    </row>
    <row r="2138">
      <c r="A2138" s="8" t="n">
        <v>40940</v>
      </c>
      <c r="B2138" s="0" t="n">
        <v>52.2</v>
      </c>
      <c r="C2138" s="0" t="n">
        <v>52.5</v>
      </c>
      <c r="D2138" s="0" t="n">
        <v>52</v>
      </c>
      <c r="E2138" s="0" t="n">
        <v>52.3</v>
      </c>
      <c r="F2138" s="0" t="n">
        <v>96</v>
      </c>
      <c r="G2138" s="0" t="n">
        <v>0</v>
      </c>
      <c r="H2138" s="0" t="n">
        <v>96</v>
      </c>
      <c r="I2138" s="0" t="n">
        <v>0</v>
      </c>
      <c r="J2138" s="0" t="n">
        <v>1</v>
      </c>
      <c r="K2138" s="0" t="n">
        <v>0</v>
      </c>
      <c r="L2138" s="0" t="n">
        <v>199.4017946161516</v>
      </c>
      <c r="M2138" s="0" t="n">
        <v>10428.71385842473</v>
      </c>
      <c r="N2138" s="0" t="n">
        <v>0.0429</v>
      </c>
      <c r="O2138" s="0" t="n">
        <v>28</v>
      </c>
      <c r="P2138" s="0" t="n">
        <v>0.7290446196007323</v>
      </c>
    </row>
    <row r="2139">
      <c r="A2139" s="8" t="n">
        <v>40941</v>
      </c>
      <c r="B2139" s="0" t="n">
        <v>52.7</v>
      </c>
      <c r="C2139" s="0" t="n">
        <v>52.95</v>
      </c>
      <c r="D2139" s="0" t="n">
        <v>52.5</v>
      </c>
      <c r="E2139" s="0" t="n">
        <v>52.9</v>
      </c>
      <c r="F2139" s="0" t="n">
        <v>96</v>
      </c>
      <c r="G2139" s="0" t="n">
        <v>0</v>
      </c>
      <c r="H2139" s="0" t="n">
        <v>96</v>
      </c>
      <c r="I2139" s="0" t="n">
        <v>0</v>
      </c>
      <c r="J2139" s="0" t="n">
        <v>1</v>
      </c>
      <c r="K2139" s="0" t="n">
        <v>0</v>
      </c>
      <c r="L2139" s="0" t="n">
        <v>199.4017946161516</v>
      </c>
      <c r="M2139" s="0" t="n">
        <v>10548.35493519442</v>
      </c>
      <c r="N2139" s="0" t="n">
        <v>0.0548</v>
      </c>
      <c r="O2139" s="0" t="n">
        <v>29</v>
      </c>
      <c r="P2139" s="0" t="n">
        <v>0.957149216303028</v>
      </c>
    </row>
    <row r="2140">
      <c r="A2140" s="8" t="n">
        <v>40942</v>
      </c>
      <c r="B2140" s="0" t="n">
        <v>52.95</v>
      </c>
      <c r="C2140" s="0" t="n">
        <v>53.05</v>
      </c>
      <c r="D2140" s="0" t="n">
        <v>52.75</v>
      </c>
      <c r="E2140" s="0" t="n">
        <v>53.05</v>
      </c>
      <c r="F2140" s="0" t="n">
        <v>96</v>
      </c>
      <c r="G2140" s="0" t="n">
        <v>28</v>
      </c>
      <c r="H2140" s="0" t="n">
        <v>68</v>
      </c>
      <c r="I2140" s="0" t="n">
        <v>0</v>
      </c>
      <c r="J2140" s="0" t="n">
        <v>1</v>
      </c>
      <c r="K2140" s="0" t="n">
        <v>0</v>
      </c>
      <c r="L2140" s="0" t="n">
        <v>199.4017946161516</v>
      </c>
      <c r="M2140" s="0" t="n">
        <v>10578.26520438684</v>
      </c>
      <c r="N2140" s="0" t="n">
        <v>0.0578</v>
      </c>
      <c r="O2140" s="0" t="n">
        <v>30</v>
      </c>
      <c r="P2140" s="0" t="n">
        <v>0.9811164889099735</v>
      </c>
    </row>
    <row r="2141">
      <c r="A2141" s="8" t="n">
        <v>40943</v>
      </c>
      <c r="B2141" s="0" t="n">
        <v>53.35</v>
      </c>
      <c r="C2141" s="0" t="n">
        <v>53.8</v>
      </c>
      <c r="D2141" s="0" t="n">
        <v>53.35</v>
      </c>
      <c r="E2141" s="0" t="n">
        <v>53.65</v>
      </c>
      <c r="F2141" s="0" t="n">
        <v>96</v>
      </c>
      <c r="G2141" s="0" t="n">
        <v>24</v>
      </c>
      <c r="H2141" s="0" t="n">
        <v>72</v>
      </c>
      <c r="I2141" s="0" t="n">
        <v>0</v>
      </c>
      <c r="J2141" s="0" t="n">
        <v>1</v>
      </c>
      <c r="K2141" s="0" t="n">
        <v>0</v>
      </c>
      <c r="L2141" s="0" t="n">
        <v>199.4017946161516</v>
      </c>
      <c r="M2141" s="0" t="n">
        <v>10697.90628115653</v>
      </c>
      <c r="N2141" s="0" t="n">
        <v>0.0698</v>
      </c>
      <c r="O2141" s="0" t="n">
        <v>31</v>
      </c>
      <c r="P2141" s="0" t="n">
        <v>1.213168131840274</v>
      </c>
    </row>
    <row r="2142">
      <c r="A2142" s="8" t="n">
        <v>40945</v>
      </c>
      <c r="B2142" s="0" t="n">
        <v>53.5</v>
      </c>
      <c r="C2142" s="0" t="n">
        <v>53.5</v>
      </c>
      <c r="D2142" s="0" t="n">
        <v>53.15</v>
      </c>
      <c r="E2142" s="0" t="n">
        <v>53.2</v>
      </c>
      <c r="F2142" s="0" t="n">
        <v>92</v>
      </c>
      <c r="G2142" s="0" t="n">
        <v>20</v>
      </c>
      <c r="H2142" s="0" t="n">
        <v>72</v>
      </c>
      <c r="I2142" s="0" t="n">
        <v>0</v>
      </c>
      <c r="J2142" s="0" t="n">
        <v>1</v>
      </c>
      <c r="K2142" s="0" t="n">
        <v>0</v>
      </c>
      <c r="L2142" s="0" t="n">
        <v>199.4017946161516</v>
      </c>
      <c r="M2142" s="0" t="n">
        <v>10608.17547357926</v>
      </c>
      <c r="N2142" s="0" t="n">
        <v>0.0608</v>
      </c>
      <c r="O2142" s="0" t="n">
        <v>33</v>
      </c>
      <c r="P2142" s="0" t="n">
        <v>0.9209770121185692</v>
      </c>
    </row>
    <row r="2143">
      <c r="A2143" s="8" t="n">
        <v>40946</v>
      </c>
      <c r="B2143" s="0" t="n">
        <v>53.3</v>
      </c>
      <c r="C2143" s="0" t="n">
        <v>53.6</v>
      </c>
      <c r="D2143" s="0" t="n">
        <v>53.05</v>
      </c>
      <c r="E2143" s="0" t="n">
        <v>53.3</v>
      </c>
      <c r="F2143" s="0" t="n">
        <v>88</v>
      </c>
      <c r="G2143" s="0" t="n">
        <v>16</v>
      </c>
      <c r="H2143" s="0" t="n">
        <v>72</v>
      </c>
      <c r="I2143" s="0" t="n">
        <v>0</v>
      </c>
      <c r="J2143" s="0" t="n">
        <v>1</v>
      </c>
      <c r="K2143" s="0" t="n">
        <v>0</v>
      </c>
      <c r="L2143" s="0" t="n">
        <v>199.4017946161516</v>
      </c>
      <c r="M2143" s="0" t="n">
        <v>10628.11565304088</v>
      </c>
      <c r="N2143" s="0" t="n">
        <v>0.06279999999999999</v>
      </c>
      <c r="O2143" s="0" t="n">
        <v>34</v>
      </c>
      <c r="P2143" s="0" t="n">
        <v>0.9229372985055297</v>
      </c>
    </row>
    <row r="2144">
      <c r="A2144" s="8" t="n">
        <v>40947</v>
      </c>
      <c r="B2144" s="0" t="n">
        <v>53.5</v>
      </c>
      <c r="C2144" s="0" t="n">
        <v>54.45</v>
      </c>
      <c r="D2144" s="0" t="n">
        <v>53.5</v>
      </c>
      <c r="E2144" s="0" t="n">
        <v>54.45</v>
      </c>
      <c r="F2144" s="0" t="n">
        <v>96</v>
      </c>
      <c r="G2144" s="0" t="n">
        <v>12</v>
      </c>
      <c r="H2144" s="0" t="n">
        <v>84</v>
      </c>
      <c r="I2144" s="0" t="n">
        <v>0</v>
      </c>
      <c r="J2144" s="0" t="n">
        <v>1</v>
      </c>
      <c r="K2144" s="0" t="n">
        <v>0</v>
      </c>
      <c r="L2144" s="0" t="n">
        <v>199.4017946161516</v>
      </c>
      <c r="M2144" s="0" t="n">
        <v>10857.42771684945</v>
      </c>
      <c r="N2144" s="0" t="n">
        <v>0.0857</v>
      </c>
      <c r="O2144" s="0" t="n">
        <v>35</v>
      </c>
      <c r="P2144" s="0" t="n">
        <v>1.357233445804724</v>
      </c>
    </row>
    <row r="2145">
      <c r="A2145" s="8" t="n">
        <v>40948</v>
      </c>
      <c r="B2145" s="0" t="n">
        <v>54.05</v>
      </c>
      <c r="C2145" s="0" t="n">
        <v>54.4</v>
      </c>
      <c r="D2145" s="0" t="n">
        <v>53.9</v>
      </c>
      <c r="E2145" s="0" t="n">
        <v>54.4</v>
      </c>
      <c r="F2145" s="0" t="n">
        <v>92</v>
      </c>
      <c r="G2145" s="0" t="n">
        <v>8</v>
      </c>
      <c r="H2145" s="0" t="n">
        <v>84</v>
      </c>
      <c r="I2145" s="0" t="n">
        <v>0</v>
      </c>
      <c r="J2145" s="0" t="n">
        <v>1</v>
      </c>
      <c r="K2145" s="0" t="n">
        <v>0</v>
      </c>
      <c r="L2145" s="0" t="n">
        <v>199.4017946161516</v>
      </c>
      <c r="M2145" s="0" t="n">
        <v>10847.45762711865</v>
      </c>
      <c r="N2145" s="0" t="n">
        <v>0.0847</v>
      </c>
      <c r="O2145" s="0" t="n">
        <v>36</v>
      </c>
      <c r="P2145" s="0" t="n">
        <v>1.280344793201724</v>
      </c>
    </row>
    <row r="2146">
      <c r="A2146" s="8" t="n">
        <v>40949</v>
      </c>
      <c r="B2146" s="0" t="n">
        <v>54.25</v>
      </c>
      <c r="C2146" s="0" t="n">
        <v>54.55</v>
      </c>
      <c r="D2146" s="0" t="n">
        <v>53.95</v>
      </c>
      <c r="E2146" s="0" t="n">
        <v>53.95</v>
      </c>
      <c r="F2146" s="0" t="n">
        <v>96</v>
      </c>
      <c r="G2146" s="0" t="n">
        <v>4</v>
      </c>
      <c r="H2146" s="0" t="n">
        <v>92</v>
      </c>
      <c r="I2146" s="0" t="n">
        <v>0</v>
      </c>
      <c r="J2146" s="0" t="n">
        <v>1</v>
      </c>
      <c r="K2146" s="0" t="n">
        <v>0</v>
      </c>
      <c r="L2146" s="0" t="n">
        <v>199.4017946161516</v>
      </c>
      <c r="M2146" s="0" t="n">
        <v>10757.72681954138</v>
      </c>
      <c r="N2146" s="0" t="n">
        <v>0.07580000000000001</v>
      </c>
      <c r="O2146" s="0" t="n">
        <v>37</v>
      </c>
      <c r="P2146" s="0" t="n">
        <v>1.056020087877659</v>
      </c>
    </row>
    <row r="2147">
      <c r="A2147" s="8" t="n">
        <v>40952</v>
      </c>
      <c r="B2147" s="0" t="n">
        <v>54</v>
      </c>
      <c r="C2147" s="0" t="n">
        <v>54.35</v>
      </c>
      <c r="D2147" s="0" t="n">
        <v>53.75</v>
      </c>
      <c r="E2147" s="0" t="n">
        <v>54.2</v>
      </c>
      <c r="F2147" s="0" t="n">
        <v>92</v>
      </c>
      <c r="G2147" s="0" t="n">
        <v>0</v>
      </c>
      <c r="H2147" s="0" t="n">
        <v>92</v>
      </c>
      <c r="I2147" s="0" t="n">
        <v>0</v>
      </c>
      <c r="J2147" s="0" t="n">
        <v>1</v>
      </c>
      <c r="K2147" s="0" t="n">
        <v>0</v>
      </c>
      <c r="L2147" s="0" t="n">
        <v>199.4017946161516</v>
      </c>
      <c r="M2147" s="0" t="n">
        <v>10807.57726819541</v>
      </c>
      <c r="N2147" s="0" t="n">
        <v>0.0808</v>
      </c>
      <c r="O2147" s="0" t="n">
        <v>40</v>
      </c>
      <c r="P2147" s="0" t="n">
        <v>1.032011638753086</v>
      </c>
    </row>
    <row r="2148">
      <c r="A2148" s="8" t="n">
        <v>40953</v>
      </c>
      <c r="B2148" s="0" t="n">
        <v>54.05</v>
      </c>
      <c r="C2148" s="0" t="n">
        <v>54.25</v>
      </c>
      <c r="D2148" s="0" t="n">
        <v>53.6</v>
      </c>
      <c r="E2148" s="0" t="n">
        <v>54</v>
      </c>
      <c r="F2148" s="0" t="n">
        <v>88</v>
      </c>
      <c r="G2148" s="0" t="n">
        <v>0</v>
      </c>
      <c r="H2148" s="0" t="n">
        <v>88</v>
      </c>
      <c r="I2148" s="0" t="n">
        <v>0</v>
      </c>
      <c r="J2148" s="0" t="n">
        <v>1</v>
      </c>
      <c r="K2148" s="0" t="n">
        <v>0</v>
      </c>
      <c r="L2148" s="0" t="n">
        <v>199.4017946161516</v>
      </c>
      <c r="M2148" s="0" t="n">
        <v>10767.69690927218</v>
      </c>
      <c r="N2148" s="0" t="n">
        <v>0.07679999999999999</v>
      </c>
      <c r="O2148" s="0" t="n">
        <v>41</v>
      </c>
      <c r="P2148" s="0" t="n">
        <v>0.9323255458227746</v>
      </c>
    </row>
    <row r="2149">
      <c r="A2149" s="8" t="n">
        <v>40954</v>
      </c>
      <c r="B2149" s="0" t="n">
        <v>54.3</v>
      </c>
      <c r="C2149" s="0" t="n">
        <v>55</v>
      </c>
      <c r="D2149" s="0" t="n">
        <v>54.2</v>
      </c>
      <c r="E2149" s="0" t="n">
        <v>54.9</v>
      </c>
      <c r="F2149" s="0" t="n">
        <v>96</v>
      </c>
      <c r="G2149" s="0" t="n">
        <v>12</v>
      </c>
      <c r="H2149" s="0" t="n">
        <v>84</v>
      </c>
      <c r="I2149" s="0" t="n">
        <v>0</v>
      </c>
      <c r="J2149" s="0" t="n">
        <v>1</v>
      </c>
      <c r="K2149" s="0" t="n">
        <v>0</v>
      </c>
      <c r="L2149" s="0" t="n">
        <v>199.4017946161516</v>
      </c>
      <c r="M2149" s="0" t="n">
        <v>10947.15852442672</v>
      </c>
      <c r="N2149" s="0" t="n">
        <v>0.09470000000000001</v>
      </c>
      <c r="O2149" s="0" t="n">
        <v>42</v>
      </c>
      <c r="P2149" s="0" t="n">
        <v>1.195297021243966</v>
      </c>
    </row>
    <row r="2150">
      <c r="A2150" s="8" t="n">
        <v>40955</v>
      </c>
      <c r="B2150" s="0" t="n">
        <v>54.65</v>
      </c>
      <c r="C2150" s="0" t="n">
        <v>54.85</v>
      </c>
      <c r="D2150" s="0" t="n">
        <v>54.2</v>
      </c>
      <c r="E2150" s="0" t="n">
        <v>54.25</v>
      </c>
      <c r="F2150" s="0" t="n">
        <v>92</v>
      </c>
      <c r="G2150" s="0" t="n">
        <v>8</v>
      </c>
      <c r="H2150" s="0" t="n">
        <v>84</v>
      </c>
      <c r="I2150" s="0" t="n">
        <v>0</v>
      </c>
      <c r="J2150" s="0" t="n">
        <v>1</v>
      </c>
      <c r="K2150" s="0" t="n">
        <v>0</v>
      </c>
      <c r="L2150" s="0" t="n">
        <v>199.4017946161516</v>
      </c>
      <c r="M2150" s="0" t="n">
        <v>10817.54735792622</v>
      </c>
      <c r="N2150" s="0" t="n">
        <v>0.0818</v>
      </c>
      <c r="O2150" s="0" t="n">
        <v>43</v>
      </c>
      <c r="P2150" s="0" t="n">
        <v>0.9491813508096976</v>
      </c>
    </row>
    <row r="2151">
      <c r="A2151" s="8" t="n">
        <v>40956</v>
      </c>
      <c r="B2151" s="0" t="n">
        <v>54.8</v>
      </c>
      <c r="C2151" s="0" t="n">
        <v>55.2</v>
      </c>
      <c r="D2151" s="0" t="n">
        <v>54.35</v>
      </c>
      <c r="E2151" s="0" t="n">
        <v>54.75</v>
      </c>
      <c r="F2151" s="0" t="n">
        <v>96</v>
      </c>
      <c r="G2151" s="0" t="n">
        <v>4</v>
      </c>
      <c r="H2151" s="0" t="n">
        <v>92</v>
      </c>
      <c r="I2151" s="0" t="n">
        <v>0</v>
      </c>
      <c r="J2151" s="0" t="n">
        <v>1</v>
      </c>
      <c r="K2151" s="0" t="n">
        <v>0</v>
      </c>
      <c r="L2151" s="0" t="n">
        <v>199.4017946161516</v>
      </c>
      <c r="M2151" s="0" t="n">
        <v>10917.2482552343</v>
      </c>
      <c r="N2151" s="0" t="n">
        <v>0.0917</v>
      </c>
      <c r="O2151" s="0" t="n">
        <v>44</v>
      </c>
      <c r="P2151" s="0" t="n">
        <v>1.070543116956839</v>
      </c>
    </row>
    <row r="2152">
      <c r="A2152" s="8" t="n">
        <v>40959</v>
      </c>
      <c r="B2152" s="0" t="n">
        <v>54.8</v>
      </c>
      <c r="C2152" s="0" t="n">
        <v>55.05</v>
      </c>
      <c r="D2152" s="0" t="n">
        <v>54.5</v>
      </c>
      <c r="E2152" s="0" t="n">
        <v>54.7</v>
      </c>
      <c r="F2152" s="0" t="n">
        <v>92</v>
      </c>
      <c r="G2152" s="0" t="n">
        <v>0</v>
      </c>
      <c r="H2152" s="0" t="n">
        <v>92</v>
      </c>
      <c r="I2152" s="0" t="n">
        <v>0</v>
      </c>
      <c r="J2152" s="0" t="n">
        <v>1</v>
      </c>
      <c r="K2152" s="0" t="n">
        <v>0</v>
      </c>
      <c r="L2152" s="0" t="n">
        <v>199.4017946161516</v>
      </c>
      <c r="M2152" s="0" t="n">
        <v>10907.27816550349</v>
      </c>
      <c r="N2152" s="0" t="n">
        <v>0.0907</v>
      </c>
      <c r="O2152" s="0" t="n">
        <v>47</v>
      </c>
      <c r="P2152" s="0" t="n">
        <v>0.9625370181509543</v>
      </c>
    </row>
    <row r="2153">
      <c r="A2153" s="8" t="n">
        <v>40960</v>
      </c>
      <c r="B2153" s="0" t="n">
        <v>54.5</v>
      </c>
      <c r="C2153" s="0" t="n">
        <v>54.75</v>
      </c>
      <c r="D2153" s="0" t="n">
        <v>54</v>
      </c>
      <c r="E2153" s="0" t="n">
        <v>54.5</v>
      </c>
      <c r="F2153" s="0" t="n">
        <v>88</v>
      </c>
      <c r="G2153" s="0" t="n">
        <v>16</v>
      </c>
      <c r="H2153" s="0" t="n">
        <v>72</v>
      </c>
      <c r="I2153" s="0" t="n">
        <v>0</v>
      </c>
      <c r="J2153" s="0" t="n">
        <v>1</v>
      </c>
      <c r="K2153" s="0" t="n">
        <v>0</v>
      </c>
      <c r="L2153" s="0" t="n">
        <v>199.4017946161516</v>
      </c>
      <c r="M2153" s="0" t="n">
        <v>10867.39780658026</v>
      </c>
      <c r="N2153" s="0" t="n">
        <v>0.0867</v>
      </c>
      <c r="O2153" s="0" t="n">
        <v>48</v>
      </c>
      <c r="P2153" s="0" t="n">
        <v>0.8818453342171</v>
      </c>
    </row>
    <row r="2154">
      <c r="A2154" s="8" t="n">
        <v>40961</v>
      </c>
      <c r="B2154" s="0" t="n">
        <v>54.3</v>
      </c>
      <c r="C2154" s="0" t="n">
        <v>55.1</v>
      </c>
      <c r="D2154" s="0" t="n">
        <v>54.2</v>
      </c>
      <c r="E2154" s="0" t="n">
        <v>54.85</v>
      </c>
      <c r="F2154" s="0" t="n">
        <v>84</v>
      </c>
      <c r="G2154" s="0" t="n">
        <v>12</v>
      </c>
      <c r="H2154" s="0" t="n">
        <v>72</v>
      </c>
      <c r="I2154" s="0" t="n">
        <v>0</v>
      </c>
      <c r="J2154" s="0" t="n">
        <v>1</v>
      </c>
      <c r="K2154" s="0" t="n">
        <v>0</v>
      </c>
      <c r="L2154" s="0" t="n">
        <v>199.4017946161516</v>
      </c>
      <c r="M2154" s="0" t="n">
        <v>10937.18843469591</v>
      </c>
      <c r="N2154" s="0" t="n">
        <v>0.09370000000000001</v>
      </c>
      <c r="O2154" s="0" t="n">
        <v>49</v>
      </c>
      <c r="P2154" s="0" t="n">
        <v>0.9487314232492869</v>
      </c>
    </row>
    <row r="2155">
      <c r="A2155" s="8" t="n">
        <v>40962</v>
      </c>
      <c r="B2155" s="0" t="n">
        <v>54.55</v>
      </c>
      <c r="C2155" s="0" t="n">
        <v>54.75</v>
      </c>
      <c r="D2155" s="0" t="n">
        <v>54.4</v>
      </c>
      <c r="E2155" s="0" t="n">
        <v>54.6</v>
      </c>
      <c r="F2155" s="0" t="n">
        <v>80</v>
      </c>
      <c r="G2155" s="0" t="n">
        <v>8</v>
      </c>
      <c r="H2155" s="0" t="n">
        <v>72</v>
      </c>
      <c r="I2155" s="0" t="n">
        <v>0</v>
      </c>
      <c r="J2155" s="0" t="n">
        <v>1</v>
      </c>
      <c r="K2155" s="0" t="n">
        <v>0</v>
      </c>
      <c r="L2155" s="0" t="n">
        <v>199.4017946161516</v>
      </c>
      <c r="M2155" s="0" t="n">
        <v>10887.33798604188</v>
      </c>
      <c r="N2155" s="0" t="n">
        <v>0.0887</v>
      </c>
      <c r="O2155" s="0" t="n">
        <v>50</v>
      </c>
      <c r="P2155" s="0" t="n">
        <v>0.8596449167112497</v>
      </c>
    </row>
    <row r="2156">
      <c r="A2156" s="8" t="n">
        <v>40963</v>
      </c>
      <c r="B2156" s="0" t="n">
        <v>54.6</v>
      </c>
      <c r="C2156" s="0" t="n">
        <v>54.85</v>
      </c>
      <c r="D2156" s="0" t="n">
        <v>54.25</v>
      </c>
      <c r="E2156" s="0" t="n">
        <v>54.75</v>
      </c>
      <c r="F2156" s="0" t="n">
        <v>76</v>
      </c>
      <c r="G2156" s="0" t="n">
        <v>4</v>
      </c>
      <c r="H2156" s="0" t="n">
        <v>72</v>
      </c>
      <c r="I2156" s="0" t="n">
        <v>0</v>
      </c>
      <c r="J2156" s="0" t="n">
        <v>1</v>
      </c>
      <c r="K2156" s="0" t="n">
        <v>0</v>
      </c>
      <c r="L2156" s="0" t="n">
        <v>199.4017946161516</v>
      </c>
      <c r="M2156" s="0" t="n">
        <v>10917.2482552343</v>
      </c>
      <c r="N2156" s="0" t="n">
        <v>0.0917</v>
      </c>
      <c r="O2156" s="0" t="n">
        <v>51</v>
      </c>
      <c r="P2156" s="0" t="n">
        <v>0.8737004538856141</v>
      </c>
    </row>
    <row r="2157">
      <c r="A2157" s="8" t="n">
        <v>40968</v>
      </c>
      <c r="B2157" s="0" t="n">
        <v>55.25</v>
      </c>
      <c r="C2157" s="0" t="n">
        <v>56</v>
      </c>
      <c r="D2157" s="0" t="n">
        <v>55.25</v>
      </c>
      <c r="E2157" s="0" t="n">
        <v>56</v>
      </c>
      <c r="F2157" s="0" t="n">
        <v>96</v>
      </c>
      <c r="G2157" s="0" t="n">
        <v>0</v>
      </c>
      <c r="H2157" s="0" t="n">
        <v>96</v>
      </c>
      <c r="I2157" s="0" t="n">
        <v>0</v>
      </c>
      <c r="J2157" s="0" t="n">
        <v>1</v>
      </c>
      <c r="K2157" s="0" t="n">
        <v>0</v>
      </c>
      <c r="L2157" s="0" t="n">
        <v>199.4017946161516</v>
      </c>
      <c r="M2157" s="0" t="n">
        <v>11166.50049850449</v>
      </c>
      <c r="N2157" s="0" t="n">
        <v>0.1167</v>
      </c>
      <c r="O2157" s="0" t="n">
        <v>56</v>
      </c>
      <c r="P2157" s="0" t="n">
        <v>1.053257245883279</v>
      </c>
    </row>
    <row r="2158">
      <c r="A2158" s="8" t="n">
        <v>40969</v>
      </c>
      <c r="B2158" s="0" t="n">
        <v>55.95</v>
      </c>
      <c r="C2158" s="0" t="n">
        <v>56.2</v>
      </c>
      <c r="D2158" s="0" t="n">
        <v>55.85</v>
      </c>
      <c r="E2158" s="0" t="n">
        <v>55.9</v>
      </c>
      <c r="F2158" s="0" t="n">
        <v>96</v>
      </c>
      <c r="G2158" s="0" t="n">
        <v>0</v>
      </c>
      <c r="H2158" s="0" t="n">
        <v>96</v>
      </c>
      <c r="I2158" s="0" t="n">
        <v>0</v>
      </c>
      <c r="J2158" s="0" t="n">
        <v>1</v>
      </c>
      <c r="K2158" s="0" t="n">
        <v>0</v>
      </c>
      <c r="L2158" s="0" t="n">
        <v>199.4017946161516</v>
      </c>
      <c r="M2158" s="0" t="n">
        <v>11146.56031904287</v>
      </c>
      <c r="N2158" s="0" t="n">
        <v>0.1147</v>
      </c>
      <c r="O2158" s="0" t="n">
        <v>57</v>
      </c>
      <c r="P2158" s="0" t="n">
        <v>1.004364369364189</v>
      </c>
    </row>
    <row r="2159">
      <c r="A2159" s="8" t="n">
        <v>40970</v>
      </c>
      <c r="B2159" s="0" t="n">
        <v>56</v>
      </c>
      <c r="C2159" s="0" t="n">
        <v>56.1</v>
      </c>
      <c r="D2159" s="0" t="n">
        <v>55.55</v>
      </c>
      <c r="E2159" s="0" t="n">
        <v>55.6</v>
      </c>
      <c r="F2159" s="0" t="n">
        <v>92</v>
      </c>
      <c r="G2159" s="0" t="n">
        <v>0</v>
      </c>
      <c r="H2159" s="0" t="n">
        <v>92</v>
      </c>
      <c r="I2159" s="0" t="n">
        <v>0</v>
      </c>
      <c r="J2159" s="0" t="n">
        <v>1</v>
      </c>
      <c r="K2159" s="0" t="n">
        <v>0</v>
      </c>
      <c r="L2159" s="0" t="n">
        <v>199.4017946161516</v>
      </c>
      <c r="M2159" s="0" t="n">
        <v>11086.73978065803</v>
      </c>
      <c r="N2159" s="0" t="n">
        <v>0.1087</v>
      </c>
      <c r="O2159" s="0" t="n">
        <v>58</v>
      </c>
      <c r="P2159" s="0" t="n">
        <v>0.9143416002738247</v>
      </c>
    </row>
    <row r="2160">
      <c r="A2160" s="8" t="n">
        <v>40971</v>
      </c>
      <c r="B2160" s="0" t="n">
        <v>55.5</v>
      </c>
      <c r="C2160" s="0" t="n">
        <v>55.55</v>
      </c>
      <c r="D2160" s="0" t="n">
        <v>55.3</v>
      </c>
      <c r="E2160" s="0" t="n">
        <v>55.4</v>
      </c>
      <c r="F2160" s="0" t="n">
        <v>88</v>
      </c>
      <c r="G2160" s="0" t="n">
        <v>0</v>
      </c>
      <c r="H2160" s="0" t="n">
        <v>88</v>
      </c>
      <c r="I2160" s="0" t="n">
        <v>0</v>
      </c>
      <c r="J2160" s="0" t="n">
        <v>1</v>
      </c>
      <c r="K2160" s="0" t="n">
        <v>0</v>
      </c>
      <c r="L2160" s="0" t="n">
        <v>199.4017946161516</v>
      </c>
      <c r="M2160" s="0" t="n">
        <v>11046.8594217348</v>
      </c>
      <c r="N2160" s="0" t="n">
        <v>0.1047</v>
      </c>
      <c r="O2160" s="0" t="n">
        <v>59</v>
      </c>
      <c r="P2160" s="0" t="n">
        <v>0.8515209511324888</v>
      </c>
    </row>
    <row r="2161">
      <c r="A2161" s="8" t="n">
        <v>40973</v>
      </c>
      <c r="B2161" s="0" t="n">
        <v>55.3</v>
      </c>
      <c r="C2161" s="0" t="n">
        <v>55.35</v>
      </c>
      <c r="D2161" s="0" t="n">
        <v>54.8</v>
      </c>
      <c r="E2161" s="0" t="n">
        <v>54.85</v>
      </c>
      <c r="F2161" s="0" t="n">
        <v>84</v>
      </c>
      <c r="G2161" s="0" t="n">
        <v>0</v>
      </c>
      <c r="H2161" s="0" t="n">
        <v>84</v>
      </c>
      <c r="I2161" s="0" t="n">
        <v>0</v>
      </c>
      <c r="J2161" s="0" t="n">
        <v>1</v>
      </c>
      <c r="K2161" s="0" t="n">
        <v>0</v>
      </c>
      <c r="L2161" s="0" t="n">
        <v>199.4017946161516</v>
      </c>
      <c r="M2161" s="0" t="n">
        <v>10937.18843469591</v>
      </c>
      <c r="N2161" s="0" t="n">
        <v>0.09370000000000001</v>
      </c>
      <c r="O2161" s="0" t="n">
        <v>61</v>
      </c>
      <c r="P2161" s="0" t="n">
        <v>0.7090375192349934</v>
      </c>
    </row>
    <row r="2162">
      <c r="A2162" s="8" t="n">
        <v>40974</v>
      </c>
      <c r="B2162" s="0" t="n">
        <v>54.9</v>
      </c>
      <c r="C2162" s="0" t="n">
        <v>55.05</v>
      </c>
      <c r="D2162" s="0" t="n">
        <v>54.1</v>
      </c>
      <c r="E2162" s="0" t="n">
        <v>54.6</v>
      </c>
      <c r="F2162" s="0" t="n">
        <v>80</v>
      </c>
      <c r="G2162" s="0" t="n">
        <v>0</v>
      </c>
      <c r="H2162" s="0" t="n">
        <v>80</v>
      </c>
      <c r="I2162" s="0" t="n">
        <v>0</v>
      </c>
      <c r="J2162" s="0" t="n">
        <v>1</v>
      </c>
      <c r="K2162" s="0" t="n">
        <v>0</v>
      </c>
      <c r="L2162" s="0" t="n">
        <v>199.4017946161516</v>
      </c>
      <c r="M2162" s="0" t="n">
        <v>10887.33798604188</v>
      </c>
      <c r="N2162" s="0" t="n">
        <v>0.0887</v>
      </c>
      <c r="O2162" s="0" t="n">
        <v>62</v>
      </c>
      <c r="P2162" s="0" t="n">
        <v>0.6492340023481127</v>
      </c>
    </row>
    <row r="2163">
      <c r="A2163" s="8" t="n">
        <v>40975</v>
      </c>
      <c r="B2163" s="0" t="n">
        <v>54</v>
      </c>
      <c r="C2163" s="0" t="n">
        <v>54.5</v>
      </c>
      <c r="D2163" s="0" t="n">
        <v>54</v>
      </c>
      <c r="E2163" s="0" t="n">
        <v>54.4</v>
      </c>
      <c r="F2163" s="0" t="n">
        <v>76</v>
      </c>
      <c r="G2163" s="0" t="n">
        <v>0</v>
      </c>
      <c r="H2163" s="0" t="n">
        <v>76</v>
      </c>
      <c r="I2163" s="0" t="n">
        <v>0</v>
      </c>
      <c r="J2163" s="0" t="n">
        <v>1</v>
      </c>
      <c r="K2163" s="0" t="n">
        <v>0</v>
      </c>
      <c r="L2163" s="0" t="n">
        <v>199.4017946161516</v>
      </c>
      <c r="M2163" s="0" t="n">
        <v>10847.45762711865</v>
      </c>
      <c r="N2163" s="0" t="n">
        <v>0.0847</v>
      </c>
      <c r="O2163" s="0" t="n">
        <v>63</v>
      </c>
      <c r="P2163" s="0" t="n">
        <v>0.6016651451313813</v>
      </c>
    </row>
    <row r="2164">
      <c r="A2164" s="8" t="n">
        <v>40976</v>
      </c>
      <c r="B2164" s="0" t="n">
        <v>54.4</v>
      </c>
      <c r="C2164" s="0" t="n">
        <v>54.9</v>
      </c>
      <c r="D2164" s="0" t="n">
        <v>54.15</v>
      </c>
      <c r="E2164" s="0" t="n">
        <v>54.7</v>
      </c>
      <c r="F2164" s="0" t="n">
        <v>72</v>
      </c>
      <c r="G2164" s="0" t="n">
        <v>0</v>
      </c>
      <c r="H2164" s="0" t="n">
        <v>72</v>
      </c>
      <c r="I2164" s="0" t="n">
        <v>0</v>
      </c>
      <c r="J2164" s="0" t="n">
        <v>1</v>
      </c>
      <c r="K2164" s="0" t="n">
        <v>0</v>
      </c>
      <c r="L2164" s="0" t="n">
        <v>199.4017946161516</v>
      </c>
      <c r="M2164" s="0" t="n">
        <v>10907.27816550349</v>
      </c>
      <c r="N2164" s="0" t="n">
        <v>0.0907</v>
      </c>
      <c r="O2164" s="0" t="n">
        <v>64</v>
      </c>
      <c r="P2164" s="0" t="n">
        <v>0.6407337587805646</v>
      </c>
    </row>
    <row r="2165">
      <c r="A2165" s="8" t="n">
        <v>40977</v>
      </c>
      <c r="B2165" s="0" t="n">
        <v>54.7</v>
      </c>
      <c r="C2165" s="0" t="n">
        <v>55.05</v>
      </c>
      <c r="D2165" s="0" t="n">
        <v>54.45</v>
      </c>
      <c r="E2165" s="0" t="n">
        <v>54.95</v>
      </c>
      <c r="F2165" s="0" t="n">
        <v>68</v>
      </c>
      <c r="G2165" s="0" t="n">
        <v>8</v>
      </c>
      <c r="H2165" s="0" t="n">
        <v>60</v>
      </c>
      <c r="I2165" s="0" t="n">
        <v>0</v>
      </c>
      <c r="J2165" s="0" t="n">
        <v>1</v>
      </c>
      <c r="K2165" s="0" t="n">
        <v>0</v>
      </c>
      <c r="L2165" s="0" t="n">
        <v>199.4017946161516</v>
      </c>
      <c r="M2165" s="0" t="n">
        <v>10957.12861415753</v>
      </c>
      <c r="N2165" s="0" t="n">
        <v>0.09569999999999999</v>
      </c>
      <c r="O2165" s="0" t="n">
        <v>65</v>
      </c>
      <c r="P2165" s="0" t="n">
        <v>0.6706441188047083</v>
      </c>
    </row>
    <row r="2166">
      <c r="A2166" s="8" t="n">
        <v>40980</v>
      </c>
      <c r="B2166" s="0" t="n">
        <v>55</v>
      </c>
      <c r="C2166" s="0" t="n">
        <v>55</v>
      </c>
      <c r="D2166" s="0" t="n">
        <v>54.35</v>
      </c>
      <c r="E2166" s="0" t="n">
        <v>54.35</v>
      </c>
      <c r="F2166" s="0" t="n">
        <v>64</v>
      </c>
      <c r="G2166" s="0" t="n">
        <v>4</v>
      </c>
      <c r="H2166" s="0" t="n">
        <v>60</v>
      </c>
      <c r="I2166" s="0" t="n">
        <v>0</v>
      </c>
      <c r="J2166" s="0" t="n">
        <v>1</v>
      </c>
      <c r="K2166" s="0" t="n">
        <v>0</v>
      </c>
      <c r="L2166" s="0" t="n">
        <v>199.4017946161516</v>
      </c>
      <c r="M2166" s="0" t="n">
        <v>10837.48753738784</v>
      </c>
      <c r="N2166" s="0" t="n">
        <v>0.0837</v>
      </c>
      <c r="O2166" s="0" t="n">
        <v>68</v>
      </c>
      <c r="P2166" s="0" t="n">
        <v>0.5394996162702113</v>
      </c>
    </row>
    <row r="2167">
      <c r="A2167" s="8" t="n">
        <v>40981</v>
      </c>
      <c r="B2167" s="0" t="n">
        <v>54.6</v>
      </c>
      <c r="C2167" s="0" t="n">
        <v>55.3</v>
      </c>
      <c r="D2167" s="0" t="n">
        <v>54.6</v>
      </c>
      <c r="E2167" s="0" t="n">
        <v>55.1</v>
      </c>
      <c r="F2167" s="0" t="n">
        <v>60</v>
      </c>
      <c r="G2167" s="0" t="n">
        <v>0</v>
      </c>
      <c r="H2167" s="0" t="n">
        <v>60</v>
      </c>
      <c r="I2167" s="0" t="n">
        <v>0</v>
      </c>
      <c r="J2167" s="0" t="n">
        <v>1</v>
      </c>
      <c r="K2167" s="0" t="n">
        <v>0</v>
      </c>
      <c r="L2167" s="0" t="n">
        <v>199.4017946161516</v>
      </c>
      <c r="M2167" s="0" t="n">
        <v>10987.03888334995</v>
      </c>
      <c r="N2167" s="0" t="n">
        <v>0.0987</v>
      </c>
      <c r="O2167" s="0" t="n">
        <v>69</v>
      </c>
      <c r="P2167" s="0" t="n">
        <v>0.6452982818353914</v>
      </c>
    </row>
    <row r="2168">
      <c r="A2168" s="8" t="n">
        <v>40982</v>
      </c>
      <c r="B2168" s="0" t="n">
        <v>56.05</v>
      </c>
      <c r="C2168" s="0" t="n">
        <v>56.2</v>
      </c>
      <c r="D2168" s="0" t="n">
        <v>55.75</v>
      </c>
      <c r="E2168" s="0" t="n">
        <v>55.9</v>
      </c>
      <c r="F2168" s="0" t="n">
        <v>92</v>
      </c>
      <c r="G2168" s="0" t="n">
        <v>0</v>
      </c>
      <c r="H2168" s="0" t="n">
        <v>92</v>
      </c>
      <c r="I2168" s="0" t="n">
        <v>0</v>
      </c>
      <c r="J2168" s="0" t="n">
        <v>1</v>
      </c>
      <c r="K2168" s="0" t="n">
        <v>0</v>
      </c>
      <c r="L2168" s="0" t="n">
        <v>199.4017946161516</v>
      </c>
      <c r="M2168" s="0" t="n">
        <v>11146.56031904287</v>
      </c>
      <c r="N2168" s="0" t="n">
        <v>0.1147</v>
      </c>
      <c r="O2168" s="0" t="n">
        <v>70</v>
      </c>
      <c r="P2168" s="0" t="n">
        <v>0.7615512851824975</v>
      </c>
    </row>
    <row r="2169">
      <c r="A2169" s="8" t="n">
        <v>40983</v>
      </c>
      <c r="B2169" s="0" t="n">
        <v>55.75</v>
      </c>
      <c r="C2169" s="0" t="n">
        <v>55.9</v>
      </c>
      <c r="D2169" s="0" t="n">
        <v>55.5</v>
      </c>
      <c r="E2169" s="0" t="n">
        <v>55.65</v>
      </c>
      <c r="F2169" s="0" t="n">
        <v>88</v>
      </c>
      <c r="G2169" s="0" t="n">
        <v>12</v>
      </c>
      <c r="H2169" s="0" t="n">
        <v>76</v>
      </c>
      <c r="I2169" s="0" t="n">
        <v>0</v>
      </c>
      <c r="J2169" s="0" t="n">
        <v>1</v>
      </c>
      <c r="K2169" s="0" t="n">
        <v>0</v>
      </c>
      <c r="L2169" s="0" t="n">
        <v>199.4017946161516</v>
      </c>
      <c r="M2169" s="0" t="n">
        <v>11096.70987038884</v>
      </c>
      <c r="N2169" s="0" t="n">
        <v>0.1097</v>
      </c>
      <c r="O2169" s="0" t="n">
        <v>71</v>
      </c>
      <c r="P2169" s="0" t="n">
        <v>0.7076344751657113</v>
      </c>
    </row>
    <row r="2170">
      <c r="A2170" s="8" t="n">
        <v>40984</v>
      </c>
      <c r="B2170" s="0" t="n">
        <v>55.5</v>
      </c>
      <c r="C2170" s="0" t="n">
        <v>55.7</v>
      </c>
      <c r="D2170" s="0" t="n">
        <v>55.4</v>
      </c>
      <c r="E2170" s="0" t="n">
        <v>55.4</v>
      </c>
      <c r="F2170" s="0" t="n">
        <v>84</v>
      </c>
      <c r="G2170" s="0" t="n">
        <v>8</v>
      </c>
      <c r="H2170" s="0" t="n">
        <v>76</v>
      </c>
      <c r="I2170" s="0" t="n">
        <v>0</v>
      </c>
      <c r="J2170" s="0" t="n">
        <v>1</v>
      </c>
      <c r="K2170" s="0" t="n">
        <v>0</v>
      </c>
      <c r="L2170" s="0" t="n">
        <v>199.4017946161516</v>
      </c>
      <c r="M2170" s="0" t="n">
        <v>11046.8594217348</v>
      </c>
      <c r="N2170" s="0" t="n">
        <v>0.1047</v>
      </c>
      <c r="O2170" s="0" t="n">
        <v>72</v>
      </c>
      <c r="P2170" s="0" t="n">
        <v>0.6566274382622033</v>
      </c>
    </row>
    <row r="2171">
      <c r="A2171" s="8" t="n">
        <v>40987</v>
      </c>
      <c r="B2171" s="0" t="n">
        <v>55.45</v>
      </c>
      <c r="C2171" s="0" t="n">
        <v>55.65</v>
      </c>
      <c r="D2171" s="0" t="n">
        <v>54.8</v>
      </c>
      <c r="E2171" s="0" t="n">
        <v>55.25</v>
      </c>
      <c r="F2171" s="0" t="n">
        <v>80</v>
      </c>
      <c r="G2171" s="0" t="n">
        <v>4</v>
      </c>
      <c r="H2171" s="0" t="n">
        <v>76</v>
      </c>
      <c r="I2171" s="0" t="n">
        <v>0</v>
      </c>
      <c r="J2171" s="0" t="n">
        <v>1</v>
      </c>
      <c r="K2171" s="0" t="n">
        <v>0</v>
      </c>
      <c r="L2171" s="0" t="n">
        <v>199.4017946161516</v>
      </c>
      <c r="M2171" s="0" t="n">
        <v>11016.94915254237</v>
      </c>
      <c r="N2171" s="0" t="n">
        <v>0.1017</v>
      </c>
      <c r="O2171" s="0" t="n">
        <v>75</v>
      </c>
      <c r="P2171" s="0" t="n">
        <v>0.6021689120224754</v>
      </c>
    </row>
    <row r="2172">
      <c r="A2172" s="8" t="n">
        <v>40988</v>
      </c>
      <c r="B2172" s="0" t="n">
        <v>55.35</v>
      </c>
      <c r="C2172" s="0" t="n">
        <v>55.35</v>
      </c>
      <c r="D2172" s="0" t="n">
        <v>54.7</v>
      </c>
      <c r="E2172" s="0" t="n">
        <v>54.85</v>
      </c>
      <c r="F2172" s="0" t="n">
        <v>76</v>
      </c>
      <c r="G2172" s="0" t="n">
        <v>0</v>
      </c>
      <c r="H2172" s="0" t="n">
        <v>76</v>
      </c>
      <c r="I2172" s="0" t="n">
        <v>0</v>
      </c>
      <c r="J2172" s="0" t="n">
        <v>1</v>
      </c>
      <c r="K2172" s="0" t="n">
        <v>0</v>
      </c>
      <c r="L2172" s="0" t="n">
        <v>199.4017946161516</v>
      </c>
      <c r="M2172" s="0" t="n">
        <v>10937.18843469591</v>
      </c>
      <c r="N2172" s="0" t="n">
        <v>0.09370000000000001</v>
      </c>
      <c r="O2172" s="0" t="n">
        <v>76</v>
      </c>
      <c r="P2172" s="0" t="n">
        <v>0.5374952469669403</v>
      </c>
    </row>
    <row r="2173">
      <c r="A2173" s="8" t="n">
        <v>40989</v>
      </c>
      <c r="B2173" s="0" t="n">
        <v>54.85</v>
      </c>
      <c r="C2173" s="0" t="n">
        <v>55.2</v>
      </c>
      <c r="D2173" s="0" t="n">
        <v>54.8</v>
      </c>
      <c r="E2173" s="0" t="n">
        <v>54.85</v>
      </c>
      <c r="F2173" s="0" t="n">
        <v>72</v>
      </c>
      <c r="G2173" s="0" t="n">
        <v>52</v>
      </c>
      <c r="H2173" s="0" t="n">
        <v>20</v>
      </c>
      <c r="I2173" s="0" t="n">
        <v>0</v>
      </c>
      <c r="J2173" s="0" t="n">
        <v>1</v>
      </c>
      <c r="K2173" s="0" t="n">
        <v>0</v>
      </c>
      <c r="L2173" s="0" t="n">
        <v>199.4017946161516</v>
      </c>
      <c r="M2173" s="0" t="n">
        <v>10937.18843469591</v>
      </c>
      <c r="N2173" s="0" t="n">
        <v>0.09370000000000001</v>
      </c>
      <c r="O2173" s="0" t="n">
        <v>77</v>
      </c>
      <c r="P2173" s="0" t="n">
        <v>0.5289300935564247</v>
      </c>
    </row>
    <row r="2174">
      <c r="A2174" s="8" t="n">
        <v>40990</v>
      </c>
      <c r="B2174" s="0" t="n">
        <v>54.95</v>
      </c>
      <c r="C2174" s="0" t="n">
        <v>55.75</v>
      </c>
      <c r="D2174" s="0" t="n">
        <v>54.95</v>
      </c>
      <c r="E2174" s="0" t="n">
        <v>55.6</v>
      </c>
      <c r="F2174" s="0" t="n">
        <v>68</v>
      </c>
      <c r="G2174" s="0" t="n">
        <v>48</v>
      </c>
      <c r="H2174" s="0" t="n">
        <v>20</v>
      </c>
      <c r="I2174" s="0" t="n">
        <v>0</v>
      </c>
      <c r="J2174" s="0" t="n">
        <v>1</v>
      </c>
      <c r="K2174" s="0" t="n">
        <v>0</v>
      </c>
      <c r="L2174" s="0" t="n">
        <v>199.4017946161516</v>
      </c>
      <c r="M2174" s="0" t="n">
        <v>11086.73978065803</v>
      </c>
      <c r="N2174" s="0" t="n">
        <v>0.1087</v>
      </c>
      <c r="O2174" s="0" t="n">
        <v>78</v>
      </c>
      <c r="P2174" s="0" t="n">
        <v>0.620715407744219</v>
      </c>
    </row>
    <row r="2175">
      <c r="A2175" s="8" t="n">
        <v>40991</v>
      </c>
      <c r="B2175" s="0" t="n">
        <v>55.45</v>
      </c>
      <c r="C2175" s="0" t="n">
        <v>55.6</v>
      </c>
      <c r="D2175" s="0" t="n">
        <v>55.3</v>
      </c>
      <c r="E2175" s="0" t="n">
        <v>55.45</v>
      </c>
      <c r="F2175" s="0" t="n">
        <v>64</v>
      </c>
      <c r="G2175" s="0" t="n">
        <v>44</v>
      </c>
      <c r="H2175" s="0" t="n">
        <v>20</v>
      </c>
      <c r="I2175" s="0" t="n">
        <v>0</v>
      </c>
      <c r="J2175" s="0" t="n">
        <v>1</v>
      </c>
      <c r="K2175" s="0" t="n">
        <v>0</v>
      </c>
      <c r="L2175" s="0" t="n">
        <v>199.4017946161516</v>
      </c>
      <c r="M2175" s="0" t="n">
        <v>11056.8295114656</v>
      </c>
      <c r="N2175" s="0" t="n">
        <v>0.1057</v>
      </c>
      <c r="O2175" s="0" t="n">
        <v>79</v>
      </c>
      <c r="P2175" s="0" t="n">
        <v>0.5907993971656373</v>
      </c>
    </row>
    <row r="2176">
      <c r="A2176" s="8" t="n">
        <v>40994</v>
      </c>
      <c r="B2176" s="0" t="n">
        <v>55</v>
      </c>
      <c r="C2176" s="0" t="n">
        <v>55.25</v>
      </c>
      <c r="D2176" s="0" t="n">
        <v>54.45</v>
      </c>
      <c r="E2176" s="0" t="n">
        <v>54.55</v>
      </c>
      <c r="F2176" s="0" t="n">
        <v>60</v>
      </c>
      <c r="G2176" s="0" t="n">
        <v>40</v>
      </c>
      <c r="H2176" s="0" t="n">
        <v>20</v>
      </c>
      <c r="I2176" s="0" t="n">
        <v>0</v>
      </c>
      <c r="J2176" s="0" t="n">
        <v>1</v>
      </c>
      <c r="K2176" s="0" t="n">
        <v>0</v>
      </c>
      <c r="L2176" s="0" t="n">
        <v>199.4017946161516</v>
      </c>
      <c r="M2176" s="0" t="n">
        <v>10877.36789631107</v>
      </c>
      <c r="N2176" s="0" t="n">
        <v>0.0877</v>
      </c>
      <c r="O2176" s="0" t="n">
        <v>82</v>
      </c>
      <c r="P2176" s="0" t="n">
        <v>0.4538183470068795</v>
      </c>
    </row>
    <row r="2177">
      <c r="A2177" s="8" t="n">
        <v>40995</v>
      </c>
      <c r="B2177" s="0" t="n">
        <v>54.8</v>
      </c>
      <c r="C2177" s="0" t="n">
        <v>55.25</v>
      </c>
      <c r="D2177" s="0" t="n">
        <v>54.75</v>
      </c>
      <c r="E2177" s="0" t="n">
        <v>55.25</v>
      </c>
      <c r="F2177" s="0" t="n">
        <v>56.00000000000001</v>
      </c>
      <c r="G2177" s="0" t="n">
        <v>36</v>
      </c>
      <c r="H2177" s="0" t="n">
        <v>20.00000000000001</v>
      </c>
      <c r="I2177" s="0" t="n">
        <v>0</v>
      </c>
      <c r="J2177" s="0" t="n">
        <v>1</v>
      </c>
      <c r="K2177" s="0" t="n">
        <v>0</v>
      </c>
      <c r="L2177" s="0" t="n">
        <v>199.4017946161516</v>
      </c>
      <c r="M2177" s="0" t="n">
        <v>11016.94915254237</v>
      </c>
      <c r="N2177" s="0" t="n">
        <v>0.1017</v>
      </c>
      <c r="O2177" s="0" t="n">
        <v>83</v>
      </c>
      <c r="P2177" s="0" t="n">
        <v>0.531007717988683</v>
      </c>
    </row>
    <row r="2178">
      <c r="A2178" s="8" t="n">
        <v>40996</v>
      </c>
      <c r="B2178" s="0" t="n">
        <v>55.45</v>
      </c>
      <c r="C2178" s="0" t="n">
        <v>55.85</v>
      </c>
      <c r="D2178" s="0" t="n">
        <v>55.2</v>
      </c>
      <c r="E2178" s="0" t="n">
        <v>55.45</v>
      </c>
      <c r="F2178" s="0" t="n">
        <v>52</v>
      </c>
      <c r="G2178" s="0" t="n">
        <v>36</v>
      </c>
      <c r="H2178" s="0" t="n">
        <v>16</v>
      </c>
      <c r="I2178" s="0" t="n">
        <v>0</v>
      </c>
      <c r="J2178" s="0" t="n">
        <v>1</v>
      </c>
      <c r="K2178" s="0" t="n">
        <v>0</v>
      </c>
      <c r="L2178" s="0" t="n">
        <v>199.4017946161516</v>
      </c>
      <c r="M2178" s="0" t="n">
        <v>11056.8295114656</v>
      </c>
      <c r="N2178" s="0" t="n">
        <v>0.1057</v>
      </c>
      <c r="O2178" s="0" t="n">
        <v>84</v>
      </c>
      <c r="P2178" s="0" t="n">
        <v>0.5474424272220904</v>
      </c>
    </row>
    <row r="2179">
      <c r="A2179" s="8" t="n">
        <v>40997</v>
      </c>
      <c r="B2179" s="0" t="n">
        <v>55.2</v>
      </c>
      <c r="C2179" s="0" t="n">
        <v>55.2</v>
      </c>
      <c r="D2179" s="0" t="n">
        <v>54.35</v>
      </c>
      <c r="E2179" s="0" t="n">
        <v>54.7</v>
      </c>
      <c r="F2179" s="0" t="n">
        <v>48</v>
      </c>
      <c r="G2179" s="0" t="n">
        <v>32</v>
      </c>
      <c r="H2179" s="0" t="n">
        <v>16</v>
      </c>
      <c r="I2179" s="0" t="n">
        <v>0</v>
      </c>
      <c r="J2179" s="0" t="n">
        <v>1</v>
      </c>
      <c r="K2179" s="0" t="n">
        <v>0</v>
      </c>
      <c r="L2179" s="0" t="n">
        <v>199.4017946161516</v>
      </c>
      <c r="M2179" s="0" t="n">
        <v>10907.27816550349</v>
      </c>
      <c r="N2179" s="0" t="n">
        <v>0.0907</v>
      </c>
      <c r="O2179" s="0" t="n">
        <v>85</v>
      </c>
      <c r="P2179" s="0" t="n">
        <v>0.4518142356324057</v>
      </c>
    </row>
    <row r="2180">
      <c r="A2180" s="8" t="n">
        <v>40998</v>
      </c>
      <c r="B2180" s="0" t="n">
        <v>54.5</v>
      </c>
      <c r="C2180" s="0" t="n">
        <v>54.9</v>
      </c>
      <c r="D2180" s="0" t="n">
        <v>54.2</v>
      </c>
      <c r="E2180" s="0" t="n">
        <v>54.9</v>
      </c>
      <c r="F2180" s="0" t="n">
        <v>44</v>
      </c>
      <c r="G2180" s="0" t="n">
        <v>28</v>
      </c>
      <c r="H2180" s="0" t="n">
        <v>16</v>
      </c>
      <c r="I2180" s="0" t="n">
        <v>0</v>
      </c>
      <c r="J2180" s="0" t="n">
        <v>1</v>
      </c>
      <c r="K2180" s="0" t="n">
        <v>0</v>
      </c>
      <c r="L2180" s="0" t="n">
        <v>199.4017946161516</v>
      </c>
      <c r="M2180" s="0" t="n">
        <v>10947.15852442672</v>
      </c>
      <c r="N2180" s="0" t="n">
        <v>0.09470000000000001</v>
      </c>
      <c r="O2180" s="0" t="n">
        <v>86</v>
      </c>
      <c r="P2180" s="0" t="n">
        <v>0.4681681279796142</v>
      </c>
    </row>
    <row r="2181">
      <c r="A2181" s="8" t="n">
        <v>41001</v>
      </c>
      <c r="B2181" s="0" t="n">
        <v>54.9</v>
      </c>
      <c r="C2181" s="0" t="n">
        <v>54.9</v>
      </c>
      <c r="D2181" s="0" t="n">
        <v>54.5</v>
      </c>
      <c r="E2181" s="0" t="n">
        <v>54.7</v>
      </c>
      <c r="F2181" s="0" t="n">
        <v>40</v>
      </c>
      <c r="G2181" s="0" t="n">
        <v>24</v>
      </c>
      <c r="H2181" s="0" t="n">
        <v>16</v>
      </c>
      <c r="I2181" s="0" t="n">
        <v>0</v>
      </c>
      <c r="J2181" s="0" t="n">
        <v>1</v>
      </c>
      <c r="K2181" s="0" t="n">
        <v>0</v>
      </c>
      <c r="L2181" s="0" t="n">
        <v>199.4017946161516</v>
      </c>
      <c r="M2181" s="0" t="n">
        <v>10907.27816550349</v>
      </c>
      <c r="N2181" s="0" t="n">
        <v>0.0907</v>
      </c>
      <c r="O2181" s="0" t="n">
        <v>89</v>
      </c>
      <c r="P2181" s="0" t="n">
        <v>0.4276907619658841</v>
      </c>
    </row>
    <row r="2182">
      <c r="A2182" s="8" t="n">
        <v>41002</v>
      </c>
      <c r="B2182" s="0" t="n">
        <v>54.85</v>
      </c>
      <c r="C2182" s="0" t="n">
        <v>54.9</v>
      </c>
      <c r="D2182" s="0" t="n">
        <v>54.1</v>
      </c>
      <c r="E2182" s="0" t="n">
        <v>54.25</v>
      </c>
      <c r="F2182" s="0" t="n">
        <v>36</v>
      </c>
      <c r="G2182" s="0" t="n">
        <v>20</v>
      </c>
      <c r="H2182" s="0" t="n">
        <v>16</v>
      </c>
      <c r="I2182" s="0" t="n">
        <v>0</v>
      </c>
      <c r="J2182" s="0" t="n">
        <v>1</v>
      </c>
      <c r="K2182" s="0" t="n">
        <v>0</v>
      </c>
      <c r="L2182" s="0" t="n">
        <v>199.4017946161516</v>
      </c>
      <c r="M2182" s="0" t="n">
        <v>10817.54735792622</v>
      </c>
      <c r="N2182" s="0" t="n">
        <v>0.0818</v>
      </c>
      <c r="O2182" s="0" t="n">
        <v>90</v>
      </c>
      <c r="P2182" s="0" t="n">
        <v>0.375577180579542</v>
      </c>
    </row>
    <row r="2183">
      <c r="A2183" s="8" t="n">
        <v>41004</v>
      </c>
      <c r="B2183" s="0" t="n">
        <v>53.45</v>
      </c>
      <c r="C2183" s="0" t="n">
        <v>53.8</v>
      </c>
      <c r="D2183" s="0" t="n">
        <v>53.05</v>
      </c>
      <c r="E2183" s="0" t="n">
        <v>53.65</v>
      </c>
      <c r="F2183" s="0" t="n">
        <v>36</v>
      </c>
      <c r="G2183" s="0" t="n">
        <v>96</v>
      </c>
      <c r="H2183" s="0" t="n">
        <v>-60</v>
      </c>
      <c r="I2183" s="0" t="n">
        <v>0</v>
      </c>
      <c r="J2183" s="0" t="n">
        <v>0</v>
      </c>
      <c r="K2183" s="0" t="n">
        <v>1</v>
      </c>
      <c r="L2183" s="0" t="n">
        <v>0</v>
      </c>
      <c r="M2183" s="0" t="n">
        <v>10697.90628115653</v>
      </c>
      <c r="N2183" s="0" t="n">
        <v>0.0698</v>
      </c>
      <c r="O2183" s="0" t="n">
        <v>92</v>
      </c>
      <c r="P2183" s="0" t="n">
        <v>0.3069376068707068</v>
      </c>
    </row>
    <row r="2184">
      <c r="A2184" s="8" t="n">
        <v>41005</v>
      </c>
      <c r="B2184" s="0" t="n">
        <v>53.6</v>
      </c>
      <c r="C2184" s="0" t="n">
        <v>53.85</v>
      </c>
      <c r="D2184" s="0" t="n">
        <v>53.4</v>
      </c>
      <c r="E2184" s="0" t="n">
        <v>53.75</v>
      </c>
      <c r="F2184" s="0" t="n">
        <v>32</v>
      </c>
      <c r="G2184" s="0" t="n">
        <v>92</v>
      </c>
      <c r="H2184" s="0" t="n">
        <v>-60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</row>
    <row r="2185">
      <c r="A2185" s="8" t="n">
        <v>41008</v>
      </c>
      <c r="B2185" s="0" t="n">
        <v>53</v>
      </c>
      <c r="C2185" s="0" t="n">
        <v>53.5</v>
      </c>
      <c r="D2185" s="0" t="n">
        <v>52.7</v>
      </c>
      <c r="E2185" s="0" t="n">
        <v>53.1</v>
      </c>
      <c r="F2185" s="0" t="n">
        <v>28</v>
      </c>
      <c r="G2185" s="0" t="n">
        <v>96</v>
      </c>
      <c r="H2185" s="0" t="n">
        <v>-68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</row>
    <row r="2186">
      <c r="A2186" s="8" t="n">
        <v>41009</v>
      </c>
      <c r="B2186" s="0" t="n">
        <v>53.55</v>
      </c>
      <c r="C2186" s="0" t="n">
        <v>53.6</v>
      </c>
      <c r="D2186" s="0" t="n">
        <v>52.9</v>
      </c>
      <c r="E2186" s="0" t="n">
        <v>53.1</v>
      </c>
      <c r="F2186" s="0" t="n">
        <v>24</v>
      </c>
      <c r="G2186" s="0" t="n">
        <v>92</v>
      </c>
      <c r="H2186" s="0" t="n">
        <v>-68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</row>
    <row r="2187">
      <c r="A2187" s="8" t="n">
        <v>41010</v>
      </c>
      <c r="B2187" s="0" t="n">
        <v>52.7</v>
      </c>
      <c r="C2187" s="0" t="n">
        <v>53.45</v>
      </c>
      <c r="D2187" s="0" t="n">
        <v>52.7</v>
      </c>
      <c r="E2187" s="0" t="n">
        <v>53.3</v>
      </c>
      <c r="F2187" s="0" t="n">
        <v>20</v>
      </c>
      <c r="G2187" s="0" t="n">
        <v>92</v>
      </c>
      <c r="H2187" s="0" t="n">
        <v>-72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</row>
    <row r="2188">
      <c r="A2188" s="8" t="n">
        <v>41011</v>
      </c>
      <c r="B2188" s="0" t="n">
        <v>53.05</v>
      </c>
      <c r="C2188" s="0" t="n">
        <v>53.4</v>
      </c>
      <c r="D2188" s="0" t="n">
        <v>52.85</v>
      </c>
      <c r="E2188" s="0" t="n">
        <v>53.35</v>
      </c>
      <c r="F2188" s="0" t="n">
        <v>16</v>
      </c>
      <c r="G2188" s="0" t="n">
        <v>88</v>
      </c>
      <c r="H2188" s="0" t="n">
        <v>-72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</row>
    <row r="2189">
      <c r="A2189" s="8" t="n">
        <v>41012</v>
      </c>
      <c r="B2189" s="0" t="n">
        <v>53.8</v>
      </c>
      <c r="C2189" s="0" t="n">
        <v>54.05</v>
      </c>
      <c r="D2189" s="0" t="n">
        <v>53.65</v>
      </c>
      <c r="E2189" s="0" t="n">
        <v>53.95</v>
      </c>
      <c r="F2189" s="0" t="n">
        <v>12</v>
      </c>
      <c r="G2189" s="0" t="n">
        <v>84</v>
      </c>
      <c r="H2189" s="0" t="n">
        <v>-72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</row>
    <row r="2190">
      <c r="A2190" s="8" t="n">
        <v>41015</v>
      </c>
      <c r="B2190" s="0" t="n">
        <v>53.45</v>
      </c>
      <c r="C2190" s="0" t="n">
        <v>53.8</v>
      </c>
      <c r="D2190" s="0" t="n">
        <v>53.45</v>
      </c>
      <c r="E2190" s="0" t="n">
        <v>53.8</v>
      </c>
      <c r="F2190" s="0" t="n">
        <v>8</v>
      </c>
      <c r="G2190" s="0" t="n">
        <v>80</v>
      </c>
      <c r="H2190" s="0" t="n">
        <v>-72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</row>
    <row r="2191">
      <c r="A2191" s="8" t="n">
        <v>41016</v>
      </c>
      <c r="B2191" s="0" t="n">
        <v>53.9</v>
      </c>
      <c r="C2191" s="0" t="n">
        <v>53.9</v>
      </c>
      <c r="D2191" s="0" t="n">
        <v>52.9</v>
      </c>
      <c r="E2191" s="0" t="n">
        <v>52.9</v>
      </c>
      <c r="F2191" s="0" t="n">
        <v>4</v>
      </c>
      <c r="G2191" s="0" t="n">
        <v>76</v>
      </c>
      <c r="H2191" s="0" t="n">
        <v>-72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</row>
    <row r="2192">
      <c r="A2192" s="8" t="n">
        <v>41017</v>
      </c>
      <c r="B2192" s="0" t="n">
        <v>53.5</v>
      </c>
      <c r="C2192" s="0" t="n">
        <v>53.5</v>
      </c>
      <c r="D2192" s="0" t="n">
        <v>52.95</v>
      </c>
      <c r="E2192" s="0" t="n">
        <v>53</v>
      </c>
      <c r="F2192" s="0" t="n">
        <v>0</v>
      </c>
      <c r="G2192" s="0" t="n">
        <v>72</v>
      </c>
      <c r="H2192" s="0" t="n">
        <v>-72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</row>
    <row r="2193">
      <c r="A2193" s="8" t="n">
        <v>41018</v>
      </c>
      <c r="B2193" s="0" t="n">
        <v>53.05</v>
      </c>
      <c r="C2193" s="0" t="n">
        <v>53.2</v>
      </c>
      <c r="D2193" s="0" t="n">
        <v>52.5</v>
      </c>
      <c r="E2193" s="0" t="n">
        <v>53.05</v>
      </c>
      <c r="F2193" s="0" t="n">
        <v>0</v>
      </c>
      <c r="G2193" s="0" t="n">
        <v>96</v>
      </c>
      <c r="H2193" s="0" t="n">
        <v>-96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</row>
    <row r="2194">
      <c r="A2194" s="8" t="n">
        <v>41019</v>
      </c>
      <c r="B2194" s="0" t="n">
        <v>52.9</v>
      </c>
      <c r="C2194" s="0" t="n">
        <v>52.95</v>
      </c>
      <c r="D2194" s="0" t="n">
        <v>52.3</v>
      </c>
      <c r="E2194" s="0" t="n">
        <v>52.35</v>
      </c>
      <c r="F2194" s="0" t="n">
        <v>32</v>
      </c>
      <c r="G2194" s="0" t="n">
        <v>96</v>
      </c>
      <c r="H2194" s="0" t="n">
        <v>-64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</row>
    <row r="2195">
      <c r="A2195" s="8" t="n">
        <v>41022</v>
      </c>
      <c r="B2195" s="0" t="n">
        <v>52.3</v>
      </c>
      <c r="C2195" s="0" t="n">
        <v>52.4</v>
      </c>
      <c r="D2195" s="0" t="n">
        <v>51.85</v>
      </c>
      <c r="E2195" s="0" t="n">
        <v>52.3</v>
      </c>
      <c r="F2195" s="0" t="n">
        <v>28</v>
      </c>
      <c r="G2195" s="0" t="n">
        <v>96</v>
      </c>
      <c r="H2195" s="0" t="n">
        <v>-68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</row>
    <row r="2196">
      <c r="A2196" s="8" t="n">
        <v>41023</v>
      </c>
      <c r="B2196" s="0" t="n">
        <v>52.25</v>
      </c>
      <c r="C2196" s="0" t="n">
        <v>52.65</v>
      </c>
      <c r="D2196" s="0" t="n">
        <v>52.05</v>
      </c>
      <c r="E2196" s="0" t="n">
        <v>52.4</v>
      </c>
      <c r="F2196" s="0" t="n">
        <v>24</v>
      </c>
      <c r="G2196" s="0" t="n">
        <v>92</v>
      </c>
      <c r="H2196" s="0" t="n">
        <v>-68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</row>
    <row r="2197">
      <c r="A2197" s="8" t="n">
        <v>41024</v>
      </c>
      <c r="B2197" s="0" t="n">
        <v>52.6</v>
      </c>
      <c r="C2197" s="0" t="n">
        <v>52.8</v>
      </c>
      <c r="D2197" s="0" t="n">
        <v>52.45</v>
      </c>
      <c r="E2197" s="0" t="n">
        <v>52.7</v>
      </c>
      <c r="F2197" s="0" t="n">
        <v>20</v>
      </c>
      <c r="G2197" s="0" t="n">
        <v>88</v>
      </c>
      <c r="H2197" s="0" t="n">
        <v>-68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</row>
    <row r="2198">
      <c r="A2198" s="8" t="n">
        <v>41025</v>
      </c>
      <c r="B2198" s="0" t="n">
        <v>52.8</v>
      </c>
      <c r="C2198" s="0" t="n">
        <v>52.85</v>
      </c>
      <c r="D2198" s="0" t="n">
        <v>52.2</v>
      </c>
      <c r="E2198" s="0" t="n">
        <v>52.3</v>
      </c>
      <c r="F2198" s="0" t="n">
        <v>16</v>
      </c>
      <c r="G2198" s="0" t="n">
        <v>84</v>
      </c>
      <c r="H2198" s="0" t="n">
        <v>-68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</row>
    <row r="2199">
      <c r="A2199" s="8" t="n">
        <v>41026</v>
      </c>
      <c r="B2199" s="0" t="n">
        <v>52.6</v>
      </c>
      <c r="C2199" s="0" t="n">
        <v>53.05</v>
      </c>
      <c r="D2199" s="0" t="n">
        <v>52.1</v>
      </c>
      <c r="E2199" s="0" t="n">
        <v>52.2</v>
      </c>
      <c r="F2199" s="0" t="n">
        <v>12</v>
      </c>
      <c r="G2199" s="0" t="n">
        <v>80</v>
      </c>
      <c r="H2199" s="0" t="n">
        <v>-68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</row>
    <row r="2200">
      <c r="A2200" s="8" t="n">
        <v>41029</v>
      </c>
      <c r="B2200" s="0" t="n">
        <v>52.1</v>
      </c>
      <c r="C2200" s="0" t="n">
        <v>52.1</v>
      </c>
      <c r="D2200" s="0" t="n">
        <v>51.65</v>
      </c>
      <c r="E2200" s="0" t="n">
        <v>52.05</v>
      </c>
      <c r="F2200" s="0" t="n">
        <v>8</v>
      </c>
      <c r="G2200" s="0" t="n">
        <v>96</v>
      </c>
      <c r="H2200" s="0" t="n">
        <v>-88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</row>
    <row r="2201">
      <c r="A2201" s="8" t="n">
        <v>41031</v>
      </c>
      <c r="B2201" s="0" t="n">
        <v>52.25</v>
      </c>
      <c r="C2201" s="0" t="n">
        <v>53.35</v>
      </c>
      <c r="D2201" s="0" t="n">
        <v>52.2</v>
      </c>
      <c r="E2201" s="0" t="n">
        <v>53.35</v>
      </c>
      <c r="F2201" s="0" t="n">
        <v>4</v>
      </c>
      <c r="G2201" s="0" t="n">
        <v>92</v>
      </c>
      <c r="H2201" s="0" t="n">
        <v>-88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</row>
    <row r="2202">
      <c r="A2202" s="8" t="n">
        <v>41032</v>
      </c>
      <c r="B2202" s="0" t="n">
        <v>53.25</v>
      </c>
      <c r="C2202" s="0" t="n">
        <v>53.25</v>
      </c>
      <c r="D2202" s="0" t="n">
        <v>52.95</v>
      </c>
      <c r="E2202" s="0" t="n">
        <v>53.1</v>
      </c>
      <c r="F2202" s="0" t="n">
        <v>0</v>
      </c>
      <c r="G2202" s="0" t="n">
        <v>88</v>
      </c>
      <c r="H2202" s="0" t="n">
        <v>-88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</row>
    <row r="2203">
      <c r="A2203" s="8" t="n">
        <v>41033</v>
      </c>
      <c r="B2203" s="0" t="n">
        <v>52.8</v>
      </c>
      <c r="C2203" s="0" t="n">
        <v>53.3</v>
      </c>
      <c r="D2203" s="0" t="n">
        <v>52.65</v>
      </c>
      <c r="E2203" s="0" t="n">
        <v>53.2</v>
      </c>
      <c r="F2203" s="0" t="n">
        <v>0</v>
      </c>
      <c r="G2203" s="0" t="n">
        <v>84</v>
      </c>
      <c r="H2203" s="0" t="n">
        <v>-84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</row>
    <row r="2204">
      <c r="A2204" s="8" t="n">
        <v>41036</v>
      </c>
      <c r="B2204" s="0" t="n">
        <v>52.45</v>
      </c>
      <c r="C2204" s="0" t="n">
        <v>52.45</v>
      </c>
      <c r="D2204" s="0" t="n">
        <v>51.85</v>
      </c>
      <c r="E2204" s="0" t="n">
        <v>52.05</v>
      </c>
      <c r="F2204" s="0" t="n">
        <v>0</v>
      </c>
      <c r="G2204" s="0" t="n">
        <v>80</v>
      </c>
      <c r="H2204" s="0" t="n">
        <v>-80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</row>
    <row r="2205">
      <c r="A2205" s="8" t="n">
        <v>41037</v>
      </c>
      <c r="B2205" s="0" t="n">
        <v>52.2</v>
      </c>
      <c r="C2205" s="0" t="n">
        <v>52.25</v>
      </c>
      <c r="D2205" s="0" t="n">
        <v>51.9</v>
      </c>
      <c r="E2205" s="0" t="n">
        <v>52.05</v>
      </c>
      <c r="F2205" s="0" t="n">
        <v>0</v>
      </c>
      <c r="G2205" s="0" t="n">
        <v>76</v>
      </c>
      <c r="H2205" s="0" t="n">
        <v>-76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</row>
    <row r="2206">
      <c r="A2206" s="8" t="n">
        <v>41038</v>
      </c>
      <c r="B2206" s="0" t="n">
        <v>51.65</v>
      </c>
      <c r="C2206" s="0" t="n">
        <v>51.85</v>
      </c>
      <c r="D2206" s="0" t="n">
        <v>51.35</v>
      </c>
      <c r="E2206" s="0" t="n">
        <v>51.7</v>
      </c>
      <c r="F2206" s="0" t="n">
        <v>0</v>
      </c>
      <c r="G2206" s="0" t="n">
        <v>96</v>
      </c>
      <c r="H2206" s="0" t="n">
        <v>-96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</row>
    <row r="2207">
      <c r="A2207" s="8" t="n">
        <v>41039</v>
      </c>
      <c r="B2207" s="0" t="n">
        <v>51.6</v>
      </c>
      <c r="C2207" s="0" t="n">
        <v>52</v>
      </c>
      <c r="D2207" s="0" t="n">
        <v>51.55</v>
      </c>
      <c r="E2207" s="0" t="n">
        <v>51.7</v>
      </c>
      <c r="F2207" s="0" t="n">
        <v>24</v>
      </c>
      <c r="G2207" s="0" t="n">
        <v>92</v>
      </c>
      <c r="H2207" s="0" t="n">
        <v>-68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</row>
    <row r="2208">
      <c r="A2208" s="8" t="n">
        <v>41040</v>
      </c>
      <c r="B2208" s="0" t="n">
        <v>51.6</v>
      </c>
      <c r="C2208" s="0" t="n">
        <v>51.6</v>
      </c>
      <c r="D2208" s="0" t="n">
        <v>51.05</v>
      </c>
      <c r="E2208" s="0" t="n">
        <v>51.15</v>
      </c>
      <c r="F2208" s="0" t="n">
        <v>20</v>
      </c>
      <c r="G2208" s="0" t="n">
        <v>96</v>
      </c>
      <c r="H2208" s="0" t="n">
        <v>-76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</row>
    <row r="2209">
      <c r="A2209" s="8" t="n">
        <v>41043</v>
      </c>
      <c r="B2209" s="0" t="n">
        <v>51.3</v>
      </c>
      <c r="C2209" s="0" t="n">
        <v>51.3</v>
      </c>
      <c r="D2209" s="0" t="n">
        <v>50.95</v>
      </c>
      <c r="E2209" s="0" t="n">
        <v>51.2</v>
      </c>
      <c r="F2209" s="0" t="n">
        <v>16</v>
      </c>
      <c r="G2209" s="0" t="n">
        <v>96</v>
      </c>
      <c r="H2209" s="0" t="n">
        <v>-80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</row>
    <row r="2210">
      <c r="A2210" s="8" t="n">
        <v>41044</v>
      </c>
      <c r="B2210" s="0" t="n">
        <v>50.9</v>
      </c>
      <c r="C2210" s="0" t="n">
        <v>51.2</v>
      </c>
      <c r="D2210" s="0" t="n">
        <v>50.55</v>
      </c>
      <c r="E2210" s="0" t="n">
        <v>51.2</v>
      </c>
      <c r="F2210" s="0" t="n">
        <v>12</v>
      </c>
      <c r="G2210" s="0" t="n">
        <v>96</v>
      </c>
      <c r="H2210" s="0" t="n">
        <v>-84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</row>
    <row r="2211">
      <c r="A2211" s="8" t="n">
        <v>41045</v>
      </c>
      <c r="B2211" s="0" t="n">
        <v>51</v>
      </c>
      <c r="C2211" s="0" t="n">
        <v>51.1</v>
      </c>
      <c r="D2211" s="0" t="n">
        <v>50.1</v>
      </c>
      <c r="E2211" s="0" t="n">
        <v>50.2</v>
      </c>
      <c r="F2211" s="0" t="n">
        <v>8</v>
      </c>
      <c r="G2211" s="0" t="n">
        <v>96</v>
      </c>
      <c r="H2211" s="0" t="n">
        <v>-88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</row>
    <row r="2212">
      <c r="A2212" s="8" t="n">
        <v>41046</v>
      </c>
      <c r="B2212" s="0" t="n">
        <v>50.25</v>
      </c>
      <c r="C2212" s="0" t="n">
        <v>50.85</v>
      </c>
      <c r="D2212" s="0" t="n">
        <v>50.25</v>
      </c>
      <c r="E2212" s="0" t="n">
        <v>50.8</v>
      </c>
      <c r="F2212" s="0" t="n">
        <v>4</v>
      </c>
      <c r="G2212" s="0" t="n">
        <v>92</v>
      </c>
      <c r="H2212" s="0" t="n">
        <v>-88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</row>
    <row r="2213">
      <c r="A2213" s="8" t="n">
        <v>41047</v>
      </c>
      <c r="B2213" s="0" t="n">
        <v>50.05</v>
      </c>
      <c r="C2213" s="0" t="n">
        <v>50.25</v>
      </c>
      <c r="D2213" s="0" t="n">
        <v>49.62</v>
      </c>
      <c r="E2213" s="0" t="n">
        <v>49.67</v>
      </c>
      <c r="F2213" s="0" t="n">
        <v>0</v>
      </c>
      <c r="G2213" s="0" t="n">
        <v>96</v>
      </c>
      <c r="H2213" s="0" t="n">
        <v>-96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</row>
    <row r="2214">
      <c r="A2214" s="8" t="n">
        <v>41050</v>
      </c>
      <c r="B2214" s="0" t="n">
        <v>49.95</v>
      </c>
      <c r="C2214" s="0" t="n">
        <v>50.05</v>
      </c>
      <c r="D2214" s="0" t="n">
        <v>49.74</v>
      </c>
      <c r="E2214" s="0" t="n">
        <v>49.95</v>
      </c>
      <c r="F2214" s="0" t="n">
        <v>4</v>
      </c>
      <c r="G2214" s="0" t="n">
        <v>92</v>
      </c>
      <c r="H2214" s="0" t="n">
        <v>-88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</row>
    <row r="2215">
      <c r="A2215" s="8" t="n">
        <v>41051</v>
      </c>
      <c r="B2215" s="0" t="n">
        <v>50.35</v>
      </c>
      <c r="C2215" s="0" t="n">
        <v>50.4</v>
      </c>
      <c r="D2215" s="0" t="n">
        <v>50.05</v>
      </c>
      <c r="E2215" s="0" t="n">
        <v>50.4</v>
      </c>
      <c r="F2215" s="0" t="n">
        <v>0</v>
      </c>
      <c r="G2215" s="0" t="n">
        <v>88</v>
      </c>
      <c r="H2215" s="0" t="n">
        <v>-88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</row>
    <row r="2216">
      <c r="A2216" s="8" t="n">
        <v>41052</v>
      </c>
      <c r="B2216" s="0" t="n">
        <v>49.9</v>
      </c>
      <c r="C2216" s="0" t="n">
        <v>49.9</v>
      </c>
      <c r="D2216" s="0" t="n">
        <v>49.39</v>
      </c>
      <c r="E2216" s="0" t="n">
        <v>49.49</v>
      </c>
      <c r="F2216" s="0" t="n">
        <v>0</v>
      </c>
      <c r="G2216" s="0" t="n">
        <v>96</v>
      </c>
      <c r="H2216" s="0" t="n">
        <v>-96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</row>
    <row r="2217">
      <c r="A2217" s="8" t="n">
        <v>41053</v>
      </c>
      <c r="B2217" s="0" t="n">
        <v>49.55</v>
      </c>
      <c r="C2217" s="0" t="n">
        <v>49.69</v>
      </c>
      <c r="D2217" s="0" t="n">
        <v>49.15</v>
      </c>
      <c r="E2217" s="0" t="n">
        <v>49.38</v>
      </c>
      <c r="F2217" s="0" t="n">
        <v>32</v>
      </c>
      <c r="G2217" s="0" t="n">
        <v>96</v>
      </c>
      <c r="H2217" s="0" t="n">
        <v>-64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</row>
    <row r="2218">
      <c r="A2218" s="8" t="n">
        <v>41054</v>
      </c>
      <c r="B2218" s="0" t="n">
        <v>49.45</v>
      </c>
      <c r="C2218" s="0" t="n">
        <v>49.45</v>
      </c>
      <c r="D2218" s="0" t="n">
        <v>48.95</v>
      </c>
      <c r="E2218" s="0" t="n">
        <v>49.01</v>
      </c>
      <c r="F2218" s="0" t="n">
        <v>28</v>
      </c>
      <c r="G2218" s="0" t="n">
        <v>96</v>
      </c>
      <c r="H2218" s="0" t="n">
        <v>-68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</row>
    <row r="2219">
      <c r="A2219" s="8" t="n">
        <v>41057</v>
      </c>
      <c r="B2219" s="0" t="n">
        <v>49.01</v>
      </c>
      <c r="C2219" s="0" t="n">
        <v>49.47</v>
      </c>
      <c r="D2219" s="0" t="n">
        <v>48.85</v>
      </c>
      <c r="E2219" s="0" t="n">
        <v>49.47</v>
      </c>
      <c r="F2219" s="0" t="n">
        <v>24</v>
      </c>
      <c r="G2219" s="0" t="n">
        <v>96</v>
      </c>
      <c r="H2219" s="0" t="n">
        <v>-72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</row>
    <row r="2220">
      <c r="A2220" s="8" t="n">
        <v>41058</v>
      </c>
      <c r="B2220" s="0" t="n">
        <v>49.6</v>
      </c>
      <c r="C2220" s="0" t="n">
        <v>50.8</v>
      </c>
      <c r="D2220" s="0" t="n">
        <v>49.6</v>
      </c>
      <c r="E2220" s="0" t="n">
        <v>50.7</v>
      </c>
      <c r="F2220" s="0" t="n">
        <v>20</v>
      </c>
      <c r="G2220" s="0" t="n">
        <v>92</v>
      </c>
      <c r="H2220" s="0" t="n">
        <v>-72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</row>
    <row r="2221">
      <c r="A2221" s="8" t="n">
        <v>41059</v>
      </c>
      <c r="B2221" s="0" t="n">
        <v>50.35</v>
      </c>
      <c r="C2221" s="0" t="n">
        <v>50.35</v>
      </c>
      <c r="D2221" s="0" t="n">
        <v>49.83</v>
      </c>
      <c r="E2221" s="0" t="n">
        <v>50.1</v>
      </c>
      <c r="F2221" s="0" t="n">
        <v>16</v>
      </c>
      <c r="G2221" s="0" t="n">
        <v>88</v>
      </c>
      <c r="H2221" s="0" t="n">
        <v>-72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</row>
    <row r="2222">
      <c r="A2222" s="8" t="n">
        <v>41060</v>
      </c>
      <c r="B2222" s="0" t="n">
        <v>49.55</v>
      </c>
      <c r="C2222" s="0" t="n">
        <v>50.15</v>
      </c>
      <c r="D2222" s="0" t="n">
        <v>49.24</v>
      </c>
      <c r="E2222" s="0" t="n">
        <v>50.15</v>
      </c>
      <c r="F2222" s="0" t="n">
        <v>12</v>
      </c>
      <c r="G2222" s="0" t="n">
        <v>84</v>
      </c>
      <c r="H2222" s="0" t="n">
        <v>-72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</row>
    <row r="2223">
      <c r="A2223" s="8" t="n">
        <v>41061</v>
      </c>
      <c r="B2223" s="0" t="n">
        <v>49.85</v>
      </c>
      <c r="C2223" s="0" t="n">
        <v>49.85</v>
      </c>
      <c r="D2223" s="0" t="n">
        <v>49.1</v>
      </c>
      <c r="E2223" s="0" t="n">
        <v>49.15</v>
      </c>
      <c r="F2223" s="0" t="n">
        <v>8</v>
      </c>
      <c r="G2223" s="0" t="n">
        <v>80</v>
      </c>
      <c r="H2223" s="0" t="n">
        <v>-72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</row>
    <row r="2224">
      <c r="A2224" s="8" t="n">
        <v>41064</v>
      </c>
      <c r="B2224" s="0" t="n">
        <v>48.2</v>
      </c>
      <c r="C2224" s="0" t="n">
        <v>48.2</v>
      </c>
      <c r="D2224" s="0" t="n">
        <v>47.45</v>
      </c>
      <c r="E2224" s="0" t="n">
        <v>47.68</v>
      </c>
      <c r="F2224" s="0" t="n">
        <v>4</v>
      </c>
      <c r="G2224" s="0" t="n">
        <v>96</v>
      </c>
      <c r="H2224" s="0" t="n">
        <v>-92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</row>
    <row r="2225">
      <c r="A2225" s="8" t="n">
        <v>41065</v>
      </c>
      <c r="B2225" s="0" t="n">
        <v>48.42</v>
      </c>
      <c r="C2225" s="0" t="n">
        <v>48.45</v>
      </c>
      <c r="D2225" s="0" t="n">
        <v>48.04</v>
      </c>
      <c r="E2225" s="0" t="n">
        <v>48.3</v>
      </c>
      <c r="F2225" s="0" t="n">
        <v>0</v>
      </c>
      <c r="G2225" s="0" t="n">
        <v>92</v>
      </c>
      <c r="H2225" s="0" t="n">
        <v>-92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</row>
    <row r="2226">
      <c r="A2226" s="8" t="n">
        <v>41066</v>
      </c>
      <c r="B2226" s="0" t="n">
        <v>48.4</v>
      </c>
      <c r="C2226" s="0" t="n">
        <v>48.72</v>
      </c>
      <c r="D2226" s="0" t="n">
        <v>48.22</v>
      </c>
      <c r="E2226" s="0" t="n">
        <v>48.63</v>
      </c>
      <c r="F2226" s="0" t="n">
        <v>4</v>
      </c>
      <c r="G2226" s="0" t="n">
        <v>88</v>
      </c>
      <c r="H2226" s="0" t="n">
        <v>-84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</row>
    <row r="2227">
      <c r="A2227" s="8" t="n">
        <v>41067</v>
      </c>
      <c r="B2227" s="0" t="n">
        <v>49.1</v>
      </c>
      <c r="C2227" s="0" t="n">
        <v>49.12</v>
      </c>
      <c r="D2227" s="0" t="n">
        <v>48.63</v>
      </c>
      <c r="E2227" s="0" t="n">
        <v>48.74</v>
      </c>
      <c r="F2227" s="0" t="n">
        <v>0</v>
      </c>
      <c r="G2227" s="0" t="n">
        <v>84</v>
      </c>
      <c r="H2227" s="0" t="n">
        <v>-84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</row>
    <row r="2228">
      <c r="A2228" s="8" t="n">
        <v>41068</v>
      </c>
      <c r="B2228" s="0" t="n">
        <v>48.57</v>
      </c>
      <c r="C2228" s="0" t="n">
        <v>48.6</v>
      </c>
      <c r="D2228" s="0" t="n">
        <v>47.9</v>
      </c>
      <c r="E2228" s="0" t="n">
        <v>48</v>
      </c>
      <c r="F2228" s="0" t="n">
        <v>0</v>
      </c>
      <c r="G2228" s="0" t="n">
        <v>80</v>
      </c>
      <c r="H2228" s="0" t="n">
        <v>-80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</row>
    <row r="2229">
      <c r="A2229" s="8" t="n">
        <v>41071</v>
      </c>
      <c r="B2229" s="0" t="n">
        <v>48.86</v>
      </c>
      <c r="C2229" s="0" t="n">
        <v>49.07</v>
      </c>
      <c r="D2229" s="0" t="n">
        <v>48.65</v>
      </c>
      <c r="E2229" s="0" t="n">
        <v>48.99</v>
      </c>
      <c r="F2229" s="0" t="n">
        <v>0</v>
      </c>
      <c r="G2229" s="0" t="n">
        <v>76</v>
      </c>
      <c r="H2229" s="0" t="n">
        <v>-76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</row>
    <row r="2230">
      <c r="A2230" s="8" t="n">
        <v>41072</v>
      </c>
      <c r="B2230" s="0" t="n">
        <v>48.1</v>
      </c>
      <c r="C2230" s="0" t="n">
        <v>48.61</v>
      </c>
      <c r="D2230" s="0" t="n">
        <v>48.1</v>
      </c>
      <c r="E2230" s="0" t="n">
        <v>48.61</v>
      </c>
      <c r="F2230" s="0" t="n">
        <v>4</v>
      </c>
      <c r="G2230" s="0" t="n">
        <v>72</v>
      </c>
      <c r="H2230" s="0" t="n">
        <v>-68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</row>
    <row r="2231">
      <c r="A2231" s="8" t="n">
        <v>41073</v>
      </c>
      <c r="B2231" s="0" t="n">
        <v>48.61</v>
      </c>
      <c r="C2231" s="0" t="n">
        <v>48.83</v>
      </c>
      <c r="D2231" s="0" t="n">
        <v>48.46</v>
      </c>
      <c r="E2231" s="0" t="n">
        <v>48.71</v>
      </c>
      <c r="F2231" s="0" t="n">
        <v>0</v>
      </c>
      <c r="G2231" s="0" t="n">
        <v>68</v>
      </c>
      <c r="H2231" s="0" t="n">
        <v>-68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</row>
    <row r="2232">
      <c r="A2232" s="8" t="n">
        <v>41074</v>
      </c>
      <c r="B2232" s="0" t="n">
        <v>48.71</v>
      </c>
      <c r="C2232" s="0" t="n">
        <v>49</v>
      </c>
      <c r="D2232" s="0" t="n">
        <v>48.63</v>
      </c>
      <c r="E2232" s="0" t="n">
        <v>48.78</v>
      </c>
      <c r="F2232" s="0" t="n">
        <v>0</v>
      </c>
      <c r="G2232" s="0" t="n">
        <v>64</v>
      </c>
      <c r="H2232" s="0" t="n">
        <v>-64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</row>
    <row r="2233">
      <c r="A2233" s="8" t="n">
        <v>41075</v>
      </c>
      <c r="B2233" s="0" t="n">
        <v>48.78</v>
      </c>
      <c r="C2233" s="0" t="n">
        <v>49.4</v>
      </c>
      <c r="D2233" s="0" t="n">
        <v>48.68</v>
      </c>
      <c r="E2233" s="0" t="n">
        <v>49.4</v>
      </c>
      <c r="F2233" s="0" t="n">
        <v>0</v>
      </c>
      <c r="G2233" s="0" t="n">
        <v>60</v>
      </c>
      <c r="H2233" s="0" t="n">
        <v>-60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</row>
    <row r="2234">
      <c r="A2234" s="8" t="n">
        <v>41078</v>
      </c>
      <c r="B2234" s="0" t="n">
        <v>50.4</v>
      </c>
      <c r="C2234" s="0" t="n">
        <v>50.5</v>
      </c>
      <c r="D2234" s="0" t="n">
        <v>50</v>
      </c>
      <c r="E2234" s="0" t="n">
        <v>50.2</v>
      </c>
      <c r="F2234" s="0" t="n">
        <v>0</v>
      </c>
      <c r="G2234" s="0" t="n">
        <v>56.00000000000001</v>
      </c>
      <c r="H2234" s="0" t="n">
        <v>-56.00000000000001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</row>
    <row r="2235">
      <c r="A2235" s="8" t="n">
        <v>41079</v>
      </c>
      <c r="B2235" s="0" t="n">
        <v>50</v>
      </c>
      <c r="C2235" s="0" t="n">
        <v>50.1</v>
      </c>
      <c r="D2235" s="0" t="n">
        <v>49.86</v>
      </c>
      <c r="E2235" s="0" t="n">
        <v>49.91</v>
      </c>
      <c r="F2235" s="0" t="n">
        <v>0</v>
      </c>
      <c r="G2235" s="0" t="n">
        <v>52</v>
      </c>
      <c r="H2235" s="0" t="n">
        <v>-52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</row>
    <row r="2236">
      <c r="A2236" s="8" t="n">
        <v>41080</v>
      </c>
      <c r="B2236" s="0" t="n">
        <v>50.15</v>
      </c>
      <c r="C2236" s="0" t="n">
        <v>50.45</v>
      </c>
      <c r="D2236" s="0" t="n">
        <v>50.15</v>
      </c>
      <c r="E2236" s="0" t="n">
        <v>50.45</v>
      </c>
      <c r="F2236" s="0" t="n">
        <v>0</v>
      </c>
      <c r="G2236" s="0" t="n">
        <v>48</v>
      </c>
      <c r="H2236" s="0" t="n">
        <v>-48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</row>
    <row r="2237">
      <c r="A2237" s="8" t="n">
        <v>41081</v>
      </c>
      <c r="B2237" s="0" t="n">
        <v>50.2</v>
      </c>
      <c r="C2237" s="0" t="n">
        <v>50.3</v>
      </c>
      <c r="D2237" s="0" t="n">
        <v>49.88</v>
      </c>
      <c r="E2237" s="0" t="n">
        <v>50.15</v>
      </c>
      <c r="F2237" s="0" t="n">
        <v>28</v>
      </c>
      <c r="G2237" s="0" t="n">
        <v>44</v>
      </c>
      <c r="H2237" s="0" t="n">
        <v>-16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</row>
    <row r="2238">
      <c r="A2238" s="8" t="n">
        <v>41082</v>
      </c>
      <c r="B2238" s="0" t="n">
        <v>49.2</v>
      </c>
      <c r="C2238" s="0" t="n">
        <v>49.62</v>
      </c>
      <c r="D2238" s="0" t="n">
        <v>49.2</v>
      </c>
      <c r="E2238" s="0" t="n">
        <v>49.56</v>
      </c>
      <c r="F2238" s="0" t="n">
        <v>24</v>
      </c>
      <c r="G2238" s="0" t="n">
        <v>40</v>
      </c>
      <c r="H2238" s="0" t="n">
        <v>-16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</row>
    <row r="2239">
      <c r="A2239" s="8" t="n">
        <v>41085</v>
      </c>
      <c r="B2239" s="0" t="n">
        <v>49.04</v>
      </c>
      <c r="C2239" s="0" t="n">
        <v>49.29</v>
      </c>
      <c r="D2239" s="0" t="n">
        <v>49.03</v>
      </c>
      <c r="E2239" s="0" t="n">
        <v>49.2</v>
      </c>
      <c r="F2239" s="0" t="n">
        <v>20</v>
      </c>
      <c r="G2239" s="0" t="n">
        <v>36</v>
      </c>
      <c r="H2239" s="0" t="n">
        <v>-16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</row>
    <row r="2240">
      <c r="A2240" s="8" t="n">
        <v>41086</v>
      </c>
      <c r="B2240" s="0" t="n">
        <v>49</v>
      </c>
      <c r="C2240" s="0" t="n">
        <v>49.1</v>
      </c>
      <c r="D2240" s="0" t="n">
        <v>48.85</v>
      </c>
      <c r="E2240" s="0" t="n">
        <v>48.99</v>
      </c>
      <c r="F2240" s="0" t="n">
        <v>16</v>
      </c>
      <c r="G2240" s="0" t="n">
        <v>32</v>
      </c>
      <c r="H2240" s="0" t="n">
        <v>-16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</row>
    <row r="2241">
      <c r="A2241" s="8" t="n">
        <v>41087</v>
      </c>
      <c r="B2241" s="0" t="n">
        <v>48.88</v>
      </c>
      <c r="C2241" s="0" t="n">
        <v>49.5</v>
      </c>
      <c r="D2241" s="0" t="n">
        <v>48.86</v>
      </c>
      <c r="E2241" s="0" t="n">
        <v>49.45</v>
      </c>
      <c r="F2241" s="0" t="n">
        <v>12</v>
      </c>
      <c r="G2241" s="0" t="n">
        <v>28</v>
      </c>
      <c r="H2241" s="0" t="n">
        <v>-16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</row>
    <row r="2242">
      <c r="A2242" s="8" t="n">
        <v>41088</v>
      </c>
      <c r="B2242" s="0" t="n">
        <v>49.7</v>
      </c>
      <c r="C2242" s="0" t="n">
        <v>49.75</v>
      </c>
      <c r="D2242" s="0" t="n">
        <v>49.43</v>
      </c>
      <c r="E2242" s="0" t="n">
        <v>49.53</v>
      </c>
      <c r="F2242" s="0" t="n">
        <v>8</v>
      </c>
      <c r="G2242" s="0" t="n">
        <v>24</v>
      </c>
      <c r="H2242" s="0" t="n">
        <v>-16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</row>
    <row r="2243">
      <c r="A2243" s="8" t="n">
        <v>41089</v>
      </c>
      <c r="B2243" s="0" t="n">
        <v>49.48</v>
      </c>
      <c r="C2243" s="0" t="n">
        <v>50.3</v>
      </c>
      <c r="D2243" s="0" t="n">
        <v>49.35</v>
      </c>
      <c r="E2243" s="0" t="n">
        <v>50.2</v>
      </c>
      <c r="F2243" s="0" t="n">
        <v>4</v>
      </c>
      <c r="G2243" s="0" t="n">
        <v>20</v>
      </c>
      <c r="H2243" s="0" t="n">
        <v>-16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</row>
    <row r="2244">
      <c r="A2244" s="8" t="n">
        <v>41092</v>
      </c>
      <c r="B2244" s="0" t="n">
        <v>50.5</v>
      </c>
      <c r="C2244" s="0" t="n">
        <v>50.7</v>
      </c>
      <c r="D2244" s="0" t="n">
        <v>50.3</v>
      </c>
      <c r="E2244" s="0" t="n">
        <v>50.6</v>
      </c>
      <c r="F2244" s="0" t="n">
        <v>0</v>
      </c>
      <c r="G2244" s="0" t="n">
        <v>16</v>
      </c>
      <c r="H2244" s="0" t="n">
        <v>-16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</row>
    <row r="2245">
      <c r="A2245" s="8" t="n">
        <v>41093</v>
      </c>
      <c r="B2245" s="0" t="n">
        <v>50.8</v>
      </c>
      <c r="C2245" s="0" t="n">
        <v>51.5</v>
      </c>
      <c r="D2245" s="0" t="n">
        <v>50.75</v>
      </c>
      <c r="E2245" s="0" t="n">
        <v>51.2</v>
      </c>
      <c r="F2245" s="0" t="n">
        <v>96</v>
      </c>
      <c r="G2245" s="0" t="n">
        <v>12</v>
      </c>
      <c r="H2245" s="0" t="n">
        <v>84</v>
      </c>
      <c r="I2245" s="0" t="n">
        <v>1</v>
      </c>
      <c r="J2245" s="0" t="n">
        <v>1</v>
      </c>
      <c r="K2245" s="0" t="n">
        <v>0</v>
      </c>
      <c r="L2245" s="0" t="n">
        <v>195.3125</v>
      </c>
      <c r="M2245" s="0" t="n">
        <v>10000</v>
      </c>
      <c r="N2245" s="0" t="n">
        <v>0</v>
      </c>
      <c r="O2245" s="0" t="n">
        <v>1</v>
      </c>
      <c r="P2245" s="0" t="n">
        <v>0</v>
      </c>
    </row>
    <row r="2246">
      <c r="A2246" s="8" t="n">
        <v>41094</v>
      </c>
      <c r="B2246" s="0" t="n">
        <v>51.45</v>
      </c>
      <c r="C2246" s="0" t="n">
        <v>51.75</v>
      </c>
      <c r="D2246" s="0" t="n">
        <v>51.25</v>
      </c>
      <c r="E2246" s="0" t="n">
        <v>51.4</v>
      </c>
      <c r="F2246" s="0" t="n">
        <v>96</v>
      </c>
      <c r="G2246" s="0" t="n">
        <v>8</v>
      </c>
      <c r="H2246" s="0" t="n">
        <v>88</v>
      </c>
      <c r="I2246" s="0" t="n">
        <v>0</v>
      </c>
      <c r="J2246" s="0" t="n">
        <v>1</v>
      </c>
      <c r="K2246" s="0" t="n">
        <v>0</v>
      </c>
      <c r="L2246" s="0" t="n">
        <v>195.3125</v>
      </c>
      <c r="M2246" s="0" t="n">
        <v>10039.0625</v>
      </c>
      <c r="N2246" s="0" t="n">
        <v>0.0039</v>
      </c>
      <c r="O2246" s="0" t="n">
        <v>2</v>
      </c>
      <c r="P2246" s="0" t="n">
        <v>1.034735195874636</v>
      </c>
    </row>
    <row r="2247">
      <c r="A2247" s="8" t="n">
        <v>41095</v>
      </c>
      <c r="B2247" s="0" t="n">
        <v>51.45</v>
      </c>
      <c r="C2247" s="0" t="n">
        <v>51.65</v>
      </c>
      <c r="D2247" s="0" t="n">
        <v>51.25</v>
      </c>
      <c r="E2247" s="0" t="n">
        <v>51.3</v>
      </c>
      <c r="F2247" s="0" t="n">
        <v>92</v>
      </c>
      <c r="G2247" s="0" t="n">
        <v>4</v>
      </c>
      <c r="H2247" s="0" t="n">
        <v>88</v>
      </c>
      <c r="I2247" s="0" t="n">
        <v>0</v>
      </c>
      <c r="J2247" s="0" t="n">
        <v>1</v>
      </c>
      <c r="K2247" s="0" t="n">
        <v>0</v>
      </c>
      <c r="L2247" s="0" t="n">
        <v>195.3125</v>
      </c>
      <c r="M2247" s="0" t="n">
        <v>10019.53125</v>
      </c>
      <c r="N2247" s="0" t="n">
        <v>0.002</v>
      </c>
      <c r="O2247" s="0" t="n">
        <v>3</v>
      </c>
      <c r="P2247" s="0" t="n">
        <v>0.2751837985654473</v>
      </c>
    </row>
    <row r="2248">
      <c r="A2248" s="8" t="n">
        <v>41096</v>
      </c>
      <c r="B2248" s="0" t="n">
        <v>51.45</v>
      </c>
      <c r="C2248" s="0" t="n">
        <v>51.55</v>
      </c>
      <c r="D2248" s="0" t="n">
        <v>50.95</v>
      </c>
      <c r="E2248" s="0" t="n">
        <v>51</v>
      </c>
      <c r="F2248" s="0" t="n">
        <v>88</v>
      </c>
      <c r="G2248" s="0" t="n">
        <v>0</v>
      </c>
      <c r="H2248" s="0" t="n">
        <v>88</v>
      </c>
      <c r="I2248" s="0" t="n">
        <v>0</v>
      </c>
      <c r="J2248" s="0" t="n">
        <v>1</v>
      </c>
      <c r="K2248" s="0" t="n">
        <v>0</v>
      </c>
      <c r="L2248" s="0" t="n">
        <v>195.3125</v>
      </c>
      <c r="M2248" s="0" t="n">
        <v>9960.9375</v>
      </c>
      <c r="N2248" s="0" t="n">
        <v>-0.0039</v>
      </c>
      <c r="O2248" s="0" t="n">
        <v>4</v>
      </c>
      <c r="P2248" s="0" t="n">
        <v>-0.2999270715253938</v>
      </c>
    </row>
    <row r="2249">
      <c r="A2249" s="8" t="n">
        <v>41099</v>
      </c>
      <c r="B2249" s="0" t="n">
        <v>50.8</v>
      </c>
      <c r="C2249" s="0" t="n">
        <v>51.05</v>
      </c>
      <c r="D2249" s="0" t="n">
        <v>50.65</v>
      </c>
      <c r="E2249" s="0" t="n">
        <v>50.95</v>
      </c>
      <c r="F2249" s="0" t="n">
        <v>84</v>
      </c>
      <c r="G2249" s="0" t="n">
        <v>12</v>
      </c>
      <c r="H2249" s="0" t="n">
        <v>72</v>
      </c>
      <c r="I2249" s="0" t="n">
        <v>0</v>
      </c>
      <c r="J2249" s="0" t="n">
        <v>1</v>
      </c>
      <c r="K2249" s="0" t="n">
        <v>0</v>
      </c>
      <c r="L2249" s="0" t="n">
        <v>195.3125</v>
      </c>
      <c r="M2249" s="0" t="n">
        <v>9951.171875</v>
      </c>
      <c r="N2249" s="0" t="n">
        <v>-0.0049</v>
      </c>
      <c r="O2249" s="0" t="n">
        <v>7</v>
      </c>
      <c r="P2249" s="0" t="n">
        <v>-0.2259571362439943</v>
      </c>
    </row>
    <row r="2250">
      <c r="A2250" s="8" t="n">
        <v>41100</v>
      </c>
      <c r="B2250" s="0" t="n">
        <v>50.95</v>
      </c>
      <c r="C2250" s="0" t="n">
        <v>51</v>
      </c>
      <c r="D2250" s="0" t="n">
        <v>50.3</v>
      </c>
      <c r="E2250" s="0" t="n">
        <v>50.4</v>
      </c>
      <c r="F2250" s="0" t="n">
        <v>80</v>
      </c>
      <c r="G2250" s="0" t="n">
        <v>8</v>
      </c>
      <c r="H2250" s="0" t="n">
        <v>72</v>
      </c>
      <c r="I2250" s="0" t="n">
        <v>0</v>
      </c>
      <c r="J2250" s="0" t="n">
        <v>1</v>
      </c>
      <c r="K2250" s="0" t="n">
        <v>0</v>
      </c>
      <c r="L2250" s="0" t="n">
        <v>195.3125</v>
      </c>
      <c r="M2250" s="0" t="n">
        <v>9843.75</v>
      </c>
      <c r="N2250" s="0" t="n">
        <v>-0.0156</v>
      </c>
      <c r="O2250" s="0" t="n">
        <v>8</v>
      </c>
      <c r="P2250" s="0" t="n">
        <v>-0.5119610551176197</v>
      </c>
    </row>
    <row r="2251">
      <c r="A2251" s="8" t="n">
        <v>41101</v>
      </c>
      <c r="B2251" s="0" t="n">
        <v>50.3</v>
      </c>
      <c r="C2251" s="0" t="n">
        <v>50.55</v>
      </c>
      <c r="D2251" s="0" t="n">
        <v>50.15</v>
      </c>
      <c r="E2251" s="0" t="n">
        <v>50.55</v>
      </c>
      <c r="F2251" s="0" t="n">
        <v>76</v>
      </c>
      <c r="G2251" s="0" t="n">
        <v>4</v>
      </c>
      <c r="H2251" s="0" t="n">
        <v>72</v>
      </c>
      <c r="I2251" s="0" t="n">
        <v>0</v>
      </c>
      <c r="J2251" s="0" t="n">
        <v>1</v>
      </c>
      <c r="K2251" s="0" t="n">
        <v>0</v>
      </c>
      <c r="L2251" s="0" t="n">
        <v>195.3125</v>
      </c>
      <c r="M2251" s="0" t="n">
        <v>9873.046875</v>
      </c>
      <c r="N2251" s="0" t="n">
        <v>-0.0127</v>
      </c>
      <c r="O2251" s="0" t="n">
        <v>9</v>
      </c>
      <c r="P2251" s="0" t="n">
        <v>-0.4045001344140322</v>
      </c>
    </row>
    <row r="2252">
      <c r="A2252" s="8" t="n">
        <v>41102</v>
      </c>
      <c r="B2252" s="0" t="n">
        <v>50.45</v>
      </c>
      <c r="C2252" s="0" t="n">
        <v>50.5</v>
      </c>
      <c r="D2252" s="0" t="n">
        <v>49.55</v>
      </c>
      <c r="E2252" s="0" t="n">
        <v>49.65</v>
      </c>
      <c r="F2252" s="0" t="n">
        <v>72</v>
      </c>
      <c r="G2252" s="0" t="n">
        <v>0</v>
      </c>
      <c r="H2252" s="0" t="n">
        <v>72</v>
      </c>
      <c r="I2252" s="0" t="n">
        <v>0</v>
      </c>
      <c r="J2252" s="0" t="n">
        <v>1</v>
      </c>
      <c r="K2252" s="0" t="n">
        <v>0</v>
      </c>
      <c r="L2252" s="0" t="n">
        <v>195.3125</v>
      </c>
      <c r="M2252" s="0" t="n">
        <v>9697.265625</v>
      </c>
      <c r="N2252" s="0" t="n">
        <v>-0.0303</v>
      </c>
      <c r="O2252" s="0" t="n">
        <v>10</v>
      </c>
      <c r="P2252" s="0" t="n">
        <v>-0.6747143237860556</v>
      </c>
    </row>
    <row r="2253">
      <c r="A2253" s="8" t="n">
        <v>41103</v>
      </c>
      <c r="B2253" s="0" t="n">
        <v>49.5</v>
      </c>
      <c r="C2253" s="0" t="n">
        <v>49.7</v>
      </c>
      <c r="D2253" s="0" t="n">
        <v>49.35</v>
      </c>
      <c r="E2253" s="0" t="n">
        <v>49.5</v>
      </c>
      <c r="F2253" s="0" t="n">
        <v>68</v>
      </c>
      <c r="G2253" s="0" t="n">
        <v>4</v>
      </c>
      <c r="H2253" s="0" t="n">
        <v>64</v>
      </c>
      <c r="I2253" s="0" t="n">
        <v>0</v>
      </c>
      <c r="J2253" s="0" t="n">
        <v>1</v>
      </c>
      <c r="K2253" s="0" t="n">
        <v>0</v>
      </c>
      <c r="L2253" s="0" t="n">
        <v>195.3125</v>
      </c>
      <c r="M2253" s="0" t="n">
        <v>9667.96875</v>
      </c>
      <c r="N2253" s="0" t="n">
        <v>-0.0332</v>
      </c>
      <c r="O2253" s="0" t="n">
        <v>11</v>
      </c>
      <c r="P2253" s="0" t="n">
        <v>-0.6738306770454995</v>
      </c>
    </row>
    <row r="2254">
      <c r="A2254" s="8" t="n">
        <v>41106</v>
      </c>
      <c r="B2254" s="0" t="n">
        <v>49.75</v>
      </c>
      <c r="C2254" s="0" t="n">
        <v>49.8</v>
      </c>
      <c r="D2254" s="0" t="n">
        <v>49.25</v>
      </c>
      <c r="E2254" s="0" t="n">
        <v>49.5</v>
      </c>
      <c r="F2254" s="0" t="n">
        <v>64</v>
      </c>
      <c r="G2254" s="0" t="n">
        <v>0</v>
      </c>
      <c r="H2254" s="0" t="n">
        <v>64</v>
      </c>
      <c r="I2254" s="0" t="n">
        <v>0</v>
      </c>
      <c r="J2254" s="0" t="n">
        <v>1</v>
      </c>
      <c r="K2254" s="0" t="n">
        <v>0</v>
      </c>
      <c r="L2254" s="0" t="n">
        <v>195.3125</v>
      </c>
      <c r="M2254" s="0" t="n">
        <v>9667.96875</v>
      </c>
      <c r="N2254" s="0" t="n">
        <v>-0.0332</v>
      </c>
      <c r="O2254" s="0" t="n">
        <v>14</v>
      </c>
      <c r="P2254" s="0" t="n">
        <v>-0.5853274356905691</v>
      </c>
    </row>
    <row r="2255">
      <c r="A2255" s="8" t="n">
        <v>41107</v>
      </c>
      <c r="B2255" s="0" t="n">
        <v>49.5</v>
      </c>
      <c r="C2255" s="0" t="n">
        <v>50.05</v>
      </c>
      <c r="D2255" s="0" t="n">
        <v>49.4</v>
      </c>
      <c r="E2255" s="0" t="n">
        <v>49.85</v>
      </c>
      <c r="F2255" s="0" t="n">
        <v>60</v>
      </c>
      <c r="G2255" s="0" t="n">
        <v>0</v>
      </c>
      <c r="H2255" s="0" t="n">
        <v>60</v>
      </c>
      <c r="I2255" s="0" t="n">
        <v>0</v>
      </c>
      <c r="J2255" s="0" t="n">
        <v>1</v>
      </c>
      <c r="K2255" s="0" t="n">
        <v>0</v>
      </c>
      <c r="L2255" s="0" t="n">
        <v>195.3125</v>
      </c>
      <c r="M2255" s="0" t="n">
        <v>9736.328125</v>
      </c>
      <c r="N2255" s="0" t="n">
        <v>-0.0264</v>
      </c>
      <c r="O2255" s="0" t="n">
        <v>15</v>
      </c>
      <c r="P2255" s="0" t="n">
        <v>-0.4784926659061721</v>
      </c>
    </row>
    <row r="2256">
      <c r="A2256" s="8" t="n">
        <v>41108</v>
      </c>
      <c r="B2256" s="0" t="n">
        <v>49.8</v>
      </c>
      <c r="C2256" s="0" t="n">
        <v>49.8</v>
      </c>
      <c r="D2256" s="0" t="n">
        <v>49.18</v>
      </c>
      <c r="E2256" s="0" t="n">
        <v>49.2</v>
      </c>
      <c r="F2256" s="0" t="n">
        <v>56.00000000000001</v>
      </c>
      <c r="G2256" s="0" t="n">
        <v>0</v>
      </c>
      <c r="H2256" s="0" t="n">
        <v>56.00000000000001</v>
      </c>
      <c r="I2256" s="0" t="n">
        <v>0</v>
      </c>
      <c r="J2256" s="0" t="n">
        <v>1</v>
      </c>
      <c r="K2256" s="0" t="n">
        <v>0</v>
      </c>
      <c r="L2256" s="0" t="n">
        <v>195.3125</v>
      </c>
      <c r="M2256" s="0" t="n">
        <v>9609.375</v>
      </c>
      <c r="N2256" s="0" t="n">
        <v>-0.0391</v>
      </c>
      <c r="O2256" s="0" t="n">
        <v>16</v>
      </c>
      <c r="P2256" s="0" t="n">
        <v>-0.5974254774248504</v>
      </c>
    </row>
    <row r="2257">
      <c r="A2257" s="8" t="n">
        <v>41109</v>
      </c>
      <c r="B2257" s="0" t="n">
        <v>49.7</v>
      </c>
      <c r="C2257" s="0" t="n">
        <v>50.3</v>
      </c>
      <c r="D2257" s="0" t="n">
        <v>49.66</v>
      </c>
      <c r="E2257" s="0" t="n">
        <v>50.2</v>
      </c>
      <c r="F2257" s="0" t="n">
        <v>52</v>
      </c>
      <c r="G2257" s="0" t="n">
        <v>0</v>
      </c>
      <c r="H2257" s="0" t="n">
        <v>52</v>
      </c>
      <c r="I2257" s="0" t="n">
        <v>0</v>
      </c>
      <c r="J2257" s="0" t="n">
        <v>1</v>
      </c>
      <c r="K2257" s="0" t="n">
        <v>0</v>
      </c>
      <c r="L2257" s="0" t="n">
        <v>195.3125</v>
      </c>
      <c r="M2257" s="0" t="n">
        <v>9804.6875</v>
      </c>
      <c r="N2257" s="0" t="n">
        <v>-0.0195</v>
      </c>
      <c r="O2257" s="0" t="n">
        <v>17</v>
      </c>
      <c r="P2257" s="0" t="n">
        <v>-0.3447984769148346</v>
      </c>
    </row>
    <row r="2258">
      <c r="A2258" s="8" t="n">
        <v>41110</v>
      </c>
      <c r="B2258" s="0" t="n">
        <v>50.15</v>
      </c>
      <c r="C2258" s="0" t="n">
        <v>50.25</v>
      </c>
      <c r="D2258" s="0" t="n">
        <v>49.95</v>
      </c>
      <c r="E2258" s="0" t="n">
        <v>50.15</v>
      </c>
      <c r="F2258" s="0" t="n">
        <v>48</v>
      </c>
      <c r="G2258" s="0" t="n">
        <v>24</v>
      </c>
      <c r="H2258" s="0" t="n">
        <v>24</v>
      </c>
      <c r="I2258" s="0" t="n">
        <v>0</v>
      </c>
      <c r="J2258" s="0" t="n">
        <v>1</v>
      </c>
      <c r="K2258" s="0" t="n">
        <v>0</v>
      </c>
      <c r="L2258" s="0" t="n">
        <v>195.3125</v>
      </c>
      <c r="M2258" s="0" t="n">
        <v>9794.921875</v>
      </c>
      <c r="N2258" s="0" t="n">
        <v>-0.0205</v>
      </c>
      <c r="O2258" s="0" t="n">
        <v>18</v>
      </c>
      <c r="P2258" s="0" t="n">
        <v>-0.3429626774763133</v>
      </c>
    </row>
    <row r="2259">
      <c r="A2259" s="8" t="n">
        <v>41113</v>
      </c>
      <c r="B2259" s="0" t="n">
        <v>49.65</v>
      </c>
      <c r="C2259" s="0" t="n">
        <v>49.7</v>
      </c>
      <c r="D2259" s="0" t="n">
        <v>49.04</v>
      </c>
      <c r="E2259" s="0" t="n">
        <v>49.25</v>
      </c>
      <c r="F2259" s="0" t="n">
        <v>44</v>
      </c>
      <c r="G2259" s="0" t="n">
        <v>20</v>
      </c>
      <c r="H2259" s="0" t="n">
        <v>24</v>
      </c>
      <c r="I2259" s="0" t="n">
        <v>0</v>
      </c>
      <c r="J2259" s="0" t="n">
        <v>1</v>
      </c>
      <c r="K2259" s="0" t="n">
        <v>0</v>
      </c>
      <c r="L2259" s="0" t="n">
        <v>195.3125</v>
      </c>
      <c r="M2259" s="0" t="n">
        <v>9619.140625</v>
      </c>
      <c r="N2259" s="0" t="n">
        <v>-0.0381</v>
      </c>
      <c r="O2259" s="0" t="n">
        <v>21</v>
      </c>
      <c r="P2259" s="0" t="n">
        <v>-0.490924700837026</v>
      </c>
    </row>
    <row r="2260">
      <c r="A2260" s="8" t="n">
        <v>41114</v>
      </c>
      <c r="B2260" s="0" t="n">
        <v>49.2</v>
      </c>
      <c r="C2260" s="0" t="n">
        <v>49.2</v>
      </c>
      <c r="D2260" s="0" t="n">
        <v>48.89</v>
      </c>
      <c r="E2260" s="0" t="n">
        <v>49.12</v>
      </c>
      <c r="F2260" s="0" t="n">
        <v>40</v>
      </c>
      <c r="G2260" s="0" t="n">
        <v>16</v>
      </c>
      <c r="H2260" s="0" t="n">
        <v>24</v>
      </c>
      <c r="I2260" s="0" t="n">
        <v>0</v>
      </c>
      <c r="J2260" s="0" t="n">
        <v>1</v>
      </c>
      <c r="K2260" s="0" t="n">
        <v>0</v>
      </c>
      <c r="L2260" s="0" t="n">
        <v>195.3125</v>
      </c>
      <c r="M2260" s="0" t="n">
        <v>9593.75</v>
      </c>
      <c r="N2260" s="0" t="n">
        <v>-0.0406</v>
      </c>
      <c r="O2260" s="0" t="n">
        <v>22</v>
      </c>
      <c r="P2260" s="0" t="n">
        <v>-0.4972421115947028</v>
      </c>
    </row>
    <row r="2261">
      <c r="A2261" s="8" t="n">
        <v>41115</v>
      </c>
      <c r="B2261" s="0" t="n">
        <v>48.82</v>
      </c>
      <c r="C2261" s="0" t="n">
        <v>49.21</v>
      </c>
      <c r="D2261" s="0" t="n">
        <v>48.51</v>
      </c>
      <c r="E2261" s="0" t="n">
        <v>48.86</v>
      </c>
      <c r="F2261" s="0" t="n">
        <v>36</v>
      </c>
      <c r="G2261" s="0" t="n">
        <v>96</v>
      </c>
      <c r="H2261" s="0" t="n">
        <v>-60</v>
      </c>
      <c r="I2261" s="0" t="n">
        <v>0</v>
      </c>
      <c r="J2261" s="0" t="n">
        <v>0</v>
      </c>
      <c r="K2261" s="0" t="n">
        <v>1</v>
      </c>
      <c r="L2261" s="0" t="n">
        <v>0</v>
      </c>
      <c r="M2261" s="0" t="n">
        <v>9542.96875</v>
      </c>
      <c r="N2261" s="0" t="n">
        <v>-0.0457</v>
      </c>
      <c r="O2261" s="0" t="n">
        <v>23</v>
      </c>
      <c r="P2261" s="0" t="n">
        <v>-0.523998223269617</v>
      </c>
    </row>
    <row r="2262">
      <c r="A2262" s="8" t="n">
        <v>41116</v>
      </c>
      <c r="B2262" s="0" t="n">
        <v>49.33</v>
      </c>
      <c r="C2262" s="0" t="n">
        <v>49.33</v>
      </c>
      <c r="D2262" s="0" t="n">
        <v>48.78</v>
      </c>
      <c r="E2262" s="0" t="n">
        <v>48.94</v>
      </c>
      <c r="F2262" s="0" t="n">
        <v>32</v>
      </c>
      <c r="G2262" s="0" t="n">
        <v>92</v>
      </c>
      <c r="H2262" s="0" t="n">
        <v>-60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</row>
    <row r="2263">
      <c r="A2263" s="8" t="n">
        <v>41117</v>
      </c>
      <c r="B2263" s="0" t="n">
        <v>49.5</v>
      </c>
      <c r="C2263" s="0" t="n">
        <v>49.95</v>
      </c>
      <c r="D2263" s="0" t="n">
        <v>49.35</v>
      </c>
      <c r="E2263" s="0" t="n">
        <v>49.92</v>
      </c>
      <c r="F2263" s="0" t="n">
        <v>28</v>
      </c>
      <c r="G2263" s="0" t="n">
        <v>88</v>
      </c>
      <c r="H2263" s="0" t="n">
        <v>-60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</row>
    <row r="2264">
      <c r="A2264" s="8" t="n">
        <v>41120</v>
      </c>
      <c r="B2264" s="0" t="n">
        <v>50</v>
      </c>
      <c r="C2264" s="0" t="n">
        <v>50.55</v>
      </c>
      <c r="D2264" s="0" t="n">
        <v>50</v>
      </c>
      <c r="E2264" s="0" t="n">
        <v>50.25</v>
      </c>
      <c r="F2264" s="0" t="n">
        <v>24</v>
      </c>
      <c r="G2264" s="0" t="n">
        <v>84</v>
      </c>
      <c r="H2264" s="0" t="n">
        <v>-60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</row>
    <row r="2265">
      <c r="A2265" s="8" t="n">
        <v>41121</v>
      </c>
      <c r="B2265" s="0" t="n">
        <v>50.5</v>
      </c>
      <c r="C2265" s="0" t="n">
        <v>51.1</v>
      </c>
      <c r="D2265" s="0" t="n">
        <v>50.1</v>
      </c>
      <c r="E2265" s="0" t="n">
        <v>51.1</v>
      </c>
      <c r="F2265" s="0" t="n">
        <v>20</v>
      </c>
      <c r="G2265" s="0" t="n">
        <v>80</v>
      </c>
      <c r="H2265" s="0" t="n">
        <v>-60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</row>
    <row r="2266">
      <c r="A2266" s="8" t="n">
        <v>41122</v>
      </c>
      <c r="B2266" s="0" t="n">
        <v>50.9</v>
      </c>
      <c r="C2266" s="0" t="n">
        <v>51.3</v>
      </c>
      <c r="D2266" s="0" t="n">
        <v>50.8</v>
      </c>
      <c r="E2266" s="0" t="n">
        <v>51.2</v>
      </c>
      <c r="F2266" s="0" t="n">
        <v>16</v>
      </c>
      <c r="G2266" s="0" t="n">
        <v>76</v>
      </c>
      <c r="H2266" s="0" t="n">
        <v>-60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</row>
    <row r="2267">
      <c r="A2267" s="8" t="n">
        <v>41124</v>
      </c>
      <c r="B2267" s="0" t="n">
        <v>50.75</v>
      </c>
      <c r="C2267" s="0" t="n">
        <v>50.9</v>
      </c>
      <c r="D2267" s="0" t="n">
        <v>50.55</v>
      </c>
      <c r="E2267" s="0" t="n">
        <v>50.9</v>
      </c>
      <c r="F2267" s="0" t="n">
        <v>12</v>
      </c>
      <c r="G2267" s="0" t="n">
        <v>72</v>
      </c>
      <c r="H2267" s="0" t="n">
        <v>-60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</row>
    <row r="2268">
      <c r="A2268" s="8" t="n">
        <v>41127</v>
      </c>
      <c r="B2268" s="0" t="n">
        <v>51.9</v>
      </c>
      <c r="C2268" s="0" t="n">
        <v>52</v>
      </c>
      <c r="D2268" s="0" t="n">
        <v>51.45</v>
      </c>
      <c r="E2268" s="0" t="n">
        <v>51.55</v>
      </c>
      <c r="F2268" s="0" t="n">
        <v>96</v>
      </c>
      <c r="G2268" s="0" t="n">
        <v>68</v>
      </c>
      <c r="H2268" s="0" t="n">
        <v>28</v>
      </c>
      <c r="I2268" s="0" t="n">
        <v>1</v>
      </c>
      <c r="J2268" s="0" t="n">
        <v>1</v>
      </c>
      <c r="K2268" s="0" t="n">
        <v>0</v>
      </c>
      <c r="L2268" s="0" t="n">
        <v>193.9864209505335</v>
      </c>
      <c r="M2268" s="0" t="n">
        <v>10000</v>
      </c>
      <c r="N2268" s="0" t="n">
        <v>0</v>
      </c>
      <c r="O2268" s="0" t="n">
        <v>1</v>
      </c>
      <c r="P2268" s="0" t="n">
        <v>0</v>
      </c>
    </row>
    <row r="2269">
      <c r="A2269" s="8" t="n">
        <v>41128</v>
      </c>
      <c r="B2269" s="0" t="n">
        <v>51.6</v>
      </c>
      <c r="C2269" s="0" t="n">
        <v>51.65</v>
      </c>
      <c r="D2269" s="0" t="n">
        <v>51.4</v>
      </c>
      <c r="E2269" s="0" t="n">
        <v>51.6</v>
      </c>
      <c r="F2269" s="0" t="n">
        <v>92</v>
      </c>
      <c r="G2269" s="0" t="n">
        <v>64</v>
      </c>
      <c r="H2269" s="0" t="n">
        <v>28</v>
      </c>
      <c r="I2269" s="0" t="n">
        <v>0</v>
      </c>
      <c r="J2269" s="0" t="n">
        <v>1</v>
      </c>
      <c r="K2269" s="0" t="n">
        <v>0</v>
      </c>
      <c r="L2269" s="0" t="n">
        <v>193.9864209505335</v>
      </c>
      <c r="M2269" s="0" t="n">
        <v>10009.69932104753</v>
      </c>
      <c r="N2269" s="0" t="n">
        <v>0.001</v>
      </c>
      <c r="O2269" s="0" t="n">
        <v>2</v>
      </c>
      <c r="P2269" s="0" t="n">
        <v>0.2001047093606125</v>
      </c>
    </row>
    <row r="2270">
      <c r="A2270" s="8" t="n">
        <v>41129</v>
      </c>
      <c r="B2270" s="0" t="n">
        <v>51.95</v>
      </c>
      <c r="C2270" s="0" t="n">
        <v>52.2</v>
      </c>
      <c r="D2270" s="0" t="n">
        <v>51.7</v>
      </c>
      <c r="E2270" s="0" t="n">
        <v>51.75</v>
      </c>
      <c r="F2270" s="0" t="n">
        <v>96</v>
      </c>
      <c r="G2270" s="0" t="n">
        <v>60</v>
      </c>
      <c r="H2270" s="0" t="n">
        <v>36</v>
      </c>
      <c r="I2270" s="0" t="n">
        <v>0</v>
      </c>
      <c r="J2270" s="0" t="n">
        <v>1</v>
      </c>
      <c r="K2270" s="0" t="n">
        <v>0</v>
      </c>
      <c r="L2270" s="0" t="n">
        <v>193.9864209505335</v>
      </c>
      <c r="M2270" s="0" t="n">
        <v>10038.79728419011</v>
      </c>
      <c r="N2270" s="0" t="n">
        <v>0.0039</v>
      </c>
      <c r="O2270" s="0" t="n">
        <v>3</v>
      </c>
      <c r="P2270" s="0" t="n">
        <v>0.6057278191968738</v>
      </c>
    </row>
    <row r="2271">
      <c r="A2271" s="8" t="n">
        <v>41130</v>
      </c>
      <c r="B2271" s="0" t="n">
        <v>52.1</v>
      </c>
      <c r="C2271" s="0" t="n">
        <v>52.9</v>
      </c>
      <c r="D2271" s="0" t="n">
        <v>52.1</v>
      </c>
      <c r="E2271" s="0" t="n">
        <v>52.85</v>
      </c>
      <c r="F2271" s="0" t="n">
        <v>96</v>
      </c>
      <c r="G2271" s="0" t="n">
        <v>56.00000000000001</v>
      </c>
      <c r="H2271" s="0" t="n">
        <v>39.99999999999999</v>
      </c>
      <c r="I2271" s="0" t="n">
        <v>0</v>
      </c>
      <c r="J2271" s="0" t="n">
        <v>1</v>
      </c>
      <c r="K2271" s="0" t="n">
        <v>0</v>
      </c>
      <c r="L2271" s="0" t="n">
        <v>193.9864209505335</v>
      </c>
      <c r="M2271" s="0" t="n">
        <v>10252.18234723569</v>
      </c>
      <c r="N2271" s="0" t="n">
        <v>0.0252</v>
      </c>
      <c r="O2271" s="0" t="n">
        <v>4</v>
      </c>
      <c r="P2271" s="0" t="n">
        <v>8.689124201005518</v>
      </c>
    </row>
    <row r="2272">
      <c r="A2272" s="8" t="n">
        <v>41131</v>
      </c>
      <c r="B2272" s="0" t="n">
        <v>52.85</v>
      </c>
      <c r="C2272" s="0" t="n">
        <v>53.05</v>
      </c>
      <c r="D2272" s="0" t="n">
        <v>52.75</v>
      </c>
      <c r="E2272" s="0" t="n">
        <v>52.8</v>
      </c>
      <c r="F2272" s="0" t="n">
        <v>96</v>
      </c>
      <c r="G2272" s="0" t="n">
        <v>52</v>
      </c>
      <c r="H2272" s="0" t="n">
        <v>44</v>
      </c>
      <c r="I2272" s="0" t="n">
        <v>0</v>
      </c>
      <c r="J2272" s="0" t="n">
        <v>1</v>
      </c>
      <c r="K2272" s="0" t="n">
        <v>0</v>
      </c>
      <c r="L2272" s="0" t="n">
        <v>193.9864209505335</v>
      </c>
      <c r="M2272" s="0" t="n">
        <v>10242.48302618817</v>
      </c>
      <c r="N2272" s="0" t="n">
        <v>0.0242</v>
      </c>
      <c r="O2272" s="0" t="n">
        <v>5</v>
      </c>
      <c r="P2272" s="0" t="n">
        <v>4.729125282880588</v>
      </c>
    </row>
    <row r="2273">
      <c r="A2273" s="8" t="n">
        <v>41134</v>
      </c>
      <c r="B2273" s="0" t="n">
        <v>53</v>
      </c>
      <c r="C2273" s="0" t="n">
        <v>53.25</v>
      </c>
      <c r="D2273" s="0" t="n">
        <v>52.95</v>
      </c>
      <c r="E2273" s="0" t="n">
        <v>53</v>
      </c>
      <c r="F2273" s="0" t="n">
        <v>96</v>
      </c>
      <c r="G2273" s="0" t="n">
        <v>48</v>
      </c>
      <c r="H2273" s="0" t="n">
        <v>48</v>
      </c>
      <c r="I2273" s="0" t="n">
        <v>0</v>
      </c>
      <c r="J2273" s="0" t="n">
        <v>1</v>
      </c>
      <c r="K2273" s="0" t="n">
        <v>0</v>
      </c>
      <c r="L2273" s="0" t="n">
        <v>193.9864209505335</v>
      </c>
      <c r="M2273" s="0" t="n">
        <v>10281.28031037827</v>
      </c>
      <c r="N2273" s="0" t="n">
        <v>0.0281</v>
      </c>
      <c r="O2273" s="0" t="n">
        <v>8</v>
      </c>
      <c r="P2273" s="0" t="n">
        <v>2.540896733440524</v>
      </c>
    </row>
    <row r="2274">
      <c r="A2274" s="8" t="n">
        <v>41135</v>
      </c>
      <c r="B2274" s="0" t="n">
        <v>53.1</v>
      </c>
      <c r="C2274" s="0" t="n">
        <v>53.55</v>
      </c>
      <c r="D2274" s="0" t="n">
        <v>53</v>
      </c>
      <c r="E2274" s="0" t="n">
        <v>53.25</v>
      </c>
      <c r="F2274" s="0" t="n">
        <v>96</v>
      </c>
      <c r="G2274" s="0" t="n">
        <v>44</v>
      </c>
      <c r="H2274" s="0" t="n">
        <v>52</v>
      </c>
      <c r="I2274" s="0" t="n">
        <v>0</v>
      </c>
      <c r="J2274" s="0" t="n">
        <v>1</v>
      </c>
      <c r="K2274" s="0" t="n">
        <v>0</v>
      </c>
      <c r="L2274" s="0" t="n">
        <v>193.9864209505335</v>
      </c>
      <c r="M2274" s="0" t="n">
        <v>10329.77691561591</v>
      </c>
      <c r="N2274" s="0" t="n">
        <v>0.033</v>
      </c>
      <c r="O2274" s="0" t="n">
        <v>9</v>
      </c>
      <c r="P2274" s="0" t="n">
        <v>2.731181476952227</v>
      </c>
    </row>
    <row r="2275">
      <c r="A2275" s="8" t="n">
        <v>41136</v>
      </c>
      <c r="B2275" s="0" t="n">
        <v>53.2</v>
      </c>
      <c r="C2275" s="0" t="n">
        <v>53.4</v>
      </c>
      <c r="D2275" s="0" t="n">
        <v>52.95</v>
      </c>
      <c r="E2275" s="0" t="n">
        <v>53.05</v>
      </c>
      <c r="F2275" s="0" t="n">
        <v>92</v>
      </c>
      <c r="G2275" s="0" t="n">
        <v>40</v>
      </c>
      <c r="H2275" s="0" t="n">
        <v>52</v>
      </c>
      <c r="I2275" s="0" t="n">
        <v>0</v>
      </c>
      <c r="J2275" s="0" t="n">
        <v>1</v>
      </c>
      <c r="K2275" s="0" t="n">
        <v>0</v>
      </c>
      <c r="L2275" s="0" t="n">
        <v>193.9864209505335</v>
      </c>
      <c r="M2275" s="0" t="n">
        <v>10290.9796314258</v>
      </c>
      <c r="N2275" s="0" t="n">
        <v>0.0291</v>
      </c>
      <c r="O2275" s="0" t="n">
        <v>10</v>
      </c>
      <c r="P2275" s="0" t="n">
        <v>1.849060058609727</v>
      </c>
    </row>
    <row r="2276">
      <c r="A2276" s="8" t="n">
        <v>41137</v>
      </c>
      <c r="B2276" s="0" t="n">
        <v>53.1</v>
      </c>
      <c r="C2276" s="0" t="n">
        <v>53.5</v>
      </c>
      <c r="D2276" s="0" t="n">
        <v>53</v>
      </c>
      <c r="E2276" s="0" t="n">
        <v>53.2</v>
      </c>
      <c r="F2276" s="0" t="n">
        <v>88</v>
      </c>
      <c r="G2276" s="0" t="n">
        <v>36</v>
      </c>
      <c r="H2276" s="0" t="n">
        <v>52</v>
      </c>
      <c r="I2276" s="0" t="n">
        <v>0</v>
      </c>
      <c r="J2276" s="0" t="n">
        <v>1</v>
      </c>
      <c r="K2276" s="0" t="n">
        <v>0</v>
      </c>
      <c r="L2276" s="0" t="n">
        <v>193.9864209505335</v>
      </c>
      <c r="M2276" s="0" t="n">
        <v>10320.07759456838</v>
      </c>
      <c r="N2276" s="0" t="n">
        <v>0.032</v>
      </c>
      <c r="O2276" s="0" t="n">
        <v>11</v>
      </c>
      <c r="P2276" s="0" t="n">
        <v>1.843919036433248</v>
      </c>
    </row>
    <row r="2277">
      <c r="A2277" s="8" t="n">
        <v>41138</v>
      </c>
      <c r="B2277" s="0" t="n">
        <v>53.35</v>
      </c>
      <c r="C2277" s="0" t="n">
        <v>53.35</v>
      </c>
      <c r="D2277" s="0" t="n">
        <v>52.95</v>
      </c>
      <c r="E2277" s="0" t="n">
        <v>52.95</v>
      </c>
      <c r="F2277" s="0" t="n">
        <v>84</v>
      </c>
      <c r="G2277" s="0" t="n">
        <v>32</v>
      </c>
      <c r="H2277" s="0" t="n">
        <v>52</v>
      </c>
      <c r="I2277" s="0" t="n">
        <v>0</v>
      </c>
      <c r="J2277" s="0" t="n">
        <v>1</v>
      </c>
      <c r="K2277" s="0" t="n">
        <v>0</v>
      </c>
      <c r="L2277" s="0" t="n">
        <v>193.9864209505335</v>
      </c>
      <c r="M2277" s="0" t="n">
        <v>10271.58098933075</v>
      </c>
      <c r="N2277" s="0" t="n">
        <v>0.0272</v>
      </c>
      <c r="O2277" s="0" t="n">
        <v>12</v>
      </c>
      <c r="P2277" s="0" t="n">
        <v>1.262072792467342</v>
      </c>
    </row>
    <row r="2278">
      <c r="A2278" s="8" t="n">
        <v>41141</v>
      </c>
      <c r="B2278" s="0" t="n">
        <v>52.85</v>
      </c>
      <c r="C2278" s="0" t="n">
        <v>53.05</v>
      </c>
      <c r="D2278" s="0" t="n">
        <v>52.55</v>
      </c>
      <c r="E2278" s="0" t="n">
        <v>52.8</v>
      </c>
      <c r="F2278" s="0" t="n">
        <v>80</v>
      </c>
      <c r="G2278" s="0" t="n">
        <v>28</v>
      </c>
      <c r="H2278" s="0" t="n">
        <v>52</v>
      </c>
      <c r="I2278" s="0" t="n">
        <v>0</v>
      </c>
      <c r="J2278" s="0" t="n">
        <v>1</v>
      </c>
      <c r="K2278" s="0" t="n">
        <v>0</v>
      </c>
      <c r="L2278" s="0" t="n">
        <v>193.9864209505335</v>
      </c>
      <c r="M2278" s="0" t="n">
        <v>10242.48302618817</v>
      </c>
      <c r="N2278" s="0" t="n">
        <v>0.0242</v>
      </c>
      <c r="O2278" s="0" t="n">
        <v>15</v>
      </c>
      <c r="P2278" s="0" t="n">
        <v>0.789353332452194</v>
      </c>
    </row>
    <row r="2279">
      <c r="A2279" s="8" t="n">
        <v>41142</v>
      </c>
      <c r="B2279" s="0" t="n">
        <v>52.95</v>
      </c>
      <c r="C2279" s="0" t="n">
        <v>53.8</v>
      </c>
      <c r="D2279" s="0" t="n">
        <v>52.95</v>
      </c>
      <c r="E2279" s="0" t="n">
        <v>53.4</v>
      </c>
      <c r="F2279" s="0" t="n">
        <v>96</v>
      </c>
      <c r="G2279" s="0" t="n">
        <v>24</v>
      </c>
      <c r="H2279" s="0" t="n">
        <v>72</v>
      </c>
      <c r="I2279" s="0" t="n">
        <v>0</v>
      </c>
      <c r="J2279" s="0" t="n">
        <v>1</v>
      </c>
      <c r="K2279" s="0" t="n">
        <v>0</v>
      </c>
      <c r="L2279" s="0" t="n">
        <v>193.9864209505335</v>
      </c>
      <c r="M2279" s="0" t="n">
        <v>10358.87487875849</v>
      </c>
      <c r="N2279" s="0" t="n">
        <v>0.0359</v>
      </c>
      <c r="O2279" s="0" t="n">
        <v>16</v>
      </c>
      <c r="P2279" s="0" t="n">
        <v>1.235826333160857</v>
      </c>
    </row>
    <row r="2280">
      <c r="A2280" s="8" t="n">
        <v>41143</v>
      </c>
      <c r="B2280" s="0" t="n">
        <v>53.35</v>
      </c>
      <c r="C2280" s="0" t="n">
        <v>53.4</v>
      </c>
      <c r="D2280" s="0" t="n">
        <v>53</v>
      </c>
      <c r="E2280" s="0" t="n">
        <v>53.35</v>
      </c>
      <c r="F2280" s="0" t="n">
        <v>92</v>
      </c>
      <c r="G2280" s="0" t="n">
        <v>20</v>
      </c>
      <c r="H2280" s="0" t="n">
        <v>72</v>
      </c>
      <c r="I2280" s="0" t="n">
        <v>0</v>
      </c>
      <c r="J2280" s="0" t="n">
        <v>1</v>
      </c>
      <c r="K2280" s="0" t="n">
        <v>0</v>
      </c>
      <c r="L2280" s="0" t="n">
        <v>193.9864209505335</v>
      </c>
      <c r="M2280" s="0" t="n">
        <v>10349.17555771096</v>
      </c>
      <c r="N2280" s="0" t="n">
        <v>0.0349</v>
      </c>
      <c r="O2280" s="0" t="n">
        <v>17</v>
      </c>
      <c r="P2280" s="0" t="n">
        <v>1.088705120839035</v>
      </c>
    </row>
    <row r="2281">
      <c r="A2281" s="8" t="n">
        <v>41144</v>
      </c>
      <c r="B2281" s="0" t="n">
        <v>53.2</v>
      </c>
      <c r="C2281" s="0" t="n">
        <v>53.5</v>
      </c>
      <c r="D2281" s="0" t="n">
        <v>53.15</v>
      </c>
      <c r="E2281" s="0" t="n">
        <v>53.3</v>
      </c>
      <c r="F2281" s="0" t="n">
        <v>88</v>
      </c>
      <c r="G2281" s="0" t="n">
        <v>16</v>
      </c>
      <c r="H2281" s="0" t="n">
        <v>72</v>
      </c>
      <c r="I2281" s="0" t="n">
        <v>0</v>
      </c>
      <c r="J2281" s="0" t="n">
        <v>1</v>
      </c>
      <c r="K2281" s="0" t="n">
        <v>0</v>
      </c>
      <c r="L2281" s="0" t="n">
        <v>193.9864209505335</v>
      </c>
      <c r="M2281" s="0" t="n">
        <v>10339.47623666343</v>
      </c>
      <c r="N2281" s="0" t="n">
        <v>0.0339</v>
      </c>
      <c r="O2281" s="0" t="n">
        <v>18</v>
      </c>
      <c r="P2281" s="0" t="n">
        <v>0.9660407803730973</v>
      </c>
    </row>
    <row r="2282">
      <c r="A2282" s="8" t="n">
        <v>41145</v>
      </c>
      <c r="B2282" s="0" t="n">
        <v>53</v>
      </c>
      <c r="C2282" s="0" t="n">
        <v>53.2</v>
      </c>
      <c r="D2282" s="0" t="n">
        <v>52.95</v>
      </c>
      <c r="E2282" s="0" t="n">
        <v>53.1</v>
      </c>
      <c r="F2282" s="0" t="n">
        <v>84</v>
      </c>
      <c r="G2282" s="0" t="n">
        <v>12</v>
      </c>
      <c r="H2282" s="0" t="n">
        <v>72</v>
      </c>
      <c r="I2282" s="0" t="n">
        <v>0</v>
      </c>
      <c r="J2282" s="0" t="n">
        <v>1</v>
      </c>
      <c r="K2282" s="0" t="n">
        <v>0</v>
      </c>
      <c r="L2282" s="0" t="n">
        <v>193.9864209505335</v>
      </c>
      <c r="M2282" s="0" t="n">
        <v>10300.67895247333</v>
      </c>
      <c r="N2282" s="0" t="n">
        <v>0.0301</v>
      </c>
      <c r="O2282" s="0" t="n">
        <v>19</v>
      </c>
      <c r="P2282" s="0" t="n">
        <v>0.7677457678905537</v>
      </c>
    </row>
    <row r="2283">
      <c r="A2283" s="8" t="n">
        <v>41148</v>
      </c>
      <c r="B2283" s="0" t="n">
        <v>53.45</v>
      </c>
      <c r="C2283" s="0" t="n">
        <v>53.55</v>
      </c>
      <c r="D2283" s="0" t="n">
        <v>53</v>
      </c>
      <c r="E2283" s="0" t="n">
        <v>53.2</v>
      </c>
      <c r="F2283" s="0" t="n">
        <v>80</v>
      </c>
      <c r="G2283" s="0" t="n">
        <v>8</v>
      </c>
      <c r="H2283" s="0" t="n">
        <v>72</v>
      </c>
      <c r="I2283" s="0" t="n">
        <v>0</v>
      </c>
      <c r="J2283" s="0" t="n">
        <v>1</v>
      </c>
      <c r="K2283" s="0" t="n">
        <v>0</v>
      </c>
      <c r="L2283" s="0" t="n">
        <v>193.9864209505335</v>
      </c>
      <c r="M2283" s="0" t="n">
        <v>10320.07759456838</v>
      </c>
      <c r="N2283" s="0" t="n">
        <v>0.032</v>
      </c>
      <c r="O2283" s="0" t="n">
        <v>22</v>
      </c>
      <c r="P2283" s="0" t="n">
        <v>0.6863923139154922</v>
      </c>
    </row>
    <row r="2284">
      <c r="A2284" s="8" t="n">
        <v>41149</v>
      </c>
      <c r="B2284" s="0" t="n">
        <v>52.95</v>
      </c>
      <c r="C2284" s="0" t="n">
        <v>52.95</v>
      </c>
      <c r="D2284" s="0" t="n">
        <v>52.45</v>
      </c>
      <c r="E2284" s="0" t="n">
        <v>52.5</v>
      </c>
      <c r="F2284" s="0" t="n">
        <v>76</v>
      </c>
      <c r="G2284" s="0" t="n">
        <v>4</v>
      </c>
      <c r="H2284" s="0" t="n">
        <v>72</v>
      </c>
      <c r="I2284" s="0" t="n">
        <v>0</v>
      </c>
      <c r="J2284" s="0" t="n">
        <v>1</v>
      </c>
      <c r="K2284" s="0" t="n">
        <v>0</v>
      </c>
      <c r="L2284" s="0" t="n">
        <v>193.9864209505335</v>
      </c>
      <c r="M2284" s="0" t="n">
        <v>10184.28709990301</v>
      </c>
      <c r="N2284" s="0" t="n">
        <v>0.0184</v>
      </c>
      <c r="O2284" s="0" t="n">
        <v>23</v>
      </c>
      <c r="P2284" s="0" t="n">
        <v>0.3355538904415218</v>
      </c>
    </row>
    <row r="2285">
      <c r="A2285" s="8" t="n">
        <v>41150</v>
      </c>
      <c r="B2285" s="0" t="n">
        <v>52.4</v>
      </c>
      <c r="C2285" s="0" t="n">
        <v>52.8</v>
      </c>
      <c r="D2285" s="0" t="n">
        <v>52.4</v>
      </c>
      <c r="E2285" s="0" t="n">
        <v>52.7</v>
      </c>
      <c r="F2285" s="0" t="n">
        <v>72</v>
      </c>
      <c r="G2285" s="0" t="n">
        <v>0</v>
      </c>
      <c r="H2285" s="0" t="n">
        <v>72</v>
      </c>
      <c r="I2285" s="0" t="n">
        <v>0</v>
      </c>
      <c r="J2285" s="0" t="n">
        <v>1</v>
      </c>
      <c r="K2285" s="0" t="n">
        <v>0</v>
      </c>
      <c r="L2285" s="0" t="n">
        <v>193.9864209505335</v>
      </c>
      <c r="M2285" s="0" t="n">
        <v>10223.08438409311</v>
      </c>
      <c r="N2285" s="0" t="n">
        <v>0.0223</v>
      </c>
      <c r="O2285" s="0" t="n">
        <v>24</v>
      </c>
      <c r="P2285" s="0" t="n">
        <v>0.398527156054995</v>
      </c>
    </row>
    <row r="2286">
      <c r="A2286" s="8" t="n">
        <v>41151</v>
      </c>
      <c r="B2286" s="0" t="n">
        <v>52.45</v>
      </c>
      <c r="C2286" s="0" t="n">
        <v>52.7</v>
      </c>
      <c r="D2286" s="0" t="n">
        <v>52.4</v>
      </c>
      <c r="E2286" s="0" t="n">
        <v>52.55</v>
      </c>
      <c r="F2286" s="0" t="n">
        <v>68</v>
      </c>
      <c r="G2286" s="0" t="n">
        <v>0</v>
      </c>
      <c r="H2286" s="0" t="n">
        <v>68</v>
      </c>
      <c r="I2286" s="0" t="n">
        <v>0</v>
      </c>
      <c r="J2286" s="0" t="n">
        <v>1</v>
      </c>
      <c r="K2286" s="0" t="n">
        <v>0</v>
      </c>
      <c r="L2286" s="0" t="n">
        <v>193.9864209505335</v>
      </c>
      <c r="M2286" s="0" t="n">
        <v>10193.98642095053</v>
      </c>
      <c r="N2286" s="0" t="n">
        <v>0.0194</v>
      </c>
      <c r="O2286" s="0" t="n">
        <v>25</v>
      </c>
      <c r="P2286" s="0" t="n">
        <v>0.3238280748985349</v>
      </c>
    </row>
    <row r="2287">
      <c r="A2287" s="8" t="n">
        <v>41152</v>
      </c>
      <c r="B2287" s="0" t="n">
        <v>52.5</v>
      </c>
      <c r="C2287" s="0" t="n">
        <v>52.85</v>
      </c>
      <c r="D2287" s="0" t="n">
        <v>52.45</v>
      </c>
      <c r="E2287" s="0" t="n">
        <v>52.75</v>
      </c>
      <c r="F2287" s="0" t="n">
        <v>64</v>
      </c>
      <c r="G2287" s="0" t="n">
        <v>0</v>
      </c>
      <c r="H2287" s="0" t="n">
        <v>64</v>
      </c>
      <c r="I2287" s="0" t="n">
        <v>0</v>
      </c>
      <c r="J2287" s="0" t="n">
        <v>1</v>
      </c>
      <c r="K2287" s="0" t="n">
        <v>0</v>
      </c>
      <c r="L2287" s="0" t="n">
        <v>193.9864209505335</v>
      </c>
      <c r="M2287" s="0" t="n">
        <v>10232.78370514064</v>
      </c>
      <c r="N2287" s="0" t="n">
        <v>0.0233</v>
      </c>
      <c r="O2287" s="0" t="n">
        <v>26</v>
      </c>
      <c r="P2287" s="0" t="n">
        <v>0.3817401189469418</v>
      </c>
    </row>
    <row r="2288">
      <c r="A2288" s="8" t="n">
        <v>41155</v>
      </c>
      <c r="B2288" s="0" t="n">
        <v>52.7</v>
      </c>
      <c r="C2288" s="0" t="n">
        <v>53.25</v>
      </c>
      <c r="D2288" s="0" t="n">
        <v>52.7</v>
      </c>
      <c r="E2288" s="0" t="n">
        <v>53.15</v>
      </c>
      <c r="F2288" s="0" t="n">
        <v>60</v>
      </c>
      <c r="G2288" s="0" t="n">
        <v>0</v>
      </c>
      <c r="H2288" s="0" t="n">
        <v>60</v>
      </c>
      <c r="I2288" s="0" t="n">
        <v>0</v>
      </c>
      <c r="J2288" s="0" t="n">
        <v>1</v>
      </c>
      <c r="K2288" s="0" t="n">
        <v>0</v>
      </c>
      <c r="L2288" s="0" t="n">
        <v>193.9864209505335</v>
      </c>
      <c r="M2288" s="0" t="n">
        <v>10310.37827352085</v>
      </c>
      <c r="N2288" s="0" t="n">
        <v>0.031</v>
      </c>
      <c r="O2288" s="0" t="n">
        <v>29</v>
      </c>
      <c r="P2288" s="0" t="n">
        <v>0.4685079582621317</v>
      </c>
    </row>
    <row r="2289">
      <c r="A2289" s="8" t="n">
        <v>41156</v>
      </c>
      <c r="B2289" s="0" t="n">
        <v>53.15</v>
      </c>
      <c r="C2289" s="0" t="n">
        <v>53.3</v>
      </c>
      <c r="D2289" s="0" t="n">
        <v>53</v>
      </c>
      <c r="E2289" s="0" t="n">
        <v>53.05</v>
      </c>
      <c r="F2289" s="0" t="n">
        <v>56.00000000000001</v>
      </c>
      <c r="G2289" s="0" t="n">
        <v>0</v>
      </c>
      <c r="H2289" s="0" t="n">
        <v>56.00000000000001</v>
      </c>
      <c r="I2289" s="0" t="n">
        <v>0</v>
      </c>
      <c r="J2289" s="0" t="n">
        <v>1</v>
      </c>
      <c r="K2289" s="0" t="n">
        <v>0</v>
      </c>
      <c r="L2289" s="0" t="n">
        <v>193.9864209505335</v>
      </c>
      <c r="M2289" s="0" t="n">
        <v>10290.9796314258</v>
      </c>
      <c r="N2289" s="0" t="n">
        <v>0.0291</v>
      </c>
      <c r="O2289" s="0" t="n">
        <v>30</v>
      </c>
      <c r="P2289" s="0" t="n">
        <v>0.4176440565174615</v>
      </c>
    </row>
    <row r="2290">
      <c r="A2290" s="8" t="n">
        <v>41157</v>
      </c>
      <c r="B2290" s="0" t="n">
        <v>52.9</v>
      </c>
      <c r="C2290" s="0" t="n">
        <v>52.9</v>
      </c>
      <c r="D2290" s="0" t="n">
        <v>52.35</v>
      </c>
      <c r="E2290" s="0" t="n">
        <v>52.35</v>
      </c>
      <c r="F2290" s="0" t="n">
        <v>52</v>
      </c>
      <c r="G2290" s="0" t="n">
        <v>4</v>
      </c>
      <c r="H2290" s="0" t="n">
        <v>48</v>
      </c>
      <c r="I2290" s="0" t="n">
        <v>0</v>
      </c>
      <c r="J2290" s="0" t="n">
        <v>1</v>
      </c>
      <c r="K2290" s="0" t="n">
        <v>0</v>
      </c>
      <c r="L2290" s="0" t="n">
        <v>193.9864209505335</v>
      </c>
      <c r="M2290" s="0" t="n">
        <v>10155.18913676043</v>
      </c>
      <c r="N2290" s="0" t="n">
        <v>0.0155</v>
      </c>
      <c r="O2290" s="0" t="n">
        <v>31</v>
      </c>
      <c r="P2290" s="0" t="n">
        <v>0.19853511356112</v>
      </c>
    </row>
    <row r="2291">
      <c r="A2291" s="8" t="n">
        <v>41158</v>
      </c>
      <c r="B2291" s="0" t="n">
        <v>52.3</v>
      </c>
      <c r="C2291" s="0" t="n">
        <v>52.5</v>
      </c>
      <c r="D2291" s="0" t="n">
        <v>51.9</v>
      </c>
      <c r="E2291" s="0" t="n">
        <v>52.15</v>
      </c>
      <c r="F2291" s="0" t="n">
        <v>48</v>
      </c>
      <c r="G2291" s="0" t="n">
        <v>0</v>
      </c>
      <c r="H2291" s="0" t="n">
        <v>48</v>
      </c>
      <c r="I2291" s="0" t="n">
        <v>0</v>
      </c>
      <c r="J2291" s="0" t="n">
        <v>1</v>
      </c>
      <c r="K2291" s="0" t="n">
        <v>0</v>
      </c>
      <c r="L2291" s="0" t="n">
        <v>193.9864209505335</v>
      </c>
      <c r="M2291" s="0" t="n">
        <v>10116.39185257032</v>
      </c>
      <c r="N2291" s="0" t="n">
        <v>0.0116</v>
      </c>
      <c r="O2291" s="0" t="n">
        <v>32</v>
      </c>
      <c r="P2291" s="0" t="n">
        <v>0.1405960435613418</v>
      </c>
    </row>
    <row r="2292">
      <c r="A2292" s="8" t="n">
        <v>41159</v>
      </c>
      <c r="B2292" s="0" t="n">
        <v>53.1</v>
      </c>
      <c r="C2292" s="0" t="n">
        <v>53.2</v>
      </c>
      <c r="D2292" s="0" t="n">
        <v>52.8</v>
      </c>
      <c r="E2292" s="0" t="n">
        <v>52.95</v>
      </c>
      <c r="F2292" s="0" t="n">
        <v>44</v>
      </c>
      <c r="G2292" s="0" t="n">
        <v>4</v>
      </c>
      <c r="H2292" s="0" t="n">
        <v>40</v>
      </c>
      <c r="I2292" s="0" t="n">
        <v>0</v>
      </c>
      <c r="J2292" s="0" t="n">
        <v>1</v>
      </c>
      <c r="K2292" s="0" t="n">
        <v>0</v>
      </c>
      <c r="L2292" s="0" t="n">
        <v>193.9864209505335</v>
      </c>
      <c r="M2292" s="0" t="n">
        <v>10271.58098933075</v>
      </c>
      <c r="N2292" s="0" t="n">
        <v>0.0272</v>
      </c>
      <c r="O2292" s="0" t="n">
        <v>33</v>
      </c>
      <c r="P2292" s="0" t="n">
        <v>0.3455860692483317</v>
      </c>
    </row>
    <row r="2293">
      <c r="A2293" s="8" t="n">
        <v>41162</v>
      </c>
      <c r="B2293" s="0" t="n">
        <v>52.95</v>
      </c>
      <c r="C2293" s="0" t="n">
        <v>53.35</v>
      </c>
      <c r="D2293" s="0" t="n">
        <v>52.9</v>
      </c>
      <c r="E2293" s="0" t="n">
        <v>53.35</v>
      </c>
      <c r="F2293" s="0" t="n">
        <v>40</v>
      </c>
      <c r="G2293" s="0" t="n">
        <v>0</v>
      </c>
      <c r="H2293" s="0" t="n">
        <v>40</v>
      </c>
      <c r="I2293" s="0" t="n">
        <v>0</v>
      </c>
      <c r="J2293" s="0" t="n">
        <v>1</v>
      </c>
      <c r="K2293" s="0" t="n">
        <v>0</v>
      </c>
      <c r="L2293" s="0" t="n">
        <v>193.9864209505335</v>
      </c>
      <c r="M2293" s="0" t="n">
        <v>10349.17555771096</v>
      </c>
      <c r="N2293" s="0" t="n">
        <v>0.0349</v>
      </c>
      <c r="O2293" s="0" t="n">
        <v>36</v>
      </c>
      <c r="P2293" s="0" t="n">
        <v>0.4159668627546014</v>
      </c>
    </row>
    <row r="2294">
      <c r="A2294" s="8" t="n">
        <v>41163</v>
      </c>
      <c r="B2294" s="0" t="n">
        <v>53.35</v>
      </c>
      <c r="C2294" s="0" t="n">
        <v>53.5</v>
      </c>
      <c r="D2294" s="0" t="n">
        <v>53.25</v>
      </c>
      <c r="E2294" s="0" t="n">
        <v>53.3</v>
      </c>
      <c r="F2294" s="0" t="n">
        <v>36</v>
      </c>
      <c r="G2294" s="0" t="n">
        <v>0</v>
      </c>
      <c r="H2294" s="0" t="n">
        <v>36</v>
      </c>
      <c r="I2294" s="0" t="n">
        <v>0</v>
      </c>
      <c r="J2294" s="0" t="n">
        <v>1</v>
      </c>
      <c r="K2294" s="0" t="n">
        <v>0</v>
      </c>
      <c r="L2294" s="0" t="n">
        <v>193.9864209505335</v>
      </c>
      <c r="M2294" s="0" t="n">
        <v>10339.47623666343</v>
      </c>
      <c r="N2294" s="0" t="n">
        <v>0.0339</v>
      </c>
      <c r="O2294" s="0" t="n">
        <v>37</v>
      </c>
      <c r="P2294" s="0" t="n">
        <v>0.3894047984927165</v>
      </c>
    </row>
    <row r="2295">
      <c r="A2295" s="8" t="n">
        <v>41164</v>
      </c>
      <c r="B2295" s="0" t="n">
        <v>53.75</v>
      </c>
      <c r="C2295" s="0" t="n">
        <v>54.15</v>
      </c>
      <c r="D2295" s="0" t="n">
        <v>53.75</v>
      </c>
      <c r="E2295" s="0" t="n">
        <v>54.05</v>
      </c>
      <c r="F2295" s="0" t="n">
        <v>96</v>
      </c>
      <c r="G2295" s="0" t="n">
        <v>80</v>
      </c>
      <c r="H2295" s="0" t="n">
        <v>16</v>
      </c>
      <c r="I2295" s="0" t="n">
        <v>0</v>
      </c>
      <c r="J2295" s="0" t="n">
        <v>1</v>
      </c>
      <c r="K2295" s="0" t="n">
        <v>0</v>
      </c>
      <c r="L2295" s="0" t="n">
        <v>193.9864209505335</v>
      </c>
      <c r="M2295" s="0" t="n">
        <v>10484.96605237633</v>
      </c>
      <c r="N2295" s="0" t="n">
        <v>0.0485</v>
      </c>
      <c r="O2295" s="0" t="n">
        <v>38</v>
      </c>
      <c r="P2295" s="0" t="n">
        <v>0.5760327177588824</v>
      </c>
    </row>
    <row r="2296">
      <c r="A2296" s="8" t="n">
        <v>41165</v>
      </c>
      <c r="B2296" s="0" t="n">
        <v>54.2</v>
      </c>
      <c r="C2296" s="0" t="n">
        <v>54.3</v>
      </c>
      <c r="D2296" s="0" t="n">
        <v>54.05</v>
      </c>
      <c r="E2296" s="0" t="n">
        <v>54.15</v>
      </c>
      <c r="F2296" s="0" t="n">
        <v>96</v>
      </c>
      <c r="G2296" s="0" t="n">
        <v>76</v>
      </c>
      <c r="H2296" s="0" t="n">
        <v>20</v>
      </c>
      <c r="I2296" s="0" t="n">
        <v>0</v>
      </c>
      <c r="J2296" s="0" t="n">
        <v>1</v>
      </c>
      <c r="K2296" s="0" t="n">
        <v>0</v>
      </c>
      <c r="L2296" s="0" t="n">
        <v>193.9864209505335</v>
      </c>
      <c r="M2296" s="0" t="n">
        <v>10504.36469447139</v>
      </c>
      <c r="N2296" s="0" t="n">
        <v>0.0504</v>
      </c>
      <c r="O2296" s="0" t="n">
        <v>39</v>
      </c>
      <c r="P2296" s="0" t="n">
        <v>0.5843758433043338</v>
      </c>
    </row>
    <row r="2297">
      <c r="A2297" s="8" t="n">
        <v>41166</v>
      </c>
      <c r="B2297" s="0" t="n">
        <v>54.8</v>
      </c>
      <c r="C2297" s="0" t="n">
        <v>55.6</v>
      </c>
      <c r="D2297" s="0" t="n">
        <v>54.8</v>
      </c>
      <c r="E2297" s="0" t="n">
        <v>55.5</v>
      </c>
      <c r="F2297" s="0" t="n">
        <v>96</v>
      </c>
      <c r="G2297" s="0" t="n">
        <v>72</v>
      </c>
      <c r="H2297" s="0" t="n">
        <v>24</v>
      </c>
      <c r="I2297" s="0" t="n">
        <v>0</v>
      </c>
      <c r="J2297" s="0" t="n">
        <v>1</v>
      </c>
      <c r="K2297" s="0" t="n">
        <v>0</v>
      </c>
      <c r="L2297" s="0" t="n">
        <v>193.9864209505335</v>
      </c>
      <c r="M2297" s="0" t="n">
        <v>10766.24636275461</v>
      </c>
      <c r="N2297" s="0" t="n">
        <v>0.0766</v>
      </c>
      <c r="O2297" s="0" t="n">
        <v>40</v>
      </c>
      <c r="P2297" s="0" t="n">
        <v>0.9610839090265819</v>
      </c>
    </row>
    <row r="2298">
      <c r="A2298" s="8" t="n">
        <v>41169</v>
      </c>
      <c r="B2298" s="0" t="n">
        <v>55.5</v>
      </c>
      <c r="C2298" s="0" t="n">
        <v>55.8</v>
      </c>
      <c r="D2298" s="0" t="n">
        <v>55.35</v>
      </c>
      <c r="E2298" s="0" t="n">
        <v>55.6</v>
      </c>
      <c r="F2298" s="0" t="n">
        <v>96</v>
      </c>
      <c r="G2298" s="0" t="n">
        <v>68</v>
      </c>
      <c r="H2298" s="0" t="n">
        <v>28</v>
      </c>
      <c r="I2298" s="0" t="n">
        <v>0</v>
      </c>
      <c r="J2298" s="0" t="n">
        <v>1</v>
      </c>
      <c r="K2298" s="0" t="n">
        <v>0</v>
      </c>
      <c r="L2298" s="0" t="n">
        <v>193.9864209505335</v>
      </c>
      <c r="M2298" s="0" t="n">
        <v>10785.64500484966</v>
      </c>
      <c r="N2298" s="0" t="n">
        <v>0.0786</v>
      </c>
      <c r="O2298" s="0" t="n">
        <v>43</v>
      </c>
      <c r="P2298" s="0" t="n">
        <v>0.9007781795227625</v>
      </c>
    </row>
    <row r="2299">
      <c r="A2299" s="8" t="n">
        <v>41170</v>
      </c>
      <c r="B2299" s="0" t="n">
        <v>55.5</v>
      </c>
      <c r="C2299" s="0" t="n">
        <v>55.6</v>
      </c>
      <c r="D2299" s="0" t="n">
        <v>55.25</v>
      </c>
      <c r="E2299" s="0" t="n">
        <v>55.4</v>
      </c>
      <c r="F2299" s="0" t="n">
        <v>92</v>
      </c>
      <c r="G2299" s="0" t="n">
        <v>64</v>
      </c>
      <c r="H2299" s="0" t="n">
        <v>28</v>
      </c>
      <c r="I2299" s="0" t="n">
        <v>0</v>
      </c>
      <c r="J2299" s="0" t="n">
        <v>1</v>
      </c>
      <c r="K2299" s="0" t="n">
        <v>0</v>
      </c>
      <c r="L2299" s="0" t="n">
        <v>193.9864209505335</v>
      </c>
      <c r="M2299" s="0" t="n">
        <v>10746.84772065955</v>
      </c>
      <c r="N2299" s="0" t="n">
        <v>0.0747</v>
      </c>
      <c r="O2299" s="0" t="n">
        <v>44</v>
      </c>
      <c r="P2299" s="0" t="n">
        <v>0.8177826373167594</v>
      </c>
    </row>
    <row r="2300">
      <c r="A2300" s="8" t="n">
        <v>41171</v>
      </c>
      <c r="B2300" s="0" t="n">
        <v>55.45</v>
      </c>
      <c r="C2300" s="0" t="n">
        <v>55.75</v>
      </c>
      <c r="D2300" s="0" t="n">
        <v>55.35</v>
      </c>
      <c r="E2300" s="0" t="n">
        <v>55.65</v>
      </c>
      <c r="F2300" s="0" t="n">
        <v>88</v>
      </c>
      <c r="G2300" s="0" t="n">
        <v>60</v>
      </c>
      <c r="H2300" s="0" t="n">
        <v>28</v>
      </c>
      <c r="I2300" s="0" t="n">
        <v>0</v>
      </c>
      <c r="J2300" s="0" t="n">
        <v>1</v>
      </c>
      <c r="K2300" s="0" t="n">
        <v>0</v>
      </c>
      <c r="L2300" s="0" t="n">
        <v>193.9864209505335</v>
      </c>
      <c r="M2300" s="0" t="n">
        <v>10795.34432589719</v>
      </c>
      <c r="N2300" s="0" t="n">
        <v>0.0795</v>
      </c>
      <c r="O2300" s="0" t="n">
        <v>45</v>
      </c>
      <c r="P2300" s="0" t="n">
        <v>0.8598271296070161</v>
      </c>
    </row>
    <row r="2301">
      <c r="A2301" s="8" t="n">
        <v>41172</v>
      </c>
      <c r="B2301" s="0" t="n">
        <v>55.55</v>
      </c>
      <c r="C2301" s="0" t="n">
        <v>55.65</v>
      </c>
      <c r="D2301" s="0" t="n">
        <v>55.1</v>
      </c>
      <c r="E2301" s="0" t="n">
        <v>55.25</v>
      </c>
      <c r="F2301" s="0" t="n">
        <v>84</v>
      </c>
      <c r="G2301" s="0" t="n">
        <v>56.00000000000001</v>
      </c>
      <c r="H2301" s="0" t="n">
        <v>27.99999999999999</v>
      </c>
      <c r="I2301" s="0" t="n">
        <v>0</v>
      </c>
      <c r="J2301" s="0" t="n">
        <v>1</v>
      </c>
      <c r="K2301" s="0" t="n">
        <v>0</v>
      </c>
      <c r="L2301" s="0" t="n">
        <v>193.9864209505335</v>
      </c>
      <c r="M2301" s="0" t="n">
        <v>10717.74975751697</v>
      </c>
      <c r="N2301" s="0" t="n">
        <v>0.0718</v>
      </c>
      <c r="O2301" s="0" t="n">
        <v>46</v>
      </c>
      <c r="P2301" s="0" t="n">
        <v>0.7335887550646853</v>
      </c>
    </row>
    <row r="2302">
      <c r="A2302" s="8" t="n">
        <v>41173</v>
      </c>
      <c r="B2302" s="0" t="n">
        <v>55.35</v>
      </c>
      <c r="C2302" s="0" t="n">
        <v>55.6</v>
      </c>
      <c r="D2302" s="0" t="n">
        <v>55.35</v>
      </c>
      <c r="E2302" s="0" t="n">
        <v>55.45</v>
      </c>
      <c r="F2302" s="0" t="n">
        <v>80</v>
      </c>
      <c r="G2302" s="0" t="n">
        <v>52</v>
      </c>
      <c r="H2302" s="0" t="n">
        <v>28</v>
      </c>
      <c r="I2302" s="0" t="n">
        <v>0</v>
      </c>
      <c r="J2302" s="0" t="n">
        <v>1</v>
      </c>
      <c r="K2302" s="0" t="n">
        <v>0</v>
      </c>
      <c r="L2302" s="0" t="n">
        <v>193.9864209505335</v>
      </c>
      <c r="M2302" s="0" t="n">
        <v>10756.54704170708</v>
      </c>
      <c r="N2302" s="0" t="n">
        <v>0.0757</v>
      </c>
      <c r="O2302" s="0" t="n">
        <v>47</v>
      </c>
      <c r="P2302" s="0" t="n">
        <v>0.7624315836381896</v>
      </c>
    </row>
    <row r="2303">
      <c r="A2303" s="8" t="n">
        <v>41176</v>
      </c>
      <c r="B2303" s="0" t="n">
        <v>55.3</v>
      </c>
      <c r="C2303" s="0" t="n">
        <v>55.7</v>
      </c>
      <c r="D2303" s="0" t="n">
        <v>54.95</v>
      </c>
      <c r="E2303" s="0" t="n">
        <v>55.5</v>
      </c>
      <c r="F2303" s="0" t="n">
        <v>76</v>
      </c>
      <c r="G2303" s="0" t="n">
        <v>48</v>
      </c>
      <c r="H2303" s="0" t="n">
        <v>28</v>
      </c>
      <c r="I2303" s="0" t="n">
        <v>0</v>
      </c>
      <c r="J2303" s="0" t="n">
        <v>1</v>
      </c>
      <c r="K2303" s="0" t="n">
        <v>0</v>
      </c>
      <c r="L2303" s="0" t="n">
        <v>193.9864209505335</v>
      </c>
      <c r="M2303" s="0" t="n">
        <v>10766.24636275461</v>
      </c>
      <c r="N2303" s="0" t="n">
        <v>0.0766</v>
      </c>
      <c r="O2303" s="0" t="n">
        <v>50</v>
      </c>
      <c r="P2303" s="0" t="n">
        <v>0.7139452351141349</v>
      </c>
    </row>
    <row r="2304">
      <c r="A2304" s="8" t="n">
        <v>41177</v>
      </c>
      <c r="B2304" s="0" t="n">
        <v>55.6</v>
      </c>
      <c r="C2304" s="0" t="n">
        <v>55.65</v>
      </c>
      <c r="D2304" s="0" t="n">
        <v>55.25</v>
      </c>
      <c r="E2304" s="0" t="n">
        <v>55.3</v>
      </c>
      <c r="F2304" s="0" t="n">
        <v>72</v>
      </c>
      <c r="G2304" s="0" t="n">
        <v>44</v>
      </c>
      <c r="H2304" s="0" t="n">
        <v>28</v>
      </c>
      <c r="I2304" s="0" t="n">
        <v>0</v>
      </c>
      <c r="J2304" s="0" t="n">
        <v>1</v>
      </c>
      <c r="K2304" s="0" t="n">
        <v>0</v>
      </c>
      <c r="L2304" s="0" t="n">
        <v>193.9864209505335</v>
      </c>
      <c r="M2304" s="0" t="n">
        <v>10727.4490785645</v>
      </c>
      <c r="N2304" s="0" t="n">
        <v>0.0727</v>
      </c>
      <c r="O2304" s="0" t="n">
        <v>51</v>
      </c>
      <c r="P2304" s="0" t="n">
        <v>0.6524520686957342</v>
      </c>
    </row>
    <row r="2305">
      <c r="A2305" s="8" t="n">
        <v>41178</v>
      </c>
      <c r="B2305" s="0" t="n">
        <v>54.9</v>
      </c>
      <c r="C2305" s="0" t="n">
        <v>55.15</v>
      </c>
      <c r="D2305" s="0" t="n">
        <v>54.75</v>
      </c>
      <c r="E2305" s="0" t="n">
        <v>54.9</v>
      </c>
      <c r="F2305" s="0" t="n">
        <v>68</v>
      </c>
      <c r="G2305" s="0" t="n">
        <v>40</v>
      </c>
      <c r="H2305" s="0" t="n">
        <v>28</v>
      </c>
      <c r="I2305" s="0" t="n">
        <v>0</v>
      </c>
      <c r="J2305" s="0" t="n">
        <v>1</v>
      </c>
      <c r="K2305" s="0" t="n">
        <v>0</v>
      </c>
      <c r="L2305" s="0" t="n">
        <v>193.9864209505335</v>
      </c>
      <c r="M2305" s="0" t="n">
        <v>10649.85451018429</v>
      </c>
      <c r="N2305" s="0" t="n">
        <v>0.065</v>
      </c>
      <c r="O2305" s="0" t="n">
        <v>52</v>
      </c>
      <c r="P2305" s="0" t="n">
        <v>0.5558696472091278</v>
      </c>
    </row>
    <row r="2306">
      <c r="A2306" s="8" t="n">
        <v>41179</v>
      </c>
      <c r="B2306" s="0" t="n">
        <v>54.8</v>
      </c>
      <c r="C2306" s="0" t="n">
        <v>55.15</v>
      </c>
      <c r="D2306" s="0" t="n">
        <v>54.8</v>
      </c>
      <c r="E2306" s="0" t="n">
        <v>55.1</v>
      </c>
      <c r="F2306" s="0" t="n">
        <v>64</v>
      </c>
      <c r="G2306" s="0" t="n">
        <v>36</v>
      </c>
      <c r="H2306" s="0" t="n">
        <v>28</v>
      </c>
      <c r="I2306" s="0" t="n">
        <v>0</v>
      </c>
      <c r="J2306" s="0" t="n">
        <v>1</v>
      </c>
      <c r="K2306" s="0" t="n">
        <v>0</v>
      </c>
      <c r="L2306" s="0" t="n">
        <v>193.9864209505335</v>
      </c>
      <c r="M2306" s="0" t="n">
        <v>10688.65179437439</v>
      </c>
      <c r="N2306" s="0" t="n">
        <v>0.0689</v>
      </c>
      <c r="O2306" s="0" t="n">
        <v>53</v>
      </c>
      <c r="P2306" s="0" t="n">
        <v>0.5822811124458727</v>
      </c>
    </row>
    <row r="2307">
      <c r="A2307" s="8" t="n">
        <v>41180</v>
      </c>
      <c r="B2307" s="0" t="n">
        <v>55.25</v>
      </c>
      <c r="C2307" s="0" t="n">
        <v>55.35</v>
      </c>
      <c r="D2307" s="0" t="n">
        <v>54.8</v>
      </c>
      <c r="E2307" s="0" t="n">
        <v>55.15</v>
      </c>
      <c r="F2307" s="0" t="n">
        <v>60</v>
      </c>
      <c r="G2307" s="0" t="n">
        <v>32</v>
      </c>
      <c r="H2307" s="0" t="n">
        <v>28</v>
      </c>
      <c r="I2307" s="0" t="n">
        <v>0</v>
      </c>
      <c r="J2307" s="0" t="n">
        <v>1</v>
      </c>
      <c r="K2307" s="0" t="n">
        <v>0</v>
      </c>
      <c r="L2307" s="0" t="n">
        <v>193.9864209505335</v>
      </c>
      <c r="M2307" s="0" t="n">
        <v>10698.35111542192</v>
      </c>
      <c r="N2307" s="0" t="n">
        <v>0.0698</v>
      </c>
      <c r="O2307" s="0" t="n">
        <v>54</v>
      </c>
      <c r="P2307" s="0" t="n">
        <v>0.5778431430858799</v>
      </c>
    </row>
    <row r="2308">
      <c r="A2308" s="8" t="n">
        <v>41183</v>
      </c>
      <c r="B2308" s="0" t="n">
        <v>55</v>
      </c>
      <c r="C2308" s="0" t="n">
        <v>55.1</v>
      </c>
      <c r="D2308" s="0" t="n">
        <v>54.75</v>
      </c>
      <c r="E2308" s="0" t="n">
        <v>55</v>
      </c>
      <c r="F2308" s="0" t="n">
        <v>56.00000000000001</v>
      </c>
      <c r="G2308" s="0" t="n">
        <v>28</v>
      </c>
      <c r="H2308" s="0" t="n">
        <v>28</v>
      </c>
      <c r="I2308" s="0" t="n">
        <v>0</v>
      </c>
      <c r="J2308" s="0" t="n">
        <v>1</v>
      </c>
      <c r="K2308" s="0" t="n">
        <v>0</v>
      </c>
      <c r="L2308" s="0" t="n">
        <v>193.9864209505335</v>
      </c>
      <c r="M2308" s="0" t="n">
        <v>10669.25315227934</v>
      </c>
      <c r="N2308" s="0" t="n">
        <v>0.0669</v>
      </c>
      <c r="O2308" s="0" t="n">
        <v>57</v>
      </c>
      <c r="P2308" s="0" t="n">
        <v>0.5138765316335081</v>
      </c>
    </row>
    <row r="2309">
      <c r="A2309" s="8" t="n">
        <v>41184</v>
      </c>
      <c r="B2309" s="0" t="n">
        <v>55.1</v>
      </c>
      <c r="C2309" s="0" t="n">
        <v>55.35</v>
      </c>
      <c r="D2309" s="0" t="n">
        <v>54.95</v>
      </c>
      <c r="E2309" s="0" t="n">
        <v>55.25</v>
      </c>
      <c r="F2309" s="0" t="n">
        <v>52</v>
      </c>
      <c r="G2309" s="0" t="n">
        <v>24</v>
      </c>
      <c r="H2309" s="0" t="n">
        <v>28</v>
      </c>
      <c r="I2309" s="0" t="n">
        <v>0</v>
      </c>
      <c r="J2309" s="0" t="n">
        <v>1</v>
      </c>
      <c r="K2309" s="0" t="n">
        <v>0</v>
      </c>
      <c r="L2309" s="0" t="n">
        <v>193.9864209505335</v>
      </c>
      <c r="M2309" s="0" t="n">
        <v>10717.74975751697</v>
      </c>
      <c r="N2309" s="0" t="n">
        <v>0.0718</v>
      </c>
      <c r="O2309" s="0" t="n">
        <v>58</v>
      </c>
      <c r="P2309" s="0" t="n">
        <v>0.5470664249762325</v>
      </c>
    </row>
    <row r="2310">
      <c r="A2310" s="8" t="n">
        <v>41185</v>
      </c>
      <c r="B2310" s="0" t="n">
        <v>55.25</v>
      </c>
      <c r="C2310" s="0" t="n">
        <v>55.3</v>
      </c>
      <c r="D2310" s="0" t="n">
        <v>54.9</v>
      </c>
      <c r="E2310" s="0" t="n">
        <v>55</v>
      </c>
      <c r="F2310" s="0" t="n">
        <v>48</v>
      </c>
      <c r="G2310" s="0" t="n">
        <v>20</v>
      </c>
      <c r="H2310" s="0" t="n">
        <v>28</v>
      </c>
      <c r="I2310" s="0" t="n">
        <v>0</v>
      </c>
      <c r="J2310" s="0" t="n">
        <v>1</v>
      </c>
      <c r="K2310" s="0" t="n">
        <v>0</v>
      </c>
      <c r="L2310" s="0" t="n">
        <v>193.9864209505335</v>
      </c>
      <c r="M2310" s="0" t="n">
        <v>10669.25315227934</v>
      </c>
      <c r="N2310" s="0" t="n">
        <v>0.0669</v>
      </c>
      <c r="O2310" s="0" t="n">
        <v>59</v>
      </c>
      <c r="P2310" s="0" t="n">
        <v>0.4927452410022723</v>
      </c>
    </row>
    <row r="2311">
      <c r="A2311" s="8" t="n">
        <v>41186</v>
      </c>
      <c r="B2311" s="0" t="n">
        <v>55</v>
      </c>
      <c r="C2311" s="0" t="n">
        <v>55.1</v>
      </c>
      <c r="D2311" s="0" t="n">
        <v>54.5</v>
      </c>
      <c r="E2311" s="0" t="n">
        <v>55.05</v>
      </c>
      <c r="F2311" s="0" t="n">
        <v>44</v>
      </c>
      <c r="G2311" s="0" t="n">
        <v>16</v>
      </c>
      <c r="H2311" s="0" t="n">
        <v>28</v>
      </c>
      <c r="I2311" s="0" t="n">
        <v>0</v>
      </c>
      <c r="J2311" s="0" t="n">
        <v>1</v>
      </c>
      <c r="K2311" s="0" t="n">
        <v>0</v>
      </c>
      <c r="L2311" s="0" t="n">
        <v>193.9864209505335</v>
      </c>
      <c r="M2311" s="0" t="n">
        <v>10678.95247332687</v>
      </c>
      <c r="N2311" s="0" t="n">
        <v>0.0679</v>
      </c>
      <c r="O2311" s="0" t="n">
        <v>60</v>
      </c>
      <c r="P2311" s="0" t="n">
        <v>0.4912864366660921</v>
      </c>
    </row>
    <row r="2312">
      <c r="A2312" s="8" t="n">
        <v>41187</v>
      </c>
      <c r="B2312" s="0" t="n">
        <v>55</v>
      </c>
      <c r="C2312" s="0" t="n">
        <v>55.3</v>
      </c>
      <c r="D2312" s="0" t="n">
        <v>55</v>
      </c>
      <c r="E2312" s="0" t="n">
        <v>55.1</v>
      </c>
      <c r="F2312" s="0" t="n">
        <v>40</v>
      </c>
      <c r="G2312" s="0" t="n">
        <v>12</v>
      </c>
      <c r="H2312" s="0" t="n">
        <v>28</v>
      </c>
      <c r="I2312" s="0" t="n">
        <v>0</v>
      </c>
      <c r="J2312" s="0" t="n">
        <v>1</v>
      </c>
      <c r="K2312" s="0" t="n">
        <v>0</v>
      </c>
      <c r="L2312" s="0" t="n">
        <v>193.9864209505335</v>
      </c>
      <c r="M2312" s="0" t="n">
        <v>10688.65179437439</v>
      </c>
      <c r="N2312" s="0" t="n">
        <v>0.0689</v>
      </c>
      <c r="O2312" s="0" t="n">
        <v>61</v>
      </c>
      <c r="P2312" s="0" t="n">
        <v>0.4898690010821349</v>
      </c>
    </row>
    <row r="2313">
      <c r="A2313" s="8" t="n">
        <v>41190</v>
      </c>
      <c r="B2313" s="0" t="n">
        <v>55</v>
      </c>
      <c r="C2313" s="0" t="n">
        <v>55.05</v>
      </c>
      <c r="D2313" s="0" t="n">
        <v>54.55</v>
      </c>
      <c r="E2313" s="0" t="n">
        <v>54.65</v>
      </c>
      <c r="F2313" s="0" t="n">
        <v>36</v>
      </c>
      <c r="G2313" s="0" t="n">
        <v>8</v>
      </c>
      <c r="H2313" s="0" t="n">
        <v>28</v>
      </c>
      <c r="I2313" s="0" t="n">
        <v>0</v>
      </c>
      <c r="J2313" s="0" t="n">
        <v>1</v>
      </c>
      <c r="K2313" s="0" t="n">
        <v>0</v>
      </c>
      <c r="L2313" s="0" t="n">
        <v>193.9864209505335</v>
      </c>
      <c r="M2313" s="0" t="n">
        <v>10601.35790494665</v>
      </c>
      <c r="N2313" s="0" t="n">
        <v>0.0601</v>
      </c>
      <c r="O2313" s="0" t="n">
        <v>64</v>
      </c>
      <c r="P2313" s="0" t="n">
        <v>0.3949420482366364</v>
      </c>
    </row>
    <row r="2314">
      <c r="A2314" s="8" t="n">
        <v>41191</v>
      </c>
      <c r="B2314" s="0" t="n">
        <v>54.75</v>
      </c>
      <c r="C2314" s="0" t="n">
        <v>54.75</v>
      </c>
      <c r="D2314" s="0" t="n">
        <v>54.4</v>
      </c>
      <c r="E2314" s="0" t="n">
        <v>54.4</v>
      </c>
      <c r="F2314" s="0" t="n">
        <v>32</v>
      </c>
      <c r="G2314" s="0" t="n">
        <v>4</v>
      </c>
      <c r="H2314" s="0" t="n">
        <v>28</v>
      </c>
      <c r="I2314" s="0" t="n">
        <v>0</v>
      </c>
      <c r="J2314" s="0" t="n">
        <v>1</v>
      </c>
      <c r="K2314" s="0" t="n">
        <v>0</v>
      </c>
      <c r="L2314" s="0" t="n">
        <v>193.9864209505335</v>
      </c>
      <c r="M2314" s="0" t="n">
        <v>10552.86129970902</v>
      </c>
      <c r="N2314" s="0" t="n">
        <v>0.0553</v>
      </c>
      <c r="O2314" s="0" t="n">
        <v>65</v>
      </c>
      <c r="P2314" s="0" t="n">
        <v>0.3528974661845745</v>
      </c>
    </row>
    <row r="2315">
      <c r="A2315" s="8" t="n">
        <v>41193</v>
      </c>
      <c r="B2315" s="0" t="n">
        <v>53.7</v>
      </c>
      <c r="C2315" s="0" t="n">
        <v>53.7</v>
      </c>
      <c r="D2315" s="0" t="n">
        <v>53.2</v>
      </c>
      <c r="E2315" s="0" t="n">
        <v>53.3</v>
      </c>
      <c r="F2315" s="0" t="n">
        <v>28</v>
      </c>
      <c r="G2315" s="0" t="n">
        <v>0</v>
      </c>
      <c r="H2315" s="0" t="n">
        <v>28</v>
      </c>
      <c r="I2315" s="0" t="n">
        <v>0</v>
      </c>
      <c r="J2315" s="0" t="n">
        <v>1</v>
      </c>
      <c r="K2315" s="0" t="n">
        <v>0</v>
      </c>
      <c r="L2315" s="0" t="n">
        <v>193.9864209505335</v>
      </c>
      <c r="M2315" s="0" t="n">
        <v>10339.47623666343</v>
      </c>
      <c r="N2315" s="0" t="n">
        <v>0.0339</v>
      </c>
      <c r="O2315" s="0" t="n">
        <v>67</v>
      </c>
      <c r="P2315" s="0" t="n">
        <v>0.1991557738688139</v>
      </c>
    </row>
    <row r="2316">
      <c r="A2316" s="8" t="n">
        <v>41194</v>
      </c>
      <c r="B2316" s="0" t="n">
        <v>53.3</v>
      </c>
      <c r="C2316" s="0" t="n">
        <v>53.4</v>
      </c>
      <c r="D2316" s="0" t="n">
        <v>52.9</v>
      </c>
      <c r="E2316" s="0" t="n">
        <v>53.15</v>
      </c>
      <c r="F2316" s="0" t="n">
        <v>24</v>
      </c>
      <c r="G2316" s="0" t="n">
        <v>0</v>
      </c>
      <c r="H2316" s="0" t="n">
        <v>24</v>
      </c>
      <c r="I2316" s="0" t="n">
        <v>0</v>
      </c>
      <c r="J2316" s="0" t="n">
        <v>1</v>
      </c>
      <c r="K2316" s="0" t="n">
        <v>0</v>
      </c>
      <c r="L2316" s="0" t="n">
        <v>193.9864209505335</v>
      </c>
      <c r="M2316" s="0" t="n">
        <v>10310.37827352085</v>
      </c>
      <c r="N2316" s="0" t="n">
        <v>0.031</v>
      </c>
      <c r="O2316" s="0" t="n">
        <v>68</v>
      </c>
      <c r="P2316" s="0" t="n">
        <v>0.1780611543756636</v>
      </c>
    </row>
    <row r="2317">
      <c r="A2317" s="8" t="n">
        <v>41197</v>
      </c>
      <c r="B2317" s="0" t="n">
        <v>53.05</v>
      </c>
      <c r="C2317" s="0" t="n">
        <v>53.25</v>
      </c>
      <c r="D2317" s="0" t="n">
        <v>53</v>
      </c>
      <c r="E2317" s="0" t="n">
        <v>53.25</v>
      </c>
      <c r="F2317" s="0" t="n">
        <v>20</v>
      </c>
      <c r="G2317" s="0" t="n">
        <v>88</v>
      </c>
      <c r="H2317" s="0" t="n">
        <v>-68</v>
      </c>
      <c r="I2317" s="0" t="n">
        <v>0</v>
      </c>
      <c r="J2317" s="0" t="n">
        <v>0</v>
      </c>
      <c r="K2317" s="0" t="n">
        <v>1</v>
      </c>
      <c r="L2317" s="0" t="n">
        <v>0</v>
      </c>
      <c r="M2317" s="0" t="n">
        <v>10329.77691561591</v>
      </c>
      <c r="N2317" s="0" t="n">
        <v>0.033</v>
      </c>
      <c r="O2317" s="0" t="n">
        <v>71</v>
      </c>
      <c r="P2317" s="0" t="n">
        <v>0.181646487579767</v>
      </c>
    </row>
    <row r="2318">
      <c r="A2318" s="8" t="n">
        <v>41198</v>
      </c>
      <c r="B2318" s="0" t="n">
        <v>53.4</v>
      </c>
      <c r="C2318" s="0" t="n">
        <v>53.5</v>
      </c>
      <c r="D2318" s="0" t="n">
        <v>53.3</v>
      </c>
      <c r="E2318" s="0" t="n">
        <v>53.5</v>
      </c>
      <c r="F2318" s="0" t="n">
        <v>16</v>
      </c>
      <c r="G2318" s="0" t="n">
        <v>88</v>
      </c>
      <c r="H2318" s="0" t="n">
        <v>-72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</row>
    <row r="2319">
      <c r="A2319" s="8" t="n">
        <v>41199</v>
      </c>
      <c r="B2319" s="0" t="n">
        <v>53.9</v>
      </c>
      <c r="C2319" s="0" t="n">
        <v>53.9</v>
      </c>
      <c r="D2319" s="0" t="n">
        <v>53.3</v>
      </c>
      <c r="E2319" s="0" t="n">
        <v>53.4</v>
      </c>
      <c r="F2319" s="0" t="n">
        <v>12</v>
      </c>
      <c r="G2319" s="0" t="n">
        <v>84</v>
      </c>
      <c r="H2319" s="0" t="n">
        <v>-72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</row>
    <row r="2320">
      <c r="A2320" s="8" t="n">
        <v>41200</v>
      </c>
      <c r="B2320" s="0" t="n">
        <v>53.7</v>
      </c>
      <c r="C2320" s="0" t="n">
        <v>53.8</v>
      </c>
      <c r="D2320" s="0" t="n">
        <v>53.45</v>
      </c>
      <c r="E2320" s="0" t="n">
        <v>53.65</v>
      </c>
      <c r="F2320" s="0" t="n">
        <v>8</v>
      </c>
      <c r="G2320" s="0" t="n">
        <v>80</v>
      </c>
      <c r="H2320" s="0" t="n">
        <v>-72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</row>
    <row r="2321">
      <c r="A2321" s="8" t="n">
        <v>41201</v>
      </c>
      <c r="B2321" s="0" t="n">
        <v>53.6</v>
      </c>
      <c r="C2321" s="0" t="n">
        <v>53.6</v>
      </c>
      <c r="D2321" s="0" t="n">
        <v>53.05</v>
      </c>
      <c r="E2321" s="0" t="n">
        <v>53.25</v>
      </c>
      <c r="F2321" s="0" t="n">
        <v>4</v>
      </c>
      <c r="G2321" s="0" t="n">
        <v>76</v>
      </c>
      <c r="H2321" s="0" t="n">
        <v>-72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</row>
    <row r="2322">
      <c r="A2322" s="8" t="n">
        <v>41204</v>
      </c>
      <c r="B2322" s="0" t="n">
        <v>52.6</v>
      </c>
      <c r="C2322" s="0" t="n">
        <v>52.9</v>
      </c>
      <c r="D2322" s="0" t="n">
        <v>52.4</v>
      </c>
      <c r="E2322" s="0" t="n">
        <v>52.9</v>
      </c>
      <c r="F2322" s="0" t="n">
        <v>0</v>
      </c>
      <c r="G2322" s="0" t="n">
        <v>96</v>
      </c>
      <c r="H2322" s="0" t="n">
        <v>-96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</row>
    <row r="2323">
      <c r="A2323" s="8" t="n">
        <v>41205</v>
      </c>
      <c r="B2323" s="0" t="n">
        <v>52.9</v>
      </c>
      <c r="C2323" s="0" t="n">
        <v>53.1</v>
      </c>
      <c r="D2323" s="0" t="n">
        <v>52.65</v>
      </c>
      <c r="E2323" s="0" t="n">
        <v>52.9</v>
      </c>
      <c r="F2323" s="0" t="n">
        <v>4</v>
      </c>
      <c r="G2323" s="0" t="n">
        <v>92</v>
      </c>
      <c r="H2323" s="0" t="n">
        <v>-88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</row>
    <row r="2324">
      <c r="A2324" s="8" t="n">
        <v>41206</v>
      </c>
      <c r="B2324" s="0" t="n">
        <v>50.55</v>
      </c>
      <c r="C2324" s="0" t="n">
        <v>51</v>
      </c>
      <c r="D2324" s="0" t="n">
        <v>50.45</v>
      </c>
      <c r="E2324" s="0" t="n">
        <v>51</v>
      </c>
      <c r="F2324" s="0" t="n">
        <v>0</v>
      </c>
      <c r="G2324" s="0" t="n">
        <v>96</v>
      </c>
      <c r="H2324" s="0" t="n">
        <v>-96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</row>
    <row r="2325">
      <c r="A2325" s="8" t="n">
        <v>41207</v>
      </c>
      <c r="B2325" s="0" t="n">
        <v>50.95</v>
      </c>
      <c r="C2325" s="0" t="n">
        <v>50.95</v>
      </c>
      <c r="D2325" s="0" t="n">
        <v>50.45</v>
      </c>
      <c r="E2325" s="0" t="n">
        <v>50.5</v>
      </c>
      <c r="F2325" s="0" t="n">
        <v>8</v>
      </c>
      <c r="G2325" s="0" t="n">
        <v>92</v>
      </c>
      <c r="H2325" s="0" t="n">
        <v>-84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</row>
    <row r="2326">
      <c r="A2326" s="8" t="n">
        <v>41208</v>
      </c>
      <c r="B2326" s="0" t="n">
        <v>50.7</v>
      </c>
      <c r="C2326" s="0" t="n">
        <v>50.75</v>
      </c>
      <c r="D2326" s="0" t="n">
        <v>49.87</v>
      </c>
      <c r="E2326" s="0" t="n">
        <v>49.91</v>
      </c>
      <c r="F2326" s="0" t="n">
        <v>4</v>
      </c>
      <c r="G2326" s="0" t="n">
        <v>96</v>
      </c>
      <c r="H2326" s="0" t="n">
        <v>-92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</row>
    <row r="2327">
      <c r="A2327" s="8" t="n">
        <v>41211</v>
      </c>
      <c r="B2327" s="0" t="n">
        <v>49.99</v>
      </c>
      <c r="C2327" s="0" t="n">
        <v>50.2</v>
      </c>
      <c r="D2327" s="0" t="n">
        <v>49.87</v>
      </c>
      <c r="E2327" s="0" t="n">
        <v>50</v>
      </c>
      <c r="F2327" s="0" t="n">
        <v>0</v>
      </c>
      <c r="G2327" s="0" t="n">
        <v>92</v>
      </c>
      <c r="H2327" s="0" t="n">
        <v>-92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</row>
    <row r="2328">
      <c r="A2328" s="8" t="n">
        <v>41212</v>
      </c>
      <c r="B2328" s="0" t="n">
        <v>50.3</v>
      </c>
      <c r="C2328" s="0" t="n">
        <v>50.65</v>
      </c>
      <c r="D2328" s="0" t="n">
        <v>50.2</v>
      </c>
      <c r="E2328" s="0" t="n">
        <v>50.45</v>
      </c>
      <c r="F2328" s="0" t="n">
        <v>0</v>
      </c>
      <c r="G2328" s="0" t="n">
        <v>88</v>
      </c>
      <c r="H2328" s="0" t="n">
        <v>-88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</row>
    <row r="2329">
      <c r="A2329" s="8" t="n">
        <v>41213</v>
      </c>
      <c r="B2329" s="0" t="n">
        <v>50.7</v>
      </c>
      <c r="C2329" s="0" t="n">
        <v>50.7</v>
      </c>
      <c r="D2329" s="0" t="n">
        <v>50.2</v>
      </c>
      <c r="E2329" s="0" t="n">
        <v>50.4</v>
      </c>
      <c r="F2329" s="0" t="n">
        <v>12</v>
      </c>
      <c r="G2329" s="0" t="n">
        <v>84</v>
      </c>
      <c r="H2329" s="0" t="n">
        <v>-72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</row>
    <row r="2330">
      <c r="A2330" s="8" t="n">
        <v>41214</v>
      </c>
      <c r="B2330" s="0" t="n">
        <v>50.1</v>
      </c>
      <c r="C2330" s="0" t="n">
        <v>50.55</v>
      </c>
      <c r="D2330" s="0" t="n">
        <v>49.6</v>
      </c>
      <c r="E2330" s="0" t="n">
        <v>50.35</v>
      </c>
      <c r="F2330" s="0" t="n">
        <v>8</v>
      </c>
      <c r="G2330" s="0" t="n">
        <v>96</v>
      </c>
      <c r="H2330" s="0" t="n">
        <v>-88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</row>
    <row r="2331">
      <c r="A2331" s="8" t="n">
        <v>41215</v>
      </c>
      <c r="B2331" s="0" t="n">
        <v>50.7</v>
      </c>
      <c r="C2331" s="0" t="n">
        <v>50.7</v>
      </c>
      <c r="D2331" s="0" t="n">
        <v>50.5</v>
      </c>
      <c r="E2331" s="0" t="n">
        <v>50.7</v>
      </c>
      <c r="F2331" s="0" t="n">
        <v>4</v>
      </c>
      <c r="G2331" s="0" t="n">
        <v>92</v>
      </c>
      <c r="H2331" s="0" t="n">
        <v>-88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</row>
    <row r="2332">
      <c r="A2332" s="8" t="n">
        <v>41218</v>
      </c>
      <c r="B2332" s="0" t="n">
        <v>50.55</v>
      </c>
      <c r="C2332" s="0" t="n">
        <v>50.7</v>
      </c>
      <c r="D2332" s="0" t="n">
        <v>50.3</v>
      </c>
      <c r="E2332" s="0" t="n">
        <v>50.5</v>
      </c>
      <c r="F2332" s="0" t="n">
        <v>4</v>
      </c>
      <c r="G2332" s="0" t="n">
        <v>88</v>
      </c>
      <c r="H2332" s="0" t="n">
        <v>-84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</row>
    <row r="2333">
      <c r="A2333" s="8" t="n">
        <v>41219</v>
      </c>
      <c r="B2333" s="0" t="n">
        <v>50.65</v>
      </c>
      <c r="C2333" s="0" t="n">
        <v>50.95</v>
      </c>
      <c r="D2333" s="0" t="n">
        <v>50.4</v>
      </c>
      <c r="E2333" s="0" t="n">
        <v>50.9</v>
      </c>
      <c r="F2333" s="0" t="n">
        <v>0</v>
      </c>
      <c r="G2333" s="0" t="n">
        <v>84</v>
      </c>
      <c r="H2333" s="0" t="n">
        <v>-84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</row>
    <row r="2334">
      <c r="A2334" s="8" t="n">
        <v>41220</v>
      </c>
      <c r="B2334" s="0" t="n">
        <v>50.9</v>
      </c>
      <c r="C2334" s="0" t="n">
        <v>51.2</v>
      </c>
      <c r="D2334" s="0" t="n">
        <v>50.65</v>
      </c>
      <c r="E2334" s="0" t="n">
        <v>51.15</v>
      </c>
      <c r="F2334" s="0" t="n">
        <v>4</v>
      </c>
      <c r="G2334" s="0" t="n">
        <v>80</v>
      </c>
      <c r="H2334" s="0" t="n">
        <v>-76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</row>
    <row r="2335">
      <c r="A2335" s="8" t="n">
        <v>41221</v>
      </c>
      <c r="B2335" s="0" t="n">
        <v>50.6</v>
      </c>
      <c r="C2335" s="0" t="n">
        <v>50.75</v>
      </c>
      <c r="D2335" s="0" t="n">
        <v>50.5</v>
      </c>
      <c r="E2335" s="0" t="n">
        <v>50.75</v>
      </c>
      <c r="F2335" s="0" t="n">
        <v>4</v>
      </c>
      <c r="G2335" s="0" t="n">
        <v>76</v>
      </c>
      <c r="H2335" s="0" t="n">
        <v>-72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</row>
    <row r="2336">
      <c r="A2336" s="8" t="n">
        <v>41222</v>
      </c>
      <c r="B2336" s="0" t="n">
        <v>50.35</v>
      </c>
      <c r="C2336" s="0" t="n">
        <v>51.3</v>
      </c>
      <c r="D2336" s="0" t="n">
        <v>50.25</v>
      </c>
      <c r="E2336" s="0" t="n">
        <v>51.1</v>
      </c>
      <c r="F2336" s="0" t="n">
        <v>0</v>
      </c>
      <c r="G2336" s="0" t="n">
        <v>72</v>
      </c>
      <c r="H2336" s="0" t="n">
        <v>-72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</row>
    <row r="2337">
      <c r="A2337" s="8" t="n">
        <v>41225</v>
      </c>
      <c r="B2337" s="0" t="n">
        <v>51.3</v>
      </c>
      <c r="C2337" s="0" t="n">
        <v>51.3</v>
      </c>
      <c r="D2337" s="0" t="n">
        <v>50.85</v>
      </c>
      <c r="E2337" s="0" t="n">
        <v>50.9</v>
      </c>
      <c r="F2337" s="0" t="n">
        <v>0</v>
      </c>
      <c r="G2337" s="0" t="n">
        <v>68</v>
      </c>
      <c r="H2337" s="0" t="n">
        <v>-68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</row>
    <row r="2338">
      <c r="A2338" s="8" t="n">
        <v>41226</v>
      </c>
      <c r="B2338" s="0" t="n">
        <v>51</v>
      </c>
      <c r="C2338" s="0" t="n">
        <v>51</v>
      </c>
      <c r="D2338" s="0" t="n">
        <v>50</v>
      </c>
      <c r="E2338" s="0" t="n">
        <v>50.05</v>
      </c>
      <c r="F2338" s="0" t="n">
        <v>0</v>
      </c>
      <c r="G2338" s="0" t="n">
        <v>64</v>
      </c>
      <c r="H2338" s="0" t="n">
        <v>-64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</row>
    <row r="2339">
      <c r="A2339" s="8" t="n">
        <v>41227</v>
      </c>
      <c r="B2339" s="0" t="n">
        <v>49.95</v>
      </c>
      <c r="C2339" s="0" t="n">
        <v>50.25</v>
      </c>
      <c r="D2339" s="0" t="n">
        <v>49.82</v>
      </c>
      <c r="E2339" s="0" t="n">
        <v>50.15</v>
      </c>
      <c r="F2339" s="0" t="n">
        <v>16</v>
      </c>
      <c r="G2339" s="0" t="n">
        <v>60</v>
      </c>
      <c r="H2339" s="0" t="n">
        <v>-44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</row>
    <row r="2340">
      <c r="A2340" s="8" t="n">
        <v>41228</v>
      </c>
      <c r="B2340" s="0" t="n">
        <v>50</v>
      </c>
      <c r="C2340" s="0" t="n">
        <v>50.25</v>
      </c>
      <c r="D2340" s="0" t="n">
        <v>49.5</v>
      </c>
      <c r="E2340" s="0" t="n">
        <v>50</v>
      </c>
      <c r="F2340" s="0" t="n">
        <v>12</v>
      </c>
      <c r="G2340" s="0" t="n">
        <v>96</v>
      </c>
      <c r="H2340" s="0" t="n">
        <v>-84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</row>
    <row r="2341">
      <c r="A2341" s="8" t="n">
        <v>41229</v>
      </c>
      <c r="B2341" s="0" t="n">
        <v>49.95</v>
      </c>
      <c r="C2341" s="0" t="n">
        <v>50.35</v>
      </c>
      <c r="D2341" s="0" t="n">
        <v>49.78</v>
      </c>
      <c r="E2341" s="0" t="n">
        <v>49.94</v>
      </c>
      <c r="F2341" s="0" t="n">
        <v>8</v>
      </c>
      <c r="G2341" s="0" t="n">
        <v>92</v>
      </c>
      <c r="H2341" s="0" t="n">
        <v>-84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</row>
    <row r="2342">
      <c r="A2342" s="8" t="n">
        <v>41232</v>
      </c>
      <c r="B2342" s="0" t="n">
        <v>50.3</v>
      </c>
      <c r="C2342" s="0" t="n">
        <v>50.35</v>
      </c>
      <c r="D2342" s="0" t="n">
        <v>50.05</v>
      </c>
      <c r="E2342" s="0" t="n">
        <v>50.25</v>
      </c>
      <c r="F2342" s="0" t="n">
        <v>4</v>
      </c>
      <c r="G2342" s="0" t="n">
        <v>88</v>
      </c>
      <c r="H2342" s="0" t="n">
        <v>-84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</row>
    <row r="2343">
      <c r="A2343" s="8" t="n">
        <v>41233</v>
      </c>
      <c r="B2343" s="0" t="n">
        <v>50.7</v>
      </c>
      <c r="C2343" s="0" t="n">
        <v>50.7</v>
      </c>
      <c r="D2343" s="0" t="n">
        <v>50.25</v>
      </c>
      <c r="E2343" s="0" t="n">
        <v>50.35</v>
      </c>
      <c r="F2343" s="0" t="n">
        <v>0</v>
      </c>
      <c r="G2343" s="0" t="n">
        <v>84</v>
      </c>
      <c r="H2343" s="0" t="n">
        <v>-84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</row>
    <row r="2344">
      <c r="A2344" s="8" t="n">
        <v>41234</v>
      </c>
      <c r="B2344" s="0" t="n">
        <v>50.45</v>
      </c>
      <c r="C2344" s="0" t="n">
        <v>50.5</v>
      </c>
      <c r="D2344" s="0" t="n">
        <v>49.7</v>
      </c>
      <c r="E2344" s="0" t="n">
        <v>49.97</v>
      </c>
      <c r="F2344" s="0" t="n">
        <v>0</v>
      </c>
      <c r="G2344" s="0" t="n">
        <v>80</v>
      </c>
      <c r="H2344" s="0" t="n">
        <v>-80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</row>
    <row r="2345">
      <c r="A2345" s="8" t="n">
        <v>41235</v>
      </c>
      <c r="B2345" s="0" t="n">
        <v>50.3</v>
      </c>
      <c r="C2345" s="0" t="n">
        <v>50.35</v>
      </c>
      <c r="D2345" s="0" t="n">
        <v>50.1</v>
      </c>
      <c r="E2345" s="0" t="n">
        <v>50.2</v>
      </c>
      <c r="F2345" s="0" t="n">
        <v>0</v>
      </c>
      <c r="G2345" s="0" t="n">
        <v>76</v>
      </c>
      <c r="H2345" s="0" t="n">
        <v>-76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</row>
    <row r="2346">
      <c r="A2346" s="8" t="n">
        <v>41236</v>
      </c>
      <c r="B2346" s="0" t="n">
        <v>50.55</v>
      </c>
      <c r="C2346" s="0" t="n">
        <v>51.8</v>
      </c>
      <c r="D2346" s="0" t="n">
        <v>50.5</v>
      </c>
      <c r="E2346" s="0" t="n">
        <v>51.7</v>
      </c>
      <c r="F2346" s="0" t="n">
        <v>4</v>
      </c>
      <c r="G2346" s="0" t="n">
        <v>72</v>
      </c>
      <c r="H2346" s="0" t="n">
        <v>-68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</row>
    <row r="2347">
      <c r="A2347" s="8" t="n">
        <v>41239</v>
      </c>
      <c r="B2347" s="0" t="n">
        <v>51.8</v>
      </c>
      <c r="C2347" s="0" t="n">
        <v>52.3</v>
      </c>
      <c r="D2347" s="0" t="n">
        <v>51.8</v>
      </c>
      <c r="E2347" s="0" t="n">
        <v>52.2</v>
      </c>
      <c r="F2347" s="0" t="n">
        <v>0</v>
      </c>
      <c r="G2347" s="0" t="n">
        <v>68</v>
      </c>
      <c r="H2347" s="0" t="n">
        <v>-68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</row>
    <row r="2348">
      <c r="A2348" s="8" t="n">
        <v>41240</v>
      </c>
      <c r="B2348" s="0" t="n">
        <v>52.2</v>
      </c>
      <c r="C2348" s="0" t="n">
        <v>52.5</v>
      </c>
      <c r="D2348" s="0" t="n">
        <v>52</v>
      </c>
      <c r="E2348" s="0" t="n">
        <v>52.4</v>
      </c>
      <c r="F2348" s="0" t="n">
        <v>96</v>
      </c>
      <c r="G2348" s="0" t="n">
        <v>64</v>
      </c>
      <c r="H2348" s="0" t="n">
        <v>32</v>
      </c>
      <c r="I2348" s="0" t="n">
        <v>1</v>
      </c>
      <c r="J2348" s="0" t="n">
        <v>1</v>
      </c>
      <c r="K2348" s="0" t="n">
        <v>0</v>
      </c>
      <c r="L2348" s="0" t="n">
        <v>190.8396946564885</v>
      </c>
      <c r="M2348" s="0" t="n">
        <v>10000</v>
      </c>
      <c r="N2348" s="0" t="n">
        <v>0</v>
      </c>
      <c r="O2348" s="0" t="n">
        <v>1</v>
      </c>
      <c r="P2348" s="0" t="n">
        <v>0</v>
      </c>
    </row>
    <row r="2349">
      <c r="A2349" s="8" t="n">
        <v>41241</v>
      </c>
      <c r="B2349" s="0" t="n">
        <v>52.4</v>
      </c>
      <c r="C2349" s="0" t="n">
        <v>52.5</v>
      </c>
      <c r="D2349" s="0" t="n">
        <v>52.2</v>
      </c>
      <c r="E2349" s="0" t="n">
        <v>52.45</v>
      </c>
      <c r="F2349" s="0" t="n">
        <v>92</v>
      </c>
      <c r="G2349" s="0" t="n">
        <v>60</v>
      </c>
      <c r="H2349" s="0" t="n">
        <v>32</v>
      </c>
      <c r="I2349" s="0" t="n">
        <v>0</v>
      </c>
      <c r="J2349" s="0" t="n">
        <v>1</v>
      </c>
      <c r="K2349" s="0" t="n">
        <v>0</v>
      </c>
      <c r="L2349" s="0" t="n">
        <v>190.8396946564885</v>
      </c>
      <c r="M2349" s="0" t="n">
        <v>10009.54198473282</v>
      </c>
      <c r="N2349" s="0" t="n">
        <v>0.001</v>
      </c>
      <c r="O2349" s="0" t="n">
        <v>2</v>
      </c>
      <c r="P2349" s="0" t="n">
        <v>0.2001047093606125</v>
      </c>
    </row>
    <row r="2350">
      <c r="A2350" s="8" t="n">
        <v>41242</v>
      </c>
      <c r="B2350" s="0" t="n">
        <v>52.65</v>
      </c>
      <c r="C2350" s="0" t="n">
        <v>53.1</v>
      </c>
      <c r="D2350" s="0" t="n">
        <v>52.65</v>
      </c>
      <c r="E2350" s="0" t="n">
        <v>53.1</v>
      </c>
      <c r="F2350" s="0" t="n">
        <v>96</v>
      </c>
      <c r="G2350" s="0" t="n">
        <v>56.00000000000001</v>
      </c>
      <c r="H2350" s="0" t="n">
        <v>39.99999999999999</v>
      </c>
      <c r="I2350" s="0" t="n">
        <v>0</v>
      </c>
      <c r="J2350" s="0" t="n">
        <v>1</v>
      </c>
      <c r="K2350" s="0" t="n">
        <v>0</v>
      </c>
      <c r="L2350" s="0" t="n">
        <v>190.8396946564885</v>
      </c>
      <c r="M2350" s="0" t="n">
        <v>10133.58778625954</v>
      </c>
      <c r="N2350" s="0" t="n">
        <v>0.0134</v>
      </c>
      <c r="O2350" s="0" t="n">
        <v>3</v>
      </c>
      <c r="P2350" s="0" t="n">
        <v>4.050598295334873</v>
      </c>
    </row>
    <row r="2351">
      <c r="A2351" s="8" t="n">
        <v>41243</v>
      </c>
      <c r="B2351" s="0" t="n">
        <v>53.1</v>
      </c>
      <c r="C2351" s="0" t="n">
        <v>53.7</v>
      </c>
      <c r="D2351" s="0" t="n">
        <v>53</v>
      </c>
      <c r="E2351" s="0" t="n">
        <v>53.55</v>
      </c>
      <c r="F2351" s="0" t="n">
        <v>96</v>
      </c>
      <c r="G2351" s="0" t="n">
        <v>52</v>
      </c>
      <c r="H2351" s="0" t="n">
        <v>44</v>
      </c>
      <c r="I2351" s="0" t="n">
        <v>0</v>
      </c>
      <c r="J2351" s="0" t="n">
        <v>1</v>
      </c>
      <c r="K2351" s="0" t="n">
        <v>0</v>
      </c>
      <c r="L2351" s="0" t="n">
        <v>190.8396946564885</v>
      </c>
      <c r="M2351" s="0" t="n">
        <v>10219.46564885496</v>
      </c>
      <c r="N2351" s="0" t="n">
        <v>0.0219</v>
      </c>
      <c r="O2351" s="0" t="n">
        <v>4</v>
      </c>
      <c r="P2351" s="0" t="n">
        <v>6.219654631493488</v>
      </c>
    </row>
    <row r="2352">
      <c r="A2352" s="8" t="n">
        <v>41246</v>
      </c>
      <c r="B2352" s="0" t="n">
        <v>53.55</v>
      </c>
      <c r="C2352" s="0" t="n">
        <v>53.8</v>
      </c>
      <c r="D2352" s="0" t="n">
        <v>53.2</v>
      </c>
      <c r="E2352" s="0" t="n">
        <v>53.5</v>
      </c>
      <c r="F2352" s="0" t="n">
        <v>96</v>
      </c>
      <c r="G2352" s="0" t="n">
        <v>48</v>
      </c>
      <c r="H2352" s="0" t="n">
        <v>48</v>
      </c>
      <c r="I2352" s="0" t="n">
        <v>0</v>
      </c>
      <c r="J2352" s="0" t="n">
        <v>1</v>
      </c>
      <c r="K2352" s="0" t="n">
        <v>0</v>
      </c>
      <c r="L2352" s="0" t="n">
        <v>190.8396946564885</v>
      </c>
      <c r="M2352" s="0" t="n">
        <v>10209.92366412214</v>
      </c>
      <c r="N2352" s="0" t="n">
        <v>0.021</v>
      </c>
      <c r="O2352" s="0" t="n">
        <v>7</v>
      </c>
      <c r="P2352" s="0" t="n">
        <v>1.95547969690228</v>
      </c>
    </row>
    <row r="2353">
      <c r="A2353" s="8" t="n">
        <v>41247</v>
      </c>
      <c r="B2353" s="0" t="n">
        <v>53.05</v>
      </c>
      <c r="C2353" s="0" t="n">
        <v>53.45</v>
      </c>
      <c r="D2353" s="0" t="n">
        <v>53.05</v>
      </c>
      <c r="E2353" s="0" t="n">
        <v>53.45</v>
      </c>
      <c r="F2353" s="0" t="n">
        <v>92</v>
      </c>
      <c r="G2353" s="0" t="n">
        <v>44</v>
      </c>
      <c r="H2353" s="0" t="n">
        <v>48</v>
      </c>
      <c r="I2353" s="0" t="n">
        <v>0</v>
      </c>
      <c r="J2353" s="0" t="n">
        <v>1</v>
      </c>
      <c r="K2353" s="0" t="n">
        <v>0</v>
      </c>
      <c r="L2353" s="0" t="n">
        <v>190.8396946564885</v>
      </c>
      <c r="M2353" s="0" t="n">
        <v>10200.38167938931</v>
      </c>
      <c r="N2353" s="0" t="n">
        <v>0.02</v>
      </c>
      <c r="O2353" s="0" t="n">
        <v>8</v>
      </c>
      <c r="P2353" s="0" t="n">
        <v>1.46821414369349</v>
      </c>
    </row>
    <row r="2354">
      <c r="A2354" s="8" t="n">
        <v>41248</v>
      </c>
      <c r="B2354" s="0" t="n">
        <v>53.3</v>
      </c>
      <c r="C2354" s="0" t="n">
        <v>53.8</v>
      </c>
      <c r="D2354" s="0" t="n">
        <v>53.1</v>
      </c>
      <c r="E2354" s="0" t="n">
        <v>53.75</v>
      </c>
      <c r="F2354" s="0" t="n">
        <v>92</v>
      </c>
      <c r="G2354" s="0" t="n">
        <v>40</v>
      </c>
      <c r="H2354" s="0" t="n">
        <v>52</v>
      </c>
      <c r="I2354" s="0" t="n">
        <v>0</v>
      </c>
      <c r="J2354" s="0" t="n">
        <v>1</v>
      </c>
      <c r="K2354" s="0" t="n">
        <v>0</v>
      </c>
      <c r="L2354" s="0" t="n">
        <v>190.8396946564885</v>
      </c>
      <c r="M2354" s="0" t="n">
        <v>10257.63358778626</v>
      </c>
      <c r="N2354" s="0" t="n">
        <v>0.0258</v>
      </c>
      <c r="O2354" s="0" t="n">
        <v>9</v>
      </c>
      <c r="P2354" s="0" t="n">
        <v>1.80965975459273</v>
      </c>
    </row>
    <row r="2355">
      <c r="A2355" s="8" t="n">
        <v>41249</v>
      </c>
      <c r="B2355" s="0" t="n">
        <v>53.75</v>
      </c>
      <c r="C2355" s="0" t="n">
        <v>53.75</v>
      </c>
      <c r="D2355" s="0" t="n">
        <v>53.45</v>
      </c>
      <c r="E2355" s="0" t="n">
        <v>53.6</v>
      </c>
      <c r="F2355" s="0" t="n">
        <v>88</v>
      </c>
      <c r="G2355" s="0" t="n">
        <v>36</v>
      </c>
      <c r="H2355" s="0" t="n">
        <v>52</v>
      </c>
      <c r="I2355" s="0" t="n">
        <v>0</v>
      </c>
      <c r="J2355" s="0" t="n">
        <v>1</v>
      </c>
      <c r="K2355" s="0" t="n">
        <v>0</v>
      </c>
      <c r="L2355" s="0" t="n">
        <v>190.8396946564885</v>
      </c>
      <c r="M2355" s="0" t="n">
        <v>10229.00763358779</v>
      </c>
      <c r="N2355" s="0" t="n">
        <v>0.0229</v>
      </c>
      <c r="O2355" s="0" t="n">
        <v>10</v>
      </c>
      <c r="P2355" s="0" t="n">
        <v>1.285130564526053</v>
      </c>
    </row>
    <row r="2356">
      <c r="A2356" s="8" t="n">
        <v>41250</v>
      </c>
      <c r="B2356" s="0" t="n">
        <v>53.65</v>
      </c>
      <c r="C2356" s="0" t="n">
        <v>54.05</v>
      </c>
      <c r="D2356" s="0" t="n">
        <v>53.65</v>
      </c>
      <c r="E2356" s="0" t="n">
        <v>53.9</v>
      </c>
      <c r="F2356" s="0" t="n">
        <v>96</v>
      </c>
      <c r="G2356" s="0" t="n">
        <v>32</v>
      </c>
      <c r="H2356" s="0" t="n">
        <v>64</v>
      </c>
      <c r="I2356" s="0" t="n">
        <v>0</v>
      </c>
      <c r="J2356" s="0" t="n">
        <v>1</v>
      </c>
      <c r="K2356" s="0" t="n">
        <v>0</v>
      </c>
      <c r="L2356" s="0" t="n">
        <v>190.8396946564885</v>
      </c>
      <c r="M2356" s="0" t="n">
        <v>10286.25954198473</v>
      </c>
      <c r="N2356" s="0" t="n">
        <v>0.0286</v>
      </c>
      <c r="O2356" s="0" t="n">
        <v>11</v>
      </c>
      <c r="P2356" s="0" t="n">
        <v>1.548952835034319</v>
      </c>
    </row>
    <row r="2357">
      <c r="A2357" s="8" t="n">
        <v>41253</v>
      </c>
      <c r="B2357" s="0" t="n">
        <v>53.9</v>
      </c>
      <c r="C2357" s="0" t="n">
        <v>54.05</v>
      </c>
      <c r="D2357" s="0" t="n">
        <v>53.5</v>
      </c>
      <c r="E2357" s="0" t="n">
        <v>53.7</v>
      </c>
      <c r="F2357" s="0" t="n">
        <v>92</v>
      </c>
      <c r="G2357" s="0" t="n">
        <v>28</v>
      </c>
      <c r="H2357" s="0" t="n">
        <v>64</v>
      </c>
      <c r="I2357" s="0" t="n">
        <v>0</v>
      </c>
      <c r="J2357" s="0" t="n">
        <v>1</v>
      </c>
      <c r="K2357" s="0" t="n">
        <v>0</v>
      </c>
      <c r="L2357" s="0" t="n">
        <v>190.8396946564885</v>
      </c>
      <c r="M2357" s="0" t="n">
        <v>10248.09160305344</v>
      </c>
      <c r="N2357" s="0" t="n">
        <v>0.0248</v>
      </c>
      <c r="O2357" s="0" t="n">
        <v>14</v>
      </c>
      <c r="P2357" s="0" t="n">
        <v>0.8939869053955938</v>
      </c>
    </row>
    <row r="2358">
      <c r="A2358" s="8" t="n">
        <v>41254</v>
      </c>
      <c r="B2358" s="0" t="n">
        <v>53.65</v>
      </c>
      <c r="C2358" s="0" t="n">
        <v>53.8</v>
      </c>
      <c r="D2358" s="0" t="n">
        <v>53.3</v>
      </c>
      <c r="E2358" s="0" t="n">
        <v>53.65</v>
      </c>
      <c r="F2358" s="0" t="n">
        <v>88</v>
      </c>
      <c r="G2358" s="0" t="n">
        <v>24</v>
      </c>
      <c r="H2358" s="0" t="n">
        <v>64</v>
      </c>
      <c r="I2358" s="0" t="n">
        <v>0</v>
      </c>
      <c r="J2358" s="0" t="n">
        <v>1</v>
      </c>
      <c r="K2358" s="0" t="n">
        <v>0</v>
      </c>
      <c r="L2358" s="0" t="n">
        <v>190.8396946564885</v>
      </c>
      <c r="M2358" s="0" t="n">
        <v>10238.54961832061</v>
      </c>
      <c r="N2358" s="0" t="n">
        <v>0.0239</v>
      </c>
      <c r="O2358" s="0" t="n">
        <v>15</v>
      </c>
      <c r="P2358" s="0" t="n">
        <v>0.7766431793900632</v>
      </c>
    </row>
    <row r="2359">
      <c r="A2359" s="8" t="n">
        <v>41255</v>
      </c>
      <c r="B2359" s="0" t="n">
        <v>53.8</v>
      </c>
      <c r="C2359" s="0" t="n">
        <v>54.3</v>
      </c>
      <c r="D2359" s="0" t="n">
        <v>53.8</v>
      </c>
      <c r="E2359" s="0" t="n">
        <v>54.1</v>
      </c>
      <c r="F2359" s="0" t="n">
        <v>96</v>
      </c>
      <c r="G2359" s="0" t="n">
        <v>20</v>
      </c>
      <c r="H2359" s="0" t="n">
        <v>76</v>
      </c>
      <c r="I2359" s="0" t="n">
        <v>0</v>
      </c>
      <c r="J2359" s="0" t="n">
        <v>1</v>
      </c>
      <c r="K2359" s="0" t="n">
        <v>0</v>
      </c>
      <c r="L2359" s="0" t="n">
        <v>190.8396946564885</v>
      </c>
      <c r="M2359" s="0" t="n">
        <v>10324.42748091603</v>
      </c>
      <c r="N2359" s="0" t="n">
        <v>0.0324</v>
      </c>
      <c r="O2359" s="0" t="n">
        <v>16</v>
      </c>
      <c r="P2359" s="0" t="n">
        <v>1.06970002935596</v>
      </c>
    </row>
    <row r="2360">
      <c r="A2360" s="8" t="n">
        <v>41256</v>
      </c>
      <c r="B2360" s="0" t="n">
        <v>54.3</v>
      </c>
      <c r="C2360" s="0" t="n">
        <v>54.8</v>
      </c>
      <c r="D2360" s="0" t="n">
        <v>54.25</v>
      </c>
      <c r="E2360" s="0" t="n">
        <v>54.7</v>
      </c>
      <c r="F2360" s="0" t="n">
        <v>96</v>
      </c>
      <c r="G2360" s="0" t="n">
        <v>16</v>
      </c>
      <c r="H2360" s="0" t="n">
        <v>80</v>
      </c>
      <c r="I2360" s="0" t="n">
        <v>0</v>
      </c>
      <c r="J2360" s="0" t="n">
        <v>1</v>
      </c>
      <c r="K2360" s="0" t="n">
        <v>0</v>
      </c>
      <c r="L2360" s="0" t="n">
        <v>190.8396946564885</v>
      </c>
      <c r="M2360" s="0" t="n">
        <v>10438.93129770992</v>
      </c>
      <c r="N2360" s="0" t="n">
        <v>0.0439</v>
      </c>
      <c r="O2360" s="0" t="n">
        <v>17</v>
      </c>
      <c r="P2360" s="0" t="n">
        <v>1.515460528649982</v>
      </c>
    </row>
    <row r="2361">
      <c r="A2361" s="8" t="n">
        <v>41257</v>
      </c>
      <c r="B2361" s="0" t="n">
        <v>54.6</v>
      </c>
      <c r="C2361" s="0" t="n">
        <v>54.6</v>
      </c>
      <c r="D2361" s="0" t="n">
        <v>54.2</v>
      </c>
      <c r="E2361" s="0" t="n">
        <v>54.2</v>
      </c>
      <c r="F2361" s="0" t="n">
        <v>92</v>
      </c>
      <c r="G2361" s="0" t="n">
        <v>12</v>
      </c>
      <c r="H2361" s="0" t="n">
        <v>80</v>
      </c>
      <c r="I2361" s="0" t="n">
        <v>0</v>
      </c>
      <c r="J2361" s="0" t="n">
        <v>1</v>
      </c>
      <c r="K2361" s="0" t="n">
        <v>0</v>
      </c>
      <c r="L2361" s="0" t="n">
        <v>190.8396946564885</v>
      </c>
      <c r="M2361" s="0" t="n">
        <v>10343.51145038168</v>
      </c>
      <c r="N2361" s="0" t="n">
        <v>0.0344</v>
      </c>
      <c r="O2361" s="0" t="n">
        <v>18</v>
      </c>
      <c r="P2361" s="0" t="n">
        <v>0.9854107984477514</v>
      </c>
    </row>
    <row r="2362">
      <c r="A2362" s="8" t="n">
        <v>41260</v>
      </c>
      <c r="B2362" s="0" t="n">
        <v>54.2</v>
      </c>
      <c r="C2362" s="0" t="n">
        <v>54.2</v>
      </c>
      <c r="D2362" s="0" t="n">
        <v>53.4</v>
      </c>
      <c r="E2362" s="0" t="n">
        <v>53.5</v>
      </c>
      <c r="F2362" s="0" t="n">
        <v>88</v>
      </c>
      <c r="G2362" s="0" t="n">
        <v>8</v>
      </c>
      <c r="H2362" s="0" t="n">
        <v>80</v>
      </c>
      <c r="I2362" s="0" t="n">
        <v>0</v>
      </c>
      <c r="J2362" s="0" t="n">
        <v>1</v>
      </c>
      <c r="K2362" s="0" t="n">
        <v>0</v>
      </c>
      <c r="L2362" s="0" t="n">
        <v>190.8396946564885</v>
      </c>
      <c r="M2362" s="0" t="n">
        <v>10209.92366412214</v>
      </c>
      <c r="N2362" s="0" t="n">
        <v>0.021</v>
      </c>
      <c r="O2362" s="0" t="n">
        <v>21</v>
      </c>
      <c r="P2362" s="0" t="n">
        <v>0.435079608367043</v>
      </c>
    </row>
    <row r="2363">
      <c r="A2363" s="8" t="n">
        <v>41261</v>
      </c>
      <c r="B2363" s="0" t="n">
        <v>53.75</v>
      </c>
      <c r="C2363" s="0" t="n">
        <v>53.75</v>
      </c>
      <c r="D2363" s="0" t="n">
        <v>53.4</v>
      </c>
      <c r="E2363" s="0" t="n">
        <v>53.55</v>
      </c>
      <c r="F2363" s="0" t="n">
        <v>84</v>
      </c>
      <c r="G2363" s="0" t="n">
        <v>4</v>
      </c>
      <c r="H2363" s="0" t="n">
        <v>80</v>
      </c>
      <c r="I2363" s="0" t="n">
        <v>0</v>
      </c>
      <c r="J2363" s="0" t="n">
        <v>1</v>
      </c>
      <c r="K2363" s="0" t="n">
        <v>0</v>
      </c>
      <c r="L2363" s="0" t="n">
        <v>190.8396946564885</v>
      </c>
      <c r="M2363" s="0" t="n">
        <v>10219.46564885496</v>
      </c>
      <c r="N2363" s="0" t="n">
        <v>0.0219</v>
      </c>
      <c r="O2363" s="0" t="n">
        <v>22</v>
      </c>
      <c r="P2363" s="0" t="n">
        <v>0.4324975735945489</v>
      </c>
    </row>
    <row r="2364">
      <c r="A2364" s="8" t="n">
        <v>41262</v>
      </c>
      <c r="B2364" s="0" t="n">
        <v>53.95</v>
      </c>
      <c r="C2364" s="0" t="n">
        <v>53.95</v>
      </c>
      <c r="D2364" s="0" t="n">
        <v>53.6</v>
      </c>
      <c r="E2364" s="0" t="n">
        <v>53.7</v>
      </c>
      <c r="F2364" s="0" t="n">
        <v>80</v>
      </c>
      <c r="G2364" s="0" t="n">
        <v>0</v>
      </c>
      <c r="H2364" s="0" t="n">
        <v>80</v>
      </c>
      <c r="I2364" s="0" t="n">
        <v>0</v>
      </c>
      <c r="J2364" s="0" t="n">
        <v>1</v>
      </c>
      <c r="K2364" s="0" t="n">
        <v>0</v>
      </c>
      <c r="L2364" s="0" t="n">
        <v>190.8396946564885</v>
      </c>
      <c r="M2364" s="0" t="n">
        <v>10248.09160305344</v>
      </c>
      <c r="N2364" s="0" t="n">
        <v>0.0248</v>
      </c>
      <c r="O2364" s="0" t="n">
        <v>23</v>
      </c>
      <c r="P2364" s="0" t="n">
        <v>0.4751567026352215</v>
      </c>
    </row>
    <row r="2365">
      <c r="A2365" s="8" t="n">
        <v>41263</v>
      </c>
      <c r="B2365" s="0" t="n">
        <v>53.35</v>
      </c>
      <c r="C2365" s="0" t="n">
        <v>53.5</v>
      </c>
      <c r="D2365" s="0" t="n">
        <v>53.05</v>
      </c>
      <c r="E2365" s="0" t="n">
        <v>53.05</v>
      </c>
      <c r="F2365" s="0" t="n">
        <v>76</v>
      </c>
      <c r="G2365" s="0" t="n">
        <v>12</v>
      </c>
      <c r="H2365" s="0" t="n">
        <v>64</v>
      </c>
      <c r="I2365" s="0" t="n">
        <v>0</v>
      </c>
      <c r="J2365" s="0" t="n">
        <v>1</v>
      </c>
      <c r="K2365" s="0" t="n">
        <v>0</v>
      </c>
      <c r="L2365" s="0" t="n">
        <v>190.8396946564885</v>
      </c>
      <c r="M2365" s="0" t="n">
        <v>10124.04580152672</v>
      </c>
      <c r="N2365" s="0" t="n">
        <v>0.0124</v>
      </c>
      <c r="O2365" s="0" t="n">
        <v>24</v>
      </c>
      <c r="P2365" s="0" t="n">
        <v>0.2061382093433559</v>
      </c>
    </row>
    <row r="2366">
      <c r="A2366" s="8" t="n">
        <v>41264</v>
      </c>
      <c r="B2366" s="0" t="n">
        <v>53.05</v>
      </c>
      <c r="C2366" s="0" t="n">
        <v>53.2</v>
      </c>
      <c r="D2366" s="0" t="n">
        <v>52.4</v>
      </c>
      <c r="E2366" s="0" t="n">
        <v>52.8</v>
      </c>
      <c r="F2366" s="0" t="n">
        <v>72</v>
      </c>
      <c r="G2366" s="0" t="n">
        <v>8</v>
      </c>
      <c r="H2366" s="0" t="n">
        <v>64</v>
      </c>
      <c r="I2366" s="0" t="n">
        <v>0</v>
      </c>
      <c r="J2366" s="0" t="n">
        <v>1</v>
      </c>
      <c r="K2366" s="0" t="n">
        <v>0</v>
      </c>
      <c r="L2366" s="0" t="n">
        <v>190.8396946564885</v>
      </c>
      <c r="M2366" s="0" t="n">
        <v>10076.3358778626</v>
      </c>
      <c r="N2366" s="0" t="n">
        <v>0.0076</v>
      </c>
      <c r="O2366" s="0" t="n">
        <v>25</v>
      </c>
      <c r="P2366" s="0" t="n">
        <v>0.116881555310081</v>
      </c>
    </row>
    <row r="2367">
      <c r="A2367" s="8" t="n">
        <v>41265</v>
      </c>
      <c r="B2367" s="0" t="n">
        <v>52.6</v>
      </c>
      <c r="C2367" s="0" t="n">
        <v>53</v>
      </c>
      <c r="D2367" s="0" t="n">
        <v>52.6</v>
      </c>
      <c r="E2367" s="0" t="n">
        <v>52.95</v>
      </c>
      <c r="F2367" s="0" t="n">
        <v>68</v>
      </c>
      <c r="G2367" s="0" t="n">
        <v>4</v>
      </c>
      <c r="H2367" s="0" t="n">
        <v>64</v>
      </c>
      <c r="I2367" s="0" t="n">
        <v>0</v>
      </c>
      <c r="J2367" s="0" t="n">
        <v>1</v>
      </c>
      <c r="K2367" s="0" t="n">
        <v>0</v>
      </c>
      <c r="L2367" s="0" t="n">
        <v>190.8396946564885</v>
      </c>
      <c r="M2367" s="0" t="n">
        <v>10104.96183206107</v>
      </c>
      <c r="N2367" s="0" t="n">
        <v>0.0105</v>
      </c>
      <c r="O2367" s="0" t="n">
        <v>26</v>
      </c>
      <c r="P2367" s="0" t="n">
        <v>0.1579316471275591</v>
      </c>
    </row>
    <row r="2368">
      <c r="A2368" s="8" t="n">
        <v>41267</v>
      </c>
      <c r="B2368" s="0" t="n">
        <v>52.9</v>
      </c>
      <c r="C2368" s="0" t="n">
        <v>53.05</v>
      </c>
      <c r="D2368" s="0" t="n">
        <v>52.65</v>
      </c>
      <c r="E2368" s="0" t="n">
        <v>52.7</v>
      </c>
      <c r="F2368" s="0" t="n">
        <v>64</v>
      </c>
      <c r="G2368" s="0" t="n">
        <v>0</v>
      </c>
      <c r="H2368" s="0" t="n">
        <v>64</v>
      </c>
      <c r="I2368" s="0" t="n">
        <v>0</v>
      </c>
      <c r="J2368" s="0" t="n">
        <v>1</v>
      </c>
      <c r="K2368" s="0" t="n">
        <v>0</v>
      </c>
      <c r="L2368" s="0" t="n">
        <v>190.8396946564885</v>
      </c>
      <c r="M2368" s="0" t="n">
        <v>10057.25190839695</v>
      </c>
      <c r="N2368" s="0" t="n">
        <v>0.0057</v>
      </c>
      <c r="O2368" s="0" t="n">
        <v>28</v>
      </c>
      <c r="P2368" s="0" t="n">
        <v>0.07690653053574747</v>
      </c>
    </row>
    <row r="2369">
      <c r="A2369" s="8" t="n">
        <v>41268</v>
      </c>
      <c r="B2369" s="0" t="n">
        <v>52.75</v>
      </c>
      <c r="C2369" s="0" t="n">
        <v>53.7</v>
      </c>
      <c r="D2369" s="0" t="n">
        <v>52.75</v>
      </c>
      <c r="E2369" s="0" t="n">
        <v>53.6</v>
      </c>
      <c r="F2369" s="0" t="n">
        <v>60</v>
      </c>
      <c r="G2369" s="0" t="n">
        <v>0</v>
      </c>
      <c r="H2369" s="0" t="n">
        <v>60</v>
      </c>
      <c r="I2369" s="0" t="n">
        <v>0</v>
      </c>
      <c r="J2369" s="0" t="n">
        <v>1</v>
      </c>
      <c r="K2369" s="0" t="n">
        <v>0</v>
      </c>
      <c r="L2369" s="0" t="n">
        <v>190.8396946564885</v>
      </c>
      <c r="M2369" s="0" t="n">
        <v>10229.00763358779</v>
      </c>
      <c r="N2369" s="0" t="n">
        <v>0.0229</v>
      </c>
      <c r="O2369" s="0" t="n">
        <v>29</v>
      </c>
      <c r="P2369" s="0" t="n">
        <v>0.3297267956491889</v>
      </c>
    </row>
    <row r="2370">
      <c r="A2370" s="8" t="n">
        <v>41269</v>
      </c>
      <c r="B2370" s="0" t="n">
        <v>53.6</v>
      </c>
      <c r="C2370" s="0" t="n">
        <v>53.75</v>
      </c>
      <c r="D2370" s="0" t="n">
        <v>53.4</v>
      </c>
      <c r="E2370" s="0" t="n">
        <v>53.5</v>
      </c>
      <c r="F2370" s="0" t="n">
        <v>56.00000000000001</v>
      </c>
      <c r="G2370" s="0" t="n">
        <v>0</v>
      </c>
      <c r="H2370" s="0" t="n">
        <v>56.00000000000001</v>
      </c>
      <c r="I2370" s="0" t="n">
        <v>0</v>
      </c>
      <c r="J2370" s="0" t="n">
        <v>1</v>
      </c>
      <c r="K2370" s="0" t="n">
        <v>0</v>
      </c>
      <c r="L2370" s="0" t="n">
        <v>190.8396946564885</v>
      </c>
      <c r="M2370" s="0" t="n">
        <v>10209.92366412214</v>
      </c>
      <c r="N2370" s="0" t="n">
        <v>0.021</v>
      </c>
      <c r="O2370" s="0" t="n">
        <v>30</v>
      </c>
      <c r="P2370" s="0" t="n">
        <v>0.2876955515490884</v>
      </c>
    </row>
    <row r="2371">
      <c r="A2371" s="8" t="n">
        <v>41270</v>
      </c>
      <c r="B2371" s="0" t="n">
        <v>53.2</v>
      </c>
      <c r="C2371" s="0" t="n">
        <v>53.6</v>
      </c>
      <c r="D2371" s="0" t="n">
        <v>53.2</v>
      </c>
      <c r="E2371" s="0" t="n">
        <v>53.45</v>
      </c>
      <c r="F2371" s="0" t="n">
        <v>52</v>
      </c>
      <c r="G2371" s="0" t="n">
        <v>0</v>
      </c>
      <c r="H2371" s="0" t="n">
        <v>52</v>
      </c>
      <c r="I2371" s="0" t="n">
        <v>0</v>
      </c>
      <c r="J2371" s="0" t="n">
        <v>1</v>
      </c>
      <c r="K2371" s="0" t="n">
        <v>0</v>
      </c>
      <c r="L2371" s="0" t="n">
        <v>190.8396946564885</v>
      </c>
      <c r="M2371" s="0" t="n">
        <v>10200.38167938931</v>
      </c>
      <c r="N2371" s="0" t="n">
        <v>0.02</v>
      </c>
      <c r="O2371" s="0" t="n">
        <v>31</v>
      </c>
      <c r="P2371" s="0" t="n">
        <v>0.2625834342921465</v>
      </c>
    </row>
    <row r="2372">
      <c r="A2372" s="8" t="n">
        <v>41271</v>
      </c>
      <c r="B2372" s="0" t="n">
        <v>53.7</v>
      </c>
      <c r="C2372" s="0" t="n">
        <v>53.95</v>
      </c>
      <c r="D2372" s="0" t="n">
        <v>53.65</v>
      </c>
      <c r="E2372" s="0" t="n">
        <v>53.8</v>
      </c>
      <c r="F2372" s="0" t="n">
        <v>48</v>
      </c>
      <c r="G2372" s="0" t="n">
        <v>0</v>
      </c>
      <c r="H2372" s="0" t="n">
        <v>48</v>
      </c>
      <c r="I2372" s="0" t="n">
        <v>0</v>
      </c>
      <c r="J2372" s="0" t="n">
        <v>1</v>
      </c>
      <c r="K2372" s="0" t="n">
        <v>0</v>
      </c>
      <c r="L2372" s="0" t="n">
        <v>190.8396946564885</v>
      </c>
      <c r="M2372" s="0" t="n">
        <v>10267.17557251908</v>
      </c>
      <c r="N2372" s="0" t="n">
        <v>0.0267</v>
      </c>
      <c r="O2372" s="0" t="n">
        <v>32</v>
      </c>
      <c r="P2372" s="0" t="n">
        <v>0.3506043038516118</v>
      </c>
    </row>
    <row r="2373">
      <c r="A2373" s="8" t="n">
        <v>41276</v>
      </c>
      <c r="B2373" s="0" t="n">
        <v>54</v>
      </c>
      <c r="C2373" s="0" t="n">
        <v>54.65</v>
      </c>
      <c r="D2373" s="0" t="n">
        <v>53.9</v>
      </c>
      <c r="E2373" s="0" t="n">
        <v>54.4</v>
      </c>
      <c r="F2373" s="0" t="n">
        <v>44</v>
      </c>
      <c r="G2373" s="0" t="n">
        <v>0</v>
      </c>
      <c r="H2373" s="0" t="n">
        <v>44</v>
      </c>
      <c r="I2373" s="0" t="n">
        <v>0</v>
      </c>
      <c r="J2373" s="0" t="n">
        <v>1</v>
      </c>
      <c r="K2373" s="0" t="n">
        <v>0</v>
      </c>
      <c r="L2373" s="0" t="n">
        <v>190.8396946564885</v>
      </c>
      <c r="M2373" s="0" t="n">
        <v>10381.67938931298</v>
      </c>
      <c r="N2373" s="0" t="n">
        <v>0.0382</v>
      </c>
      <c r="O2373" s="0" t="n">
        <v>37</v>
      </c>
      <c r="P2373" s="0" t="n">
        <v>0.4474717850888352</v>
      </c>
    </row>
    <row r="2374">
      <c r="A2374" s="8" t="n">
        <v>41277</v>
      </c>
      <c r="B2374" s="0" t="n">
        <v>54.9</v>
      </c>
      <c r="C2374" s="0" t="n">
        <v>55.05</v>
      </c>
      <c r="D2374" s="0" t="n">
        <v>54.65</v>
      </c>
      <c r="E2374" s="0" t="n">
        <v>54.85</v>
      </c>
      <c r="F2374" s="0" t="n">
        <v>96</v>
      </c>
      <c r="G2374" s="0" t="n">
        <v>64</v>
      </c>
      <c r="H2374" s="0" t="n">
        <v>32</v>
      </c>
      <c r="I2374" s="0" t="n">
        <v>0</v>
      </c>
      <c r="J2374" s="0" t="n">
        <v>1</v>
      </c>
      <c r="K2374" s="0" t="n">
        <v>0</v>
      </c>
      <c r="L2374" s="0" t="n">
        <v>190.8396946564885</v>
      </c>
      <c r="M2374" s="0" t="n">
        <v>10467.5572519084</v>
      </c>
      <c r="N2374" s="0" t="n">
        <v>0.0468</v>
      </c>
      <c r="O2374" s="0" t="n">
        <v>38</v>
      </c>
      <c r="P2374" s="0" t="n">
        <v>0.5516586969449997</v>
      </c>
    </row>
    <row r="2375">
      <c r="A2375" s="8" t="n">
        <v>41278</v>
      </c>
      <c r="B2375" s="0" t="n">
        <v>54.85</v>
      </c>
      <c r="C2375" s="0" t="n">
        <v>54.85</v>
      </c>
      <c r="D2375" s="0" t="n">
        <v>54.4</v>
      </c>
      <c r="E2375" s="0" t="n">
        <v>54.5</v>
      </c>
      <c r="F2375" s="0" t="n">
        <v>92</v>
      </c>
      <c r="G2375" s="0" t="n">
        <v>60</v>
      </c>
      <c r="H2375" s="0" t="n">
        <v>32</v>
      </c>
      <c r="I2375" s="0" t="n">
        <v>0</v>
      </c>
      <c r="J2375" s="0" t="n">
        <v>1</v>
      </c>
      <c r="K2375" s="0" t="n">
        <v>0</v>
      </c>
      <c r="L2375" s="0" t="n">
        <v>190.8396946564885</v>
      </c>
      <c r="M2375" s="0" t="n">
        <v>10400.76335877863</v>
      </c>
      <c r="N2375" s="0" t="n">
        <v>0.0401</v>
      </c>
      <c r="O2375" s="0" t="n">
        <v>39</v>
      </c>
      <c r="P2375" s="0" t="n">
        <v>0.4447922026963982</v>
      </c>
    </row>
    <row r="2376">
      <c r="A2376" s="8" t="n">
        <v>41281</v>
      </c>
      <c r="B2376" s="0" t="n">
        <v>54.55</v>
      </c>
      <c r="C2376" s="0" t="n">
        <v>54.55</v>
      </c>
      <c r="D2376" s="0" t="n">
        <v>53.9</v>
      </c>
      <c r="E2376" s="0" t="n">
        <v>54.25</v>
      </c>
      <c r="F2376" s="0" t="n">
        <v>88</v>
      </c>
      <c r="G2376" s="0" t="n">
        <v>56.00000000000001</v>
      </c>
      <c r="H2376" s="0" t="n">
        <v>31.99999999999999</v>
      </c>
      <c r="I2376" s="0" t="n">
        <v>0</v>
      </c>
      <c r="J2376" s="0" t="n">
        <v>1</v>
      </c>
      <c r="K2376" s="0" t="n">
        <v>0</v>
      </c>
      <c r="L2376" s="0" t="n">
        <v>190.8396946564885</v>
      </c>
      <c r="M2376" s="0" t="n">
        <v>10353.0534351145</v>
      </c>
      <c r="N2376" s="0" t="n">
        <v>0.0353</v>
      </c>
      <c r="O2376" s="0" t="n">
        <v>42</v>
      </c>
      <c r="P2376" s="0" t="n">
        <v>0.3518626651260464</v>
      </c>
    </row>
    <row r="2377">
      <c r="A2377" s="8" t="n">
        <v>41282</v>
      </c>
      <c r="B2377" s="0" t="n">
        <v>54</v>
      </c>
      <c r="C2377" s="0" t="n">
        <v>54.2</v>
      </c>
      <c r="D2377" s="0" t="n">
        <v>53.65</v>
      </c>
      <c r="E2377" s="0" t="n">
        <v>53.9</v>
      </c>
      <c r="F2377" s="0" t="n">
        <v>84</v>
      </c>
      <c r="G2377" s="0" t="n">
        <v>52</v>
      </c>
      <c r="H2377" s="0" t="n">
        <v>32</v>
      </c>
      <c r="I2377" s="0" t="n">
        <v>0</v>
      </c>
      <c r="J2377" s="0" t="n">
        <v>1</v>
      </c>
      <c r="K2377" s="0" t="n">
        <v>0</v>
      </c>
      <c r="L2377" s="0" t="n">
        <v>190.8396946564885</v>
      </c>
      <c r="M2377" s="0" t="n">
        <v>10286.25954198473</v>
      </c>
      <c r="N2377" s="0" t="n">
        <v>0.0286</v>
      </c>
      <c r="O2377" s="0" t="n">
        <v>43</v>
      </c>
      <c r="P2377" s="0" t="n">
        <v>0.2704366632672366</v>
      </c>
    </row>
    <row r="2378">
      <c r="A2378" s="8" t="n">
        <v>41283</v>
      </c>
      <c r="B2378" s="0" t="n">
        <v>53.75</v>
      </c>
      <c r="C2378" s="0" t="n">
        <v>54.3</v>
      </c>
      <c r="D2378" s="0" t="n">
        <v>53.75</v>
      </c>
      <c r="E2378" s="0" t="n">
        <v>54.1</v>
      </c>
      <c r="F2378" s="0" t="n">
        <v>80</v>
      </c>
      <c r="G2378" s="0" t="n">
        <v>48</v>
      </c>
      <c r="H2378" s="0" t="n">
        <v>32</v>
      </c>
      <c r="I2378" s="0" t="n">
        <v>0</v>
      </c>
      <c r="J2378" s="0" t="n">
        <v>1</v>
      </c>
      <c r="K2378" s="0" t="n">
        <v>0</v>
      </c>
      <c r="L2378" s="0" t="n">
        <v>190.8396946564885</v>
      </c>
      <c r="M2378" s="0" t="n">
        <v>10324.42748091603</v>
      </c>
      <c r="N2378" s="0" t="n">
        <v>0.0324</v>
      </c>
      <c r="O2378" s="0" t="n">
        <v>44</v>
      </c>
      <c r="P2378" s="0" t="n">
        <v>0.3027930116891013</v>
      </c>
    </row>
    <row r="2379">
      <c r="A2379" s="8" t="n">
        <v>41284</v>
      </c>
      <c r="B2379" s="0" t="n">
        <v>54.3</v>
      </c>
      <c r="C2379" s="0" t="n">
        <v>54.65</v>
      </c>
      <c r="D2379" s="0" t="n">
        <v>54.15</v>
      </c>
      <c r="E2379" s="0" t="n">
        <v>54.5</v>
      </c>
      <c r="F2379" s="0" t="n">
        <v>76</v>
      </c>
      <c r="G2379" s="0" t="n">
        <v>44</v>
      </c>
      <c r="H2379" s="0" t="n">
        <v>32</v>
      </c>
      <c r="I2379" s="0" t="n">
        <v>0</v>
      </c>
      <c r="J2379" s="0" t="n">
        <v>1</v>
      </c>
      <c r="K2379" s="0" t="n">
        <v>0</v>
      </c>
      <c r="L2379" s="0" t="n">
        <v>190.8396946564885</v>
      </c>
      <c r="M2379" s="0" t="n">
        <v>10400.76335877863</v>
      </c>
      <c r="N2379" s="0" t="n">
        <v>0.0401</v>
      </c>
      <c r="O2379" s="0" t="n">
        <v>45</v>
      </c>
      <c r="P2379" s="0" t="n">
        <v>0.3756184877806925</v>
      </c>
    </row>
    <row r="2380">
      <c r="A2380" s="8" t="n">
        <v>41285</v>
      </c>
      <c r="B2380" s="0" t="n">
        <v>54.7</v>
      </c>
      <c r="C2380" s="0" t="n">
        <v>54.8</v>
      </c>
      <c r="D2380" s="0" t="n">
        <v>54.35</v>
      </c>
      <c r="E2380" s="0" t="n">
        <v>54.45</v>
      </c>
      <c r="F2380" s="0" t="n">
        <v>72</v>
      </c>
      <c r="G2380" s="0" t="n">
        <v>40</v>
      </c>
      <c r="H2380" s="0" t="n">
        <v>32</v>
      </c>
      <c r="I2380" s="0" t="n">
        <v>0</v>
      </c>
      <c r="J2380" s="0" t="n">
        <v>1</v>
      </c>
      <c r="K2380" s="0" t="n">
        <v>0</v>
      </c>
      <c r="L2380" s="0" t="n">
        <v>190.8396946564885</v>
      </c>
      <c r="M2380" s="0" t="n">
        <v>10391.2213740458</v>
      </c>
      <c r="N2380" s="0" t="n">
        <v>0.0391</v>
      </c>
      <c r="O2380" s="0" t="n">
        <v>46</v>
      </c>
      <c r="P2380" s="0" t="n">
        <v>0.3557275140386347</v>
      </c>
    </row>
    <row r="2381">
      <c r="A2381" s="8" t="n">
        <v>41288</v>
      </c>
      <c r="B2381" s="0" t="n">
        <v>54</v>
      </c>
      <c r="C2381" s="0" t="n">
        <v>54.5</v>
      </c>
      <c r="D2381" s="0" t="n">
        <v>53.8</v>
      </c>
      <c r="E2381" s="0" t="n">
        <v>54.5</v>
      </c>
      <c r="F2381" s="0" t="n">
        <v>68</v>
      </c>
      <c r="G2381" s="0" t="n">
        <v>36</v>
      </c>
      <c r="H2381" s="0" t="n">
        <v>32</v>
      </c>
      <c r="I2381" s="0" t="n">
        <v>0</v>
      </c>
      <c r="J2381" s="0" t="n">
        <v>1</v>
      </c>
      <c r="K2381" s="0" t="n">
        <v>0</v>
      </c>
      <c r="L2381" s="0" t="n">
        <v>190.8396946564885</v>
      </c>
      <c r="M2381" s="0" t="n">
        <v>10400.76335877863</v>
      </c>
      <c r="N2381" s="0" t="n">
        <v>0.0401</v>
      </c>
      <c r="O2381" s="0" t="n">
        <v>49</v>
      </c>
      <c r="P2381" s="0" t="n">
        <v>0.3402692216487686</v>
      </c>
    </row>
    <row r="2382">
      <c r="A2382" s="8" t="n">
        <v>41289</v>
      </c>
      <c r="B2382" s="0" t="n">
        <v>54.2</v>
      </c>
      <c r="C2382" s="0" t="n">
        <v>54.45</v>
      </c>
      <c r="D2382" s="0" t="n">
        <v>53.9</v>
      </c>
      <c r="E2382" s="0" t="n">
        <v>54</v>
      </c>
      <c r="F2382" s="0" t="n">
        <v>64</v>
      </c>
      <c r="G2382" s="0" t="n">
        <v>32</v>
      </c>
      <c r="H2382" s="0" t="n">
        <v>32</v>
      </c>
      <c r="I2382" s="0" t="n">
        <v>0</v>
      </c>
      <c r="J2382" s="0" t="n">
        <v>1</v>
      </c>
      <c r="K2382" s="0" t="n">
        <v>0</v>
      </c>
      <c r="L2382" s="0" t="n">
        <v>190.8396946564885</v>
      </c>
      <c r="M2382" s="0" t="n">
        <v>10305.34351145038</v>
      </c>
      <c r="N2382" s="0" t="n">
        <v>0.0305</v>
      </c>
      <c r="O2382" s="0" t="n">
        <v>50</v>
      </c>
      <c r="P2382" s="0" t="n">
        <v>0.2452322837947514</v>
      </c>
    </row>
    <row r="2383">
      <c r="A2383" s="8" t="n">
        <v>41290</v>
      </c>
      <c r="B2383" s="0" t="n">
        <v>54.05</v>
      </c>
      <c r="C2383" s="0" t="n">
        <v>54.05</v>
      </c>
      <c r="D2383" s="0" t="n">
        <v>53.7</v>
      </c>
      <c r="E2383" s="0" t="n">
        <v>53.7</v>
      </c>
      <c r="F2383" s="0" t="n">
        <v>60</v>
      </c>
      <c r="G2383" s="0" t="n">
        <v>28</v>
      </c>
      <c r="H2383" s="0" t="n">
        <v>32</v>
      </c>
      <c r="I2383" s="0" t="n">
        <v>0</v>
      </c>
      <c r="J2383" s="0" t="n">
        <v>1</v>
      </c>
      <c r="K2383" s="0" t="n">
        <v>0</v>
      </c>
      <c r="L2383" s="0" t="n">
        <v>190.8396946564885</v>
      </c>
      <c r="M2383" s="0" t="n">
        <v>10248.09160305344</v>
      </c>
      <c r="N2383" s="0" t="n">
        <v>0.0248</v>
      </c>
      <c r="O2383" s="0" t="n">
        <v>51</v>
      </c>
      <c r="P2383" s="0" t="n">
        <v>0.19163348441725</v>
      </c>
    </row>
    <row r="2384">
      <c r="A2384" s="8" t="n">
        <v>41291</v>
      </c>
      <c r="B2384" s="0" t="n">
        <v>53.9</v>
      </c>
      <c r="C2384" s="0" t="n">
        <v>54.2</v>
      </c>
      <c r="D2384" s="0" t="n">
        <v>53.2</v>
      </c>
      <c r="E2384" s="0" t="n">
        <v>53.3</v>
      </c>
      <c r="F2384" s="0" t="n">
        <v>56.00000000000001</v>
      </c>
      <c r="G2384" s="0" t="n">
        <v>24</v>
      </c>
      <c r="H2384" s="0" t="n">
        <v>32.00000000000001</v>
      </c>
      <c r="I2384" s="0" t="n">
        <v>0</v>
      </c>
      <c r="J2384" s="0" t="n">
        <v>1</v>
      </c>
      <c r="K2384" s="0" t="n">
        <v>0</v>
      </c>
      <c r="L2384" s="0" t="n">
        <v>190.8396946564885</v>
      </c>
      <c r="M2384" s="0" t="n">
        <v>10171.75572519084</v>
      </c>
      <c r="N2384" s="0" t="n">
        <v>0.0172</v>
      </c>
      <c r="O2384" s="0" t="n">
        <v>52</v>
      </c>
      <c r="P2384" s="0" t="n">
        <v>0.1271634310431555</v>
      </c>
    </row>
    <row r="2385">
      <c r="A2385" s="8" t="n">
        <v>41292</v>
      </c>
      <c r="B2385" s="0" t="n">
        <v>53.95</v>
      </c>
      <c r="C2385" s="0" t="n">
        <v>53.95</v>
      </c>
      <c r="D2385" s="0" t="n">
        <v>53.7</v>
      </c>
      <c r="E2385" s="0" t="n">
        <v>53.95</v>
      </c>
      <c r="F2385" s="0" t="n">
        <v>52</v>
      </c>
      <c r="G2385" s="0" t="n">
        <v>20</v>
      </c>
      <c r="H2385" s="0" t="n">
        <v>32</v>
      </c>
      <c r="I2385" s="0" t="n">
        <v>0</v>
      </c>
      <c r="J2385" s="0" t="n">
        <v>1</v>
      </c>
      <c r="K2385" s="0" t="n">
        <v>0</v>
      </c>
      <c r="L2385" s="0" t="n">
        <v>190.8396946564885</v>
      </c>
      <c r="M2385" s="0" t="n">
        <v>10295.80152671756</v>
      </c>
      <c r="N2385" s="0" t="n">
        <v>0.0296</v>
      </c>
      <c r="O2385" s="0" t="n">
        <v>53</v>
      </c>
      <c r="P2385" s="0" t="n">
        <v>0.2224906990933309</v>
      </c>
    </row>
    <row r="2386">
      <c r="A2386" s="8" t="n">
        <v>41295</v>
      </c>
      <c r="B2386" s="0" t="n">
        <v>53.95</v>
      </c>
      <c r="C2386" s="0" t="n">
        <v>54.05</v>
      </c>
      <c r="D2386" s="0" t="n">
        <v>53.55</v>
      </c>
      <c r="E2386" s="0" t="n">
        <v>53.9</v>
      </c>
      <c r="F2386" s="0" t="n">
        <v>48</v>
      </c>
      <c r="G2386" s="0" t="n">
        <v>16</v>
      </c>
      <c r="H2386" s="0" t="n">
        <v>32</v>
      </c>
      <c r="I2386" s="0" t="n">
        <v>0</v>
      </c>
      <c r="J2386" s="0" t="n">
        <v>1</v>
      </c>
      <c r="K2386" s="0" t="n">
        <v>0</v>
      </c>
      <c r="L2386" s="0" t="n">
        <v>190.8396946564885</v>
      </c>
      <c r="M2386" s="0" t="n">
        <v>10286.25954198473</v>
      </c>
      <c r="N2386" s="0" t="n">
        <v>0.0286</v>
      </c>
      <c r="O2386" s="0" t="n">
        <v>56</v>
      </c>
      <c r="P2386" s="0" t="n">
        <v>0.2017691956324368</v>
      </c>
    </row>
    <row r="2387">
      <c r="A2387" s="8" t="n">
        <v>41296</v>
      </c>
      <c r="B2387" s="0" t="n">
        <v>54.3</v>
      </c>
      <c r="C2387" s="0" t="n">
        <v>54.3</v>
      </c>
      <c r="D2387" s="0" t="n">
        <v>53.7</v>
      </c>
      <c r="E2387" s="0" t="n">
        <v>54.05</v>
      </c>
      <c r="F2387" s="0" t="n">
        <v>44</v>
      </c>
      <c r="G2387" s="0" t="n">
        <v>12</v>
      </c>
      <c r="H2387" s="0" t="n">
        <v>32</v>
      </c>
      <c r="I2387" s="0" t="n">
        <v>0</v>
      </c>
      <c r="J2387" s="0" t="n">
        <v>1</v>
      </c>
      <c r="K2387" s="0" t="n">
        <v>0</v>
      </c>
      <c r="L2387" s="0" t="n">
        <v>190.8396946564885</v>
      </c>
      <c r="M2387" s="0" t="n">
        <v>10314.88549618321</v>
      </c>
      <c r="N2387" s="0" t="n">
        <v>0.0315</v>
      </c>
      <c r="O2387" s="0" t="n">
        <v>57</v>
      </c>
      <c r="P2387" s="0" t="n">
        <v>0.2196924829633768</v>
      </c>
    </row>
    <row r="2388">
      <c r="A2388" s="8" t="n">
        <v>41297</v>
      </c>
      <c r="B2388" s="0" t="n">
        <v>54.2</v>
      </c>
      <c r="C2388" s="0" t="n">
        <v>54.3</v>
      </c>
      <c r="D2388" s="0" t="n">
        <v>53.9</v>
      </c>
      <c r="E2388" s="0" t="n">
        <v>54</v>
      </c>
      <c r="F2388" s="0" t="n">
        <v>40</v>
      </c>
      <c r="G2388" s="0" t="n">
        <v>8</v>
      </c>
      <c r="H2388" s="0" t="n">
        <v>32</v>
      </c>
      <c r="I2388" s="0" t="n">
        <v>0</v>
      </c>
      <c r="J2388" s="0" t="n">
        <v>1</v>
      </c>
      <c r="K2388" s="0" t="n">
        <v>0</v>
      </c>
      <c r="L2388" s="0" t="n">
        <v>190.8396946564885</v>
      </c>
      <c r="M2388" s="0" t="n">
        <v>10305.34351145038</v>
      </c>
      <c r="N2388" s="0" t="n">
        <v>0.0305</v>
      </c>
      <c r="O2388" s="0" t="n">
        <v>58</v>
      </c>
      <c r="P2388" s="0" t="n">
        <v>0.2081264409042785</v>
      </c>
    </row>
    <row r="2389">
      <c r="A2389" s="8" t="n">
        <v>41298</v>
      </c>
      <c r="B2389" s="0" t="n">
        <v>53.75</v>
      </c>
      <c r="C2389" s="0" t="n">
        <v>53.9</v>
      </c>
      <c r="D2389" s="0" t="n">
        <v>53.25</v>
      </c>
      <c r="E2389" s="0" t="n">
        <v>53.7</v>
      </c>
      <c r="F2389" s="0" t="n">
        <v>36</v>
      </c>
      <c r="G2389" s="0" t="n">
        <v>4</v>
      </c>
      <c r="H2389" s="0" t="n">
        <v>32</v>
      </c>
      <c r="I2389" s="0" t="n">
        <v>0</v>
      </c>
      <c r="J2389" s="0" t="n">
        <v>1</v>
      </c>
      <c r="K2389" s="0" t="n">
        <v>0</v>
      </c>
      <c r="L2389" s="0" t="n">
        <v>190.8396946564885</v>
      </c>
      <c r="M2389" s="0" t="n">
        <v>10248.09160305344</v>
      </c>
      <c r="N2389" s="0" t="n">
        <v>0.0248</v>
      </c>
      <c r="O2389" s="0" t="n">
        <v>59</v>
      </c>
      <c r="P2389" s="0" t="n">
        <v>0.1636389896044232</v>
      </c>
    </row>
    <row r="2390">
      <c r="A2390" s="8" t="n">
        <v>41299</v>
      </c>
      <c r="B2390" s="0" t="n">
        <v>53.65</v>
      </c>
      <c r="C2390" s="0" t="n">
        <v>53.7</v>
      </c>
      <c r="D2390" s="0" t="n">
        <v>53.2</v>
      </c>
      <c r="E2390" s="0" t="n">
        <v>53.5</v>
      </c>
      <c r="F2390" s="0" t="n">
        <v>32</v>
      </c>
      <c r="G2390" s="0" t="n">
        <v>0</v>
      </c>
      <c r="H2390" s="0" t="n">
        <v>32</v>
      </c>
      <c r="I2390" s="0" t="n">
        <v>0</v>
      </c>
      <c r="J2390" s="0" t="n">
        <v>1</v>
      </c>
      <c r="K2390" s="0" t="n">
        <v>0</v>
      </c>
      <c r="L2390" s="0" t="n">
        <v>190.8396946564885</v>
      </c>
      <c r="M2390" s="0" t="n">
        <v>10209.92366412214</v>
      </c>
      <c r="N2390" s="0" t="n">
        <v>0.021</v>
      </c>
      <c r="O2390" s="0" t="n">
        <v>60</v>
      </c>
      <c r="P2390" s="0" t="n">
        <v>0.1347667388274512</v>
      </c>
    </row>
    <row r="2391">
      <c r="A2391" s="8" t="n">
        <v>41302</v>
      </c>
      <c r="B2391" s="0" t="n">
        <v>53.7</v>
      </c>
      <c r="C2391" s="0" t="n">
        <v>53.95</v>
      </c>
      <c r="D2391" s="0" t="n">
        <v>53.65</v>
      </c>
      <c r="E2391" s="0" t="n">
        <v>53.75</v>
      </c>
      <c r="F2391" s="0" t="n">
        <v>28</v>
      </c>
      <c r="G2391" s="0" t="n">
        <v>0</v>
      </c>
      <c r="H2391" s="0" t="n">
        <v>28</v>
      </c>
      <c r="I2391" s="0" t="n">
        <v>0</v>
      </c>
      <c r="J2391" s="0" t="n">
        <v>1</v>
      </c>
      <c r="K2391" s="0" t="n">
        <v>0</v>
      </c>
      <c r="L2391" s="0" t="n">
        <v>190.8396946564885</v>
      </c>
      <c r="M2391" s="0" t="n">
        <v>10257.63358778626</v>
      </c>
      <c r="N2391" s="0" t="n">
        <v>0.0258</v>
      </c>
      <c r="O2391" s="0" t="n">
        <v>63</v>
      </c>
      <c r="P2391" s="0" t="n">
        <v>0.1590265648719156</v>
      </c>
    </row>
    <row r="2392">
      <c r="A2392" s="8" t="n">
        <v>41303</v>
      </c>
      <c r="B2392" s="0" t="n">
        <v>53.95</v>
      </c>
      <c r="C2392" s="0" t="n">
        <v>54.5</v>
      </c>
      <c r="D2392" s="0" t="n">
        <v>53.95</v>
      </c>
      <c r="E2392" s="0" t="n">
        <v>54.5</v>
      </c>
      <c r="F2392" s="0" t="n">
        <v>24</v>
      </c>
      <c r="G2392" s="0" t="n">
        <v>0</v>
      </c>
      <c r="H2392" s="0" t="n">
        <v>24</v>
      </c>
      <c r="I2392" s="0" t="n">
        <v>0</v>
      </c>
      <c r="J2392" s="0" t="n">
        <v>1</v>
      </c>
      <c r="K2392" s="0" t="n">
        <v>0</v>
      </c>
      <c r="L2392" s="0" t="n">
        <v>190.8396946564885</v>
      </c>
      <c r="M2392" s="0" t="n">
        <v>10400.76335877863</v>
      </c>
      <c r="N2392" s="0" t="n">
        <v>0.0401</v>
      </c>
      <c r="O2392" s="0" t="n">
        <v>64</v>
      </c>
      <c r="P2392" s="0" t="n">
        <v>0.2513575234013135</v>
      </c>
    </row>
    <row r="2393">
      <c r="A2393" s="8" t="n">
        <v>41304</v>
      </c>
      <c r="B2393" s="0" t="n">
        <v>54.5</v>
      </c>
      <c r="C2393" s="0" t="n">
        <v>54.75</v>
      </c>
      <c r="D2393" s="0" t="n">
        <v>54.45</v>
      </c>
      <c r="E2393" s="0" t="n">
        <v>54.6</v>
      </c>
      <c r="F2393" s="0" t="n">
        <v>20</v>
      </c>
      <c r="G2393" s="0" t="n">
        <v>0</v>
      </c>
      <c r="H2393" s="0" t="n">
        <v>20</v>
      </c>
      <c r="I2393" s="0" t="n">
        <v>0</v>
      </c>
      <c r="J2393" s="0" t="n">
        <v>1</v>
      </c>
      <c r="K2393" s="0" t="n">
        <v>0</v>
      </c>
      <c r="L2393" s="0" t="n">
        <v>190.8396946564885</v>
      </c>
      <c r="M2393" s="0" t="n">
        <v>10419.84732824428</v>
      </c>
      <c r="N2393" s="0" t="n">
        <v>0.042</v>
      </c>
      <c r="O2393" s="0" t="n">
        <v>65</v>
      </c>
      <c r="P2393" s="0" t="n">
        <v>0.2598943089115837</v>
      </c>
    </row>
    <row r="2394">
      <c r="A2394" s="8" t="n">
        <v>41305</v>
      </c>
      <c r="B2394" s="0" t="n">
        <v>54.5</v>
      </c>
      <c r="C2394" s="0" t="n">
        <v>54.6</v>
      </c>
      <c r="D2394" s="0" t="n">
        <v>54.3</v>
      </c>
      <c r="E2394" s="0" t="n">
        <v>54.6</v>
      </c>
      <c r="F2394" s="0" t="n">
        <v>16</v>
      </c>
      <c r="G2394" s="0" t="n">
        <v>72</v>
      </c>
      <c r="H2394" s="0" t="n">
        <v>-56</v>
      </c>
      <c r="I2394" s="0" t="n">
        <v>0</v>
      </c>
      <c r="J2394" s="0" t="n">
        <v>0</v>
      </c>
      <c r="K2394" s="0" t="n">
        <v>1</v>
      </c>
      <c r="L2394" s="0" t="n">
        <v>0</v>
      </c>
      <c r="M2394" s="0" t="n">
        <v>10419.84732824428</v>
      </c>
      <c r="N2394" s="0" t="n">
        <v>0.042</v>
      </c>
      <c r="O2394" s="0" t="n">
        <v>66</v>
      </c>
      <c r="P2394" s="0" t="n">
        <v>0.255491857181658</v>
      </c>
    </row>
    <row r="2395">
      <c r="A2395" s="8" t="n">
        <v>41306</v>
      </c>
      <c r="B2395" s="0" t="n">
        <v>54.7</v>
      </c>
      <c r="C2395" s="0" t="n">
        <v>54.85</v>
      </c>
      <c r="D2395" s="0" t="n">
        <v>54.6</v>
      </c>
      <c r="E2395" s="0" t="n">
        <v>54.8</v>
      </c>
      <c r="F2395" s="0" t="n">
        <v>12</v>
      </c>
      <c r="G2395" s="0" t="n">
        <v>68</v>
      </c>
      <c r="H2395" s="0" t="n">
        <v>-56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</row>
    <row r="2396">
      <c r="A2396" s="8" t="n">
        <v>41309</v>
      </c>
      <c r="B2396" s="0" t="n">
        <v>54.85</v>
      </c>
      <c r="C2396" s="0" t="n">
        <v>55.4</v>
      </c>
      <c r="D2396" s="0" t="n">
        <v>54.85</v>
      </c>
      <c r="E2396" s="0" t="n">
        <v>55.2</v>
      </c>
      <c r="F2396" s="0" t="n">
        <v>96</v>
      </c>
      <c r="G2396" s="0" t="n">
        <v>68</v>
      </c>
      <c r="H2396" s="0" t="n">
        <v>28</v>
      </c>
      <c r="I2396" s="0" t="n">
        <v>1</v>
      </c>
      <c r="J2396" s="0" t="n">
        <v>1</v>
      </c>
      <c r="K2396" s="0" t="n">
        <v>0</v>
      </c>
      <c r="L2396" s="0" t="n">
        <v>181.1594202898551</v>
      </c>
      <c r="M2396" s="0" t="n">
        <v>10000</v>
      </c>
      <c r="N2396" s="0" t="n">
        <v>0</v>
      </c>
      <c r="O2396" s="0" t="n">
        <v>1</v>
      </c>
      <c r="P2396" s="0" t="n">
        <v>0</v>
      </c>
    </row>
    <row r="2397">
      <c r="A2397" s="8" t="n">
        <v>41310</v>
      </c>
      <c r="B2397" s="0" t="n">
        <v>54.9</v>
      </c>
      <c r="C2397" s="0" t="n">
        <v>55.1</v>
      </c>
      <c r="D2397" s="0" t="n">
        <v>54.9</v>
      </c>
      <c r="E2397" s="0" t="n">
        <v>55</v>
      </c>
      <c r="F2397" s="0" t="n">
        <v>92</v>
      </c>
      <c r="G2397" s="0" t="n">
        <v>64</v>
      </c>
      <c r="H2397" s="0" t="n">
        <v>28</v>
      </c>
      <c r="I2397" s="0" t="n">
        <v>0</v>
      </c>
      <c r="J2397" s="0" t="n">
        <v>1</v>
      </c>
      <c r="K2397" s="0" t="n">
        <v>0</v>
      </c>
      <c r="L2397" s="0" t="n">
        <v>181.1594202898551</v>
      </c>
      <c r="M2397" s="0" t="n">
        <v>9963.768115942028</v>
      </c>
      <c r="N2397" s="0" t="n">
        <v>-0.0036</v>
      </c>
      <c r="O2397" s="0" t="n">
        <v>2</v>
      </c>
      <c r="P2397" s="0" t="n">
        <v>-0.4822099594044059</v>
      </c>
    </row>
    <row r="2398">
      <c r="A2398" s="8" t="n">
        <v>41311</v>
      </c>
      <c r="B2398" s="0" t="n">
        <v>55.2</v>
      </c>
      <c r="C2398" s="0" t="n">
        <v>55.5</v>
      </c>
      <c r="D2398" s="0" t="n">
        <v>55.2</v>
      </c>
      <c r="E2398" s="0" t="n">
        <v>55.4</v>
      </c>
      <c r="F2398" s="0" t="n">
        <v>96</v>
      </c>
      <c r="G2398" s="0" t="n">
        <v>60</v>
      </c>
      <c r="H2398" s="0" t="n">
        <v>36</v>
      </c>
      <c r="I2398" s="0" t="n">
        <v>0</v>
      </c>
      <c r="J2398" s="0" t="n">
        <v>1</v>
      </c>
      <c r="K2398" s="0" t="n">
        <v>0</v>
      </c>
      <c r="L2398" s="0" t="n">
        <v>181.1594202898551</v>
      </c>
      <c r="M2398" s="0" t="n">
        <v>10036.23188405797</v>
      </c>
      <c r="N2398" s="0" t="n">
        <v>0.0036</v>
      </c>
      <c r="O2398" s="0" t="n">
        <v>3</v>
      </c>
      <c r="P2398" s="0" t="n">
        <v>0.548386602286167</v>
      </c>
    </row>
    <row r="2399">
      <c r="A2399" s="8" t="n">
        <v>41323</v>
      </c>
      <c r="B2399" s="0" t="n">
        <v>55.5</v>
      </c>
      <c r="C2399" s="0" t="n">
        <v>55.9</v>
      </c>
      <c r="D2399" s="0" t="n">
        <v>55.45</v>
      </c>
      <c r="E2399" s="0" t="n">
        <v>55.6</v>
      </c>
      <c r="F2399" s="0" t="n">
        <v>96</v>
      </c>
      <c r="G2399" s="0" t="n">
        <v>56.00000000000001</v>
      </c>
      <c r="H2399" s="0" t="n">
        <v>39.99999999999999</v>
      </c>
      <c r="I2399" s="0" t="n">
        <v>0</v>
      </c>
      <c r="J2399" s="0" t="n">
        <v>1</v>
      </c>
      <c r="K2399" s="0" t="n">
        <v>0</v>
      </c>
      <c r="L2399" s="0" t="n">
        <v>181.1594202898551</v>
      </c>
      <c r="M2399" s="0" t="n">
        <v>10072.46376811594</v>
      </c>
      <c r="N2399" s="0" t="n">
        <v>0.0072</v>
      </c>
      <c r="O2399" s="0" t="n">
        <v>15</v>
      </c>
      <c r="P2399" s="0" t="n">
        <v>0.190736819068819</v>
      </c>
    </row>
    <row r="2400">
      <c r="A2400" s="8" t="n">
        <v>41324</v>
      </c>
      <c r="B2400" s="0" t="n">
        <v>55.6</v>
      </c>
      <c r="C2400" s="0" t="n">
        <v>55.75</v>
      </c>
      <c r="D2400" s="0" t="n">
        <v>55.55</v>
      </c>
      <c r="E2400" s="0" t="n">
        <v>55.65</v>
      </c>
      <c r="F2400" s="0" t="n">
        <v>92</v>
      </c>
      <c r="G2400" s="0" t="n">
        <v>52</v>
      </c>
      <c r="H2400" s="0" t="n">
        <v>40</v>
      </c>
      <c r="I2400" s="0" t="n">
        <v>0</v>
      </c>
      <c r="J2400" s="0" t="n">
        <v>1</v>
      </c>
      <c r="K2400" s="0" t="n">
        <v>0</v>
      </c>
      <c r="L2400" s="0" t="n">
        <v>181.1594202898551</v>
      </c>
      <c r="M2400" s="0" t="n">
        <v>10081.52173913043</v>
      </c>
      <c r="N2400" s="0" t="n">
        <v>0.008200000000000001</v>
      </c>
      <c r="O2400" s="0" t="n">
        <v>16</v>
      </c>
      <c r="P2400" s="0" t="n">
        <v>0.2047832928694353</v>
      </c>
    </row>
    <row r="2401">
      <c r="A2401" s="8" t="n">
        <v>41325</v>
      </c>
      <c r="B2401" s="0" t="n">
        <v>55.9</v>
      </c>
      <c r="C2401" s="0" t="n">
        <v>56.2</v>
      </c>
      <c r="D2401" s="0" t="n">
        <v>55.9</v>
      </c>
      <c r="E2401" s="0" t="n">
        <v>56.1</v>
      </c>
      <c r="F2401" s="0" t="n">
        <v>96</v>
      </c>
      <c r="G2401" s="0" t="n">
        <v>48</v>
      </c>
      <c r="H2401" s="0" t="n">
        <v>48</v>
      </c>
      <c r="I2401" s="0" t="n">
        <v>0</v>
      </c>
      <c r="J2401" s="0" t="n">
        <v>1</v>
      </c>
      <c r="K2401" s="0" t="n">
        <v>0</v>
      </c>
      <c r="L2401" s="0" t="n">
        <v>181.1594202898551</v>
      </c>
      <c r="M2401" s="0" t="n">
        <v>10163.04347826087</v>
      </c>
      <c r="N2401" s="0" t="n">
        <v>0.0163</v>
      </c>
      <c r="O2401" s="0" t="n">
        <v>17</v>
      </c>
      <c r="P2401" s="0" t="n">
        <v>0.4150274758510992</v>
      </c>
    </row>
    <row r="2402">
      <c r="A2402" s="8" t="n">
        <v>41326</v>
      </c>
      <c r="B2402" s="0" t="n">
        <v>55.9</v>
      </c>
      <c r="C2402" s="0" t="n">
        <v>56.05</v>
      </c>
      <c r="D2402" s="0" t="n">
        <v>55.7</v>
      </c>
      <c r="E2402" s="0" t="n">
        <v>55.7</v>
      </c>
      <c r="F2402" s="0" t="n">
        <v>92</v>
      </c>
      <c r="G2402" s="0" t="n">
        <v>44</v>
      </c>
      <c r="H2402" s="0" t="n">
        <v>48</v>
      </c>
      <c r="I2402" s="0" t="n">
        <v>0</v>
      </c>
      <c r="J2402" s="0" t="n">
        <v>1</v>
      </c>
      <c r="K2402" s="0" t="n">
        <v>0</v>
      </c>
      <c r="L2402" s="0" t="n">
        <v>181.1594202898551</v>
      </c>
      <c r="M2402" s="0" t="n">
        <v>10090.57971014493</v>
      </c>
      <c r="N2402" s="0" t="n">
        <v>0.0091</v>
      </c>
      <c r="O2402" s="0" t="n">
        <v>18</v>
      </c>
      <c r="P2402" s="0" t="n">
        <v>0.2016471438147658</v>
      </c>
    </row>
    <row r="2403">
      <c r="A2403" s="8" t="n">
        <v>41327</v>
      </c>
      <c r="B2403" s="0" t="n">
        <v>55.6</v>
      </c>
      <c r="C2403" s="0" t="n">
        <v>55.85</v>
      </c>
      <c r="D2403" s="0" t="n">
        <v>55.35</v>
      </c>
      <c r="E2403" s="0" t="n">
        <v>55.5</v>
      </c>
      <c r="F2403" s="0" t="n">
        <v>88</v>
      </c>
      <c r="G2403" s="0" t="n">
        <v>40</v>
      </c>
      <c r="H2403" s="0" t="n">
        <v>48</v>
      </c>
      <c r="I2403" s="0" t="n">
        <v>0</v>
      </c>
      <c r="J2403" s="0" t="n">
        <v>1</v>
      </c>
      <c r="K2403" s="0" t="n">
        <v>0</v>
      </c>
      <c r="L2403" s="0" t="n">
        <v>181.1594202898551</v>
      </c>
      <c r="M2403" s="0" t="n">
        <v>10054.34782608696</v>
      </c>
      <c r="N2403" s="0" t="n">
        <v>0.0054</v>
      </c>
      <c r="O2403" s="0" t="n">
        <v>19</v>
      </c>
      <c r="P2403" s="0" t="n">
        <v>0.1089989448084208</v>
      </c>
    </row>
    <row r="2404">
      <c r="A2404" s="8" t="n">
        <v>41328</v>
      </c>
      <c r="B2404" s="0" t="n">
        <v>55.7</v>
      </c>
      <c r="C2404" s="0" t="n">
        <v>55.9</v>
      </c>
      <c r="D2404" s="0" t="n">
        <v>55.65</v>
      </c>
      <c r="E2404" s="0" t="n">
        <v>55.8</v>
      </c>
      <c r="F2404" s="0" t="n">
        <v>84</v>
      </c>
      <c r="G2404" s="0" t="n">
        <v>36</v>
      </c>
      <c r="H2404" s="0" t="n">
        <v>48</v>
      </c>
      <c r="I2404" s="0" t="n">
        <v>0</v>
      </c>
      <c r="J2404" s="0" t="n">
        <v>1</v>
      </c>
      <c r="K2404" s="0" t="n">
        <v>0</v>
      </c>
      <c r="L2404" s="0" t="n">
        <v>181.1594202898551</v>
      </c>
      <c r="M2404" s="0" t="n">
        <v>10108.69565217391</v>
      </c>
      <c r="N2404" s="0" t="n">
        <v>0.0109</v>
      </c>
      <c r="O2404" s="0" t="n">
        <v>20</v>
      </c>
      <c r="P2404" s="0" t="n">
        <v>0.2187779458511898</v>
      </c>
    </row>
    <row r="2405">
      <c r="A2405" s="8" t="n">
        <v>41330</v>
      </c>
      <c r="B2405" s="0" t="n">
        <v>55.8</v>
      </c>
      <c r="C2405" s="0" t="n">
        <v>55.8</v>
      </c>
      <c r="D2405" s="0" t="n">
        <v>55.55</v>
      </c>
      <c r="E2405" s="0" t="n">
        <v>55.7</v>
      </c>
      <c r="F2405" s="0" t="n">
        <v>80</v>
      </c>
      <c r="G2405" s="0" t="n">
        <v>32</v>
      </c>
      <c r="H2405" s="0" t="n">
        <v>48</v>
      </c>
      <c r="I2405" s="0" t="n">
        <v>0</v>
      </c>
      <c r="J2405" s="0" t="n">
        <v>1</v>
      </c>
      <c r="K2405" s="0" t="n">
        <v>0</v>
      </c>
      <c r="L2405" s="0" t="n">
        <v>181.1594202898551</v>
      </c>
      <c r="M2405" s="0" t="n">
        <v>10090.57971014493</v>
      </c>
      <c r="N2405" s="0" t="n">
        <v>0.0091</v>
      </c>
      <c r="O2405" s="0" t="n">
        <v>22</v>
      </c>
      <c r="P2405" s="0" t="n">
        <v>0.1621764130602479</v>
      </c>
    </row>
    <row r="2406">
      <c r="A2406" s="8" t="n">
        <v>41331</v>
      </c>
      <c r="B2406" s="0" t="n">
        <v>55.25</v>
      </c>
      <c r="C2406" s="0" t="n">
        <v>55.4</v>
      </c>
      <c r="D2406" s="0" t="n">
        <v>55.05</v>
      </c>
      <c r="E2406" s="0" t="n">
        <v>55.1</v>
      </c>
      <c r="F2406" s="0" t="n">
        <v>76</v>
      </c>
      <c r="G2406" s="0" t="n">
        <v>28</v>
      </c>
      <c r="H2406" s="0" t="n">
        <v>48</v>
      </c>
      <c r="I2406" s="0" t="n">
        <v>0</v>
      </c>
      <c r="J2406" s="0" t="n">
        <v>1</v>
      </c>
      <c r="K2406" s="0" t="n">
        <v>0</v>
      </c>
      <c r="L2406" s="0" t="n">
        <v>181.1594202898551</v>
      </c>
      <c r="M2406" s="0" t="n">
        <v>9981.884057971014</v>
      </c>
      <c r="N2406" s="0" t="n">
        <v>-0.0018</v>
      </c>
      <c r="O2406" s="0" t="n">
        <v>23</v>
      </c>
      <c r="P2406" s="0" t="n">
        <v>-0.02818610313028358</v>
      </c>
    </row>
    <row r="2407">
      <c r="A2407" s="8" t="n">
        <v>41332</v>
      </c>
      <c r="B2407" s="0" t="n">
        <v>55.05</v>
      </c>
      <c r="C2407" s="0" t="n">
        <v>55.2</v>
      </c>
      <c r="D2407" s="0" t="n">
        <v>54.95</v>
      </c>
      <c r="E2407" s="0" t="n">
        <v>55.2</v>
      </c>
      <c r="F2407" s="0" t="n">
        <v>72</v>
      </c>
      <c r="G2407" s="0" t="n">
        <v>24</v>
      </c>
      <c r="H2407" s="0" t="n">
        <v>48</v>
      </c>
      <c r="I2407" s="0" t="n">
        <v>0</v>
      </c>
      <c r="J2407" s="0" t="n">
        <v>1</v>
      </c>
      <c r="K2407" s="0" t="n">
        <v>0</v>
      </c>
      <c r="L2407" s="0" t="n">
        <v>181.1594202898551</v>
      </c>
      <c r="M2407" s="0" t="n">
        <v>10000</v>
      </c>
      <c r="N2407" s="0" t="n">
        <v>0</v>
      </c>
      <c r="O2407" s="0" t="n">
        <v>24</v>
      </c>
      <c r="P2407" s="0" t="n">
        <v>0</v>
      </c>
    </row>
    <row r="2408">
      <c r="A2408" s="8" t="n">
        <v>41334</v>
      </c>
      <c r="B2408" s="0" t="n">
        <v>55.35</v>
      </c>
      <c r="C2408" s="0" t="n">
        <v>55.55</v>
      </c>
      <c r="D2408" s="0" t="n">
        <v>55.3</v>
      </c>
      <c r="E2408" s="0" t="n">
        <v>55.4</v>
      </c>
      <c r="F2408" s="0" t="n">
        <v>68</v>
      </c>
      <c r="G2408" s="0" t="n">
        <v>20</v>
      </c>
      <c r="H2408" s="0" t="n">
        <v>48</v>
      </c>
      <c r="I2408" s="0" t="n">
        <v>0</v>
      </c>
      <c r="J2408" s="0" t="n">
        <v>1</v>
      </c>
      <c r="K2408" s="0" t="n">
        <v>0</v>
      </c>
      <c r="L2408" s="0" t="n">
        <v>181.1594202898551</v>
      </c>
      <c r="M2408" s="0" t="n">
        <v>10036.23188405797</v>
      </c>
      <c r="N2408" s="0" t="n">
        <v>0.0036</v>
      </c>
      <c r="O2408" s="0" t="n">
        <v>26</v>
      </c>
      <c r="P2408" s="0" t="n">
        <v>0.05174186638337019</v>
      </c>
    </row>
    <row r="2409">
      <c r="A2409" s="8" t="n">
        <v>41337</v>
      </c>
      <c r="B2409" s="0" t="n">
        <v>55.4</v>
      </c>
      <c r="C2409" s="0" t="n">
        <v>55.45</v>
      </c>
      <c r="D2409" s="0" t="n">
        <v>54.7</v>
      </c>
      <c r="E2409" s="0" t="n">
        <v>54.75</v>
      </c>
      <c r="F2409" s="0" t="n">
        <v>64</v>
      </c>
      <c r="G2409" s="0" t="n">
        <v>20</v>
      </c>
      <c r="H2409" s="0" t="n">
        <v>44</v>
      </c>
      <c r="I2409" s="0" t="n">
        <v>0</v>
      </c>
      <c r="J2409" s="0" t="n">
        <v>1</v>
      </c>
      <c r="K2409" s="0" t="n">
        <v>0</v>
      </c>
      <c r="L2409" s="0" t="n">
        <v>181.1594202898551</v>
      </c>
      <c r="M2409" s="0" t="n">
        <v>9918.478260869564</v>
      </c>
      <c r="N2409" s="0" t="n">
        <v>-0.008200000000000001</v>
      </c>
      <c r="O2409" s="0" t="n">
        <v>29</v>
      </c>
      <c r="P2409" s="0" t="n">
        <v>-0.09844332634032849</v>
      </c>
    </row>
    <row r="2410">
      <c r="A2410" s="8" t="n">
        <v>41338</v>
      </c>
      <c r="B2410" s="0" t="n">
        <v>54.9</v>
      </c>
      <c r="C2410" s="0" t="n">
        <v>55.35</v>
      </c>
      <c r="D2410" s="0" t="n">
        <v>54.9</v>
      </c>
      <c r="E2410" s="0" t="n">
        <v>55.2</v>
      </c>
      <c r="F2410" s="0" t="n">
        <v>60</v>
      </c>
      <c r="G2410" s="0" t="n">
        <v>16</v>
      </c>
      <c r="H2410" s="0" t="n">
        <v>44</v>
      </c>
      <c r="I2410" s="0" t="n">
        <v>0</v>
      </c>
      <c r="J2410" s="0" t="n">
        <v>1</v>
      </c>
      <c r="K2410" s="0" t="n">
        <v>0</v>
      </c>
      <c r="L2410" s="0" t="n">
        <v>181.1594202898551</v>
      </c>
      <c r="M2410" s="0" t="n">
        <v>10000</v>
      </c>
      <c r="N2410" s="0" t="n">
        <v>0</v>
      </c>
      <c r="O2410" s="0" t="n">
        <v>30</v>
      </c>
      <c r="P2410" s="0" t="n">
        <v>0</v>
      </c>
    </row>
    <row r="2411">
      <c r="A2411" s="8" t="n">
        <v>41339</v>
      </c>
      <c r="B2411" s="0" t="n">
        <v>55.7</v>
      </c>
      <c r="C2411" s="0" t="n">
        <v>55.75</v>
      </c>
      <c r="D2411" s="0" t="n">
        <v>55.2</v>
      </c>
      <c r="E2411" s="0" t="n">
        <v>55.45</v>
      </c>
      <c r="F2411" s="0" t="n">
        <v>56.00000000000001</v>
      </c>
      <c r="G2411" s="0" t="n">
        <v>12</v>
      </c>
      <c r="H2411" s="0" t="n">
        <v>44.00000000000001</v>
      </c>
      <c r="I2411" s="0" t="n">
        <v>0</v>
      </c>
      <c r="J2411" s="0" t="n">
        <v>1</v>
      </c>
      <c r="K2411" s="0" t="n">
        <v>0</v>
      </c>
      <c r="L2411" s="0" t="n">
        <v>181.1594202898551</v>
      </c>
      <c r="M2411" s="0" t="n">
        <v>10045.28985507246</v>
      </c>
      <c r="N2411" s="0" t="n">
        <v>0.0045</v>
      </c>
      <c r="O2411" s="0" t="n">
        <v>31</v>
      </c>
      <c r="P2411" s="0" t="n">
        <v>0.05428732116535118</v>
      </c>
    </row>
    <row r="2412">
      <c r="A2412" s="8" t="n">
        <v>41340</v>
      </c>
      <c r="B2412" s="0" t="n">
        <v>55.2</v>
      </c>
      <c r="C2412" s="0" t="n">
        <v>55.65</v>
      </c>
      <c r="D2412" s="0" t="n">
        <v>55.2</v>
      </c>
      <c r="E2412" s="0" t="n">
        <v>55.4</v>
      </c>
      <c r="F2412" s="0" t="n">
        <v>52</v>
      </c>
      <c r="G2412" s="0" t="n">
        <v>8</v>
      </c>
      <c r="H2412" s="0" t="n">
        <v>44</v>
      </c>
      <c r="I2412" s="0" t="n">
        <v>0</v>
      </c>
      <c r="J2412" s="0" t="n">
        <v>1</v>
      </c>
      <c r="K2412" s="0" t="n">
        <v>0</v>
      </c>
      <c r="L2412" s="0" t="n">
        <v>181.1594202898551</v>
      </c>
      <c r="M2412" s="0" t="n">
        <v>10036.23188405797</v>
      </c>
      <c r="N2412" s="0" t="n">
        <v>0.0036</v>
      </c>
      <c r="O2412" s="0" t="n">
        <v>32</v>
      </c>
      <c r="P2412" s="0" t="n">
        <v>0.04184039979066578</v>
      </c>
    </row>
    <row r="2413">
      <c r="A2413" s="8" t="n">
        <v>41341</v>
      </c>
      <c r="B2413" s="0" t="n">
        <v>55.6</v>
      </c>
      <c r="C2413" s="0" t="n">
        <v>55.9</v>
      </c>
      <c r="D2413" s="0" t="n">
        <v>55.6</v>
      </c>
      <c r="E2413" s="0" t="n">
        <v>55.8</v>
      </c>
      <c r="F2413" s="0" t="n">
        <v>48</v>
      </c>
      <c r="G2413" s="0" t="n">
        <v>4</v>
      </c>
      <c r="H2413" s="0" t="n">
        <v>44</v>
      </c>
      <c r="I2413" s="0" t="n">
        <v>0</v>
      </c>
      <c r="J2413" s="0" t="n">
        <v>1</v>
      </c>
      <c r="K2413" s="0" t="n">
        <v>0</v>
      </c>
      <c r="L2413" s="0" t="n">
        <v>181.1594202898551</v>
      </c>
      <c r="M2413" s="0" t="n">
        <v>10108.69565217391</v>
      </c>
      <c r="N2413" s="0" t="n">
        <v>0.0109</v>
      </c>
      <c r="O2413" s="0" t="n">
        <v>33</v>
      </c>
      <c r="P2413" s="0" t="n">
        <v>0.1273934498239402</v>
      </c>
    </row>
    <row r="2414">
      <c r="A2414" s="8" t="n">
        <v>41344</v>
      </c>
      <c r="B2414" s="0" t="n">
        <v>55.8</v>
      </c>
      <c r="C2414" s="0" t="n">
        <v>56.1</v>
      </c>
      <c r="D2414" s="0" t="n">
        <v>55.6</v>
      </c>
      <c r="E2414" s="0" t="n">
        <v>55.9</v>
      </c>
      <c r="F2414" s="0" t="n">
        <v>44</v>
      </c>
      <c r="G2414" s="0" t="n">
        <v>0</v>
      </c>
      <c r="H2414" s="0" t="n">
        <v>44</v>
      </c>
      <c r="I2414" s="0" t="n">
        <v>0</v>
      </c>
      <c r="J2414" s="0" t="n">
        <v>1</v>
      </c>
      <c r="K2414" s="0" t="n">
        <v>0</v>
      </c>
      <c r="L2414" s="0" t="n">
        <v>181.1594202898551</v>
      </c>
      <c r="M2414" s="0" t="n">
        <v>10126.8115942029</v>
      </c>
      <c r="N2414" s="0" t="n">
        <v>0.0127</v>
      </c>
      <c r="O2414" s="0" t="n">
        <v>36</v>
      </c>
      <c r="P2414" s="0" t="n">
        <v>0.1364996947172219</v>
      </c>
    </row>
    <row r="2415">
      <c r="A2415" s="8" t="n">
        <v>41345</v>
      </c>
      <c r="B2415" s="0" t="n">
        <v>55.9</v>
      </c>
      <c r="C2415" s="0" t="n">
        <v>56</v>
      </c>
      <c r="D2415" s="0" t="n">
        <v>55.55</v>
      </c>
      <c r="E2415" s="0" t="n">
        <v>55.55</v>
      </c>
      <c r="F2415" s="0" t="n">
        <v>40</v>
      </c>
      <c r="G2415" s="0" t="n">
        <v>0</v>
      </c>
      <c r="H2415" s="0" t="n">
        <v>40</v>
      </c>
      <c r="I2415" s="0" t="n">
        <v>0</v>
      </c>
      <c r="J2415" s="0" t="n">
        <v>1</v>
      </c>
      <c r="K2415" s="0" t="n">
        <v>0</v>
      </c>
      <c r="L2415" s="0" t="n">
        <v>181.1594202898551</v>
      </c>
      <c r="M2415" s="0" t="n">
        <v>10063.40579710145</v>
      </c>
      <c r="N2415" s="0" t="n">
        <v>0.0063</v>
      </c>
      <c r="O2415" s="0" t="n">
        <v>37</v>
      </c>
      <c r="P2415" s="0" t="n">
        <v>0.06391308309950428</v>
      </c>
    </row>
    <row r="2416">
      <c r="A2416" s="8" t="n">
        <v>41346</v>
      </c>
      <c r="B2416" s="0" t="n">
        <v>55.6</v>
      </c>
      <c r="C2416" s="0" t="n">
        <v>55.95</v>
      </c>
      <c r="D2416" s="0" t="n">
        <v>55.3</v>
      </c>
      <c r="E2416" s="0" t="n">
        <v>55.65</v>
      </c>
      <c r="F2416" s="0" t="n">
        <v>36</v>
      </c>
      <c r="G2416" s="0" t="n">
        <v>0</v>
      </c>
      <c r="H2416" s="0" t="n">
        <v>36</v>
      </c>
      <c r="I2416" s="0" t="n">
        <v>0</v>
      </c>
      <c r="J2416" s="0" t="n">
        <v>1</v>
      </c>
      <c r="K2416" s="0" t="n">
        <v>0</v>
      </c>
      <c r="L2416" s="0" t="n">
        <v>181.1594202898551</v>
      </c>
      <c r="M2416" s="0" t="n">
        <v>10081.52173913043</v>
      </c>
      <c r="N2416" s="0" t="n">
        <v>0.008200000000000001</v>
      </c>
      <c r="O2416" s="0" t="n">
        <v>38</v>
      </c>
      <c r="P2416" s="0" t="n">
        <v>0.08160060266723845</v>
      </c>
    </row>
    <row r="2417">
      <c r="A2417" s="8" t="n">
        <v>41347</v>
      </c>
      <c r="B2417" s="0" t="n">
        <v>55.5</v>
      </c>
      <c r="C2417" s="0" t="n">
        <v>55.6</v>
      </c>
      <c r="D2417" s="0" t="n">
        <v>55.35</v>
      </c>
      <c r="E2417" s="0" t="n">
        <v>55.6</v>
      </c>
      <c r="F2417" s="0" t="n">
        <v>32</v>
      </c>
      <c r="G2417" s="0" t="n">
        <v>4</v>
      </c>
      <c r="H2417" s="0" t="n">
        <v>28</v>
      </c>
      <c r="I2417" s="0" t="n">
        <v>0</v>
      </c>
      <c r="J2417" s="0" t="n">
        <v>1</v>
      </c>
      <c r="K2417" s="0" t="n">
        <v>0</v>
      </c>
      <c r="L2417" s="0" t="n">
        <v>181.1594202898551</v>
      </c>
      <c r="M2417" s="0" t="n">
        <v>10072.46376811594</v>
      </c>
      <c r="N2417" s="0" t="n">
        <v>0.0072</v>
      </c>
      <c r="O2417" s="0" t="n">
        <v>39</v>
      </c>
      <c r="P2417" s="0" t="n">
        <v>0.06944860040556611</v>
      </c>
    </row>
    <row r="2418">
      <c r="A2418" s="8" t="n">
        <v>41348</v>
      </c>
      <c r="B2418" s="0" t="n">
        <v>55.6</v>
      </c>
      <c r="C2418" s="0" t="n">
        <v>55.7</v>
      </c>
      <c r="D2418" s="0" t="n">
        <v>55.2</v>
      </c>
      <c r="E2418" s="0" t="n">
        <v>55.2</v>
      </c>
      <c r="F2418" s="0" t="n">
        <v>28</v>
      </c>
      <c r="G2418" s="0" t="n">
        <v>0</v>
      </c>
      <c r="H2418" s="0" t="n">
        <v>28</v>
      </c>
      <c r="I2418" s="0" t="n">
        <v>0</v>
      </c>
      <c r="J2418" s="0" t="n">
        <v>1</v>
      </c>
      <c r="K2418" s="0" t="n">
        <v>0</v>
      </c>
      <c r="L2418" s="0" t="n">
        <v>181.1594202898551</v>
      </c>
      <c r="M2418" s="0" t="n">
        <v>10000</v>
      </c>
      <c r="N2418" s="0" t="n">
        <v>0</v>
      </c>
      <c r="O2418" s="0" t="n">
        <v>40</v>
      </c>
      <c r="P2418" s="0" t="n">
        <v>0</v>
      </c>
    </row>
    <row r="2419">
      <c r="A2419" s="8" t="n">
        <v>41351</v>
      </c>
      <c r="B2419" s="0" t="n">
        <v>55</v>
      </c>
      <c r="C2419" s="0" t="n">
        <v>55</v>
      </c>
      <c r="D2419" s="0" t="n">
        <v>54.3</v>
      </c>
      <c r="E2419" s="0" t="n">
        <v>54.5</v>
      </c>
      <c r="F2419" s="0" t="n">
        <v>24</v>
      </c>
      <c r="G2419" s="0" t="n">
        <v>96</v>
      </c>
      <c r="H2419" s="0" t="n">
        <v>-72</v>
      </c>
      <c r="I2419" s="0" t="n">
        <v>0</v>
      </c>
      <c r="J2419" s="0" t="n">
        <v>0</v>
      </c>
      <c r="K2419" s="0" t="n">
        <v>1</v>
      </c>
      <c r="L2419" s="0" t="n">
        <v>0</v>
      </c>
      <c r="M2419" s="0" t="n">
        <v>9873.1884057971</v>
      </c>
      <c r="N2419" s="0" t="n">
        <v>-0.0127</v>
      </c>
      <c r="O2419" s="0" t="n">
        <v>43</v>
      </c>
      <c r="P2419" s="0" t="n">
        <v>-0.1028145754313391</v>
      </c>
    </row>
    <row r="2420">
      <c r="A2420" s="8" t="n">
        <v>41352</v>
      </c>
      <c r="B2420" s="0" t="n">
        <v>54.7</v>
      </c>
      <c r="C2420" s="0" t="n">
        <v>54.75</v>
      </c>
      <c r="D2420" s="0" t="n">
        <v>54.5</v>
      </c>
      <c r="E2420" s="0" t="n">
        <v>54.6</v>
      </c>
      <c r="F2420" s="0" t="n">
        <v>20</v>
      </c>
      <c r="G2420" s="0" t="n">
        <v>92</v>
      </c>
      <c r="H2420" s="0" t="n">
        <v>-72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</row>
    <row r="2421">
      <c r="A2421" s="8" t="n">
        <v>41353</v>
      </c>
      <c r="B2421" s="0" t="n">
        <v>54.35</v>
      </c>
      <c r="C2421" s="0" t="n">
        <v>54.55</v>
      </c>
      <c r="D2421" s="0" t="n">
        <v>54.15</v>
      </c>
      <c r="E2421" s="0" t="n">
        <v>54.25</v>
      </c>
      <c r="F2421" s="0" t="n">
        <v>16</v>
      </c>
      <c r="G2421" s="0" t="n">
        <v>96</v>
      </c>
      <c r="H2421" s="0" t="n">
        <v>-80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</row>
    <row r="2422">
      <c r="A2422" s="8" t="n">
        <v>41354</v>
      </c>
      <c r="B2422" s="0" t="n">
        <v>54.4</v>
      </c>
      <c r="C2422" s="0" t="n">
        <v>54.45</v>
      </c>
      <c r="D2422" s="0" t="n">
        <v>54.25</v>
      </c>
      <c r="E2422" s="0" t="n">
        <v>54.3</v>
      </c>
      <c r="F2422" s="0" t="n">
        <v>12</v>
      </c>
      <c r="G2422" s="0" t="n">
        <v>92</v>
      </c>
      <c r="H2422" s="0" t="n">
        <v>-80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</row>
    <row r="2423">
      <c r="A2423" s="8" t="n">
        <v>41355</v>
      </c>
      <c r="B2423" s="0" t="n">
        <v>54.2</v>
      </c>
      <c r="C2423" s="0" t="n">
        <v>54.35</v>
      </c>
      <c r="D2423" s="0" t="n">
        <v>54.15</v>
      </c>
      <c r="E2423" s="0" t="n">
        <v>54.15</v>
      </c>
      <c r="F2423" s="0" t="n">
        <v>8</v>
      </c>
      <c r="G2423" s="0" t="n">
        <v>92</v>
      </c>
      <c r="H2423" s="0" t="n">
        <v>-84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</row>
    <row r="2424">
      <c r="A2424" s="8" t="n">
        <v>41358</v>
      </c>
      <c r="B2424" s="0" t="n">
        <v>54.75</v>
      </c>
      <c r="C2424" s="0" t="n">
        <v>54.75</v>
      </c>
      <c r="D2424" s="0" t="n">
        <v>54.45</v>
      </c>
      <c r="E2424" s="0" t="n">
        <v>54.55</v>
      </c>
      <c r="F2424" s="0" t="n">
        <v>4</v>
      </c>
      <c r="G2424" s="0" t="n">
        <v>88</v>
      </c>
      <c r="H2424" s="0" t="n">
        <v>-84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</row>
    <row r="2425">
      <c r="A2425" s="8" t="n">
        <v>41359</v>
      </c>
      <c r="B2425" s="0" t="n">
        <v>54.55</v>
      </c>
      <c r="C2425" s="0" t="n">
        <v>54.6</v>
      </c>
      <c r="D2425" s="0" t="n">
        <v>54.45</v>
      </c>
      <c r="E2425" s="0" t="n">
        <v>54.55</v>
      </c>
      <c r="F2425" s="0" t="n">
        <v>0</v>
      </c>
      <c r="G2425" s="0" t="n">
        <v>84</v>
      </c>
      <c r="H2425" s="0" t="n">
        <v>-84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</row>
    <row r="2426">
      <c r="A2426" s="8" t="n">
        <v>41360</v>
      </c>
      <c r="B2426" s="0" t="n">
        <v>54.6</v>
      </c>
      <c r="C2426" s="0" t="n">
        <v>54.85</v>
      </c>
      <c r="D2426" s="0" t="n">
        <v>54.45</v>
      </c>
      <c r="E2426" s="0" t="n">
        <v>54.7</v>
      </c>
      <c r="F2426" s="0" t="n">
        <v>48</v>
      </c>
      <c r="G2426" s="0" t="n">
        <v>80</v>
      </c>
      <c r="H2426" s="0" t="n">
        <v>-32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</row>
    <row r="2427">
      <c r="A2427" s="8" t="n">
        <v>41361</v>
      </c>
      <c r="B2427" s="0" t="n">
        <v>54.7</v>
      </c>
      <c r="C2427" s="0" t="n">
        <v>54.75</v>
      </c>
      <c r="D2427" s="0" t="n">
        <v>54.4</v>
      </c>
      <c r="E2427" s="0" t="n">
        <v>54.55</v>
      </c>
      <c r="F2427" s="0" t="n">
        <v>44</v>
      </c>
      <c r="G2427" s="0" t="n">
        <v>76</v>
      </c>
      <c r="H2427" s="0" t="n">
        <v>-32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</row>
    <row r="2428">
      <c r="A2428" s="8" t="n">
        <v>41362</v>
      </c>
      <c r="B2428" s="0" t="n">
        <v>54.85</v>
      </c>
      <c r="C2428" s="0" t="n">
        <v>55.15</v>
      </c>
      <c r="D2428" s="0" t="n">
        <v>54.7</v>
      </c>
      <c r="E2428" s="0" t="n">
        <v>55.1</v>
      </c>
      <c r="F2428" s="0" t="n">
        <v>40</v>
      </c>
      <c r="G2428" s="0" t="n">
        <v>72</v>
      </c>
      <c r="H2428" s="0" t="n">
        <v>-32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</row>
    <row r="2429">
      <c r="A2429" s="8" t="n">
        <v>41365</v>
      </c>
      <c r="B2429" s="0" t="n">
        <v>55.1</v>
      </c>
      <c r="C2429" s="0" t="n">
        <v>55.2</v>
      </c>
      <c r="D2429" s="0" t="n">
        <v>54.95</v>
      </c>
      <c r="E2429" s="0" t="n">
        <v>55</v>
      </c>
      <c r="F2429" s="0" t="n">
        <v>36</v>
      </c>
      <c r="G2429" s="0" t="n">
        <v>68</v>
      </c>
      <c r="H2429" s="0" t="n">
        <v>-32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</row>
    <row r="2430">
      <c r="A2430" s="8" t="n">
        <v>41366</v>
      </c>
      <c r="B2430" s="0" t="n">
        <v>55</v>
      </c>
      <c r="C2430" s="0" t="n">
        <v>55.1</v>
      </c>
      <c r="D2430" s="0" t="n">
        <v>54.7</v>
      </c>
      <c r="E2430" s="0" t="n">
        <v>54.85</v>
      </c>
      <c r="F2430" s="0" t="n">
        <v>32</v>
      </c>
      <c r="G2430" s="0" t="n">
        <v>64</v>
      </c>
      <c r="H2430" s="0" t="n">
        <v>-32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</row>
    <row r="2431">
      <c r="A2431" s="8" t="n">
        <v>41367</v>
      </c>
      <c r="B2431" s="0" t="n">
        <v>55.1</v>
      </c>
      <c r="C2431" s="0" t="n">
        <v>55.15</v>
      </c>
      <c r="D2431" s="0" t="n">
        <v>54.9</v>
      </c>
      <c r="E2431" s="0" t="n">
        <v>55</v>
      </c>
      <c r="F2431" s="0" t="n">
        <v>28</v>
      </c>
      <c r="G2431" s="0" t="n">
        <v>60</v>
      </c>
      <c r="H2431" s="0" t="n">
        <v>-32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</row>
    <row r="2432">
      <c r="A2432" s="8" t="n">
        <v>41372</v>
      </c>
      <c r="B2432" s="0" t="n">
        <v>54.45</v>
      </c>
      <c r="C2432" s="0" t="n">
        <v>54.5</v>
      </c>
      <c r="D2432" s="0" t="n">
        <v>53.85</v>
      </c>
      <c r="E2432" s="0" t="n">
        <v>53.85</v>
      </c>
      <c r="F2432" s="0" t="n">
        <v>24</v>
      </c>
      <c r="G2432" s="0" t="n">
        <v>96</v>
      </c>
      <c r="H2432" s="0" t="n">
        <v>-72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</row>
    <row r="2433">
      <c r="A2433" s="8" t="n">
        <v>41373</v>
      </c>
      <c r="B2433" s="0" t="n">
        <v>54</v>
      </c>
      <c r="C2433" s="0" t="n">
        <v>54.05</v>
      </c>
      <c r="D2433" s="0" t="n">
        <v>53.6</v>
      </c>
      <c r="E2433" s="0" t="n">
        <v>53.7</v>
      </c>
      <c r="F2433" s="0" t="n">
        <v>20</v>
      </c>
      <c r="G2433" s="0" t="n">
        <v>96</v>
      </c>
      <c r="H2433" s="0" t="n">
        <v>-76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</row>
    <row r="2434">
      <c r="A2434" s="8" t="n">
        <v>41374</v>
      </c>
      <c r="B2434" s="0" t="n">
        <v>53.75</v>
      </c>
      <c r="C2434" s="0" t="n">
        <v>53.95</v>
      </c>
      <c r="D2434" s="0" t="n">
        <v>53.6</v>
      </c>
      <c r="E2434" s="0" t="n">
        <v>53.8</v>
      </c>
      <c r="F2434" s="0" t="n">
        <v>16</v>
      </c>
      <c r="G2434" s="0" t="n">
        <v>92</v>
      </c>
      <c r="H2434" s="0" t="n">
        <v>-76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</row>
    <row r="2435">
      <c r="A2435" s="8" t="n">
        <v>41375</v>
      </c>
      <c r="B2435" s="0" t="n">
        <v>53.95</v>
      </c>
      <c r="C2435" s="0" t="n">
        <v>54.4</v>
      </c>
      <c r="D2435" s="0" t="n">
        <v>53.95</v>
      </c>
      <c r="E2435" s="0" t="n">
        <v>54.35</v>
      </c>
      <c r="F2435" s="0" t="n">
        <v>12</v>
      </c>
      <c r="G2435" s="0" t="n">
        <v>88</v>
      </c>
      <c r="H2435" s="0" t="n">
        <v>-76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</row>
    <row r="2436">
      <c r="A2436" s="8" t="n">
        <v>41376</v>
      </c>
      <c r="B2436" s="0" t="n">
        <v>54.4</v>
      </c>
      <c r="C2436" s="0" t="n">
        <v>54.5</v>
      </c>
      <c r="D2436" s="0" t="n">
        <v>54.2</v>
      </c>
      <c r="E2436" s="0" t="n">
        <v>54.35</v>
      </c>
      <c r="F2436" s="0" t="n">
        <v>8</v>
      </c>
      <c r="G2436" s="0" t="n">
        <v>84</v>
      </c>
      <c r="H2436" s="0" t="n">
        <v>-76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</row>
    <row r="2437">
      <c r="A2437" s="8" t="n">
        <v>41379</v>
      </c>
      <c r="B2437" s="0" t="n">
        <v>54.25</v>
      </c>
      <c r="C2437" s="0" t="n">
        <v>54.35</v>
      </c>
      <c r="D2437" s="0" t="n">
        <v>53.75</v>
      </c>
      <c r="E2437" s="0" t="n">
        <v>53.9</v>
      </c>
      <c r="F2437" s="0" t="n">
        <v>4</v>
      </c>
      <c r="G2437" s="0" t="n">
        <v>80</v>
      </c>
      <c r="H2437" s="0" t="n">
        <v>-76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</row>
    <row r="2438">
      <c r="A2438" s="8" t="n">
        <v>41380</v>
      </c>
      <c r="B2438" s="0" t="n">
        <v>53.5</v>
      </c>
      <c r="C2438" s="0" t="n">
        <v>54</v>
      </c>
      <c r="D2438" s="0" t="n">
        <v>53.45</v>
      </c>
      <c r="E2438" s="0" t="n">
        <v>54</v>
      </c>
      <c r="F2438" s="0" t="n">
        <v>0</v>
      </c>
      <c r="G2438" s="0" t="n">
        <v>96</v>
      </c>
      <c r="H2438" s="0" t="n">
        <v>-96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</row>
    <row r="2439">
      <c r="A2439" s="8" t="n">
        <v>41381</v>
      </c>
      <c r="B2439" s="0" t="n">
        <v>54</v>
      </c>
      <c r="C2439" s="0" t="n">
        <v>54.1</v>
      </c>
      <c r="D2439" s="0" t="n">
        <v>53.85</v>
      </c>
      <c r="E2439" s="0" t="n">
        <v>53.9</v>
      </c>
      <c r="F2439" s="0" t="n">
        <v>0</v>
      </c>
      <c r="G2439" s="0" t="n">
        <v>92</v>
      </c>
      <c r="H2439" s="0" t="n">
        <v>-92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</row>
    <row r="2440">
      <c r="A2440" s="8" t="n">
        <v>41382</v>
      </c>
      <c r="B2440" s="0" t="n">
        <v>53.55</v>
      </c>
      <c r="C2440" s="0" t="n">
        <v>54.1</v>
      </c>
      <c r="D2440" s="0" t="n">
        <v>53.55</v>
      </c>
      <c r="E2440" s="0" t="n">
        <v>53.85</v>
      </c>
      <c r="F2440" s="0" t="n">
        <v>0</v>
      </c>
      <c r="G2440" s="0" t="n">
        <v>88</v>
      </c>
      <c r="H2440" s="0" t="n">
        <v>-88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</row>
    <row r="2441">
      <c r="A2441" s="8" t="n">
        <v>41383</v>
      </c>
      <c r="B2441" s="0" t="n">
        <v>54.25</v>
      </c>
      <c r="C2441" s="0" t="n">
        <v>55.5</v>
      </c>
      <c r="D2441" s="0" t="n">
        <v>54.25</v>
      </c>
      <c r="E2441" s="0" t="n">
        <v>55.45</v>
      </c>
      <c r="F2441" s="0" t="n">
        <v>4</v>
      </c>
      <c r="G2441" s="0" t="n">
        <v>84</v>
      </c>
      <c r="H2441" s="0" t="n">
        <v>-80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</row>
    <row r="2442">
      <c r="A2442" s="8" t="n">
        <v>41386</v>
      </c>
      <c r="B2442" s="0" t="n">
        <v>55.55</v>
      </c>
      <c r="C2442" s="0" t="n">
        <v>55.65</v>
      </c>
      <c r="D2442" s="0" t="n">
        <v>55.3</v>
      </c>
      <c r="E2442" s="0" t="n">
        <v>55.4</v>
      </c>
      <c r="F2442" s="0" t="n">
        <v>0</v>
      </c>
      <c r="G2442" s="0" t="n">
        <v>80</v>
      </c>
      <c r="H2442" s="0" t="n">
        <v>-80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</row>
    <row r="2443">
      <c r="A2443" s="8" t="n">
        <v>41387</v>
      </c>
      <c r="B2443" s="0" t="n">
        <v>55.4</v>
      </c>
      <c r="C2443" s="0" t="n">
        <v>55.4</v>
      </c>
      <c r="D2443" s="0" t="n">
        <v>54.95</v>
      </c>
      <c r="E2443" s="0" t="n">
        <v>55.1</v>
      </c>
      <c r="F2443" s="0" t="n">
        <v>92</v>
      </c>
      <c r="G2443" s="0" t="n">
        <v>76</v>
      </c>
      <c r="H2443" s="0" t="n">
        <v>16</v>
      </c>
      <c r="I2443" s="0" t="n">
        <v>1</v>
      </c>
      <c r="J2443" s="0" t="n">
        <v>1</v>
      </c>
      <c r="K2443" s="0" t="n">
        <v>0</v>
      </c>
      <c r="L2443" s="0" t="n">
        <v>181.4882032667877</v>
      </c>
      <c r="M2443" s="0" t="n">
        <v>10000</v>
      </c>
      <c r="N2443" s="0" t="n">
        <v>0</v>
      </c>
      <c r="O2443" s="0" t="n">
        <v>1</v>
      </c>
      <c r="P2443" s="0" t="n">
        <v>0</v>
      </c>
    </row>
    <row r="2444">
      <c r="A2444" s="8" t="n">
        <v>41388</v>
      </c>
      <c r="B2444" s="0" t="n">
        <v>55.35</v>
      </c>
      <c r="C2444" s="0" t="n">
        <v>55.75</v>
      </c>
      <c r="D2444" s="0" t="n">
        <v>55.25</v>
      </c>
      <c r="E2444" s="0" t="n">
        <v>55.55</v>
      </c>
      <c r="F2444" s="0" t="n">
        <v>96</v>
      </c>
      <c r="G2444" s="0" t="n">
        <v>72</v>
      </c>
      <c r="H2444" s="0" t="n">
        <v>24</v>
      </c>
      <c r="I2444" s="0" t="n">
        <v>0</v>
      </c>
      <c r="J2444" s="0" t="n">
        <v>1</v>
      </c>
      <c r="K2444" s="0" t="n">
        <v>0</v>
      </c>
      <c r="L2444" s="0" t="n">
        <v>181.4882032667877</v>
      </c>
      <c r="M2444" s="0" t="n">
        <v>10081.66969147005</v>
      </c>
      <c r="N2444" s="0" t="n">
        <v>0.008200000000000001</v>
      </c>
      <c r="O2444" s="0" t="n">
        <v>2</v>
      </c>
      <c r="P2444" s="0" t="n">
        <v>3.438860443429167</v>
      </c>
    </row>
    <row r="2445">
      <c r="A2445" s="8" t="n">
        <v>41389</v>
      </c>
      <c r="B2445" s="0" t="n">
        <v>55.45</v>
      </c>
      <c r="C2445" s="0" t="n">
        <v>55.75</v>
      </c>
      <c r="D2445" s="0" t="n">
        <v>55.4</v>
      </c>
      <c r="E2445" s="0" t="n">
        <v>55.65</v>
      </c>
      <c r="F2445" s="0" t="n">
        <v>92</v>
      </c>
      <c r="G2445" s="0" t="n">
        <v>68</v>
      </c>
      <c r="H2445" s="0" t="n">
        <v>24</v>
      </c>
      <c r="I2445" s="0" t="n">
        <v>0</v>
      </c>
      <c r="J2445" s="0" t="n">
        <v>1</v>
      </c>
      <c r="K2445" s="0" t="n">
        <v>0</v>
      </c>
      <c r="L2445" s="0" t="n">
        <v>181.4882032667877</v>
      </c>
      <c r="M2445" s="0" t="n">
        <v>10099.81851179673</v>
      </c>
      <c r="N2445" s="0" t="n">
        <v>0.01</v>
      </c>
      <c r="O2445" s="0" t="n">
        <v>3</v>
      </c>
      <c r="P2445" s="0" t="n">
        <v>2.355576494592394</v>
      </c>
    </row>
    <row r="2446">
      <c r="A2446" s="8" t="n">
        <v>41390</v>
      </c>
      <c r="B2446" s="0" t="n">
        <v>55.8</v>
      </c>
      <c r="C2446" s="0" t="n">
        <v>56.2</v>
      </c>
      <c r="D2446" s="0" t="n">
        <v>55.8</v>
      </c>
      <c r="E2446" s="0" t="n">
        <v>55.85</v>
      </c>
      <c r="F2446" s="0" t="n">
        <v>96</v>
      </c>
      <c r="G2446" s="0" t="n">
        <v>64</v>
      </c>
      <c r="H2446" s="0" t="n">
        <v>32</v>
      </c>
      <c r="I2446" s="0" t="n">
        <v>0</v>
      </c>
      <c r="J2446" s="0" t="n">
        <v>1</v>
      </c>
      <c r="K2446" s="0" t="n">
        <v>0</v>
      </c>
      <c r="L2446" s="0" t="n">
        <v>181.4882032667877</v>
      </c>
      <c r="M2446" s="0" t="n">
        <v>10136.11615245009</v>
      </c>
      <c r="N2446" s="0" t="n">
        <v>0.0136</v>
      </c>
      <c r="O2446" s="0" t="n">
        <v>4</v>
      </c>
      <c r="P2446" s="0" t="n">
        <v>2.43026301762844</v>
      </c>
    </row>
    <row r="2447">
      <c r="A2447" s="8" t="n">
        <v>41393</v>
      </c>
      <c r="B2447" s="0" t="n">
        <v>55.9</v>
      </c>
      <c r="C2447" s="0" t="n">
        <v>56</v>
      </c>
      <c r="D2447" s="0" t="n">
        <v>55.75</v>
      </c>
      <c r="E2447" s="0" t="n">
        <v>55.8</v>
      </c>
      <c r="F2447" s="0" t="n">
        <v>92</v>
      </c>
      <c r="G2447" s="0" t="n">
        <v>60</v>
      </c>
      <c r="H2447" s="0" t="n">
        <v>32</v>
      </c>
      <c r="I2447" s="0" t="n">
        <v>0</v>
      </c>
      <c r="J2447" s="0" t="n">
        <v>1</v>
      </c>
      <c r="K2447" s="0" t="n">
        <v>0</v>
      </c>
      <c r="L2447" s="0" t="n">
        <v>181.4882032667877</v>
      </c>
      <c r="M2447" s="0" t="n">
        <v>10127.04174228675</v>
      </c>
      <c r="N2447" s="0" t="n">
        <v>0.0127</v>
      </c>
      <c r="O2447" s="0" t="n">
        <v>7</v>
      </c>
      <c r="P2447" s="0" t="n">
        <v>0.9310125297072918</v>
      </c>
    </row>
    <row r="2448">
      <c r="A2448" s="8" t="n">
        <v>41394</v>
      </c>
      <c r="B2448" s="0" t="n">
        <v>56.25</v>
      </c>
      <c r="C2448" s="0" t="n">
        <v>56.55</v>
      </c>
      <c r="D2448" s="0" t="n">
        <v>56.25</v>
      </c>
      <c r="E2448" s="0" t="n">
        <v>56.4</v>
      </c>
      <c r="F2448" s="0" t="n">
        <v>96</v>
      </c>
      <c r="G2448" s="0" t="n">
        <v>56.00000000000001</v>
      </c>
      <c r="H2448" s="0" t="n">
        <v>39.99999999999999</v>
      </c>
      <c r="I2448" s="0" t="n">
        <v>0</v>
      </c>
      <c r="J2448" s="0" t="n">
        <v>1</v>
      </c>
      <c r="K2448" s="0" t="n">
        <v>0</v>
      </c>
      <c r="L2448" s="0" t="n">
        <v>181.4882032667877</v>
      </c>
      <c r="M2448" s="0" t="n">
        <v>10235.93466424682</v>
      </c>
      <c r="N2448" s="0" t="n">
        <v>0.0236</v>
      </c>
      <c r="O2448" s="0" t="n">
        <v>8</v>
      </c>
      <c r="P2448" s="0" t="n">
        <v>1.898637443387813</v>
      </c>
    </row>
    <row r="2449">
      <c r="A2449" s="8" t="n">
        <v>41396</v>
      </c>
      <c r="B2449" s="0" t="n">
        <v>56.35</v>
      </c>
      <c r="C2449" s="0" t="n">
        <v>56.65</v>
      </c>
      <c r="D2449" s="0" t="n">
        <v>56.35</v>
      </c>
      <c r="E2449" s="0" t="n">
        <v>56.55</v>
      </c>
      <c r="F2449" s="0" t="n">
        <v>96</v>
      </c>
      <c r="G2449" s="0" t="n">
        <v>52</v>
      </c>
      <c r="H2449" s="0" t="n">
        <v>44</v>
      </c>
      <c r="I2449" s="0" t="n">
        <v>0</v>
      </c>
      <c r="J2449" s="0" t="n">
        <v>1</v>
      </c>
      <c r="K2449" s="0" t="n">
        <v>0</v>
      </c>
      <c r="L2449" s="0" t="n">
        <v>181.4882032667877</v>
      </c>
      <c r="M2449" s="0" t="n">
        <v>10263.15789473684</v>
      </c>
      <c r="N2449" s="0" t="n">
        <v>0.0263</v>
      </c>
      <c r="O2449" s="0" t="n">
        <v>10</v>
      </c>
      <c r="P2449" s="0" t="n">
        <v>1.579366202832662</v>
      </c>
    </row>
    <row r="2450">
      <c r="A2450" s="8" t="n">
        <v>41397</v>
      </c>
      <c r="B2450" s="0" t="n">
        <v>56.85</v>
      </c>
      <c r="C2450" s="0" t="n">
        <v>57</v>
      </c>
      <c r="D2450" s="0" t="n">
        <v>56.65</v>
      </c>
      <c r="E2450" s="0" t="n">
        <v>56.65</v>
      </c>
      <c r="F2450" s="0" t="n">
        <v>96</v>
      </c>
      <c r="G2450" s="0" t="n">
        <v>48</v>
      </c>
      <c r="H2450" s="0" t="n">
        <v>48</v>
      </c>
      <c r="I2450" s="0" t="n">
        <v>0</v>
      </c>
      <c r="J2450" s="0" t="n">
        <v>1</v>
      </c>
      <c r="K2450" s="0" t="n">
        <v>0</v>
      </c>
      <c r="L2450" s="0" t="n">
        <v>181.4882032667877</v>
      </c>
      <c r="M2450" s="0" t="n">
        <v>10281.30671506352</v>
      </c>
      <c r="N2450" s="0" t="n">
        <v>0.0281</v>
      </c>
      <c r="O2450" s="0" t="n">
        <v>11</v>
      </c>
      <c r="P2450" s="0" t="n">
        <v>1.508159200650845</v>
      </c>
    </row>
    <row r="2451">
      <c r="A2451" s="8" t="n">
        <v>41400</v>
      </c>
      <c r="B2451" s="0" t="n">
        <v>57</v>
      </c>
      <c r="C2451" s="0" t="n">
        <v>57.15</v>
      </c>
      <c r="D2451" s="0" t="n">
        <v>56.9</v>
      </c>
      <c r="E2451" s="0" t="n">
        <v>56.9</v>
      </c>
      <c r="F2451" s="0" t="n">
        <v>96</v>
      </c>
      <c r="G2451" s="0" t="n">
        <v>44</v>
      </c>
      <c r="H2451" s="0" t="n">
        <v>52</v>
      </c>
      <c r="I2451" s="0" t="n">
        <v>0</v>
      </c>
      <c r="J2451" s="0" t="n">
        <v>1</v>
      </c>
      <c r="K2451" s="0" t="n">
        <v>0</v>
      </c>
      <c r="L2451" s="0" t="n">
        <v>181.4882032667877</v>
      </c>
      <c r="M2451" s="0" t="n">
        <v>10326.67876588022</v>
      </c>
      <c r="N2451" s="0" t="n">
        <v>0.0327</v>
      </c>
      <c r="O2451" s="0" t="n">
        <v>14</v>
      </c>
      <c r="P2451" s="0" t="n">
        <v>1.313805015031184</v>
      </c>
    </row>
    <row r="2452">
      <c r="A2452" s="8" t="n">
        <v>41401</v>
      </c>
      <c r="B2452" s="0" t="n">
        <v>56.9</v>
      </c>
      <c r="C2452" s="0" t="n">
        <v>57.2</v>
      </c>
      <c r="D2452" s="0" t="n">
        <v>56.8</v>
      </c>
      <c r="E2452" s="0" t="n">
        <v>57.1</v>
      </c>
      <c r="F2452" s="0" t="n">
        <v>96</v>
      </c>
      <c r="G2452" s="0" t="n">
        <v>40</v>
      </c>
      <c r="H2452" s="0" t="n">
        <v>56</v>
      </c>
      <c r="I2452" s="0" t="n">
        <v>0</v>
      </c>
      <c r="J2452" s="0" t="n">
        <v>1</v>
      </c>
      <c r="K2452" s="0" t="n">
        <v>0</v>
      </c>
      <c r="L2452" s="0" t="n">
        <v>181.4882032667877</v>
      </c>
      <c r="M2452" s="0" t="n">
        <v>10362.97640653357</v>
      </c>
      <c r="N2452" s="0" t="n">
        <v>0.0363</v>
      </c>
      <c r="O2452" s="0" t="n">
        <v>15</v>
      </c>
      <c r="P2452" s="0" t="n">
        <v>1.381298225966492</v>
      </c>
    </row>
    <row r="2453">
      <c r="A2453" s="8" t="n">
        <v>41402</v>
      </c>
      <c r="B2453" s="0" t="n">
        <v>57.2</v>
      </c>
      <c r="C2453" s="0" t="n">
        <v>58.1</v>
      </c>
      <c r="D2453" s="0" t="n">
        <v>57.2</v>
      </c>
      <c r="E2453" s="0" t="n">
        <v>57.85</v>
      </c>
      <c r="F2453" s="0" t="n">
        <v>96</v>
      </c>
      <c r="G2453" s="0" t="n">
        <v>36</v>
      </c>
      <c r="H2453" s="0" t="n">
        <v>60</v>
      </c>
      <c r="I2453" s="0" t="n">
        <v>0</v>
      </c>
      <c r="J2453" s="0" t="n">
        <v>1</v>
      </c>
      <c r="K2453" s="0" t="n">
        <v>0</v>
      </c>
      <c r="L2453" s="0" t="n">
        <v>181.4882032667877</v>
      </c>
      <c r="M2453" s="0" t="n">
        <v>10499.09255898367</v>
      </c>
      <c r="N2453" s="0" t="n">
        <v>0.0499</v>
      </c>
      <c r="O2453" s="0" t="n">
        <v>16</v>
      </c>
      <c r="P2453" s="0" t="n">
        <v>2.036947495398775</v>
      </c>
    </row>
    <row r="2454">
      <c r="A2454" s="8" t="n">
        <v>41403</v>
      </c>
      <c r="B2454" s="0" t="n">
        <v>58.2</v>
      </c>
      <c r="C2454" s="0" t="n">
        <v>58.45</v>
      </c>
      <c r="D2454" s="0" t="n">
        <v>58.15</v>
      </c>
      <c r="E2454" s="0" t="n">
        <v>58.2</v>
      </c>
      <c r="F2454" s="0" t="n">
        <v>96</v>
      </c>
      <c r="G2454" s="0" t="n">
        <v>32</v>
      </c>
      <c r="H2454" s="0" t="n">
        <v>64</v>
      </c>
      <c r="I2454" s="0" t="n">
        <v>0</v>
      </c>
      <c r="J2454" s="0" t="n">
        <v>1</v>
      </c>
      <c r="K2454" s="0" t="n">
        <v>0</v>
      </c>
      <c r="L2454" s="0" t="n">
        <v>181.4882032667877</v>
      </c>
      <c r="M2454" s="0" t="n">
        <v>10562.61343012704</v>
      </c>
      <c r="N2454" s="0" t="n">
        <v>0.0563</v>
      </c>
      <c r="O2454" s="0" t="n">
        <v>17</v>
      </c>
      <c r="P2454" s="0" t="n">
        <v>2.241357172815526</v>
      </c>
    </row>
    <row r="2455">
      <c r="A2455" s="8" t="n">
        <v>41404</v>
      </c>
      <c r="B2455" s="0" t="n">
        <v>58.1</v>
      </c>
      <c r="C2455" s="0" t="n">
        <v>58.15</v>
      </c>
      <c r="D2455" s="0" t="n">
        <v>57.85</v>
      </c>
      <c r="E2455" s="0" t="n">
        <v>57.9</v>
      </c>
      <c r="F2455" s="0" t="n">
        <v>92</v>
      </c>
      <c r="G2455" s="0" t="n">
        <v>28</v>
      </c>
      <c r="H2455" s="0" t="n">
        <v>64</v>
      </c>
      <c r="I2455" s="0" t="n">
        <v>0</v>
      </c>
      <c r="J2455" s="0" t="n">
        <v>1</v>
      </c>
      <c r="K2455" s="0" t="n">
        <v>0</v>
      </c>
      <c r="L2455" s="0" t="n">
        <v>181.4882032667877</v>
      </c>
      <c r="M2455" s="0" t="n">
        <v>10508.16696914701</v>
      </c>
      <c r="N2455" s="0" t="n">
        <v>0.0508</v>
      </c>
      <c r="O2455" s="0" t="n">
        <v>18</v>
      </c>
      <c r="P2455" s="0" t="n">
        <v>1.73136083563998</v>
      </c>
    </row>
    <row r="2456">
      <c r="A2456" s="8" t="n">
        <v>41407</v>
      </c>
      <c r="B2456" s="0" t="n">
        <v>57.9</v>
      </c>
      <c r="C2456" s="0" t="n">
        <v>58</v>
      </c>
      <c r="D2456" s="0" t="n">
        <v>57.6</v>
      </c>
      <c r="E2456" s="0" t="n">
        <v>57.75</v>
      </c>
      <c r="F2456" s="0" t="n">
        <v>88</v>
      </c>
      <c r="G2456" s="0" t="n">
        <v>24</v>
      </c>
      <c r="H2456" s="0" t="n">
        <v>64</v>
      </c>
      <c r="I2456" s="0" t="n">
        <v>0</v>
      </c>
      <c r="J2456" s="0" t="n">
        <v>1</v>
      </c>
      <c r="K2456" s="0" t="n">
        <v>0</v>
      </c>
      <c r="L2456" s="0" t="n">
        <v>181.4882032667877</v>
      </c>
      <c r="M2456" s="0" t="n">
        <v>10480.94373865699</v>
      </c>
      <c r="N2456" s="0" t="n">
        <v>0.0481</v>
      </c>
      <c r="O2456" s="0" t="n">
        <v>21</v>
      </c>
      <c r="P2456" s="0" t="n">
        <v>1.262656991419824</v>
      </c>
    </row>
    <row r="2457">
      <c r="A2457" s="8" t="n">
        <v>41408</v>
      </c>
      <c r="B2457" s="0" t="n">
        <v>58</v>
      </c>
      <c r="C2457" s="0" t="n">
        <v>58.25</v>
      </c>
      <c r="D2457" s="0" t="n">
        <v>57.75</v>
      </c>
      <c r="E2457" s="0" t="n">
        <v>57.9</v>
      </c>
      <c r="F2457" s="0" t="n">
        <v>84</v>
      </c>
      <c r="G2457" s="0" t="n">
        <v>20</v>
      </c>
      <c r="H2457" s="0" t="n">
        <v>64</v>
      </c>
      <c r="I2457" s="0" t="n">
        <v>0</v>
      </c>
      <c r="J2457" s="0" t="n">
        <v>1</v>
      </c>
      <c r="K2457" s="0" t="n">
        <v>0</v>
      </c>
      <c r="L2457" s="0" t="n">
        <v>181.4882032667877</v>
      </c>
      <c r="M2457" s="0" t="n">
        <v>10508.16696914701</v>
      </c>
      <c r="N2457" s="0" t="n">
        <v>0.0508</v>
      </c>
      <c r="O2457" s="0" t="n">
        <v>22</v>
      </c>
      <c r="P2457" s="0" t="n">
        <v>1.275293506321129</v>
      </c>
    </row>
    <row r="2458">
      <c r="A2458" s="8" t="n">
        <v>41409</v>
      </c>
      <c r="B2458" s="0" t="n">
        <v>58.1</v>
      </c>
      <c r="C2458" s="0" t="n">
        <v>58.1</v>
      </c>
      <c r="D2458" s="0" t="n">
        <v>57.65</v>
      </c>
      <c r="E2458" s="0" t="n">
        <v>57.95</v>
      </c>
      <c r="F2458" s="0" t="n">
        <v>80</v>
      </c>
      <c r="G2458" s="0" t="n">
        <v>16</v>
      </c>
      <c r="H2458" s="0" t="n">
        <v>64</v>
      </c>
      <c r="I2458" s="0" t="n">
        <v>0</v>
      </c>
      <c r="J2458" s="0" t="n">
        <v>1</v>
      </c>
      <c r="K2458" s="0" t="n">
        <v>0</v>
      </c>
      <c r="L2458" s="0" t="n">
        <v>181.4882032667877</v>
      </c>
      <c r="M2458" s="0" t="n">
        <v>10517.24137931034</v>
      </c>
      <c r="N2458" s="0" t="n">
        <v>0.0517</v>
      </c>
      <c r="O2458" s="0" t="n">
        <v>23</v>
      </c>
      <c r="P2458" s="0" t="n">
        <v>1.225432985457072</v>
      </c>
    </row>
    <row r="2459">
      <c r="A2459" s="8" t="n">
        <v>41410</v>
      </c>
      <c r="B2459" s="0" t="n">
        <v>58.5</v>
      </c>
      <c r="C2459" s="0" t="n">
        <v>58.9</v>
      </c>
      <c r="D2459" s="0" t="n">
        <v>58.4</v>
      </c>
      <c r="E2459" s="0" t="n">
        <v>58.7</v>
      </c>
      <c r="F2459" s="0" t="n">
        <v>96</v>
      </c>
      <c r="G2459" s="0" t="n">
        <v>12</v>
      </c>
      <c r="H2459" s="0" t="n">
        <v>84</v>
      </c>
      <c r="I2459" s="0" t="n">
        <v>0</v>
      </c>
      <c r="J2459" s="0" t="n">
        <v>1</v>
      </c>
      <c r="K2459" s="0" t="n">
        <v>0</v>
      </c>
      <c r="L2459" s="0" t="n">
        <v>181.4882032667877</v>
      </c>
      <c r="M2459" s="0" t="n">
        <v>10653.35753176044</v>
      </c>
      <c r="N2459" s="0" t="n">
        <v>0.0653</v>
      </c>
      <c r="O2459" s="0" t="n">
        <v>24</v>
      </c>
      <c r="P2459" s="0" t="n">
        <v>1.616990966091049</v>
      </c>
    </row>
    <row r="2460">
      <c r="A2460" s="8" t="n">
        <v>41411</v>
      </c>
      <c r="B2460" s="0" t="n">
        <v>58.6</v>
      </c>
      <c r="C2460" s="0" t="n">
        <v>58.7</v>
      </c>
      <c r="D2460" s="0" t="n">
        <v>58.4</v>
      </c>
      <c r="E2460" s="0" t="n">
        <v>58.4</v>
      </c>
      <c r="F2460" s="0" t="n">
        <v>92</v>
      </c>
      <c r="G2460" s="0" t="n">
        <v>8</v>
      </c>
      <c r="H2460" s="0" t="n">
        <v>84</v>
      </c>
      <c r="I2460" s="0" t="n">
        <v>0</v>
      </c>
      <c r="J2460" s="0" t="n">
        <v>1</v>
      </c>
      <c r="K2460" s="0" t="n">
        <v>0</v>
      </c>
      <c r="L2460" s="0" t="n">
        <v>181.4882032667877</v>
      </c>
      <c r="M2460" s="0" t="n">
        <v>10598.9110707804</v>
      </c>
      <c r="N2460" s="0" t="n">
        <v>0.0599</v>
      </c>
      <c r="O2460" s="0" t="n">
        <v>25</v>
      </c>
      <c r="P2460" s="0" t="n">
        <v>1.338123384415527</v>
      </c>
    </row>
    <row r="2461">
      <c r="A2461" s="8" t="n">
        <v>41414</v>
      </c>
      <c r="B2461" s="0" t="n">
        <v>58.3</v>
      </c>
      <c r="C2461" s="0" t="n">
        <v>58.5</v>
      </c>
      <c r="D2461" s="0" t="n">
        <v>58.1</v>
      </c>
      <c r="E2461" s="0" t="n">
        <v>58.3</v>
      </c>
      <c r="F2461" s="0" t="n">
        <v>88</v>
      </c>
      <c r="G2461" s="0" t="n">
        <v>4</v>
      </c>
      <c r="H2461" s="0" t="n">
        <v>84</v>
      </c>
      <c r="I2461" s="0" t="n">
        <v>0</v>
      </c>
      <c r="J2461" s="0" t="n">
        <v>1</v>
      </c>
      <c r="K2461" s="0" t="n">
        <v>0</v>
      </c>
      <c r="L2461" s="0" t="n">
        <v>181.4882032667877</v>
      </c>
      <c r="M2461" s="0" t="n">
        <v>10580.76225045372</v>
      </c>
      <c r="N2461" s="0" t="n">
        <v>0.0581</v>
      </c>
      <c r="O2461" s="0" t="n">
        <v>28</v>
      </c>
      <c r="P2461" s="0" t="n">
        <v>1.087965128315454</v>
      </c>
    </row>
    <row r="2462">
      <c r="A2462" s="8" t="n">
        <v>41415</v>
      </c>
      <c r="B2462" s="0" t="n">
        <v>58.35</v>
      </c>
      <c r="C2462" s="0" t="n">
        <v>58.7</v>
      </c>
      <c r="D2462" s="0" t="n">
        <v>58.15</v>
      </c>
      <c r="E2462" s="0" t="n">
        <v>58.3</v>
      </c>
      <c r="F2462" s="0" t="n">
        <v>84</v>
      </c>
      <c r="G2462" s="0" t="n">
        <v>0</v>
      </c>
      <c r="H2462" s="0" t="n">
        <v>84</v>
      </c>
      <c r="I2462" s="0" t="n">
        <v>0</v>
      </c>
      <c r="J2462" s="0" t="n">
        <v>1</v>
      </c>
      <c r="K2462" s="0" t="n">
        <v>0</v>
      </c>
      <c r="L2462" s="0" t="n">
        <v>181.4882032667877</v>
      </c>
      <c r="M2462" s="0" t="n">
        <v>10580.76225045372</v>
      </c>
      <c r="N2462" s="0" t="n">
        <v>0.0581</v>
      </c>
      <c r="O2462" s="0" t="n">
        <v>29</v>
      </c>
      <c r="P2462" s="0" t="n">
        <v>1.035627464814148</v>
      </c>
    </row>
    <row r="2463">
      <c r="A2463" s="8" t="n">
        <v>41416</v>
      </c>
      <c r="B2463" s="0" t="n">
        <v>58.65</v>
      </c>
      <c r="C2463" s="0" t="n">
        <v>58.7</v>
      </c>
      <c r="D2463" s="0" t="n">
        <v>58.2</v>
      </c>
      <c r="E2463" s="0" t="n">
        <v>58.25</v>
      </c>
      <c r="F2463" s="0" t="n">
        <v>80</v>
      </c>
      <c r="G2463" s="0" t="n">
        <v>4</v>
      </c>
      <c r="H2463" s="0" t="n">
        <v>76</v>
      </c>
      <c r="I2463" s="0" t="n">
        <v>0</v>
      </c>
      <c r="J2463" s="0" t="n">
        <v>1</v>
      </c>
      <c r="K2463" s="0" t="n">
        <v>0</v>
      </c>
      <c r="L2463" s="0" t="n">
        <v>181.4882032667877</v>
      </c>
      <c r="M2463" s="0" t="n">
        <v>10571.68784029038</v>
      </c>
      <c r="N2463" s="0" t="n">
        <v>0.0572</v>
      </c>
      <c r="O2463" s="0" t="n">
        <v>30</v>
      </c>
      <c r="P2463" s="0" t="n">
        <v>0.9674877903058385</v>
      </c>
    </row>
    <row r="2464">
      <c r="A2464" s="8" t="n">
        <v>41417</v>
      </c>
      <c r="B2464" s="0" t="n">
        <v>57.9</v>
      </c>
      <c r="C2464" s="0" t="n">
        <v>58</v>
      </c>
      <c r="D2464" s="0" t="n">
        <v>57</v>
      </c>
      <c r="E2464" s="0" t="n">
        <v>57</v>
      </c>
      <c r="F2464" s="0" t="n">
        <v>76</v>
      </c>
      <c r="G2464" s="0" t="n">
        <v>0</v>
      </c>
      <c r="H2464" s="0" t="n">
        <v>76</v>
      </c>
      <c r="I2464" s="0" t="n">
        <v>0</v>
      </c>
      <c r="J2464" s="0" t="n">
        <v>1</v>
      </c>
      <c r="K2464" s="0" t="n">
        <v>0</v>
      </c>
      <c r="L2464" s="0" t="n">
        <v>181.4882032667877</v>
      </c>
      <c r="M2464" s="0" t="n">
        <v>10344.8275862069</v>
      </c>
      <c r="N2464" s="0" t="n">
        <v>0.0345</v>
      </c>
      <c r="O2464" s="0" t="n">
        <v>31</v>
      </c>
      <c r="P2464" s="0" t="n">
        <v>0.4908697372612039</v>
      </c>
    </row>
    <row r="2465">
      <c r="A2465" s="8" t="n">
        <v>41418</v>
      </c>
      <c r="B2465" s="0" t="n">
        <v>57</v>
      </c>
      <c r="C2465" s="0" t="n">
        <v>57.2</v>
      </c>
      <c r="D2465" s="0" t="n">
        <v>56.6</v>
      </c>
      <c r="E2465" s="0" t="n">
        <v>56.85</v>
      </c>
      <c r="F2465" s="0" t="n">
        <v>72</v>
      </c>
      <c r="G2465" s="0" t="n">
        <v>0</v>
      </c>
      <c r="H2465" s="0" t="n">
        <v>72</v>
      </c>
      <c r="I2465" s="0" t="n">
        <v>0</v>
      </c>
      <c r="J2465" s="0" t="n">
        <v>1</v>
      </c>
      <c r="K2465" s="0" t="n">
        <v>0</v>
      </c>
      <c r="L2465" s="0" t="n">
        <v>181.4882032667877</v>
      </c>
      <c r="M2465" s="0" t="n">
        <v>10317.60435571688</v>
      </c>
      <c r="N2465" s="0" t="n">
        <v>0.0318</v>
      </c>
      <c r="O2465" s="0" t="n">
        <v>32</v>
      </c>
      <c r="P2465" s="0" t="n">
        <v>0.429137254049597</v>
      </c>
    </row>
    <row r="2466">
      <c r="A2466" s="8" t="n">
        <v>41421</v>
      </c>
      <c r="B2466" s="0" t="n">
        <v>56.8</v>
      </c>
      <c r="C2466" s="0" t="n">
        <v>57.35</v>
      </c>
      <c r="D2466" s="0" t="n">
        <v>56.8</v>
      </c>
      <c r="E2466" s="0" t="n">
        <v>57.35</v>
      </c>
      <c r="F2466" s="0" t="n">
        <v>68</v>
      </c>
      <c r="G2466" s="0" t="n">
        <v>4</v>
      </c>
      <c r="H2466" s="0" t="n">
        <v>64</v>
      </c>
      <c r="I2466" s="0" t="n">
        <v>0</v>
      </c>
      <c r="J2466" s="0" t="n">
        <v>1</v>
      </c>
      <c r="K2466" s="0" t="n">
        <v>0</v>
      </c>
      <c r="L2466" s="0" t="n">
        <v>181.4882032667877</v>
      </c>
      <c r="M2466" s="0" t="n">
        <v>10408.34845735027</v>
      </c>
      <c r="N2466" s="0" t="n">
        <v>0.0408</v>
      </c>
      <c r="O2466" s="0" t="n">
        <v>35</v>
      </c>
      <c r="P2466" s="0" t="n">
        <v>0.5174554754947038</v>
      </c>
    </row>
    <row r="2467">
      <c r="A2467" s="8" t="n">
        <v>41422</v>
      </c>
      <c r="B2467" s="0" t="n">
        <v>57.4</v>
      </c>
      <c r="C2467" s="0" t="n">
        <v>57.45</v>
      </c>
      <c r="D2467" s="0" t="n">
        <v>57.15</v>
      </c>
      <c r="E2467" s="0" t="n">
        <v>57.15</v>
      </c>
      <c r="F2467" s="0" t="n">
        <v>64</v>
      </c>
      <c r="G2467" s="0" t="n">
        <v>0</v>
      </c>
      <c r="H2467" s="0" t="n">
        <v>64</v>
      </c>
      <c r="I2467" s="0" t="n">
        <v>0</v>
      </c>
      <c r="J2467" s="0" t="n">
        <v>1</v>
      </c>
      <c r="K2467" s="0" t="n">
        <v>0</v>
      </c>
      <c r="L2467" s="0" t="n">
        <v>181.4882032667877</v>
      </c>
      <c r="M2467" s="0" t="n">
        <v>10372.05081669691</v>
      </c>
      <c r="N2467" s="0" t="n">
        <v>0.0372</v>
      </c>
      <c r="O2467" s="0" t="n">
        <v>36</v>
      </c>
      <c r="P2467" s="0" t="n">
        <v>0.4481988794175815</v>
      </c>
    </row>
    <row r="2468">
      <c r="A2468" s="8" t="n">
        <v>41423</v>
      </c>
      <c r="B2468" s="0" t="n">
        <v>57.35</v>
      </c>
      <c r="C2468" s="0" t="n">
        <v>57.8</v>
      </c>
      <c r="D2468" s="0" t="n">
        <v>57.35</v>
      </c>
      <c r="E2468" s="0" t="n">
        <v>57.65</v>
      </c>
      <c r="F2468" s="0" t="n">
        <v>60</v>
      </c>
      <c r="G2468" s="0" t="n">
        <v>0</v>
      </c>
      <c r="H2468" s="0" t="n">
        <v>60</v>
      </c>
      <c r="I2468" s="0" t="n">
        <v>0</v>
      </c>
      <c r="J2468" s="0" t="n">
        <v>1</v>
      </c>
      <c r="K2468" s="0" t="n">
        <v>0</v>
      </c>
      <c r="L2468" s="0" t="n">
        <v>181.4882032667877</v>
      </c>
      <c r="M2468" s="0" t="n">
        <v>10462.79491833031</v>
      </c>
      <c r="N2468" s="0" t="n">
        <v>0.0463</v>
      </c>
      <c r="O2468" s="0" t="n">
        <v>37</v>
      </c>
      <c r="P2468" s="0" t="n">
        <v>0.5628093703834749</v>
      </c>
    </row>
    <row r="2469">
      <c r="A2469" s="8" t="n">
        <v>41424</v>
      </c>
      <c r="B2469" s="0" t="n">
        <v>57.4</v>
      </c>
      <c r="C2469" s="0" t="n">
        <v>57.45</v>
      </c>
      <c r="D2469" s="0" t="n">
        <v>56.85</v>
      </c>
      <c r="E2469" s="0" t="n">
        <v>56.95</v>
      </c>
      <c r="F2469" s="0" t="n">
        <v>56.00000000000001</v>
      </c>
      <c r="G2469" s="0" t="n">
        <v>0</v>
      </c>
      <c r="H2469" s="0" t="n">
        <v>56.00000000000001</v>
      </c>
      <c r="I2469" s="0" t="n">
        <v>0</v>
      </c>
      <c r="J2469" s="0" t="n">
        <v>1</v>
      </c>
      <c r="K2469" s="0" t="n">
        <v>0</v>
      </c>
      <c r="L2469" s="0" t="n">
        <v>181.4882032667877</v>
      </c>
      <c r="M2469" s="0" t="n">
        <v>10335.75317604356</v>
      </c>
      <c r="N2469" s="0" t="n">
        <v>0.0336</v>
      </c>
      <c r="O2469" s="0" t="n">
        <v>38</v>
      </c>
      <c r="P2469" s="0" t="n">
        <v>0.3735976708108757</v>
      </c>
    </row>
    <row r="2470">
      <c r="A2470" s="8" t="n">
        <v>41425</v>
      </c>
      <c r="B2470" s="0" t="n">
        <v>57.5</v>
      </c>
      <c r="C2470" s="0" t="n">
        <v>57.7</v>
      </c>
      <c r="D2470" s="0" t="n">
        <v>56.8</v>
      </c>
      <c r="E2470" s="0" t="n">
        <v>56.95</v>
      </c>
      <c r="F2470" s="0" t="n">
        <v>52</v>
      </c>
      <c r="G2470" s="0" t="n">
        <v>4</v>
      </c>
      <c r="H2470" s="0" t="n">
        <v>48</v>
      </c>
      <c r="I2470" s="0" t="n">
        <v>0</v>
      </c>
      <c r="J2470" s="0" t="n">
        <v>1</v>
      </c>
      <c r="K2470" s="0" t="n">
        <v>0</v>
      </c>
      <c r="L2470" s="0" t="n">
        <v>181.4882032667877</v>
      </c>
      <c r="M2470" s="0" t="n">
        <v>10335.75317604356</v>
      </c>
      <c r="N2470" s="0" t="n">
        <v>0.0336</v>
      </c>
      <c r="O2470" s="0" t="n">
        <v>39</v>
      </c>
      <c r="P2470" s="0" t="n">
        <v>0.3624629011046556</v>
      </c>
    </row>
    <row r="2471">
      <c r="A2471" s="8" t="n">
        <v>41428</v>
      </c>
      <c r="B2471" s="0" t="n">
        <v>56.45</v>
      </c>
      <c r="C2471" s="0" t="n">
        <v>56.75</v>
      </c>
      <c r="D2471" s="0" t="n">
        <v>56.25</v>
      </c>
      <c r="E2471" s="0" t="n">
        <v>56.7</v>
      </c>
      <c r="F2471" s="0" t="n">
        <v>48</v>
      </c>
      <c r="G2471" s="0" t="n">
        <v>0</v>
      </c>
      <c r="H2471" s="0" t="n">
        <v>48</v>
      </c>
      <c r="I2471" s="0" t="n">
        <v>0</v>
      </c>
      <c r="J2471" s="0" t="n">
        <v>1</v>
      </c>
      <c r="K2471" s="0" t="n">
        <v>0</v>
      </c>
      <c r="L2471" s="0" t="n">
        <v>181.4882032667877</v>
      </c>
      <c r="M2471" s="0" t="n">
        <v>10290.38112522686</v>
      </c>
      <c r="N2471" s="0" t="n">
        <v>0.029</v>
      </c>
      <c r="O2471" s="0" t="n">
        <v>42</v>
      </c>
      <c r="P2471" s="0" t="n">
        <v>0.2820221206128251</v>
      </c>
    </row>
    <row r="2472">
      <c r="A2472" s="8" t="n">
        <v>41429</v>
      </c>
      <c r="B2472" s="0" t="n">
        <v>56.7</v>
      </c>
      <c r="C2472" s="0" t="n">
        <v>56.8</v>
      </c>
      <c r="D2472" s="0" t="n">
        <v>56.35</v>
      </c>
      <c r="E2472" s="0" t="n">
        <v>56.6</v>
      </c>
      <c r="F2472" s="0" t="n">
        <v>44</v>
      </c>
      <c r="G2472" s="0" t="n">
        <v>88</v>
      </c>
      <c r="H2472" s="0" t="n">
        <v>-44</v>
      </c>
      <c r="I2472" s="0" t="n">
        <v>0</v>
      </c>
      <c r="J2472" s="0" t="n">
        <v>0</v>
      </c>
      <c r="K2472" s="0" t="n">
        <v>1</v>
      </c>
      <c r="L2472" s="0" t="n">
        <v>0</v>
      </c>
      <c r="M2472" s="0" t="n">
        <v>10272.23230490018</v>
      </c>
      <c r="N2472" s="0" t="n">
        <v>0.0272</v>
      </c>
      <c r="O2472" s="0" t="n">
        <v>43</v>
      </c>
      <c r="P2472" s="0" t="n">
        <v>0.255833511208466</v>
      </c>
    </row>
    <row r="2473">
      <c r="A2473" s="8" t="n">
        <v>41430</v>
      </c>
      <c r="B2473" s="0" t="n">
        <v>56.55</v>
      </c>
      <c r="C2473" s="0" t="n">
        <v>56.75</v>
      </c>
      <c r="D2473" s="0" t="n">
        <v>56.35</v>
      </c>
      <c r="E2473" s="0" t="n">
        <v>56.6</v>
      </c>
      <c r="F2473" s="0" t="n">
        <v>40</v>
      </c>
      <c r="G2473" s="0" t="n">
        <v>88</v>
      </c>
      <c r="H2473" s="0" t="n">
        <v>-48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</row>
    <row r="2474">
      <c r="A2474" s="8" t="n">
        <v>41431</v>
      </c>
      <c r="B2474" s="0" t="n">
        <v>56.2</v>
      </c>
      <c r="C2474" s="0" t="n">
        <v>56.3</v>
      </c>
      <c r="D2474" s="0" t="n">
        <v>55.75</v>
      </c>
      <c r="E2474" s="0" t="n">
        <v>55.9</v>
      </c>
      <c r="F2474" s="0" t="n">
        <v>36</v>
      </c>
      <c r="G2474" s="0" t="n">
        <v>96</v>
      </c>
      <c r="H2474" s="0" t="n">
        <v>-60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</row>
    <row r="2475">
      <c r="A2475" s="8" t="n">
        <v>41432</v>
      </c>
      <c r="B2475" s="0" t="n">
        <v>55.95</v>
      </c>
      <c r="C2475" s="0" t="n">
        <v>56.15</v>
      </c>
      <c r="D2475" s="0" t="n">
        <v>55.9</v>
      </c>
      <c r="E2475" s="0" t="n">
        <v>56.05</v>
      </c>
      <c r="F2475" s="0" t="n">
        <v>32</v>
      </c>
      <c r="G2475" s="0" t="n">
        <v>92</v>
      </c>
      <c r="H2475" s="0" t="n">
        <v>-60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</row>
    <row r="2476">
      <c r="A2476" s="8" t="n">
        <v>41435</v>
      </c>
      <c r="B2476" s="0" t="n">
        <v>56.55</v>
      </c>
      <c r="C2476" s="0" t="n">
        <v>56.7</v>
      </c>
      <c r="D2476" s="0" t="n">
        <v>56.4</v>
      </c>
      <c r="E2476" s="0" t="n">
        <v>56.5</v>
      </c>
      <c r="F2476" s="0" t="n">
        <v>28</v>
      </c>
      <c r="G2476" s="0" t="n">
        <v>88</v>
      </c>
      <c r="H2476" s="0" t="n">
        <v>-60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</row>
    <row r="2477">
      <c r="A2477" s="8" t="n">
        <v>41436</v>
      </c>
      <c r="B2477" s="0" t="n">
        <v>56.55</v>
      </c>
      <c r="C2477" s="0" t="n">
        <v>56.65</v>
      </c>
      <c r="D2477" s="0" t="n">
        <v>56.25</v>
      </c>
      <c r="E2477" s="0" t="n">
        <v>56.35</v>
      </c>
      <c r="F2477" s="0" t="n">
        <v>24</v>
      </c>
      <c r="G2477" s="0" t="n">
        <v>84</v>
      </c>
      <c r="H2477" s="0" t="n">
        <v>-60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</row>
    <row r="2478">
      <c r="A2478" s="8" t="n">
        <v>41438</v>
      </c>
      <c r="B2478" s="0" t="n">
        <v>55.9</v>
      </c>
      <c r="C2478" s="0" t="n">
        <v>55.9</v>
      </c>
      <c r="D2478" s="0" t="n">
        <v>55</v>
      </c>
      <c r="E2478" s="0" t="n">
        <v>55</v>
      </c>
      <c r="F2478" s="0" t="n">
        <v>20</v>
      </c>
      <c r="G2478" s="0" t="n">
        <v>96</v>
      </c>
      <c r="H2478" s="0" t="n">
        <v>-76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</row>
    <row r="2479">
      <c r="A2479" s="8" t="n">
        <v>41439</v>
      </c>
      <c r="B2479" s="0" t="n">
        <v>55.15</v>
      </c>
      <c r="C2479" s="0" t="n">
        <v>55.15</v>
      </c>
      <c r="D2479" s="0" t="n">
        <v>54.7</v>
      </c>
      <c r="E2479" s="0" t="n">
        <v>54.8</v>
      </c>
      <c r="F2479" s="0" t="n">
        <v>16</v>
      </c>
      <c r="G2479" s="0" t="n">
        <v>96</v>
      </c>
      <c r="H2479" s="0" t="n">
        <v>-80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</row>
    <row r="2480">
      <c r="A2480" s="8" t="n">
        <v>41442</v>
      </c>
      <c r="B2480" s="0" t="n">
        <v>54.85</v>
      </c>
      <c r="C2480" s="0" t="n">
        <v>55.15</v>
      </c>
      <c r="D2480" s="0" t="n">
        <v>54.8</v>
      </c>
      <c r="E2480" s="0" t="n">
        <v>55.15</v>
      </c>
      <c r="F2480" s="0" t="n">
        <v>12</v>
      </c>
      <c r="G2480" s="0" t="n">
        <v>92</v>
      </c>
      <c r="H2480" s="0" t="n">
        <v>-80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</row>
    <row r="2481">
      <c r="A2481" s="8" t="n">
        <v>41443</v>
      </c>
      <c r="B2481" s="0" t="n">
        <v>55.15</v>
      </c>
      <c r="C2481" s="0" t="n">
        <v>55.4</v>
      </c>
      <c r="D2481" s="0" t="n">
        <v>54.85</v>
      </c>
      <c r="E2481" s="0" t="n">
        <v>55.4</v>
      </c>
      <c r="F2481" s="0" t="n">
        <v>8</v>
      </c>
      <c r="G2481" s="0" t="n">
        <v>88</v>
      </c>
      <c r="H2481" s="0" t="n">
        <v>-80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</row>
    <row r="2482">
      <c r="A2482" s="8" t="n">
        <v>41444</v>
      </c>
      <c r="B2482" s="0" t="n">
        <v>55.5</v>
      </c>
      <c r="C2482" s="0" t="n">
        <v>55.5</v>
      </c>
      <c r="D2482" s="0" t="n">
        <v>55.15</v>
      </c>
      <c r="E2482" s="0" t="n">
        <v>55.3</v>
      </c>
      <c r="F2482" s="0" t="n">
        <v>4</v>
      </c>
      <c r="G2482" s="0" t="n">
        <v>84</v>
      </c>
      <c r="H2482" s="0" t="n">
        <v>-80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</row>
    <row r="2483">
      <c r="A2483" s="8" t="n">
        <v>41445</v>
      </c>
      <c r="B2483" s="0" t="n">
        <v>55</v>
      </c>
      <c r="C2483" s="0" t="n">
        <v>55</v>
      </c>
      <c r="D2483" s="0" t="n">
        <v>54.2</v>
      </c>
      <c r="E2483" s="0" t="n">
        <v>54.25</v>
      </c>
      <c r="F2483" s="0" t="n">
        <v>0</v>
      </c>
      <c r="G2483" s="0" t="n">
        <v>96</v>
      </c>
      <c r="H2483" s="0" t="n">
        <v>-96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</row>
    <row r="2484">
      <c r="A2484" s="8" t="n">
        <v>41446</v>
      </c>
      <c r="B2484" s="0" t="n">
        <v>54.1</v>
      </c>
      <c r="C2484" s="0" t="n">
        <v>54.1</v>
      </c>
      <c r="D2484" s="0" t="n">
        <v>53.25</v>
      </c>
      <c r="E2484" s="0" t="n">
        <v>53.6</v>
      </c>
      <c r="F2484" s="0" t="n">
        <v>4</v>
      </c>
      <c r="G2484" s="0" t="n">
        <v>96</v>
      </c>
      <c r="H2484" s="0" t="n">
        <v>-92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</row>
    <row r="2485">
      <c r="A2485" s="8" t="n">
        <v>41449</v>
      </c>
      <c r="B2485" s="0" t="n">
        <v>53.4</v>
      </c>
      <c r="C2485" s="0" t="n">
        <v>53.5</v>
      </c>
      <c r="D2485" s="0" t="n">
        <v>53.1</v>
      </c>
      <c r="E2485" s="0" t="n">
        <v>53.4</v>
      </c>
      <c r="F2485" s="0" t="n">
        <v>4</v>
      </c>
      <c r="G2485" s="0" t="n">
        <v>96</v>
      </c>
      <c r="H2485" s="0" t="n">
        <v>-92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</row>
    <row r="2486">
      <c r="A2486" s="8" t="n">
        <v>41450</v>
      </c>
      <c r="B2486" s="0" t="n">
        <v>53.3</v>
      </c>
      <c r="C2486" s="0" t="n">
        <v>53.7</v>
      </c>
      <c r="D2486" s="0" t="n">
        <v>52.95</v>
      </c>
      <c r="E2486" s="0" t="n">
        <v>53</v>
      </c>
      <c r="F2486" s="0" t="n">
        <v>0</v>
      </c>
      <c r="G2486" s="0" t="n">
        <v>96</v>
      </c>
      <c r="H2486" s="0" t="n">
        <v>-96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</row>
    <row r="2487">
      <c r="A2487" s="8" t="n">
        <v>41451</v>
      </c>
      <c r="B2487" s="0" t="n">
        <v>53.6</v>
      </c>
      <c r="C2487" s="0" t="n">
        <v>53.8</v>
      </c>
      <c r="D2487" s="0" t="n">
        <v>53.3</v>
      </c>
      <c r="E2487" s="0" t="n">
        <v>53.7</v>
      </c>
      <c r="F2487" s="0" t="n">
        <v>0</v>
      </c>
      <c r="G2487" s="0" t="n">
        <v>92</v>
      </c>
      <c r="H2487" s="0" t="n">
        <v>-92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</row>
    <row r="2488">
      <c r="A2488" s="8" t="n">
        <v>41452</v>
      </c>
      <c r="B2488" s="0" t="n">
        <v>54.05</v>
      </c>
      <c r="C2488" s="0" t="n">
        <v>54.35</v>
      </c>
      <c r="D2488" s="0" t="n">
        <v>53.9</v>
      </c>
      <c r="E2488" s="0" t="n">
        <v>54.35</v>
      </c>
      <c r="F2488" s="0" t="n">
        <v>0</v>
      </c>
      <c r="G2488" s="0" t="n">
        <v>88</v>
      </c>
      <c r="H2488" s="0" t="n">
        <v>-88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</row>
    <row r="2489">
      <c r="A2489" s="8" t="n">
        <v>41453</v>
      </c>
      <c r="B2489" s="0" t="n">
        <v>54.4</v>
      </c>
      <c r="C2489" s="0" t="n">
        <v>55.1</v>
      </c>
      <c r="D2489" s="0" t="n">
        <v>54.3</v>
      </c>
      <c r="E2489" s="0" t="n">
        <v>55.1</v>
      </c>
      <c r="F2489" s="0" t="n">
        <v>12</v>
      </c>
      <c r="G2489" s="0" t="n">
        <v>84</v>
      </c>
      <c r="H2489" s="0" t="n">
        <v>-72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</row>
    <row r="2490">
      <c r="A2490" s="8" t="n">
        <v>41456</v>
      </c>
      <c r="B2490" s="0" t="n">
        <v>54.8</v>
      </c>
      <c r="C2490" s="0" t="n">
        <v>55.7</v>
      </c>
      <c r="D2490" s="0" t="n">
        <v>54.8</v>
      </c>
      <c r="E2490" s="0" t="n">
        <v>55.6</v>
      </c>
      <c r="F2490" s="0" t="n">
        <v>8</v>
      </c>
      <c r="G2490" s="0" t="n">
        <v>80</v>
      </c>
      <c r="H2490" s="0" t="n">
        <v>-72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</row>
    <row r="2491">
      <c r="A2491" s="8" t="n">
        <v>41457</v>
      </c>
      <c r="B2491" s="0" t="n">
        <v>55.65</v>
      </c>
      <c r="C2491" s="0" t="n">
        <v>55.75</v>
      </c>
      <c r="D2491" s="0" t="n">
        <v>55.45</v>
      </c>
      <c r="E2491" s="0" t="n">
        <v>55.5</v>
      </c>
      <c r="F2491" s="0" t="n">
        <v>4</v>
      </c>
      <c r="G2491" s="0" t="n">
        <v>76</v>
      </c>
      <c r="H2491" s="0" t="n">
        <v>-72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</row>
    <row r="2492">
      <c r="A2492" s="8" t="n">
        <v>41458</v>
      </c>
      <c r="B2492" s="0" t="n">
        <v>55.2</v>
      </c>
      <c r="C2492" s="0" t="n">
        <v>55.4</v>
      </c>
      <c r="D2492" s="0" t="n">
        <v>54.85</v>
      </c>
      <c r="E2492" s="0" t="n">
        <v>54.85</v>
      </c>
      <c r="F2492" s="0" t="n">
        <v>0</v>
      </c>
      <c r="G2492" s="0" t="n">
        <v>72</v>
      </c>
      <c r="H2492" s="0" t="n">
        <v>-72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</row>
    <row r="2493">
      <c r="A2493" s="8" t="n">
        <v>41459</v>
      </c>
      <c r="B2493" s="0" t="n">
        <v>54.9</v>
      </c>
      <c r="C2493" s="0" t="n">
        <v>55.15</v>
      </c>
      <c r="D2493" s="0" t="n">
        <v>54.8</v>
      </c>
      <c r="E2493" s="0" t="n">
        <v>54.95</v>
      </c>
      <c r="F2493" s="0" t="n">
        <v>4</v>
      </c>
      <c r="G2493" s="0" t="n">
        <v>68</v>
      </c>
      <c r="H2493" s="0" t="n">
        <v>-64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</row>
    <row r="2494">
      <c r="A2494" s="8" t="n">
        <v>41460</v>
      </c>
      <c r="B2494" s="0" t="n">
        <v>55.25</v>
      </c>
      <c r="C2494" s="0" t="n">
        <v>56.05</v>
      </c>
      <c r="D2494" s="0" t="n">
        <v>55.2</v>
      </c>
      <c r="E2494" s="0" t="n">
        <v>56.05</v>
      </c>
      <c r="F2494" s="0" t="n">
        <v>0</v>
      </c>
      <c r="G2494" s="0" t="n">
        <v>64</v>
      </c>
      <c r="H2494" s="0" t="n">
        <v>-64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</row>
    <row r="2495">
      <c r="A2495" s="8" t="n">
        <v>41463</v>
      </c>
      <c r="B2495" s="0" t="n">
        <v>56.05</v>
      </c>
      <c r="C2495" s="0" t="n">
        <v>56.05</v>
      </c>
      <c r="D2495" s="0" t="n">
        <v>54.95</v>
      </c>
      <c r="E2495" s="0" t="n">
        <v>55</v>
      </c>
      <c r="F2495" s="0" t="n">
        <v>4</v>
      </c>
      <c r="G2495" s="0" t="n">
        <v>60</v>
      </c>
      <c r="H2495" s="0" t="n">
        <v>-56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</row>
    <row r="2496">
      <c r="A2496" s="8" t="n">
        <v>41464</v>
      </c>
      <c r="B2496" s="0" t="n">
        <v>55</v>
      </c>
      <c r="C2496" s="0" t="n">
        <v>55.7</v>
      </c>
      <c r="D2496" s="0" t="n">
        <v>54.95</v>
      </c>
      <c r="E2496" s="0" t="n">
        <v>55.65</v>
      </c>
      <c r="F2496" s="0" t="n">
        <v>0</v>
      </c>
      <c r="G2496" s="0" t="n">
        <v>56.00000000000001</v>
      </c>
      <c r="H2496" s="0" t="n">
        <v>-56.00000000000001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</row>
    <row r="2497">
      <c r="A2497" s="8" t="n">
        <v>41465</v>
      </c>
      <c r="B2497" s="0" t="n">
        <v>55.75</v>
      </c>
      <c r="C2497" s="0" t="n">
        <v>56.3</v>
      </c>
      <c r="D2497" s="0" t="n">
        <v>55.65</v>
      </c>
      <c r="E2497" s="0" t="n">
        <v>55.8</v>
      </c>
      <c r="F2497" s="0" t="n">
        <v>0</v>
      </c>
      <c r="G2497" s="0" t="n">
        <v>52</v>
      </c>
      <c r="H2497" s="0" t="n">
        <v>-52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</row>
    <row r="2498">
      <c r="A2498" s="8" t="n">
        <v>41466</v>
      </c>
      <c r="B2498" s="0" t="n">
        <v>56.75</v>
      </c>
      <c r="C2498" s="0" t="n">
        <v>57.4</v>
      </c>
      <c r="D2498" s="0" t="n">
        <v>56.7</v>
      </c>
      <c r="E2498" s="0" t="n">
        <v>57.2</v>
      </c>
      <c r="F2498" s="0" t="n">
        <v>96</v>
      </c>
      <c r="G2498" s="0" t="n">
        <v>48</v>
      </c>
      <c r="H2498" s="0" t="n">
        <v>48</v>
      </c>
      <c r="I2498" s="0" t="n">
        <v>1</v>
      </c>
      <c r="J2498" s="0" t="n">
        <v>1</v>
      </c>
      <c r="K2498" s="0" t="n">
        <v>0</v>
      </c>
      <c r="L2498" s="0" t="n">
        <v>174.8251748251748</v>
      </c>
      <c r="M2498" s="0" t="n">
        <v>10000</v>
      </c>
      <c r="N2498" s="0" t="n">
        <v>0</v>
      </c>
      <c r="O2498" s="0" t="n">
        <v>1</v>
      </c>
      <c r="P2498" s="0" t="n">
        <v>0</v>
      </c>
    </row>
    <row r="2499">
      <c r="A2499" s="8" t="n">
        <v>41467</v>
      </c>
      <c r="B2499" s="0" t="n">
        <v>57.2</v>
      </c>
      <c r="C2499" s="0" t="n">
        <v>57.4</v>
      </c>
      <c r="D2499" s="0" t="n">
        <v>57.1</v>
      </c>
      <c r="E2499" s="0" t="n">
        <v>57.35</v>
      </c>
      <c r="F2499" s="0" t="n">
        <v>92</v>
      </c>
      <c r="G2499" s="0" t="n">
        <v>44</v>
      </c>
      <c r="H2499" s="0" t="n">
        <v>48</v>
      </c>
      <c r="I2499" s="0" t="n">
        <v>0</v>
      </c>
      <c r="J2499" s="0" t="n">
        <v>1</v>
      </c>
      <c r="K2499" s="0" t="n">
        <v>0</v>
      </c>
      <c r="L2499" s="0" t="n">
        <v>174.8251748251748</v>
      </c>
      <c r="M2499" s="0" t="n">
        <v>10026.22377622378</v>
      </c>
      <c r="N2499" s="0" t="n">
        <v>0.0026</v>
      </c>
      <c r="O2499" s="0" t="n">
        <v>2</v>
      </c>
      <c r="P2499" s="0" t="n">
        <v>0.6062210033768043</v>
      </c>
    </row>
    <row r="2500">
      <c r="A2500" s="8" t="n">
        <v>41470</v>
      </c>
      <c r="B2500" s="0" t="n">
        <v>57.35</v>
      </c>
      <c r="C2500" s="0" t="n">
        <v>57.7</v>
      </c>
      <c r="D2500" s="0" t="n">
        <v>57.1</v>
      </c>
      <c r="E2500" s="0" t="n">
        <v>57.5</v>
      </c>
      <c r="F2500" s="0" t="n">
        <v>96</v>
      </c>
      <c r="G2500" s="0" t="n">
        <v>40</v>
      </c>
      <c r="H2500" s="0" t="n">
        <v>56</v>
      </c>
      <c r="I2500" s="0" t="n">
        <v>0</v>
      </c>
      <c r="J2500" s="0" t="n">
        <v>1</v>
      </c>
      <c r="K2500" s="0" t="n">
        <v>0</v>
      </c>
      <c r="L2500" s="0" t="n">
        <v>174.8251748251748</v>
      </c>
      <c r="M2500" s="0" t="n">
        <v>10052.44755244755</v>
      </c>
      <c r="N2500" s="0" t="n">
        <v>0.0052</v>
      </c>
      <c r="O2500" s="0" t="n">
        <v>5</v>
      </c>
      <c r="P2500" s="0" t="n">
        <v>0.4602628418375847</v>
      </c>
    </row>
    <row r="2501">
      <c r="A2501" s="8" t="n">
        <v>41471</v>
      </c>
      <c r="B2501" s="0" t="n">
        <v>57.5</v>
      </c>
      <c r="C2501" s="0" t="n">
        <v>57.6</v>
      </c>
      <c r="D2501" s="0" t="n">
        <v>57.35</v>
      </c>
      <c r="E2501" s="0" t="n">
        <v>57.5</v>
      </c>
      <c r="F2501" s="0" t="n">
        <v>92</v>
      </c>
      <c r="G2501" s="0" t="n">
        <v>36</v>
      </c>
      <c r="H2501" s="0" t="n">
        <v>56</v>
      </c>
      <c r="I2501" s="0" t="n">
        <v>0</v>
      </c>
      <c r="J2501" s="0" t="n">
        <v>1</v>
      </c>
      <c r="K2501" s="0" t="n">
        <v>0</v>
      </c>
      <c r="L2501" s="0" t="n">
        <v>174.8251748251748</v>
      </c>
      <c r="M2501" s="0" t="n">
        <v>10052.44755244755</v>
      </c>
      <c r="N2501" s="0" t="n">
        <v>0.0052</v>
      </c>
      <c r="O2501" s="0" t="n">
        <v>6</v>
      </c>
      <c r="P2501" s="0" t="n">
        <v>0.3709634033305818</v>
      </c>
    </row>
    <row r="2502">
      <c r="A2502" s="8" t="n">
        <v>41472</v>
      </c>
      <c r="B2502" s="0" t="n">
        <v>57.4</v>
      </c>
      <c r="C2502" s="0" t="n">
        <v>57.75</v>
      </c>
      <c r="D2502" s="0" t="n">
        <v>57.35</v>
      </c>
      <c r="E2502" s="0" t="n">
        <v>57.6</v>
      </c>
      <c r="F2502" s="0" t="n">
        <v>96</v>
      </c>
      <c r="G2502" s="0" t="n">
        <v>32</v>
      </c>
      <c r="H2502" s="0" t="n">
        <v>64</v>
      </c>
      <c r="I2502" s="0" t="n">
        <v>0</v>
      </c>
      <c r="J2502" s="0" t="n">
        <v>1</v>
      </c>
      <c r="K2502" s="0" t="n">
        <v>0</v>
      </c>
      <c r="L2502" s="0" t="n">
        <v>174.8251748251748</v>
      </c>
      <c r="M2502" s="0" t="n">
        <v>10069.93006993007</v>
      </c>
      <c r="N2502" s="0" t="n">
        <v>0.007</v>
      </c>
      <c r="O2502" s="0" t="n">
        <v>7</v>
      </c>
      <c r="P2502" s="0" t="n">
        <v>0.4386834586149644</v>
      </c>
    </row>
    <row r="2503">
      <c r="A2503" s="8" t="n">
        <v>41473</v>
      </c>
      <c r="B2503" s="0" t="n">
        <v>57.6</v>
      </c>
      <c r="C2503" s="0" t="n">
        <v>57.65</v>
      </c>
      <c r="D2503" s="0" t="n">
        <v>57.1</v>
      </c>
      <c r="E2503" s="0" t="n">
        <v>57.2</v>
      </c>
      <c r="F2503" s="0" t="n">
        <v>92</v>
      </c>
      <c r="G2503" s="0" t="n">
        <v>28</v>
      </c>
      <c r="H2503" s="0" t="n">
        <v>64</v>
      </c>
      <c r="I2503" s="0" t="n">
        <v>0</v>
      </c>
      <c r="J2503" s="0" t="n">
        <v>1</v>
      </c>
      <c r="K2503" s="0" t="n">
        <v>0</v>
      </c>
      <c r="L2503" s="0" t="n">
        <v>174.8251748251748</v>
      </c>
      <c r="M2503" s="0" t="n">
        <v>10000</v>
      </c>
      <c r="N2503" s="0" t="n">
        <v>0</v>
      </c>
      <c r="O2503" s="0" t="n">
        <v>8</v>
      </c>
      <c r="P2503" s="0" t="n">
        <v>0</v>
      </c>
    </row>
    <row r="2504">
      <c r="A2504" s="8" t="n">
        <v>41474</v>
      </c>
      <c r="B2504" s="0" t="n">
        <v>56.9</v>
      </c>
      <c r="C2504" s="0" t="n">
        <v>56.9</v>
      </c>
      <c r="D2504" s="0" t="n">
        <v>55.75</v>
      </c>
      <c r="E2504" s="0" t="n">
        <v>55.95</v>
      </c>
      <c r="F2504" s="0" t="n">
        <v>88</v>
      </c>
      <c r="G2504" s="0" t="n">
        <v>24</v>
      </c>
      <c r="H2504" s="0" t="n">
        <v>64</v>
      </c>
      <c r="I2504" s="0" t="n">
        <v>0</v>
      </c>
      <c r="J2504" s="0" t="n">
        <v>1</v>
      </c>
      <c r="K2504" s="0" t="n">
        <v>0</v>
      </c>
      <c r="L2504" s="0" t="n">
        <v>174.8251748251748</v>
      </c>
      <c r="M2504" s="0" t="n">
        <v>9781.468531468532</v>
      </c>
      <c r="N2504" s="0" t="n">
        <v>-0.0219</v>
      </c>
      <c r="O2504" s="0" t="n">
        <v>9</v>
      </c>
      <c r="P2504" s="0" t="n">
        <v>-0.592631238848619</v>
      </c>
    </row>
    <row r="2505">
      <c r="A2505" s="8" t="n">
        <v>41477</v>
      </c>
      <c r="B2505" s="0" t="n">
        <v>56.15</v>
      </c>
      <c r="C2505" s="0" t="n">
        <v>56.4</v>
      </c>
      <c r="D2505" s="0" t="n">
        <v>56.1</v>
      </c>
      <c r="E2505" s="0" t="n">
        <v>56.15</v>
      </c>
      <c r="F2505" s="0" t="n">
        <v>84</v>
      </c>
      <c r="G2505" s="0" t="n">
        <v>20</v>
      </c>
      <c r="H2505" s="0" t="n">
        <v>64</v>
      </c>
      <c r="I2505" s="0" t="n">
        <v>0</v>
      </c>
      <c r="J2505" s="0" t="n">
        <v>1</v>
      </c>
      <c r="K2505" s="0" t="n">
        <v>0</v>
      </c>
      <c r="L2505" s="0" t="n">
        <v>174.8251748251748</v>
      </c>
      <c r="M2505" s="0" t="n">
        <v>9816.433566433567</v>
      </c>
      <c r="N2505" s="0" t="n">
        <v>-0.0184</v>
      </c>
      <c r="O2505" s="0" t="n">
        <v>12</v>
      </c>
      <c r="P2505" s="0" t="n">
        <v>-0.4315714440780479</v>
      </c>
    </row>
    <row r="2506">
      <c r="A2506" s="8" t="n">
        <v>41478</v>
      </c>
      <c r="B2506" s="0" t="n">
        <v>56.5</v>
      </c>
      <c r="C2506" s="0" t="n">
        <v>57.2</v>
      </c>
      <c r="D2506" s="0" t="n">
        <v>56.5</v>
      </c>
      <c r="E2506" s="0" t="n">
        <v>57.05</v>
      </c>
      <c r="F2506" s="0" t="n">
        <v>80</v>
      </c>
      <c r="G2506" s="0" t="n">
        <v>16</v>
      </c>
      <c r="H2506" s="0" t="n">
        <v>64</v>
      </c>
      <c r="I2506" s="0" t="n">
        <v>0</v>
      </c>
      <c r="J2506" s="0" t="n">
        <v>1</v>
      </c>
      <c r="K2506" s="0" t="n">
        <v>0</v>
      </c>
      <c r="L2506" s="0" t="n">
        <v>174.8251748251748</v>
      </c>
      <c r="M2506" s="0" t="n">
        <v>9973.776223776224</v>
      </c>
      <c r="N2506" s="0" t="n">
        <v>-0.0026</v>
      </c>
      <c r="O2506" s="0" t="n">
        <v>13</v>
      </c>
      <c r="P2506" s="0" t="n">
        <v>-0.07048753810450281</v>
      </c>
    </row>
    <row r="2507">
      <c r="A2507" s="8" t="n">
        <v>41479</v>
      </c>
      <c r="B2507" s="0" t="n">
        <v>56.8</v>
      </c>
      <c r="C2507" s="0" t="n">
        <v>57.15</v>
      </c>
      <c r="D2507" s="0" t="n">
        <v>56.8</v>
      </c>
      <c r="E2507" s="0" t="n">
        <v>56.9</v>
      </c>
      <c r="F2507" s="0" t="n">
        <v>76</v>
      </c>
      <c r="G2507" s="0" t="n">
        <v>12</v>
      </c>
      <c r="H2507" s="0" t="n">
        <v>64</v>
      </c>
      <c r="I2507" s="0" t="n">
        <v>0</v>
      </c>
      <c r="J2507" s="0" t="n">
        <v>1</v>
      </c>
      <c r="K2507" s="0" t="n">
        <v>0</v>
      </c>
      <c r="L2507" s="0" t="n">
        <v>174.8251748251748</v>
      </c>
      <c r="M2507" s="0" t="n">
        <v>9947.552447552447</v>
      </c>
      <c r="N2507" s="0" t="n">
        <v>-0.0052</v>
      </c>
      <c r="O2507" s="0" t="n">
        <v>14</v>
      </c>
      <c r="P2507" s="0" t="n">
        <v>-0.1270920249578951</v>
      </c>
    </row>
    <row r="2508">
      <c r="A2508" s="8" t="n">
        <v>41480</v>
      </c>
      <c r="B2508" s="0" t="n">
        <v>56.8</v>
      </c>
      <c r="C2508" s="0" t="n">
        <v>57.15</v>
      </c>
      <c r="D2508" s="0" t="n">
        <v>56.5</v>
      </c>
      <c r="E2508" s="0" t="n">
        <v>57</v>
      </c>
      <c r="F2508" s="0" t="n">
        <v>72</v>
      </c>
      <c r="G2508" s="0" t="n">
        <v>8</v>
      </c>
      <c r="H2508" s="0" t="n">
        <v>64</v>
      </c>
      <c r="I2508" s="0" t="n">
        <v>0</v>
      </c>
      <c r="J2508" s="0" t="n">
        <v>1</v>
      </c>
      <c r="K2508" s="0" t="n">
        <v>0</v>
      </c>
      <c r="L2508" s="0" t="n">
        <v>174.8251748251748</v>
      </c>
      <c r="M2508" s="0" t="n">
        <v>9965.034965034965</v>
      </c>
      <c r="N2508" s="0" t="n">
        <v>-0.0035</v>
      </c>
      <c r="O2508" s="0" t="n">
        <v>15</v>
      </c>
      <c r="P2508" s="0" t="n">
        <v>-0.08177797197604841</v>
      </c>
    </row>
    <row r="2509">
      <c r="A2509" s="8" t="n">
        <v>41481</v>
      </c>
      <c r="B2509" s="0" t="n">
        <v>57</v>
      </c>
      <c r="C2509" s="0" t="n">
        <v>57.4</v>
      </c>
      <c r="D2509" s="0" t="n">
        <v>56.7</v>
      </c>
      <c r="E2509" s="0" t="n">
        <v>56.9</v>
      </c>
      <c r="F2509" s="0" t="n">
        <v>68</v>
      </c>
      <c r="G2509" s="0" t="n">
        <v>4</v>
      </c>
      <c r="H2509" s="0" t="n">
        <v>64</v>
      </c>
      <c r="I2509" s="0" t="n">
        <v>0</v>
      </c>
      <c r="J2509" s="0" t="n">
        <v>1</v>
      </c>
      <c r="K2509" s="0" t="n">
        <v>0</v>
      </c>
      <c r="L2509" s="0" t="n">
        <v>174.8251748251748</v>
      </c>
      <c r="M2509" s="0" t="n">
        <v>9947.552447552447</v>
      </c>
      <c r="N2509" s="0" t="n">
        <v>-0.0052</v>
      </c>
      <c r="O2509" s="0" t="n">
        <v>16</v>
      </c>
      <c r="P2509" s="0" t="n">
        <v>-0.1121340444966822</v>
      </c>
    </row>
    <row r="2510">
      <c r="A2510" s="8" t="n">
        <v>41484</v>
      </c>
      <c r="B2510" s="0" t="n">
        <v>56.7</v>
      </c>
      <c r="C2510" s="0" t="n">
        <v>56.85</v>
      </c>
      <c r="D2510" s="0" t="n">
        <v>56.25</v>
      </c>
      <c r="E2510" s="0" t="n">
        <v>56.5</v>
      </c>
      <c r="F2510" s="0" t="n">
        <v>64</v>
      </c>
      <c r="G2510" s="0" t="n">
        <v>0</v>
      </c>
      <c r="H2510" s="0" t="n">
        <v>64</v>
      </c>
      <c r="I2510" s="0" t="n">
        <v>0</v>
      </c>
      <c r="J2510" s="0" t="n">
        <v>1</v>
      </c>
      <c r="K2510" s="0" t="n">
        <v>0</v>
      </c>
      <c r="L2510" s="0" t="n">
        <v>174.8251748251748</v>
      </c>
      <c r="M2510" s="0" t="n">
        <v>9877.622377622378</v>
      </c>
      <c r="N2510" s="0" t="n">
        <v>-0.0122</v>
      </c>
      <c r="O2510" s="0" t="n">
        <v>19</v>
      </c>
      <c r="P2510" s="0" t="n">
        <v>-0.2100690983901239</v>
      </c>
    </row>
    <row r="2511">
      <c r="A2511" s="8" t="n">
        <v>41485</v>
      </c>
      <c r="B2511" s="0" t="n">
        <v>56.75</v>
      </c>
      <c r="C2511" s="0" t="n">
        <v>57.15</v>
      </c>
      <c r="D2511" s="0" t="n">
        <v>56.5</v>
      </c>
      <c r="E2511" s="0" t="n">
        <v>56.95</v>
      </c>
      <c r="F2511" s="0" t="n">
        <v>60</v>
      </c>
      <c r="G2511" s="0" t="n">
        <v>0</v>
      </c>
      <c r="H2511" s="0" t="n">
        <v>60</v>
      </c>
      <c r="I2511" s="0" t="n">
        <v>0</v>
      </c>
      <c r="J2511" s="0" t="n">
        <v>1</v>
      </c>
      <c r="K2511" s="0" t="n">
        <v>0</v>
      </c>
      <c r="L2511" s="0" t="n">
        <v>174.8251748251748</v>
      </c>
      <c r="M2511" s="0" t="n">
        <v>9956.293706293707</v>
      </c>
      <c r="N2511" s="0" t="n">
        <v>-0.0044</v>
      </c>
      <c r="O2511" s="0" t="n">
        <v>20</v>
      </c>
      <c r="P2511" s="0" t="n">
        <v>-0.07732404111616131</v>
      </c>
    </row>
    <row r="2512">
      <c r="A2512" s="8" t="n">
        <v>41486</v>
      </c>
      <c r="B2512" s="0" t="n">
        <v>56.95</v>
      </c>
      <c r="C2512" s="0" t="n">
        <v>56.95</v>
      </c>
      <c r="D2512" s="0" t="n">
        <v>56.55</v>
      </c>
      <c r="E2512" s="0" t="n">
        <v>56.6</v>
      </c>
      <c r="F2512" s="0" t="n">
        <v>56.00000000000001</v>
      </c>
      <c r="G2512" s="0" t="n">
        <v>0</v>
      </c>
      <c r="H2512" s="0" t="n">
        <v>56.00000000000001</v>
      </c>
      <c r="I2512" s="0" t="n">
        <v>0</v>
      </c>
      <c r="J2512" s="0" t="n">
        <v>1</v>
      </c>
      <c r="K2512" s="0" t="n">
        <v>0</v>
      </c>
      <c r="L2512" s="0" t="n">
        <v>174.8251748251748</v>
      </c>
      <c r="M2512" s="0" t="n">
        <v>9895.104895104896</v>
      </c>
      <c r="N2512" s="0" t="n">
        <v>-0.0105</v>
      </c>
      <c r="O2512" s="0" t="n">
        <v>21</v>
      </c>
      <c r="P2512" s="0" t="n">
        <v>-0.167618895828693</v>
      </c>
    </row>
    <row r="2513">
      <c r="A2513" s="8" t="n">
        <v>41487</v>
      </c>
      <c r="B2513" s="0" t="n">
        <v>56.55</v>
      </c>
      <c r="C2513" s="0" t="n">
        <v>56.65</v>
      </c>
      <c r="D2513" s="0" t="n">
        <v>56.05</v>
      </c>
      <c r="E2513" s="0" t="n">
        <v>56.2</v>
      </c>
      <c r="F2513" s="0" t="n">
        <v>52</v>
      </c>
      <c r="G2513" s="0" t="n">
        <v>0</v>
      </c>
      <c r="H2513" s="0" t="n">
        <v>52</v>
      </c>
      <c r="I2513" s="0" t="n">
        <v>0</v>
      </c>
      <c r="J2513" s="0" t="n">
        <v>1</v>
      </c>
      <c r="K2513" s="0" t="n">
        <v>0</v>
      </c>
      <c r="L2513" s="0" t="n">
        <v>174.8251748251748</v>
      </c>
      <c r="M2513" s="0" t="n">
        <v>9825.174825174825</v>
      </c>
      <c r="N2513" s="0" t="n">
        <v>-0.0175</v>
      </c>
      <c r="O2513" s="0" t="n">
        <v>22</v>
      </c>
      <c r="P2513" s="0" t="n">
        <v>-0.2539117778765798</v>
      </c>
    </row>
    <row r="2514">
      <c r="A2514" s="8" t="n">
        <v>41488</v>
      </c>
      <c r="B2514" s="0" t="n">
        <v>56.6</v>
      </c>
      <c r="C2514" s="0" t="n">
        <v>57</v>
      </c>
      <c r="D2514" s="0" t="n">
        <v>56.35</v>
      </c>
      <c r="E2514" s="0" t="n">
        <v>56.55</v>
      </c>
      <c r="F2514" s="0" t="n">
        <v>48</v>
      </c>
      <c r="G2514" s="0" t="n">
        <v>8</v>
      </c>
      <c r="H2514" s="0" t="n">
        <v>40</v>
      </c>
      <c r="I2514" s="0" t="n">
        <v>0</v>
      </c>
      <c r="J2514" s="0" t="n">
        <v>1</v>
      </c>
      <c r="K2514" s="0" t="n">
        <v>0</v>
      </c>
      <c r="L2514" s="0" t="n">
        <v>174.8251748251748</v>
      </c>
      <c r="M2514" s="0" t="n">
        <v>9886.363636363636</v>
      </c>
      <c r="N2514" s="0" t="n">
        <v>-0.0114</v>
      </c>
      <c r="O2514" s="0" t="n">
        <v>23</v>
      </c>
      <c r="P2514" s="0" t="n">
        <v>-0.166358772976397</v>
      </c>
    </row>
    <row r="2515">
      <c r="A2515" s="8" t="n">
        <v>41491</v>
      </c>
      <c r="B2515" s="0" t="n">
        <v>56.5</v>
      </c>
      <c r="C2515" s="0" t="n">
        <v>56.8</v>
      </c>
      <c r="D2515" s="0" t="n">
        <v>56.25</v>
      </c>
      <c r="E2515" s="0" t="n">
        <v>56.7</v>
      </c>
      <c r="F2515" s="0" t="n">
        <v>44</v>
      </c>
      <c r="G2515" s="0" t="n">
        <v>8</v>
      </c>
      <c r="H2515" s="0" t="n">
        <v>36</v>
      </c>
      <c r="I2515" s="0" t="n">
        <v>0</v>
      </c>
      <c r="J2515" s="0" t="n">
        <v>1</v>
      </c>
      <c r="K2515" s="0" t="n">
        <v>0</v>
      </c>
      <c r="L2515" s="0" t="n">
        <v>174.8251748251748</v>
      </c>
      <c r="M2515" s="0" t="n">
        <v>9912.587412587412</v>
      </c>
      <c r="N2515" s="0" t="n">
        <v>-0.008699999999999999</v>
      </c>
      <c r="O2515" s="0" t="n">
        <v>26</v>
      </c>
      <c r="P2515" s="0" t="n">
        <v>-0.1154436000787744</v>
      </c>
    </row>
    <row r="2516">
      <c r="A2516" s="8" t="n">
        <v>41492</v>
      </c>
      <c r="B2516" s="0" t="n">
        <v>56.4</v>
      </c>
      <c r="C2516" s="0" t="n">
        <v>56.4</v>
      </c>
      <c r="D2516" s="0" t="n">
        <v>55.75</v>
      </c>
      <c r="E2516" s="0" t="n">
        <v>55.9</v>
      </c>
      <c r="F2516" s="0" t="n">
        <v>40</v>
      </c>
      <c r="G2516" s="0" t="n">
        <v>4</v>
      </c>
      <c r="H2516" s="0" t="n">
        <v>36</v>
      </c>
      <c r="I2516" s="0" t="n">
        <v>0</v>
      </c>
      <c r="J2516" s="0" t="n">
        <v>1</v>
      </c>
      <c r="K2516" s="0" t="n">
        <v>0</v>
      </c>
      <c r="L2516" s="0" t="n">
        <v>174.8251748251748</v>
      </c>
      <c r="M2516" s="0" t="n">
        <v>9772.727272727272</v>
      </c>
      <c r="N2516" s="0" t="n">
        <v>-0.0227</v>
      </c>
      <c r="O2516" s="0" t="n">
        <v>27</v>
      </c>
      <c r="P2516" s="0" t="n">
        <v>-0.2668514755182119</v>
      </c>
    </row>
    <row r="2517">
      <c r="A2517" s="8" t="n">
        <v>41493</v>
      </c>
      <c r="B2517" s="0" t="n">
        <v>55.55</v>
      </c>
      <c r="C2517" s="0" t="n">
        <v>55.55</v>
      </c>
      <c r="D2517" s="0" t="n">
        <v>55.1</v>
      </c>
      <c r="E2517" s="0" t="n">
        <v>55.1</v>
      </c>
      <c r="F2517" s="0" t="n">
        <v>36</v>
      </c>
      <c r="G2517" s="0" t="n">
        <v>0</v>
      </c>
      <c r="H2517" s="0" t="n">
        <v>36</v>
      </c>
      <c r="I2517" s="0" t="n">
        <v>0</v>
      </c>
      <c r="J2517" s="0" t="n">
        <v>1</v>
      </c>
      <c r="K2517" s="0" t="n">
        <v>0</v>
      </c>
      <c r="L2517" s="0" t="n">
        <v>174.8251748251748</v>
      </c>
      <c r="M2517" s="0" t="n">
        <v>9632.867132867133</v>
      </c>
      <c r="N2517" s="0" t="n">
        <v>-0.0367</v>
      </c>
      <c r="O2517" s="0" t="n">
        <v>28</v>
      </c>
      <c r="P2517" s="0" t="n">
        <v>-0.3857851115558889</v>
      </c>
    </row>
    <row r="2518">
      <c r="A2518" s="8" t="n">
        <v>41494</v>
      </c>
      <c r="B2518" s="0" t="n">
        <v>55</v>
      </c>
      <c r="C2518" s="0" t="n">
        <v>55.1</v>
      </c>
      <c r="D2518" s="0" t="n">
        <v>54.8</v>
      </c>
      <c r="E2518" s="0" t="n">
        <v>54.9</v>
      </c>
      <c r="F2518" s="0" t="n">
        <v>32</v>
      </c>
      <c r="G2518" s="0" t="n">
        <v>96</v>
      </c>
      <c r="H2518" s="0" t="n">
        <v>-64</v>
      </c>
      <c r="I2518" s="0" t="n">
        <v>0</v>
      </c>
      <c r="J2518" s="0" t="n">
        <v>0</v>
      </c>
      <c r="K2518" s="0" t="n">
        <v>1</v>
      </c>
      <c r="L2518" s="0" t="n">
        <v>0</v>
      </c>
      <c r="M2518" s="0" t="n">
        <v>9597.902097902097</v>
      </c>
      <c r="N2518" s="0" t="n">
        <v>-0.0402</v>
      </c>
      <c r="O2518" s="0" t="n">
        <v>29</v>
      </c>
      <c r="P2518" s="0" t="n">
        <v>-0.4033451470727486</v>
      </c>
    </row>
    <row r="2519">
      <c r="A2519" s="8" t="n">
        <v>41495</v>
      </c>
      <c r="B2519" s="0" t="n">
        <v>54.9</v>
      </c>
      <c r="C2519" s="0" t="n">
        <v>55.1</v>
      </c>
      <c r="D2519" s="0" t="n">
        <v>54.65</v>
      </c>
      <c r="E2519" s="0" t="n">
        <v>54.85</v>
      </c>
      <c r="F2519" s="0" t="n">
        <v>28</v>
      </c>
      <c r="G2519" s="0" t="n">
        <v>96</v>
      </c>
      <c r="H2519" s="0" t="n">
        <v>-68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</row>
    <row r="2520">
      <c r="A2520" s="8" t="n">
        <v>41498</v>
      </c>
      <c r="B2520" s="0" t="n">
        <v>55</v>
      </c>
      <c r="C2520" s="0" t="n">
        <v>55.05</v>
      </c>
      <c r="D2520" s="0" t="n">
        <v>54.7</v>
      </c>
      <c r="E2520" s="0" t="n">
        <v>55</v>
      </c>
      <c r="F2520" s="0" t="n">
        <v>24</v>
      </c>
      <c r="G2520" s="0" t="n">
        <v>92</v>
      </c>
      <c r="H2520" s="0" t="n">
        <v>-68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</row>
    <row r="2521">
      <c r="A2521" s="8" t="n">
        <v>41499</v>
      </c>
      <c r="B2521" s="0" t="n">
        <v>55.35</v>
      </c>
      <c r="C2521" s="0" t="n">
        <v>55.55</v>
      </c>
      <c r="D2521" s="0" t="n">
        <v>55.3</v>
      </c>
      <c r="E2521" s="0" t="n">
        <v>55.55</v>
      </c>
      <c r="F2521" s="0" t="n">
        <v>20</v>
      </c>
      <c r="G2521" s="0" t="n">
        <v>88</v>
      </c>
      <c r="H2521" s="0" t="n">
        <v>-68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</row>
    <row r="2522">
      <c r="A2522" s="8" t="n">
        <v>41500</v>
      </c>
      <c r="B2522" s="0" t="n">
        <v>55.55</v>
      </c>
      <c r="C2522" s="0" t="n">
        <v>55.55</v>
      </c>
      <c r="D2522" s="0" t="n">
        <v>55.1</v>
      </c>
      <c r="E2522" s="0" t="n">
        <v>55.4</v>
      </c>
      <c r="F2522" s="0" t="n">
        <v>16</v>
      </c>
      <c r="G2522" s="0" t="n">
        <v>84</v>
      </c>
      <c r="H2522" s="0" t="n">
        <v>-68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</row>
    <row r="2523">
      <c r="A2523" s="8" t="n">
        <v>41501</v>
      </c>
      <c r="B2523" s="0" t="n">
        <v>54.85</v>
      </c>
      <c r="C2523" s="0" t="n">
        <v>55.05</v>
      </c>
      <c r="D2523" s="0" t="n">
        <v>54.5</v>
      </c>
      <c r="E2523" s="0" t="n">
        <v>55</v>
      </c>
      <c r="F2523" s="0" t="n">
        <v>12</v>
      </c>
      <c r="G2523" s="0" t="n">
        <v>96</v>
      </c>
      <c r="H2523" s="0" t="n">
        <v>-84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</row>
    <row r="2524">
      <c r="A2524" s="8" t="n">
        <v>41502</v>
      </c>
      <c r="B2524" s="0" t="n">
        <v>54.65</v>
      </c>
      <c r="C2524" s="0" t="n">
        <v>55.45</v>
      </c>
      <c r="D2524" s="0" t="n">
        <v>54.65</v>
      </c>
      <c r="E2524" s="0" t="n">
        <v>55.25</v>
      </c>
      <c r="F2524" s="0" t="n">
        <v>8</v>
      </c>
      <c r="G2524" s="0" t="n">
        <v>92</v>
      </c>
      <c r="H2524" s="0" t="n">
        <v>-84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</row>
    <row r="2525">
      <c r="A2525" s="8" t="n">
        <v>41505</v>
      </c>
      <c r="B2525" s="0" t="n">
        <v>55.05</v>
      </c>
      <c r="C2525" s="0" t="n">
        <v>55.1</v>
      </c>
      <c r="D2525" s="0" t="n">
        <v>54.85</v>
      </c>
      <c r="E2525" s="0" t="n">
        <v>55.1</v>
      </c>
      <c r="F2525" s="0" t="n">
        <v>4</v>
      </c>
      <c r="G2525" s="0" t="n">
        <v>88</v>
      </c>
      <c r="H2525" s="0" t="n">
        <v>-84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</row>
    <row r="2526">
      <c r="A2526" s="8" t="n">
        <v>41506</v>
      </c>
      <c r="B2526" s="0" t="n">
        <v>54.85</v>
      </c>
      <c r="C2526" s="0" t="n">
        <v>55.15</v>
      </c>
      <c r="D2526" s="0" t="n">
        <v>54.5</v>
      </c>
      <c r="E2526" s="0" t="n">
        <v>54.6</v>
      </c>
      <c r="F2526" s="0" t="n">
        <v>0</v>
      </c>
      <c r="G2526" s="0" t="n">
        <v>92</v>
      </c>
      <c r="H2526" s="0" t="n">
        <v>-92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</row>
    <row r="2527">
      <c r="A2527" s="8" t="n">
        <v>41508</v>
      </c>
      <c r="B2527" s="0" t="n">
        <v>54.3</v>
      </c>
      <c r="C2527" s="0" t="n">
        <v>54.35</v>
      </c>
      <c r="D2527" s="0" t="n">
        <v>53.85</v>
      </c>
      <c r="E2527" s="0" t="n">
        <v>54.15</v>
      </c>
      <c r="F2527" s="0" t="n">
        <v>0</v>
      </c>
      <c r="G2527" s="0" t="n">
        <v>96</v>
      </c>
      <c r="H2527" s="0" t="n">
        <v>-96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</row>
    <row r="2528">
      <c r="A2528" s="8" t="n">
        <v>41509</v>
      </c>
      <c r="B2528" s="0" t="n">
        <v>54.5</v>
      </c>
      <c r="C2528" s="0" t="n">
        <v>55</v>
      </c>
      <c r="D2528" s="0" t="n">
        <v>54.5</v>
      </c>
      <c r="E2528" s="0" t="n">
        <v>54.85</v>
      </c>
      <c r="F2528" s="0" t="n">
        <v>20</v>
      </c>
      <c r="G2528" s="0" t="n">
        <v>92</v>
      </c>
      <c r="H2528" s="0" t="n">
        <v>-72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</row>
    <row r="2529">
      <c r="A2529" s="8" t="n">
        <v>41512</v>
      </c>
      <c r="B2529" s="0" t="n">
        <v>55</v>
      </c>
      <c r="C2529" s="0" t="n">
        <v>55.2</v>
      </c>
      <c r="D2529" s="0" t="n">
        <v>54.75</v>
      </c>
      <c r="E2529" s="0" t="n">
        <v>55.1</v>
      </c>
      <c r="F2529" s="0" t="n">
        <v>16</v>
      </c>
      <c r="G2529" s="0" t="n">
        <v>88</v>
      </c>
      <c r="H2529" s="0" t="n">
        <v>-72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</row>
    <row r="2530">
      <c r="A2530" s="8" t="n">
        <v>41513</v>
      </c>
      <c r="B2530" s="0" t="n">
        <v>55</v>
      </c>
      <c r="C2530" s="0" t="n">
        <v>55</v>
      </c>
      <c r="D2530" s="0" t="n">
        <v>54.6</v>
      </c>
      <c r="E2530" s="0" t="n">
        <v>54.6</v>
      </c>
      <c r="F2530" s="0" t="n">
        <v>12</v>
      </c>
      <c r="G2530" s="0" t="n">
        <v>84</v>
      </c>
      <c r="H2530" s="0" t="n">
        <v>-72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</row>
    <row r="2531">
      <c r="A2531" s="8" t="n">
        <v>41514</v>
      </c>
      <c r="B2531" s="0" t="n">
        <v>54.35</v>
      </c>
      <c r="C2531" s="0" t="n">
        <v>54.75</v>
      </c>
      <c r="D2531" s="0" t="n">
        <v>54.3</v>
      </c>
      <c r="E2531" s="0" t="n">
        <v>54.75</v>
      </c>
      <c r="F2531" s="0" t="n">
        <v>8</v>
      </c>
      <c r="G2531" s="0" t="n">
        <v>80</v>
      </c>
      <c r="H2531" s="0" t="n">
        <v>-72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</row>
    <row r="2532">
      <c r="A2532" s="8" t="n">
        <v>41515</v>
      </c>
      <c r="B2532" s="0" t="n">
        <v>54.85</v>
      </c>
      <c r="C2532" s="0" t="n">
        <v>55.6</v>
      </c>
      <c r="D2532" s="0" t="n">
        <v>54.85</v>
      </c>
      <c r="E2532" s="0" t="n">
        <v>55.5</v>
      </c>
      <c r="F2532" s="0" t="n">
        <v>4</v>
      </c>
      <c r="G2532" s="0" t="n">
        <v>76</v>
      </c>
      <c r="H2532" s="0" t="n">
        <v>-72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</row>
    <row r="2533">
      <c r="A2533" s="8" t="n">
        <v>41516</v>
      </c>
      <c r="B2533" s="0" t="n">
        <v>55.6</v>
      </c>
      <c r="C2533" s="0" t="n">
        <v>55.85</v>
      </c>
      <c r="D2533" s="0" t="n">
        <v>55.4</v>
      </c>
      <c r="E2533" s="0" t="n">
        <v>55.85</v>
      </c>
      <c r="F2533" s="0" t="n">
        <v>0</v>
      </c>
      <c r="G2533" s="0" t="n">
        <v>72</v>
      </c>
      <c r="H2533" s="0" t="n">
        <v>-72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</row>
    <row r="2534">
      <c r="A2534" s="8" t="n">
        <v>41519</v>
      </c>
      <c r="B2534" s="0" t="n">
        <v>55.95</v>
      </c>
      <c r="C2534" s="0" t="n">
        <v>56.4</v>
      </c>
      <c r="D2534" s="0" t="n">
        <v>55.9</v>
      </c>
      <c r="E2534" s="0" t="n">
        <v>56.3</v>
      </c>
      <c r="F2534" s="0" t="n">
        <v>4</v>
      </c>
      <c r="G2534" s="0" t="n">
        <v>68</v>
      </c>
      <c r="H2534" s="0" t="n">
        <v>-64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</row>
    <row r="2535">
      <c r="A2535" s="8" t="n">
        <v>41520</v>
      </c>
      <c r="B2535" s="0" t="n">
        <v>56.6</v>
      </c>
      <c r="C2535" s="0" t="n">
        <v>56.7</v>
      </c>
      <c r="D2535" s="0" t="n">
        <v>56.4</v>
      </c>
      <c r="E2535" s="0" t="n">
        <v>56.65</v>
      </c>
      <c r="F2535" s="0" t="n">
        <v>0</v>
      </c>
      <c r="G2535" s="0" t="n">
        <v>64</v>
      </c>
      <c r="H2535" s="0" t="n">
        <v>-64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</row>
    <row r="2536">
      <c r="A2536" s="8" t="n">
        <v>41521</v>
      </c>
      <c r="B2536" s="0" t="n">
        <v>56.5</v>
      </c>
      <c r="C2536" s="0" t="n">
        <v>56.6</v>
      </c>
      <c r="D2536" s="0" t="n">
        <v>56.25</v>
      </c>
      <c r="E2536" s="0" t="n">
        <v>56.55</v>
      </c>
      <c r="F2536" s="0" t="n">
        <v>8</v>
      </c>
      <c r="G2536" s="0" t="n">
        <v>60</v>
      </c>
      <c r="H2536" s="0" t="n">
        <v>-52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</row>
    <row r="2537">
      <c r="A2537" s="8" t="n">
        <v>41522</v>
      </c>
      <c r="B2537" s="0" t="n">
        <v>56.7</v>
      </c>
      <c r="C2537" s="0" t="n">
        <v>56.95</v>
      </c>
      <c r="D2537" s="0" t="n">
        <v>56.55</v>
      </c>
      <c r="E2537" s="0" t="n">
        <v>56.9</v>
      </c>
      <c r="F2537" s="0" t="n">
        <v>4</v>
      </c>
      <c r="G2537" s="0" t="n">
        <v>56.00000000000001</v>
      </c>
      <c r="H2537" s="0" t="n">
        <v>-52.00000000000001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</row>
    <row r="2538">
      <c r="A2538" s="8" t="n">
        <v>41523</v>
      </c>
      <c r="B2538" s="0" t="n">
        <v>56.85</v>
      </c>
      <c r="C2538" s="0" t="n">
        <v>57.05</v>
      </c>
      <c r="D2538" s="0" t="n">
        <v>56.85</v>
      </c>
      <c r="E2538" s="0" t="n">
        <v>57</v>
      </c>
      <c r="F2538" s="0" t="n">
        <v>96</v>
      </c>
      <c r="G2538" s="0" t="n">
        <v>52</v>
      </c>
      <c r="H2538" s="0" t="n">
        <v>44</v>
      </c>
      <c r="I2538" s="0" t="n">
        <v>1</v>
      </c>
      <c r="J2538" s="0" t="n">
        <v>1</v>
      </c>
      <c r="K2538" s="0" t="n">
        <v>0</v>
      </c>
      <c r="L2538" s="0" t="n">
        <v>175.4385964912281</v>
      </c>
      <c r="M2538" s="0" t="n">
        <v>10000</v>
      </c>
      <c r="N2538" s="0" t="n">
        <v>0</v>
      </c>
      <c r="O2538" s="0" t="n">
        <v>1</v>
      </c>
      <c r="P2538" s="0" t="n">
        <v>0</v>
      </c>
    </row>
    <row r="2539">
      <c r="A2539" s="8" t="n">
        <v>41526</v>
      </c>
      <c r="B2539" s="0" t="n">
        <v>57</v>
      </c>
      <c r="C2539" s="0" t="n">
        <v>57.3</v>
      </c>
      <c r="D2539" s="0" t="n">
        <v>56.7</v>
      </c>
      <c r="E2539" s="0" t="n">
        <v>57.2</v>
      </c>
      <c r="F2539" s="0" t="n">
        <v>96</v>
      </c>
      <c r="G2539" s="0" t="n">
        <v>48</v>
      </c>
      <c r="H2539" s="0" t="n">
        <v>48</v>
      </c>
      <c r="I2539" s="0" t="n">
        <v>0</v>
      </c>
      <c r="J2539" s="0" t="n">
        <v>1</v>
      </c>
      <c r="K2539" s="0" t="n">
        <v>0</v>
      </c>
      <c r="L2539" s="0" t="n">
        <v>175.4385964912281</v>
      </c>
      <c r="M2539" s="0" t="n">
        <v>10035.08771929825</v>
      </c>
      <c r="N2539" s="0" t="n">
        <v>0.0035</v>
      </c>
      <c r="O2539" s="0" t="n">
        <v>4</v>
      </c>
      <c r="P2539" s="0" t="n">
        <v>0.3755001280155257</v>
      </c>
    </row>
    <row r="2540">
      <c r="A2540" s="8" t="n">
        <v>41527</v>
      </c>
      <c r="B2540" s="0" t="n">
        <v>57.35</v>
      </c>
      <c r="C2540" s="0" t="n">
        <v>57.6</v>
      </c>
      <c r="D2540" s="0" t="n">
        <v>57.15</v>
      </c>
      <c r="E2540" s="0" t="n">
        <v>57.35</v>
      </c>
      <c r="F2540" s="0" t="n">
        <v>96</v>
      </c>
      <c r="G2540" s="0" t="n">
        <v>44</v>
      </c>
      <c r="H2540" s="0" t="n">
        <v>52</v>
      </c>
      <c r="I2540" s="0" t="n">
        <v>0</v>
      </c>
      <c r="J2540" s="0" t="n">
        <v>1</v>
      </c>
      <c r="K2540" s="0" t="n">
        <v>0</v>
      </c>
      <c r="L2540" s="0" t="n">
        <v>175.4385964912281</v>
      </c>
      <c r="M2540" s="0" t="n">
        <v>10061.40350877193</v>
      </c>
      <c r="N2540" s="0" t="n">
        <v>0.0061</v>
      </c>
      <c r="O2540" s="0" t="n">
        <v>5</v>
      </c>
      <c r="P2540" s="0" t="n">
        <v>0.5588483836830571</v>
      </c>
    </row>
    <row r="2541">
      <c r="A2541" s="8" t="n">
        <v>41528</v>
      </c>
      <c r="B2541" s="0" t="n">
        <v>57.5</v>
      </c>
      <c r="C2541" s="0" t="n">
        <v>57.5</v>
      </c>
      <c r="D2541" s="0" t="n">
        <v>57.1</v>
      </c>
      <c r="E2541" s="0" t="n">
        <v>57.5</v>
      </c>
      <c r="F2541" s="0" t="n">
        <v>92</v>
      </c>
      <c r="G2541" s="0" t="n">
        <v>40</v>
      </c>
      <c r="H2541" s="0" t="n">
        <v>52</v>
      </c>
      <c r="I2541" s="0" t="n">
        <v>0</v>
      </c>
      <c r="J2541" s="0" t="n">
        <v>1</v>
      </c>
      <c r="K2541" s="0" t="n">
        <v>0</v>
      </c>
      <c r="L2541" s="0" t="n">
        <v>175.4385964912281</v>
      </c>
      <c r="M2541" s="0" t="n">
        <v>10087.71929824561</v>
      </c>
      <c r="N2541" s="0" t="n">
        <v>0.008800000000000001</v>
      </c>
      <c r="O2541" s="0" t="n">
        <v>6</v>
      </c>
      <c r="P2541" s="0" t="n">
        <v>0.7040224357462028</v>
      </c>
    </row>
    <row r="2542">
      <c r="A2542" s="8" t="n">
        <v>41529</v>
      </c>
      <c r="B2542" s="0" t="n">
        <v>57.4</v>
      </c>
      <c r="C2542" s="0" t="n">
        <v>57.7</v>
      </c>
      <c r="D2542" s="0" t="n">
        <v>57.3</v>
      </c>
      <c r="E2542" s="0" t="n">
        <v>57.55</v>
      </c>
      <c r="F2542" s="0" t="n">
        <v>96</v>
      </c>
      <c r="G2542" s="0" t="n">
        <v>36</v>
      </c>
      <c r="H2542" s="0" t="n">
        <v>60</v>
      </c>
      <c r="I2542" s="0" t="n">
        <v>0</v>
      </c>
      <c r="J2542" s="0" t="n">
        <v>1</v>
      </c>
      <c r="K2542" s="0" t="n">
        <v>0</v>
      </c>
      <c r="L2542" s="0" t="n">
        <v>175.4385964912281</v>
      </c>
      <c r="M2542" s="0" t="n">
        <v>10096.49122807018</v>
      </c>
      <c r="N2542" s="0" t="n">
        <v>0.009599999999999999</v>
      </c>
      <c r="O2542" s="0" t="n">
        <v>7</v>
      </c>
      <c r="P2542" s="0" t="n">
        <v>0.645729833148986</v>
      </c>
    </row>
    <row r="2543">
      <c r="A2543" s="8" t="n">
        <v>41530</v>
      </c>
      <c r="B2543" s="0" t="n">
        <v>57.5</v>
      </c>
      <c r="C2543" s="0" t="n">
        <v>57.6</v>
      </c>
      <c r="D2543" s="0" t="n">
        <v>57.1</v>
      </c>
      <c r="E2543" s="0" t="n">
        <v>57.1</v>
      </c>
      <c r="F2543" s="0" t="n">
        <v>92</v>
      </c>
      <c r="G2543" s="0" t="n">
        <v>32</v>
      </c>
      <c r="H2543" s="0" t="n">
        <v>60</v>
      </c>
      <c r="I2543" s="0" t="n">
        <v>0</v>
      </c>
      <c r="J2543" s="0" t="n">
        <v>1</v>
      </c>
      <c r="K2543" s="0" t="n">
        <v>0</v>
      </c>
      <c r="L2543" s="0" t="n">
        <v>175.4385964912281</v>
      </c>
      <c r="M2543" s="0" t="n">
        <v>10017.54385964912</v>
      </c>
      <c r="N2543" s="0" t="n">
        <v>0.0018</v>
      </c>
      <c r="O2543" s="0" t="n">
        <v>8</v>
      </c>
      <c r="P2543" s="0" t="n">
        <v>0.08551136061937781</v>
      </c>
    </row>
    <row r="2544">
      <c r="A2544" s="8" t="n">
        <v>41531</v>
      </c>
      <c r="B2544" s="0" t="n">
        <v>57.15</v>
      </c>
      <c r="C2544" s="0" t="n">
        <v>57.25</v>
      </c>
      <c r="D2544" s="0" t="n">
        <v>57.05</v>
      </c>
      <c r="E2544" s="0" t="n">
        <v>57.1</v>
      </c>
      <c r="F2544" s="0" t="n">
        <v>88</v>
      </c>
      <c r="G2544" s="0" t="n">
        <v>28</v>
      </c>
      <c r="H2544" s="0" t="n">
        <v>60</v>
      </c>
      <c r="I2544" s="0" t="n">
        <v>0</v>
      </c>
      <c r="J2544" s="0" t="n">
        <v>1</v>
      </c>
      <c r="K2544" s="0" t="n">
        <v>0</v>
      </c>
      <c r="L2544" s="0" t="n">
        <v>175.4385964912281</v>
      </c>
      <c r="M2544" s="0" t="n">
        <v>10017.54385964912</v>
      </c>
      <c r="N2544" s="0" t="n">
        <v>0.0018</v>
      </c>
      <c r="O2544" s="0" t="n">
        <v>9</v>
      </c>
      <c r="P2544" s="0" t="n">
        <v>0.07565994843077317</v>
      </c>
    </row>
    <row r="2545">
      <c r="A2545" s="8" t="n">
        <v>41533</v>
      </c>
      <c r="B2545" s="0" t="n">
        <v>57.45</v>
      </c>
      <c r="C2545" s="0" t="n">
        <v>57.95</v>
      </c>
      <c r="D2545" s="0" t="n">
        <v>57.45</v>
      </c>
      <c r="E2545" s="0" t="n">
        <v>57.8</v>
      </c>
      <c r="F2545" s="0" t="n">
        <v>96</v>
      </c>
      <c r="G2545" s="0" t="n">
        <v>24</v>
      </c>
      <c r="H2545" s="0" t="n">
        <v>72</v>
      </c>
      <c r="I2545" s="0" t="n">
        <v>0</v>
      </c>
      <c r="J2545" s="0" t="n">
        <v>1</v>
      </c>
      <c r="K2545" s="0" t="n">
        <v>0</v>
      </c>
      <c r="L2545" s="0" t="n">
        <v>175.4385964912281</v>
      </c>
      <c r="M2545" s="0" t="n">
        <v>10140.35087719298</v>
      </c>
      <c r="N2545" s="0" t="n">
        <v>0.014</v>
      </c>
      <c r="O2545" s="0" t="n">
        <v>11</v>
      </c>
      <c r="P2545" s="0" t="n">
        <v>0.5861721669539963</v>
      </c>
    </row>
    <row r="2546">
      <c r="A2546" s="8" t="n">
        <v>41534</v>
      </c>
      <c r="B2546" s="0" t="n">
        <v>57.5</v>
      </c>
      <c r="C2546" s="0" t="n">
        <v>57.75</v>
      </c>
      <c r="D2546" s="0" t="n">
        <v>57.5</v>
      </c>
      <c r="E2546" s="0" t="n">
        <v>57.75</v>
      </c>
      <c r="F2546" s="0" t="n">
        <v>92</v>
      </c>
      <c r="G2546" s="0" t="n">
        <v>20</v>
      </c>
      <c r="H2546" s="0" t="n">
        <v>72</v>
      </c>
      <c r="I2546" s="0" t="n">
        <v>0</v>
      </c>
      <c r="J2546" s="0" t="n">
        <v>1</v>
      </c>
      <c r="K2546" s="0" t="n">
        <v>0</v>
      </c>
      <c r="L2546" s="0" t="n">
        <v>175.4385964912281</v>
      </c>
      <c r="M2546" s="0" t="n">
        <v>10131.57894736842</v>
      </c>
      <c r="N2546" s="0" t="n">
        <v>0.0132</v>
      </c>
      <c r="O2546" s="0" t="n">
        <v>12</v>
      </c>
      <c r="P2546" s="0" t="n">
        <v>0.4901446423850662</v>
      </c>
    </row>
    <row r="2547">
      <c r="A2547" s="8" t="n">
        <v>41535</v>
      </c>
      <c r="B2547" s="0" t="n">
        <v>57.9</v>
      </c>
      <c r="C2547" s="0" t="n">
        <v>58</v>
      </c>
      <c r="D2547" s="0" t="n">
        <v>57.55</v>
      </c>
      <c r="E2547" s="0" t="n">
        <v>57.55</v>
      </c>
      <c r="F2547" s="0" t="n">
        <v>96</v>
      </c>
      <c r="G2547" s="0" t="n">
        <v>16</v>
      </c>
      <c r="H2547" s="0" t="n">
        <v>80</v>
      </c>
      <c r="I2547" s="0" t="n">
        <v>0</v>
      </c>
      <c r="J2547" s="0" t="n">
        <v>1</v>
      </c>
      <c r="K2547" s="0" t="n">
        <v>0</v>
      </c>
      <c r="L2547" s="0" t="n">
        <v>175.4385964912281</v>
      </c>
      <c r="M2547" s="0" t="n">
        <v>10096.49122807018</v>
      </c>
      <c r="N2547" s="0" t="n">
        <v>0.009599999999999999</v>
      </c>
      <c r="O2547" s="0" t="n">
        <v>13</v>
      </c>
      <c r="P2547" s="0" t="n">
        <v>0.3076778072782205</v>
      </c>
    </row>
    <row r="2548">
      <c r="A2548" s="8" t="n">
        <v>41540</v>
      </c>
      <c r="B2548" s="0" t="n">
        <v>57.55</v>
      </c>
      <c r="C2548" s="0" t="n">
        <v>58.15</v>
      </c>
      <c r="D2548" s="0" t="n">
        <v>57.5</v>
      </c>
      <c r="E2548" s="0" t="n">
        <v>58</v>
      </c>
      <c r="F2548" s="0" t="n">
        <v>96</v>
      </c>
      <c r="G2548" s="0" t="n">
        <v>12</v>
      </c>
      <c r="H2548" s="0" t="n">
        <v>84</v>
      </c>
      <c r="I2548" s="0" t="n">
        <v>0</v>
      </c>
      <c r="J2548" s="0" t="n">
        <v>1</v>
      </c>
      <c r="K2548" s="0" t="n">
        <v>0</v>
      </c>
      <c r="L2548" s="0" t="n">
        <v>175.4385964912281</v>
      </c>
      <c r="M2548" s="0" t="n">
        <v>10175.43859649123</v>
      </c>
      <c r="N2548" s="0" t="n">
        <v>0.0175</v>
      </c>
      <c r="O2548" s="0" t="n">
        <v>18</v>
      </c>
      <c r="P2548" s="0" t="n">
        <v>0.4216125599455274</v>
      </c>
    </row>
    <row r="2549">
      <c r="A2549" s="8" t="n">
        <v>41541</v>
      </c>
      <c r="B2549" s="0" t="n">
        <v>58</v>
      </c>
      <c r="C2549" s="0" t="n">
        <v>58.1</v>
      </c>
      <c r="D2549" s="0" t="n">
        <v>57.75</v>
      </c>
      <c r="E2549" s="0" t="n">
        <v>58.05</v>
      </c>
      <c r="F2549" s="0" t="n">
        <v>92</v>
      </c>
      <c r="G2549" s="0" t="n">
        <v>8</v>
      </c>
      <c r="H2549" s="0" t="n">
        <v>84</v>
      </c>
      <c r="I2549" s="0" t="n">
        <v>0</v>
      </c>
      <c r="J2549" s="0" t="n">
        <v>1</v>
      </c>
      <c r="K2549" s="0" t="n">
        <v>0</v>
      </c>
      <c r="L2549" s="0" t="n">
        <v>175.4385964912281</v>
      </c>
      <c r="M2549" s="0" t="n">
        <v>10184.21052631579</v>
      </c>
      <c r="N2549" s="0" t="n">
        <v>0.0184</v>
      </c>
      <c r="O2549" s="0" t="n">
        <v>19</v>
      </c>
      <c r="P2549" s="0" t="n">
        <v>0.4194380792939998</v>
      </c>
    </row>
    <row r="2550">
      <c r="A2550" s="8" t="n">
        <v>41542</v>
      </c>
      <c r="B2550" s="0" t="n">
        <v>58</v>
      </c>
      <c r="C2550" s="0" t="n">
        <v>58</v>
      </c>
      <c r="D2550" s="0" t="n">
        <v>57.6</v>
      </c>
      <c r="E2550" s="0" t="n">
        <v>57.8</v>
      </c>
      <c r="F2550" s="0" t="n">
        <v>88</v>
      </c>
      <c r="G2550" s="0" t="n">
        <v>4</v>
      </c>
      <c r="H2550" s="0" t="n">
        <v>84</v>
      </c>
      <c r="I2550" s="0" t="n">
        <v>0</v>
      </c>
      <c r="J2550" s="0" t="n">
        <v>1</v>
      </c>
      <c r="K2550" s="0" t="n">
        <v>0</v>
      </c>
      <c r="L2550" s="0" t="n">
        <v>175.4385964912281</v>
      </c>
      <c r="M2550" s="0" t="n">
        <v>10140.35087719298</v>
      </c>
      <c r="N2550" s="0" t="n">
        <v>0.014</v>
      </c>
      <c r="O2550" s="0" t="n">
        <v>20</v>
      </c>
      <c r="P2550" s="0" t="n">
        <v>0.2888212221399533</v>
      </c>
    </row>
    <row r="2551">
      <c r="A2551" s="8" t="n">
        <v>41543</v>
      </c>
      <c r="B2551" s="0" t="n">
        <v>57.7</v>
      </c>
      <c r="C2551" s="0" t="n">
        <v>57.8</v>
      </c>
      <c r="D2551" s="0" t="n">
        <v>57.2</v>
      </c>
      <c r="E2551" s="0" t="n">
        <v>57.25</v>
      </c>
      <c r="F2551" s="0" t="n">
        <v>84</v>
      </c>
      <c r="G2551" s="0" t="n">
        <v>0</v>
      </c>
      <c r="H2551" s="0" t="n">
        <v>84</v>
      </c>
      <c r="I2551" s="0" t="n">
        <v>0</v>
      </c>
      <c r="J2551" s="0" t="n">
        <v>1</v>
      </c>
      <c r="K2551" s="0" t="n">
        <v>0</v>
      </c>
      <c r="L2551" s="0" t="n">
        <v>175.4385964912281</v>
      </c>
      <c r="M2551" s="0" t="n">
        <v>10043.85964912281</v>
      </c>
      <c r="N2551" s="0" t="n">
        <v>0.0044</v>
      </c>
      <c r="O2551" s="0" t="n">
        <v>21</v>
      </c>
      <c r="P2551" s="0" t="n">
        <v>0.07929541504771564</v>
      </c>
    </row>
    <row r="2552">
      <c r="A2552" s="8" t="n">
        <v>41544</v>
      </c>
      <c r="B2552" s="0" t="n">
        <v>57.4</v>
      </c>
      <c r="C2552" s="0" t="n">
        <v>57.55</v>
      </c>
      <c r="D2552" s="0" t="n">
        <v>57.35</v>
      </c>
      <c r="E2552" s="0" t="n">
        <v>57.4</v>
      </c>
      <c r="F2552" s="0" t="n">
        <v>80</v>
      </c>
      <c r="G2552" s="0" t="n">
        <v>12</v>
      </c>
      <c r="H2552" s="0" t="n">
        <v>68</v>
      </c>
      <c r="I2552" s="0" t="n">
        <v>0</v>
      </c>
      <c r="J2552" s="0" t="n">
        <v>1</v>
      </c>
      <c r="K2552" s="0" t="n">
        <v>0</v>
      </c>
      <c r="L2552" s="0" t="n">
        <v>175.4385964912281</v>
      </c>
      <c r="M2552" s="0" t="n">
        <v>10070.17543859649</v>
      </c>
      <c r="N2552" s="0" t="n">
        <v>0.007</v>
      </c>
      <c r="O2552" s="0" t="n">
        <v>22</v>
      </c>
      <c r="P2552" s="0" t="n">
        <v>0.1226946951110237</v>
      </c>
    </row>
    <row r="2553">
      <c r="A2553" s="8" t="n">
        <v>41547</v>
      </c>
      <c r="B2553" s="0" t="n">
        <v>57</v>
      </c>
      <c r="C2553" s="0" t="n">
        <v>57.3</v>
      </c>
      <c r="D2553" s="0" t="n">
        <v>56.75</v>
      </c>
      <c r="E2553" s="0" t="n">
        <v>57.15</v>
      </c>
      <c r="F2553" s="0" t="n">
        <v>76</v>
      </c>
      <c r="G2553" s="0" t="n">
        <v>8</v>
      </c>
      <c r="H2553" s="0" t="n">
        <v>68</v>
      </c>
      <c r="I2553" s="0" t="n">
        <v>0</v>
      </c>
      <c r="J2553" s="0" t="n">
        <v>1</v>
      </c>
      <c r="K2553" s="0" t="n">
        <v>0</v>
      </c>
      <c r="L2553" s="0" t="n">
        <v>175.4385964912281</v>
      </c>
      <c r="M2553" s="0" t="n">
        <v>10026.31578947369</v>
      </c>
      <c r="N2553" s="0" t="n">
        <v>0.0026</v>
      </c>
      <c r="O2553" s="0" t="n">
        <v>25</v>
      </c>
      <c r="P2553" s="0" t="n">
        <v>0.03863851713496058</v>
      </c>
    </row>
    <row r="2554">
      <c r="A2554" s="8" t="n">
        <v>41548</v>
      </c>
      <c r="B2554" s="0" t="n">
        <v>57</v>
      </c>
      <c r="C2554" s="0" t="n">
        <v>57.3</v>
      </c>
      <c r="D2554" s="0" t="n">
        <v>57</v>
      </c>
      <c r="E2554" s="0" t="n">
        <v>57.15</v>
      </c>
      <c r="F2554" s="0" t="n">
        <v>72</v>
      </c>
      <c r="G2554" s="0" t="n">
        <v>4</v>
      </c>
      <c r="H2554" s="0" t="n">
        <v>68</v>
      </c>
      <c r="I2554" s="0" t="n">
        <v>0</v>
      </c>
      <c r="J2554" s="0" t="n">
        <v>1</v>
      </c>
      <c r="K2554" s="0" t="n">
        <v>0</v>
      </c>
      <c r="L2554" s="0" t="n">
        <v>175.4385964912281</v>
      </c>
      <c r="M2554" s="0" t="n">
        <v>10026.31578947369</v>
      </c>
      <c r="N2554" s="0" t="n">
        <v>0.0026</v>
      </c>
      <c r="O2554" s="0" t="n">
        <v>26</v>
      </c>
      <c r="P2554" s="0" t="n">
        <v>0.03712517639870017</v>
      </c>
    </row>
    <row r="2555">
      <c r="A2555" s="8" t="n">
        <v>41549</v>
      </c>
      <c r="B2555" s="0" t="n">
        <v>57.5</v>
      </c>
      <c r="C2555" s="0" t="n">
        <v>57.5</v>
      </c>
      <c r="D2555" s="0" t="n">
        <v>57.25</v>
      </c>
      <c r="E2555" s="0" t="n">
        <v>57.35</v>
      </c>
      <c r="F2555" s="0" t="n">
        <v>68</v>
      </c>
      <c r="G2555" s="0" t="n">
        <v>0</v>
      </c>
      <c r="H2555" s="0" t="n">
        <v>68</v>
      </c>
      <c r="I2555" s="0" t="n">
        <v>0</v>
      </c>
      <c r="J2555" s="0" t="n">
        <v>1</v>
      </c>
      <c r="K2555" s="0" t="n">
        <v>0</v>
      </c>
      <c r="L2555" s="0" t="n">
        <v>175.4385964912281</v>
      </c>
      <c r="M2555" s="0" t="n">
        <v>10061.40350877193</v>
      </c>
      <c r="N2555" s="0" t="n">
        <v>0.0061</v>
      </c>
      <c r="O2555" s="0" t="n">
        <v>27</v>
      </c>
      <c r="P2555" s="0" t="n">
        <v>0.08568646013430481</v>
      </c>
    </row>
    <row r="2556">
      <c r="A2556" s="8" t="n">
        <v>41550</v>
      </c>
      <c r="B2556" s="0" t="n">
        <v>57.5</v>
      </c>
      <c r="C2556" s="0" t="n">
        <v>58.8</v>
      </c>
      <c r="D2556" s="0" t="n">
        <v>57.45</v>
      </c>
      <c r="E2556" s="0" t="n">
        <v>58.55</v>
      </c>
      <c r="F2556" s="0" t="n">
        <v>96</v>
      </c>
      <c r="G2556" s="0" t="n">
        <v>0</v>
      </c>
      <c r="H2556" s="0" t="n">
        <v>96</v>
      </c>
      <c r="I2556" s="0" t="n">
        <v>0</v>
      </c>
      <c r="J2556" s="0" t="n">
        <v>1</v>
      </c>
      <c r="K2556" s="0" t="n">
        <v>0</v>
      </c>
      <c r="L2556" s="0" t="n">
        <v>175.4385964912281</v>
      </c>
      <c r="M2556" s="0" t="n">
        <v>10271.9298245614</v>
      </c>
      <c r="N2556" s="0" t="n">
        <v>0.0272</v>
      </c>
      <c r="O2556" s="0" t="n">
        <v>28</v>
      </c>
      <c r="P2556" s="0" t="n">
        <v>0.4188333555371135</v>
      </c>
    </row>
    <row r="2557">
      <c r="A2557" s="8" t="n">
        <v>41551</v>
      </c>
      <c r="B2557" s="0" t="n">
        <v>58.5</v>
      </c>
      <c r="C2557" s="0" t="n">
        <v>58.55</v>
      </c>
      <c r="D2557" s="0" t="n">
        <v>58.25</v>
      </c>
      <c r="E2557" s="0" t="n">
        <v>58.45</v>
      </c>
      <c r="F2557" s="0" t="n">
        <v>92</v>
      </c>
      <c r="G2557" s="0" t="n">
        <v>0</v>
      </c>
      <c r="H2557" s="0" t="n">
        <v>92</v>
      </c>
      <c r="I2557" s="0" t="n">
        <v>0</v>
      </c>
      <c r="J2557" s="0" t="n">
        <v>1</v>
      </c>
      <c r="K2557" s="0" t="n">
        <v>0</v>
      </c>
      <c r="L2557" s="0" t="n">
        <v>175.4385964912281</v>
      </c>
      <c r="M2557" s="0" t="n">
        <v>10254.38596491228</v>
      </c>
      <c r="N2557" s="0" t="n">
        <v>0.0254</v>
      </c>
      <c r="O2557" s="0" t="n">
        <v>29</v>
      </c>
      <c r="P2557" s="0" t="n">
        <v>0.3712148013396099</v>
      </c>
    </row>
    <row r="2558">
      <c r="A2558" s="8" t="n">
        <v>41554</v>
      </c>
      <c r="B2558" s="0" t="n">
        <v>58.15</v>
      </c>
      <c r="C2558" s="0" t="n">
        <v>58.15</v>
      </c>
      <c r="D2558" s="0" t="n">
        <v>57.85</v>
      </c>
      <c r="E2558" s="0" t="n">
        <v>57.9</v>
      </c>
      <c r="F2558" s="0" t="n">
        <v>88</v>
      </c>
      <c r="G2558" s="0" t="n">
        <v>0</v>
      </c>
      <c r="H2558" s="0" t="n">
        <v>88</v>
      </c>
      <c r="I2558" s="0" t="n">
        <v>0</v>
      </c>
      <c r="J2558" s="0" t="n">
        <v>1</v>
      </c>
      <c r="K2558" s="0" t="n">
        <v>0</v>
      </c>
      <c r="L2558" s="0" t="n">
        <v>175.4385964912281</v>
      </c>
      <c r="M2558" s="0" t="n">
        <v>10157.8947368421</v>
      </c>
      <c r="N2558" s="0" t="n">
        <v>0.0158</v>
      </c>
      <c r="O2558" s="0" t="n">
        <v>32</v>
      </c>
      <c r="P2558" s="0" t="n">
        <v>0.1957933340560845</v>
      </c>
    </row>
    <row r="2559">
      <c r="A2559" s="8" t="n">
        <v>41555</v>
      </c>
      <c r="B2559" s="0" t="n">
        <v>57.85</v>
      </c>
      <c r="C2559" s="0" t="n">
        <v>58.45</v>
      </c>
      <c r="D2559" s="0" t="n">
        <v>57.8</v>
      </c>
      <c r="E2559" s="0" t="n">
        <v>58.35</v>
      </c>
      <c r="F2559" s="0" t="n">
        <v>84</v>
      </c>
      <c r="G2559" s="0" t="n">
        <v>4</v>
      </c>
      <c r="H2559" s="0" t="n">
        <v>80</v>
      </c>
      <c r="I2559" s="0" t="n">
        <v>0</v>
      </c>
      <c r="J2559" s="0" t="n">
        <v>1</v>
      </c>
      <c r="K2559" s="0" t="n">
        <v>0</v>
      </c>
      <c r="L2559" s="0" t="n">
        <v>175.4385964912281</v>
      </c>
      <c r="M2559" s="0" t="n">
        <v>10236.84210526316</v>
      </c>
      <c r="N2559" s="0" t="n">
        <v>0.0237</v>
      </c>
      <c r="O2559" s="0" t="n">
        <v>33</v>
      </c>
      <c r="P2559" s="0" t="n">
        <v>0.2957352197984393</v>
      </c>
    </row>
    <row r="2560">
      <c r="A2560" s="8" t="n">
        <v>41556</v>
      </c>
      <c r="B2560" s="0" t="n">
        <v>58.1</v>
      </c>
      <c r="C2560" s="0" t="n">
        <v>58.35</v>
      </c>
      <c r="D2560" s="0" t="n">
        <v>58</v>
      </c>
      <c r="E2560" s="0" t="n">
        <v>58.2</v>
      </c>
      <c r="F2560" s="0" t="n">
        <v>80</v>
      </c>
      <c r="G2560" s="0" t="n">
        <v>0</v>
      </c>
      <c r="H2560" s="0" t="n">
        <v>80</v>
      </c>
      <c r="I2560" s="0" t="n">
        <v>0</v>
      </c>
      <c r="J2560" s="0" t="n">
        <v>1</v>
      </c>
      <c r="K2560" s="0" t="n">
        <v>0</v>
      </c>
      <c r="L2560" s="0" t="n">
        <v>175.4385964912281</v>
      </c>
      <c r="M2560" s="0" t="n">
        <v>10210.52631578948</v>
      </c>
      <c r="N2560" s="0" t="n">
        <v>0.0211</v>
      </c>
      <c r="O2560" s="0" t="n">
        <v>34</v>
      </c>
      <c r="P2560" s="0" t="n">
        <v>0.2512687895167049</v>
      </c>
    </row>
    <row r="2561">
      <c r="A2561" s="8" t="n">
        <v>41558</v>
      </c>
      <c r="B2561" s="0" t="n">
        <v>58.85</v>
      </c>
      <c r="C2561" s="0" t="n">
        <v>58.95</v>
      </c>
      <c r="D2561" s="0" t="n">
        <v>58.4</v>
      </c>
      <c r="E2561" s="0" t="n">
        <v>58.45</v>
      </c>
      <c r="F2561" s="0" t="n">
        <v>96</v>
      </c>
      <c r="G2561" s="0" t="n">
        <v>0</v>
      </c>
      <c r="H2561" s="0" t="n">
        <v>96</v>
      </c>
      <c r="I2561" s="0" t="n">
        <v>0</v>
      </c>
      <c r="J2561" s="0" t="n">
        <v>1</v>
      </c>
      <c r="K2561" s="0" t="n">
        <v>0</v>
      </c>
      <c r="L2561" s="0" t="n">
        <v>175.4385964912281</v>
      </c>
      <c r="M2561" s="0" t="n">
        <v>10254.38596491228</v>
      </c>
      <c r="N2561" s="0" t="n">
        <v>0.0254</v>
      </c>
      <c r="O2561" s="0" t="n">
        <v>36</v>
      </c>
      <c r="P2561" s="0" t="n">
        <v>0.2895734737165123</v>
      </c>
    </row>
    <row r="2562">
      <c r="A2562" s="8" t="n">
        <v>41561</v>
      </c>
      <c r="B2562" s="0" t="n">
        <v>58.4</v>
      </c>
      <c r="C2562" s="0" t="n">
        <v>58.4</v>
      </c>
      <c r="D2562" s="0" t="n">
        <v>57.95</v>
      </c>
      <c r="E2562" s="0" t="n">
        <v>58</v>
      </c>
      <c r="F2562" s="0" t="n">
        <v>92</v>
      </c>
      <c r="G2562" s="0" t="n">
        <v>4</v>
      </c>
      <c r="H2562" s="0" t="n">
        <v>88</v>
      </c>
      <c r="I2562" s="0" t="n">
        <v>0</v>
      </c>
      <c r="J2562" s="0" t="n">
        <v>1</v>
      </c>
      <c r="K2562" s="0" t="n">
        <v>0</v>
      </c>
      <c r="L2562" s="0" t="n">
        <v>175.4385964912281</v>
      </c>
      <c r="M2562" s="0" t="n">
        <v>10175.43859649123</v>
      </c>
      <c r="N2562" s="0" t="n">
        <v>0.0175</v>
      </c>
      <c r="O2562" s="0" t="n">
        <v>39</v>
      </c>
      <c r="P2562" s="0" t="n">
        <v>0.1762900513113226</v>
      </c>
    </row>
    <row r="2563">
      <c r="A2563" s="8" t="n">
        <v>41562</v>
      </c>
      <c r="B2563" s="0" t="n">
        <v>58.45</v>
      </c>
      <c r="C2563" s="0" t="n">
        <v>58.6</v>
      </c>
      <c r="D2563" s="0" t="n">
        <v>58.3</v>
      </c>
      <c r="E2563" s="0" t="n">
        <v>58.5</v>
      </c>
      <c r="F2563" s="0" t="n">
        <v>88</v>
      </c>
      <c r="G2563" s="0" t="n">
        <v>0</v>
      </c>
      <c r="H2563" s="0" t="n">
        <v>88</v>
      </c>
      <c r="I2563" s="0" t="n">
        <v>0</v>
      </c>
      <c r="J2563" s="0" t="n">
        <v>1</v>
      </c>
      <c r="K2563" s="0" t="n">
        <v>0</v>
      </c>
      <c r="L2563" s="0" t="n">
        <v>175.4385964912281</v>
      </c>
      <c r="M2563" s="0" t="n">
        <v>10263.15789473684</v>
      </c>
      <c r="N2563" s="0" t="n">
        <v>0.0263</v>
      </c>
      <c r="O2563" s="0" t="n">
        <v>40</v>
      </c>
      <c r="P2563" s="0" t="n">
        <v>0.2672965461415244</v>
      </c>
    </row>
    <row r="2564">
      <c r="A2564" s="8" t="n">
        <v>41563</v>
      </c>
      <c r="B2564" s="0" t="n">
        <v>58.45</v>
      </c>
      <c r="C2564" s="0" t="n">
        <v>58.6</v>
      </c>
      <c r="D2564" s="0" t="n">
        <v>58.25</v>
      </c>
      <c r="E2564" s="0" t="n">
        <v>58.25</v>
      </c>
      <c r="F2564" s="0" t="n">
        <v>84</v>
      </c>
      <c r="G2564" s="0" t="n">
        <v>52</v>
      </c>
      <c r="H2564" s="0" t="n">
        <v>32</v>
      </c>
      <c r="I2564" s="0" t="n">
        <v>0</v>
      </c>
      <c r="J2564" s="0" t="n">
        <v>1</v>
      </c>
      <c r="K2564" s="0" t="n">
        <v>0</v>
      </c>
      <c r="L2564" s="0" t="n">
        <v>175.4385964912281</v>
      </c>
      <c r="M2564" s="0" t="n">
        <v>10219.29824561404</v>
      </c>
      <c r="N2564" s="0" t="n">
        <v>0.0219</v>
      </c>
      <c r="O2564" s="0" t="n">
        <v>41</v>
      </c>
      <c r="P2564" s="0" t="n">
        <v>0.212712069123896</v>
      </c>
    </row>
    <row r="2565">
      <c r="A2565" s="8" t="n">
        <v>41564</v>
      </c>
      <c r="B2565" s="0" t="n">
        <v>58.65</v>
      </c>
      <c r="C2565" s="0" t="n">
        <v>58.85</v>
      </c>
      <c r="D2565" s="0" t="n">
        <v>58.45</v>
      </c>
      <c r="E2565" s="0" t="n">
        <v>58.55</v>
      </c>
      <c r="F2565" s="0" t="n">
        <v>80</v>
      </c>
      <c r="G2565" s="0" t="n">
        <v>48</v>
      </c>
      <c r="H2565" s="0" t="n">
        <v>32</v>
      </c>
      <c r="I2565" s="0" t="n">
        <v>0</v>
      </c>
      <c r="J2565" s="0" t="n">
        <v>1</v>
      </c>
      <c r="K2565" s="0" t="n">
        <v>0</v>
      </c>
      <c r="L2565" s="0" t="n">
        <v>175.4385964912281</v>
      </c>
      <c r="M2565" s="0" t="n">
        <v>10271.9298245614</v>
      </c>
      <c r="N2565" s="0" t="n">
        <v>0.0272</v>
      </c>
      <c r="O2565" s="0" t="n">
        <v>42</v>
      </c>
      <c r="P2565" s="0" t="n">
        <v>0.2626634033843103</v>
      </c>
    </row>
    <row r="2566">
      <c r="A2566" s="8" t="n">
        <v>41565</v>
      </c>
      <c r="B2566" s="0" t="n">
        <v>58.65</v>
      </c>
      <c r="C2566" s="0" t="n">
        <v>59.1</v>
      </c>
      <c r="D2566" s="0" t="n">
        <v>58.65</v>
      </c>
      <c r="E2566" s="0" t="n">
        <v>59.05</v>
      </c>
      <c r="F2566" s="0" t="n">
        <v>96</v>
      </c>
      <c r="G2566" s="0" t="n">
        <v>44</v>
      </c>
      <c r="H2566" s="0" t="n">
        <v>52</v>
      </c>
      <c r="I2566" s="0" t="n">
        <v>0</v>
      </c>
      <c r="J2566" s="0" t="n">
        <v>1</v>
      </c>
      <c r="K2566" s="0" t="n">
        <v>0</v>
      </c>
      <c r="L2566" s="0" t="n">
        <v>175.4385964912281</v>
      </c>
      <c r="M2566" s="0" t="n">
        <v>10359.64912280702</v>
      </c>
      <c r="N2566" s="0" t="n">
        <v>0.036</v>
      </c>
      <c r="O2566" s="0" t="n">
        <v>43</v>
      </c>
      <c r="P2566" s="0" t="n">
        <v>0.3501416012416323</v>
      </c>
    </row>
    <row r="2567">
      <c r="A2567" s="8" t="n">
        <v>41568</v>
      </c>
      <c r="B2567" s="0" t="n">
        <v>59.05</v>
      </c>
      <c r="C2567" s="0" t="n">
        <v>59.15</v>
      </c>
      <c r="D2567" s="0" t="n">
        <v>58.85</v>
      </c>
      <c r="E2567" s="0" t="n">
        <v>59</v>
      </c>
      <c r="F2567" s="0" t="n">
        <v>96</v>
      </c>
      <c r="G2567" s="0" t="n">
        <v>40</v>
      </c>
      <c r="H2567" s="0" t="n">
        <v>56</v>
      </c>
      <c r="I2567" s="0" t="n">
        <v>0</v>
      </c>
      <c r="J2567" s="0" t="n">
        <v>1</v>
      </c>
      <c r="K2567" s="0" t="n">
        <v>0</v>
      </c>
      <c r="L2567" s="0" t="n">
        <v>175.4385964912281</v>
      </c>
      <c r="M2567" s="0" t="n">
        <v>10350.87719298246</v>
      </c>
      <c r="N2567" s="0" t="n">
        <v>0.0351</v>
      </c>
      <c r="O2567" s="0" t="n">
        <v>46</v>
      </c>
      <c r="P2567" s="0" t="n">
        <v>0.3148655947100738</v>
      </c>
    </row>
    <row r="2568">
      <c r="A2568" s="8" t="n">
        <v>41569</v>
      </c>
      <c r="B2568" s="0" t="n">
        <v>58.8</v>
      </c>
      <c r="C2568" s="0" t="n">
        <v>59.1</v>
      </c>
      <c r="D2568" s="0" t="n">
        <v>58.6</v>
      </c>
      <c r="E2568" s="0" t="n">
        <v>59</v>
      </c>
      <c r="F2568" s="0" t="n">
        <v>92</v>
      </c>
      <c r="G2568" s="0" t="n">
        <v>36</v>
      </c>
      <c r="H2568" s="0" t="n">
        <v>56</v>
      </c>
      <c r="I2568" s="0" t="n">
        <v>0</v>
      </c>
      <c r="J2568" s="0" t="n">
        <v>1</v>
      </c>
      <c r="K2568" s="0" t="n">
        <v>0</v>
      </c>
      <c r="L2568" s="0" t="n">
        <v>175.4385964912281</v>
      </c>
      <c r="M2568" s="0" t="n">
        <v>10350.87719298246</v>
      </c>
      <c r="N2568" s="0" t="n">
        <v>0.0351</v>
      </c>
      <c r="O2568" s="0" t="n">
        <v>47</v>
      </c>
      <c r="P2568" s="0" t="n">
        <v>0.3072298942801164</v>
      </c>
    </row>
    <row r="2569">
      <c r="A2569" s="8" t="n">
        <v>41570</v>
      </c>
      <c r="B2569" s="0" t="n">
        <v>59.1</v>
      </c>
      <c r="C2569" s="0" t="n">
        <v>59.1</v>
      </c>
      <c r="D2569" s="0" t="n">
        <v>58.6</v>
      </c>
      <c r="E2569" s="0" t="n">
        <v>58.7</v>
      </c>
      <c r="F2569" s="0" t="n">
        <v>88</v>
      </c>
      <c r="G2569" s="0" t="n">
        <v>32</v>
      </c>
      <c r="H2569" s="0" t="n">
        <v>56</v>
      </c>
      <c r="I2569" s="0" t="n">
        <v>0</v>
      </c>
      <c r="J2569" s="0" t="n">
        <v>1</v>
      </c>
      <c r="K2569" s="0" t="n">
        <v>0</v>
      </c>
      <c r="L2569" s="0" t="n">
        <v>175.4385964912281</v>
      </c>
      <c r="M2569" s="0" t="n">
        <v>10298.24561403509</v>
      </c>
      <c r="N2569" s="0" t="n">
        <v>0.0298</v>
      </c>
      <c r="O2569" s="0" t="n">
        <v>48</v>
      </c>
      <c r="P2569" s="0" t="n">
        <v>0.2501872975420192</v>
      </c>
    </row>
    <row r="2570">
      <c r="A2570" s="8" t="n">
        <v>41571</v>
      </c>
      <c r="B2570" s="0" t="n">
        <v>57.7</v>
      </c>
      <c r="C2570" s="0" t="n">
        <v>57.7</v>
      </c>
      <c r="D2570" s="0" t="n">
        <v>57.15</v>
      </c>
      <c r="E2570" s="0" t="n">
        <v>57.55</v>
      </c>
      <c r="F2570" s="0" t="n">
        <v>84</v>
      </c>
      <c r="G2570" s="0" t="n">
        <v>28</v>
      </c>
      <c r="H2570" s="0" t="n">
        <v>56</v>
      </c>
      <c r="I2570" s="0" t="n">
        <v>0</v>
      </c>
      <c r="J2570" s="0" t="n">
        <v>1</v>
      </c>
      <c r="K2570" s="0" t="n">
        <v>0</v>
      </c>
      <c r="L2570" s="0" t="n">
        <v>175.4385964912281</v>
      </c>
      <c r="M2570" s="0" t="n">
        <v>10096.49122807018</v>
      </c>
      <c r="N2570" s="0" t="n">
        <v>0.009599999999999999</v>
      </c>
      <c r="O2570" s="0" t="n">
        <v>49</v>
      </c>
      <c r="P2570" s="0" t="n">
        <v>0.07376282267319789</v>
      </c>
    </row>
    <row r="2571">
      <c r="A2571" s="8" t="n">
        <v>41572</v>
      </c>
      <c r="B2571" s="0" t="n">
        <v>57.35</v>
      </c>
      <c r="C2571" s="0" t="n">
        <v>57.35</v>
      </c>
      <c r="D2571" s="0" t="n">
        <v>56.85</v>
      </c>
      <c r="E2571" s="0" t="n">
        <v>57.1</v>
      </c>
      <c r="F2571" s="0" t="n">
        <v>80</v>
      </c>
      <c r="G2571" s="0" t="n">
        <v>24</v>
      </c>
      <c r="H2571" s="0" t="n">
        <v>56</v>
      </c>
      <c r="I2571" s="0" t="n">
        <v>0</v>
      </c>
      <c r="J2571" s="0" t="n">
        <v>1</v>
      </c>
      <c r="K2571" s="0" t="n">
        <v>0</v>
      </c>
      <c r="L2571" s="0" t="n">
        <v>175.4385964912281</v>
      </c>
      <c r="M2571" s="0" t="n">
        <v>10017.54385964912</v>
      </c>
      <c r="N2571" s="0" t="n">
        <v>0.0018</v>
      </c>
      <c r="O2571" s="0" t="n">
        <v>50</v>
      </c>
      <c r="P2571" s="0" t="n">
        <v>0.01321474118107346</v>
      </c>
    </row>
    <row r="2572">
      <c r="A2572" s="8" t="n">
        <v>41575</v>
      </c>
      <c r="B2572" s="0" t="n">
        <v>57.15</v>
      </c>
      <c r="C2572" s="0" t="n">
        <v>57.65</v>
      </c>
      <c r="D2572" s="0" t="n">
        <v>57.1</v>
      </c>
      <c r="E2572" s="0" t="n">
        <v>57.5</v>
      </c>
      <c r="F2572" s="0" t="n">
        <v>76</v>
      </c>
      <c r="G2572" s="0" t="n">
        <v>20</v>
      </c>
      <c r="H2572" s="0" t="n">
        <v>56</v>
      </c>
      <c r="I2572" s="0" t="n">
        <v>0</v>
      </c>
      <c r="J2572" s="0" t="n">
        <v>1</v>
      </c>
      <c r="K2572" s="0" t="n">
        <v>0</v>
      </c>
      <c r="L2572" s="0" t="n">
        <v>175.4385964912281</v>
      </c>
      <c r="M2572" s="0" t="n">
        <v>10087.71929824561</v>
      </c>
      <c r="N2572" s="0" t="n">
        <v>0.008800000000000001</v>
      </c>
      <c r="O2572" s="0" t="n">
        <v>53</v>
      </c>
      <c r="P2572" s="0" t="n">
        <v>0.06219622081340881</v>
      </c>
    </row>
    <row r="2573">
      <c r="A2573" s="8" t="n">
        <v>41576</v>
      </c>
      <c r="B2573" s="0" t="n">
        <v>57.45</v>
      </c>
      <c r="C2573" s="0" t="n">
        <v>57.8</v>
      </c>
      <c r="D2573" s="0" t="n">
        <v>57.3</v>
      </c>
      <c r="E2573" s="0" t="n">
        <v>57.75</v>
      </c>
      <c r="F2573" s="0" t="n">
        <v>72</v>
      </c>
      <c r="G2573" s="0" t="n">
        <v>16</v>
      </c>
      <c r="H2573" s="0" t="n">
        <v>56</v>
      </c>
      <c r="I2573" s="0" t="n">
        <v>0</v>
      </c>
      <c r="J2573" s="0" t="n">
        <v>1</v>
      </c>
      <c r="K2573" s="0" t="n">
        <v>0</v>
      </c>
      <c r="L2573" s="0" t="n">
        <v>175.4385964912281</v>
      </c>
      <c r="M2573" s="0" t="n">
        <v>10131.57894736842</v>
      </c>
      <c r="N2573" s="0" t="n">
        <v>0.0132</v>
      </c>
      <c r="O2573" s="0" t="n">
        <v>54</v>
      </c>
      <c r="P2573" s="0" t="n">
        <v>0.09268556467763345</v>
      </c>
    </row>
    <row r="2574">
      <c r="A2574" s="8" t="n">
        <v>41577</v>
      </c>
      <c r="B2574" s="0" t="n">
        <v>57.8</v>
      </c>
      <c r="C2574" s="0" t="n">
        <v>57.9</v>
      </c>
      <c r="D2574" s="0" t="n">
        <v>57.65</v>
      </c>
      <c r="E2574" s="0" t="n">
        <v>57.9</v>
      </c>
      <c r="F2574" s="0" t="n">
        <v>68</v>
      </c>
      <c r="G2574" s="0" t="n">
        <v>12</v>
      </c>
      <c r="H2574" s="0" t="n">
        <v>56</v>
      </c>
      <c r="I2574" s="0" t="n">
        <v>0</v>
      </c>
      <c r="J2574" s="0" t="n">
        <v>1</v>
      </c>
      <c r="K2574" s="0" t="n">
        <v>0</v>
      </c>
      <c r="L2574" s="0" t="n">
        <v>175.4385964912281</v>
      </c>
      <c r="M2574" s="0" t="n">
        <v>10157.8947368421</v>
      </c>
      <c r="N2574" s="0" t="n">
        <v>0.0158</v>
      </c>
      <c r="O2574" s="0" t="n">
        <v>55</v>
      </c>
      <c r="P2574" s="0" t="n">
        <v>0.1096390893648294</v>
      </c>
    </row>
    <row r="2575">
      <c r="A2575" s="8" t="n">
        <v>41578</v>
      </c>
      <c r="B2575" s="0" t="n">
        <v>57.85</v>
      </c>
      <c r="C2575" s="0" t="n">
        <v>58.05</v>
      </c>
      <c r="D2575" s="0" t="n">
        <v>57.6</v>
      </c>
      <c r="E2575" s="0" t="n">
        <v>57.9</v>
      </c>
      <c r="F2575" s="0" t="n">
        <v>64</v>
      </c>
      <c r="G2575" s="0" t="n">
        <v>8</v>
      </c>
      <c r="H2575" s="0" t="n">
        <v>56</v>
      </c>
      <c r="I2575" s="0" t="n">
        <v>0</v>
      </c>
      <c r="J2575" s="0" t="n">
        <v>1</v>
      </c>
      <c r="K2575" s="0" t="n">
        <v>0</v>
      </c>
      <c r="L2575" s="0" t="n">
        <v>175.4385964912281</v>
      </c>
      <c r="M2575" s="0" t="n">
        <v>10157.8947368421</v>
      </c>
      <c r="N2575" s="0" t="n">
        <v>0.0158</v>
      </c>
      <c r="O2575" s="0" t="n">
        <v>56</v>
      </c>
      <c r="P2575" s="0" t="n">
        <v>0.1075795548006619</v>
      </c>
    </row>
    <row r="2576">
      <c r="A2576" s="8" t="n">
        <v>41579</v>
      </c>
      <c r="B2576" s="0" t="n">
        <v>58</v>
      </c>
      <c r="C2576" s="0" t="n">
        <v>58.1</v>
      </c>
      <c r="D2576" s="0" t="n">
        <v>57.45</v>
      </c>
      <c r="E2576" s="0" t="n">
        <v>57.6</v>
      </c>
      <c r="F2576" s="0" t="n">
        <v>60</v>
      </c>
      <c r="G2576" s="0" t="n">
        <v>4</v>
      </c>
      <c r="H2576" s="0" t="n">
        <v>56</v>
      </c>
      <c r="I2576" s="0" t="n">
        <v>0</v>
      </c>
      <c r="J2576" s="0" t="n">
        <v>1</v>
      </c>
      <c r="K2576" s="0" t="n">
        <v>0</v>
      </c>
      <c r="L2576" s="0" t="n">
        <v>175.4385964912281</v>
      </c>
      <c r="M2576" s="0" t="n">
        <v>10105.26315789474</v>
      </c>
      <c r="N2576" s="0" t="n">
        <v>0.0105</v>
      </c>
      <c r="O2576" s="0" t="n">
        <v>57</v>
      </c>
      <c r="P2576" s="0" t="n">
        <v>0.06917390655527966</v>
      </c>
    </row>
    <row r="2577">
      <c r="A2577" s="8" t="n">
        <v>41582</v>
      </c>
      <c r="B2577" s="0" t="n">
        <v>57.4</v>
      </c>
      <c r="C2577" s="0" t="n">
        <v>57.4</v>
      </c>
      <c r="D2577" s="0" t="n">
        <v>57.1</v>
      </c>
      <c r="E2577" s="0" t="n">
        <v>57.35</v>
      </c>
      <c r="F2577" s="0" t="n">
        <v>56.00000000000001</v>
      </c>
      <c r="G2577" s="0" t="n">
        <v>0</v>
      </c>
      <c r="H2577" s="0" t="n">
        <v>56.00000000000001</v>
      </c>
      <c r="I2577" s="0" t="n">
        <v>0</v>
      </c>
      <c r="J2577" s="0" t="n">
        <v>1</v>
      </c>
      <c r="K2577" s="0" t="n">
        <v>0</v>
      </c>
      <c r="L2577" s="0" t="n">
        <v>175.4385964912281</v>
      </c>
      <c r="M2577" s="0" t="n">
        <v>10061.40350877193</v>
      </c>
      <c r="N2577" s="0" t="n">
        <v>0.0061</v>
      </c>
      <c r="O2577" s="0" t="n">
        <v>60</v>
      </c>
      <c r="P2577" s="0" t="n">
        <v>0.03768846650500413</v>
      </c>
    </row>
    <row r="2578">
      <c r="A2578" s="8" t="n">
        <v>41583</v>
      </c>
      <c r="B2578" s="0" t="n">
        <v>57.25</v>
      </c>
      <c r="C2578" s="0" t="n">
        <v>57.35</v>
      </c>
      <c r="D2578" s="0" t="n">
        <v>56.75</v>
      </c>
      <c r="E2578" s="0" t="n">
        <v>56.8</v>
      </c>
      <c r="F2578" s="0" t="n">
        <v>52</v>
      </c>
      <c r="G2578" s="0" t="n">
        <v>96</v>
      </c>
      <c r="H2578" s="0" t="n">
        <v>-44</v>
      </c>
      <c r="I2578" s="0" t="n">
        <v>0</v>
      </c>
      <c r="J2578" s="0" t="n">
        <v>0</v>
      </c>
      <c r="K2578" s="0" t="n">
        <v>1</v>
      </c>
      <c r="L2578" s="0" t="n">
        <v>0</v>
      </c>
      <c r="M2578" s="0" t="n">
        <v>9964.912280701754</v>
      </c>
      <c r="N2578" s="0" t="n">
        <v>-0.0035</v>
      </c>
      <c r="O2578" s="0" t="n">
        <v>61</v>
      </c>
      <c r="P2578" s="0" t="n">
        <v>-0.02076082246000588</v>
      </c>
    </row>
    <row r="2579">
      <c r="A2579" s="8" t="n">
        <v>41584</v>
      </c>
      <c r="B2579" s="0" t="n">
        <v>56.8</v>
      </c>
      <c r="C2579" s="0" t="n">
        <v>56.9</v>
      </c>
      <c r="D2579" s="0" t="n">
        <v>56.6</v>
      </c>
      <c r="E2579" s="0" t="n">
        <v>56.8</v>
      </c>
      <c r="F2579" s="0" t="n">
        <v>48</v>
      </c>
      <c r="G2579" s="0" t="n">
        <v>96</v>
      </c>
      <c r="H2579" s="0" t="n">
        <v>-48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</row>
    <row r="2580">
      <c r="A2580" s="8" t="n">
        <v>41585</v>
      </c>
      <c r="B2580" s="0" t="n">
        <v>56.85</v>
      </c>
      <c r="C2580" s="0" t="n">
        <v>56.85</v>
      </c>
      <c r="D2580" s="0" t="n">
        <v>56.5</v>
      </c>
      <c r="E2580" s="0" t="n">
        <v>56.65</v>
      </c>
      <c r="F2580" s="0" t="n">
        <v>44</v>
      </c>
      <c r="G2580" s="0" t="n">
        <v>96</v>
      </c>
      <c r="H2580" s="0" t="n">
        <v>-52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</row>
    <row r="2581">
      <c r="A2581" s="8" t="n">
        <v>41586</v>
      </c>
      <c r="B2581" s="0" t="n">
        <v>56.6</v>
      </c>
      <c r="C2581" s="0" t="n">
        <v>56.65</v>
      </c>
      <c r="D2581" s="0" t="n">
        <v>56.35</v>
      </c>
      <c r="E2581" s="0" t="n">
        <v>56.45</v>
      </c>
      <c r="F2581" s="0" t="n">
        <v>40</v>
      </c>
      <c r="G2581" s="0" t="n">
        <v>96</v>
      </c>
      <c r="H2581" s="0" t="n">
        <v>-56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</row>
    <row r="2582">
      <c r="A2582" s="8" t="n">
        <v>41589</v>
      </c>
      <c r="B2582" s="0" t="n">
        <v>56.45</v>
      </c>
      <c r="C2582" s="0" t="n">
        <v>56.5</v>
      </c>
      <c r="D2582" s="0" t="n">
        <v>56.2</v>
      </c>
      <c r="E2582" s="0" t="n">
        <v>56.3</v>
      </c>
      <c r="F2582" s="0" t="n">
        <v>36</v>
      </c>
      <c r="G2582" s="0" t="n">
        <v>96</v>
      </c>
      <c r="H2582" s="0" t="n">
        <v>-60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</row>
    <row r="2583">
      <c r="A2583" s="8" t="n">
        <v>41590</v>
      </c>
      <c r="B2583" s="0" t="n">
        <v>56.6</v>
      </c>
      <c r="C2583" s="0" t="n">
        <v>56.6</v>
      </c>
      <c r="D2583" s="0" t="n">
        <v>56.2</v>
      </c>
      <c r="E2583" s="0" t="n">
        <v>56.5</v>
      </c>
      <c r="F2583" s="0" t="n">
        <v>32</v>
      </c>
      <c r="G2583" s="0" t="n">
        <v>92</v>
      </c>
      <c r="H2583" s="0" t="n">
        <v>-60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</row>
    <row r="2584">
      <c r="A2584" s="8" t="n">
        <v>41591</v>
      </c>
      <c r="B2584" s="0" t="n">
        <v>56.25</v>
      </c>
      <c r="C2584" s="0" t="n">
        <v>56.3</v>
      </c>
      <c r="D2584" s="0" t="n">
        <v>55.7</v>
      </c>
      <c r="E2584" s="0" t="n">
        <v>55.75</v>
      </c>
      <c r="F2584" s="0" t="n">
        <v>28</v>
      </c>
      <c r="G2584" s="0" t="n">
        <v>96</v>
      </c>
      <c r="H2584" s="0" t="n">
        <v>-68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</row>
    <row r="2585">
      <c r="A2585" s="8" t="n">
        <v>41592</v>
      </c>
      <c r="B2585" s="0" t="n">
        <v>56</v>
      </c>
      <c r="C2585" s="0" t="n">
        <v>56.1</v>
      </c>
      <c r="D2585" s="0" t="n">
        <v>55.65</v>
      </c>
      <c r="E2585" s="0" t="n">
        <v>55.9</v>
      </c>
      <c r="F2585" s="0" t="n">
        <v>24</v>
      </c>
      <c r="G2585" s="0" t="n">
        <v>96</v>
      </c>
      <c r="H2585" s="0" t="n">
        <v>-72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</row>
    <row r="2586">
      <c r="A2586" s="8" t="n">
        <v>41593</v>
      </c>
      <c r="B2586" s="0" t="n">
        <v>56.1</v>
      </c>
      <c r="C2586" s="0" t="n">
        <v>56.35</v>
      </c>
      <c r="D2586" s="0" t="n">
        <v>55.9</v>
      </c>
      <c r="E2586" s="0" t="n">
        <v>56.15</v>
      </c>
      <c r="F2586" s="0" t="n">
        <v>20</v>
      </c>
      <c r="G2586" s="0" t="n">
        <v>92</v>
      </c>
      <c r="H2586" s="0" t="n">
        <v>-72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</row>
    <row r="2587">
      <c r="A2587" s="8" t="n">
        <v>41596</v>
      </c>
      <c r="B2587" s="0" t="n">
        <v>56.35</v>
      </c>
      <c r="C2587" s="0" t="n">
        <v>56.5</v>
      </c>
      <c r="D2587" s="0" t="n">
        <v>56.2</v>
      </c>
      <c r="E2587" s="0" t="n">
        <v>56.45</v>
      </c>
      <c r="F2587" s="0" t="n">
        <v>16</v>
      </c>
      <c r="G2587" s="0" t="n">
        <v>88</v>
      </c>
      <c r="H2587" s="0" t="n">
        <v>-72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</row>
    <row r="2588">
      <c r="A2588" s="8" t="n">
        <v>41597</v>
      </c>
      <c r="B2588" s="0" t="n">
        <v>56.55</v>
      </c>
      <c r="C2588" s="0" t="n">
        <v>56.85</v>
      </c>
      <c r="D2588" s="0" t="n">
        <v>56.55</v>
      </c>
      <c r="E2588" s="0" t="n">
        <v>56.8</v>
      </c>
      <c r="F2588" s="0" t="n">
        <v>12</v>
      </c>
      <c r="G2588" s="0" t="n">
        <v>84</v>
      </c>
      <c r="H2588" s="0" t="n">
        <v>-72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</row>
    <row r="2589">
      <c r="A2589" s="8" t="n">
        <v>41598</v>
      </c>
      <c r="B2589" s="0" t="n">
        <v>56.65</v>
      </c>
      <c r="C2589" s="0" t="n">
        <v>56.7</v>
      </c>
      <c r="D2589" s="0" t="n">
        <v>56.35</v>
      </c>
      <c r="E2589" s="0" t="n">
        <v>56.45</v>
      </c>
      <c r="F2589" s="0" t="n">
        <v>8</v>
      </c>
      <c r="G2589" s="0" t="n">
        <v>80</v>
      </c>
      <c r="H2589" s="0" t="n">
        <v>-72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</row>
    <row r="2590">
      <c r="A2590" s="8" t="n">
        <v>41599</v>
      </c>
      <c r="B2590" s="0" t="n">
        <v>56.1</v>
      </c>
      <c r="C2590" s="0" t="n">
        <v>56.1</v>
      </c>
      <c r="D2590" s="0" t="n">
        <v>55.4</v>
      </c>
      <c r="E2590" s="0" t="n">
        <v>55.45</v>
      </c>
      <c r="F2590" s="0" t="n">
        <v>4</v>
      </c>
      <c r="G2590" s="0" t="n">
        <v>96</v>
      </c>
      <c r="H2590" s="0" t="n">
        <v>-92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</row>
    <row r="2591">
      <c r="A2591" s="8" t="n">
        <v>41600</v>
      </c>
      <c r="B2591" s="0" t="n">
        <v>55.5</v>
      </c>
      <c r="C2591" s="0" t="n">
        <v>55.7</v>
      </c>
      <c r="D2591" s="0" t="n">
        <v>55.5</v>
      </c>
      <c r="E2591" s="0" t="n">
        <v>55.5</v>
      </c>
      <c r="F2591" s="0" t="n">
        <v>0</v>
      </c>
      <c r="G2591" s="0" t="n">
        <v>92</v>
      </c>
      <c r="H2591" s="0" t="n">
        <v>-92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</row>
    <row r="2592">
      <c r="A2592" s="8" t="n">
        <v>41603</v>
      </c>
      <c r="B2592" s="0" t="n">
        <v>56.15</v>
      </c>
      <c r="C2592" s="0" t="n">
        <v>56.5</v>
      </c>
      <c r="D2592" s="0" t="n">
        <v>56.15</v>
      </c>
      <c r="E2592" s="0" t="n">
        <v>56.25</v>
      </c>
      <c r="F2592" s="0" t="n">
        <v>0</v>
      </c>
      <c r="G2592" s="0" t="n">
        <v>88</v>
      </c>
      <c r="H2592" s="0" t="n">
        <v>-88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</row>
    <row r="2593">
      <c r="A2593" s="8" t="n">
        <v>41604</v>
      </c>
      <c r="B2593" s="0" t="n">
        <v>56</v>
      </c>
      <c r="C2593" s="0" t="n">
        <v>56.9</v>
      </c>
      <c r="D2593" s="0" t="n">
        <v>56</v>
      </c>
      <c r="E2593" s="0" t="n">
        <v>56.7</v>
      </c>
      <c r="F2593" s="0" t="n">
        <v>0</v>
      </c>
      <c r="G2593" s="0" t="n">
        <v>84</v>
      </c>
      <c r="H2593" s="0" t="n">
        <v>-84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</row>
    <row r="2594">
      <c r="A2594" s="8" t="n">
        <v>41605</v>
      </c>
      <c r="B2594" s="0" t="n">
        <v>56.7</v>
      </c>
      <c r="C2594" s="0" t="n">
        <v>57.05</v>
      </c>
      <c r="D2594" s="0" t="n">
        <v>56.65</v>
      </c>
      <c r="E2594" s="0" t="n">
        <v>57</v>
      </c>
      <c r="F2594" s="0" t="n">
        <v>24</v>
      </c>
      <c r="G2594" s="0" t="n">
        <v>80</v>
      </c>
      <c r="H2594" s="0" t="n">
        <v>-56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</row>
    <row r="2595">
      <c r="A2595" s="8" t="n">
        <v>41606</v>
      </c>
      <c r="B2595" s="0" t="n">
        <v>57.35</v>
      </c>
      <c r="C2595" s="0" t="n">
        <v>57.45</v>
      </c>
      <c r="D2595" s="0" t="n">
        <v>57.2</v>
      </c>
      <c r="E2595" s="0" t="n">
        <v>57.35</v>
      </c>
      <c r="F2595" s="0" t="n">
        <v>20</v>
      </c>
      <c r="G2595" s="0" t="n">
        <v>76</v>
      </c>
      <c r="H2595" s="0" t="n">
        <v>-56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</row>
    <row r="2596">
      <c r="A2596" s="8" t="n">
        <v>41607</v>
      </c>
      <c r="B2596" s="0" t="n">
        <v>57.35</v>
      </c>
      <c r="C2596" s="0" t="n">
        <v>57.7</v>
      </c>
      <c r="D2596" s="0" t="n">
        <v>57.25</v>
      </c>
      <c r="E2596" s="0" t="n">
        <v>57.55</v>
      </c>
      <c r="F2596" s="0" t="n">
        <v>16</v>
      </c>
      <c r="G2596" s="0" t="n">
        <v>72</v>
      </c>
      <c r="H2596" s="0" t="n">
        <v>-56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</row>
    <row r="2597">
      <c r="A2597" s="8" t="n">
        <v>41610</v>
      </c>
      <c r="B2597" s="0" t="n">
        <v>57.6</v>
      </c>
      <c r="C2597" s="0" t="n">
        <v>57.7</v>
      </c>
      <c r="D2597" s="0" t="n">
        <v>57.35</v>
      </c>
      <c r="E2597" s="0" t="n">
        <v>57.45</v>
      </c>
      <c r="F2597" s="0" t="n">
        <v>12</v>
      </c>
      <c r="G2597" s="0" t="n">
        <v>68</v>
      </c>
      <c r="H2597" s="0" t="n">
        <v>-56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</row>
    <row r="2598">
      <c r="A2598" s="8" t="n">
        <v>41611</v>
      </c>
      <c r="B2598" s="0" t="n">
        <v>57.35</v>
      </c>
      <c r="C2598" s="0" t="n">
        <v>57.5</v>
      </c>
      <c r="D2598" s="0" t="n">
        <v>57.15</v>
      </c>
      <c r="E2598" s="0" t="n">
        <v>57.5</v>
      </c>
      <c r="F2598" s="0" t="n">
        <v>8</v>
      </c>
      <c r="G2598" s="0" t="n">
        <v>64</v>
      </c>
      <c r="H2598" s="0" t="n">
        <v>-56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</row>
    <row r="2599">
      <c r="A2599" s="8" t="n">
        <v>41612</v>
      </c>
      <c r="B2599" s="0" t="n">
        <v>57.25</v>
      </c>
      <c r="C2599" s="0" t="n">
        <v>57.65</v>
      </c>
      <c r="D2599" s="0" t="n">
        <v>57.2</v>
      </c>
      <c r="E2599" s="0" t="n">
        <v>57.45</v>
      </c>
      <c r="F2599" s="0" t="n">
        <v>4</v>
      </c>
      <c r="G2599" s="0" t="n">
        <v>60</v>
      </c>
      <c r="H2599" s="0" t="n">
        <v>-56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</row>
    <row r="2600">
      <c r="A2600" s="8" t="n">
        <v>41613</v>
      </c>
      <c r="B2600" s="0" t="n">
        <v>57.45</v>
      </c>
      <c r="C2600" s="0" t="n">
        <v>57.5</v>
      </c>
      <c r="D2600" s="0" t="n">
        <v>57</v>
      </c>
      <c r="E2600" s="0" t="n">
        <v>57.1</v>
      </c>
      <c r="F2600" s="0" t="n">
        <v>0</v>
      </c>
      <c r="G2600" s="0" t="n">
        <v>56.00000000000001</v>
      </c>
      <c r="H2600" s="0" t="n">
        <v>-56.00000000000001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</row>
    <row r="2601">
      <c r="A2601" s="8" t="n">
        <v>41614</v>
      </c>
      <c r="B2601" s="0" t="n">
        <v>57.05</v>
      </c>
      <c r="C2601" s="0" t="n">
        <v>57.4</v>
      </c>
      <c r="D2601" s="0" t="n">
        <v>56.9</v>
      </c>
      <c r="E2601" s="0" t="n">
        <v>57.15</v>
      </c>
      <c r="F2601" s="0" t="n">
        <v>76</v>
      </c>
      <c r="G2601" s="0" t="n">
        <v>52</v>
      </c>
      <c r="H2601" s="0" t="n">
        <v>24</v>
      </c>
      <c r="I2601" s="0" t="n">
        <v>1</v>
      </c>
      <c r="J2601" s="0" t="n">
        <v>1</v>
      </c>
      <c r="K2601" s="0" t="n">
        <v>0</v>
      </c>
      <c r="L2601" s="0" t="n">
        <v>174.9781277340333</v>
      </c>
      <c r="M2601" s="0" t="n">
        <v>10000</v>
      </c>
      <c r="N2601" s="0" t="n">
        <v>0</v>
      </c>
      <c r="O2601" s="0" t="n">
        <v>1</v>
      </c>
      <c r="P2601" s="0" t="n">
        <v>0</v>
      </c>
    </row>
    <row r="2602">
      <c r="A2602" s="8" t="n">
        <v>41617</v>
      </c>
      <c r="B2602" s="0" t="n">
        <v>57.55</v>
      </c>
      <c r="C2602" s="0" t="n">
        <v>57.95</v>
      </c>
      <c r="D2602" s="0" t="n">
        <v>57.55</v>
      </c>
      <c r="E2602" s="0" t="n">
        <v>57.65</v>
      </c>
      <c r="F2602" s="0" t="n">
        <v>96</v>
      </c>
      <c r="G2602" s="0" t="n">
        <v>48</v>
      </c>
      <c r="H2602" s="0" t="n">
        <v>48</v>
      </c>
      <c r="I2602" s="0" t="n">
        <v>0</v>
      </c>
      <c r="J2602" s="0" t="n">
        <v>1</v>
      </c>
      <c r="K2602" s="0" t="n">
        <v>0</v>
      </c>
      <c r="L2602" s="0" t="n">
        <v>174.9781277340333</v>
      </c>
      <c r="M2602" s="0" t="n">
        <v>10087.48906386702</v>
      </c>
      <c r="N2602" s="0" t="n">
        <v>0.008699999999999999</v>
      </c>
      <c r="O2602" s="0" t="n">
        <v>4</v>
      </c>
      <c r="P2602" s="0" t="n">
        <v>1.204369536284491</v>
      </c>
    </row>
    <row r="2603">
      <c r="A2603" s="8" t="n">
        <v>41618</v>
      </c>
      <c r="B2603" s="0" t="n">
        <v>57.55</v>
      </c>
      <c r="C2603" s="0" t="n">
        <v>57.9</v>
      </c>
      <c r="D2603" s="0" t="n">
        <v>57.55</v>
      </c>
      <c r="E2603" s="0" t="n">
        <v>57.8</v>
      </c>
      <c r="F2603" s="0" t="n">
        <v>92</v>
      </c>
      <c r="G2603" s="0" t="n">
        <v>44</v>
      </c>
      <c r="H2603" s="0" t="n">
        <v>48</v>
      </c>
      <c r="I2603" s="0" t="n">
        <v>0</v>
      </c>
      <c r="J2603" s="0" t="n">
        <v>1</v>
      </c>
      <c r="K2603" s="0" t="n">
        <v>0</v>
      </c>
      <c r="L2603" s="0" t="n">
        <v>174.9781277340333</v>
      </c>
      <c r="M2603" s="0" t="n">
        <v>10113.73578302712</v>
      </c>
      <c r="N2603" s="0" t="n">
        <v>0.0114</v>
      </c>
      <c r="O2603" s="0" t="n">
        <v>5</v>
      </c>
      <c r="P2603" s="0" t="n">
        <v>1.287574773388548</v>
      </c>
    </row>
    <row r="2604">
      <c r="A2604" s="8" t="n">
        <v>41619</v>
      </c>
      <c r="B2604" s="0" t="n">
        <v>57.95</v>
      </c>
      <c r="C2604" s="0" t="n">
        <v>58.3</v>
      </c>
      <c r="D2604" s="0" t="n">
        <v>57.65</v>
      </c>
      <c r="E2604" s="0" t="n">
        <v>57.85</v>
      </c>
      <c r="F2604" s="0" t="n">
        <v>96</v>
      </c>
      <c r="G2604" s="0" t="n">
        <v>40</v>
      </c>
      <c r="H2604" s="0" t="n">
        <v>56</v>
      </c>
      <c r="I2604" s="0" t="n">
        <v>0</v>
      </c>
      <c r="J2604" s="0" t="n">
        <v>1</v>
      </c>
      <c r="K2604" s="0" t="n">
        <v>0</v>
      </c>
      <c r="L2604" s="0" t="n">
        <v>174.9781277340333</v>
      </c>
      <c r="M2604" s="0" t="n">
        <v>10122.48468941382</v>
      </c>
      <c r="N2604" s="0" t="n">
        <v>0.0122</v>
      </c>
      <c r="O2604" s="0" t="n">
        <v>6</v>
      </c>
      <c r="P2604" s="0" t="n">
        <v>1.091070085755724</v>
      </c>
    </row>
    <row r="2605">
      <c r="A2605" s="8" t="n">
        <v>41620</v>
      </c>
      <c r="B2605" s="0" t="n">
        <v>57.6</v>
      </c>
      <c r="C2605" s="0" t="n">
        <v>57.6</v>
      </c>
      <c r="D2605" s="0" t="n">
        <v>57.2</v>
      </c>
      <c r="E2605" s="0" t="n">
        <v>57.4</v>
      </c>
      <c r="F2605" s="0" t="n">
        <v>92</v>
      </c>
      <c r="G2605" s="0" t="n">
        <v>36</v>
      </c>
      <c r="H2605" s="0" t="n">
        <v>56</v>
      </c>
      <c r="I2605" s="0" t="n">
        <v>0</v>
      </c>
      <c r="J2605" s="0" t="n">
        <v>1</v>
      </c>
      <c r="K2605" s="0" t="n">
        <v>0</v>
      </c>
      <c r="L2605" s="0" t="n">
        <v>174.9781277340333</v>
      </c>
      <c r="M2605" s="0" t="n">
        <v>10043.74453193351</v>
      </c>
      <c r="N2605" s="0" t="n">
        <v>0.0044</v>
      </c>
      <c r="O2605" s="0" t="n">
        <v>7</v>
      </c>
      <c r="P2605" s="0" t="n">
        <v>0.2572481244506364</v>
      </c>
    </row>
    <row r="2606">
      <c r="A2606" s="8" t="n">
        <v>41621</v>
      </c>
      <c r="B2606" s="0" t="n">
        <v>57.1</v>
      </c>
      <c r="C2606" s="0" t="n">
        <v>57.4</v>
      </c>
      <c r="D2606" s="0" t="n">
        <v>57.05</v>
      </c>
      <c r="E2606" s="0" t="n">
        <v>57.35</v>
      </c>
      <c r="F2606" s="0" t="n">
        <v>88</v>
      </c>
      <c r="G2606" s="0" t="n">
        <v>32</v>
      </c>
      <c r="H2606" s="0" t="n">
        <v>56</v>
      </c>
      <c r="I2606" s="0" t="n">
        <v>0</v>
      </c>
      <c r="J2606" s="0" t="n">
        <v>1</v>
      </c>
      <c r="K2606" s="0" t="n">
        <v>0</v>
      </c>
      <c r="L2606" s="0" t="n">
        <v>174.9781277340333</v>
      </c>
      <c r="M2606" s="0" t="n">
        <v>10034.99562554681</v>
      </c>
      <c r="N2606" s="0" t="n">
        <v>0.0035</v>
      </c>
      <c r="O2606" s="0" t="n">
        <v>8</v>
      </c>
      <c r="P2606" s="0" t="n">
        <v>0.1728171758699331</v>
      </c>
    </row>
    <row r="2607">
      <c r="A2607" s="8" t="n">
        <v>41624</v>
      </c>
      <c r="B2607" s="0" t="n">
        <v>57.25</v>
      </c>
      <c r="C2607" s="0" t="n">
        <v>57.25</v>
      </c>
      <c r="D2607" s="0" t="n">
        <v>56.7</v>
      </c>
      <c r="E2607" s="0" t="n">
        <v>56.9</v>
      </c>
      <c r="F2607" s="0" t="n">
        <v>84</v>
      </c>
      <c r="G2607" s="0" t="n">
        <v>28</v>
      </c>
      <c r="H2607" s="0" t="n">
        <v>56</v>
      </c>
      <c r="I2607" s="0" t="n">
        <v>0</v>
      </c>
      <c r="J2607" s="0" t="n">
        <v>1</v>
      </c>
      <c r="K2607" s="0" t="n">
        <v>0</v>
      </c>
      <c r="L2607" s="0" t="n">
        <v>174.9781277340333</v>
      </c>
      <c r="M2607" s="0" t="n">
        <v>9956.255468066493</v>
      </c>
      <c r="N2607" s="0" t="n">
        <v>-0.0044</v>
      </c>
      <c r="O2607" s="0" t="n">
        <v>11</v>
      </c>
      <c r="P2607" s="0" t="n">
        <v>-0.1361206363285392</v>
      </c>
    </row>
    <row r="2608">
      <c r="A2608" s="8" t="n">
        <v>41625</v>
      </c>
      <c r="B2608" s="0" t="n">
        <v>57.15</v>
      </c>
      <c r="C2608" s="0" t="n">
        <v>57.3</v>
      </c>
      <c r="D2608" s="0" t="n">
        <v>57.1</v>
      </c>
      <c r="E2608" s="0" t="n">
        <v>57.2</v>
      </c>
      <c r="F2608" s="0" t="n">
        <v>80</v>
      </c>
      <c r="G2608" s="0" t="n">
        <v>24</v>
      </c>
      <c r="H2608" s="0" t="n">
        <v>56</v>
      </c>
      <c r="I2608" s="0" t="n">
        <v>0</v>
      </c>
      <c r="J2608" s="0" t="n">
        <v>1</v>
      </c>
      <c r="K2608" s="0" t="n">
        <v>0</v>
      </c>
      <c r="L2608" s="0" t="n">
        <v>174.9781277340333</v>
      </c>
      <c r="M2608" s="0" t="n">
        <v>10008.7489063867</v>
      </c>
      <c r="N2608" s="0" t="n">
        <v>0.0009</v>
      </c>
      <c r="O2608" s="0" t="n">
        <v>12</v>
      </c>
      <c r="P2608" s="0" t="n">
        <v>0.02774048497052806</v>
      </c>
    </row>
    <row r="2609">
      <c r="A2609" s="8" t="n">
        <v>41626</v>
      </c>
      <c r="B2609" s="0" t="n">
        <v>57.2</v>
      </c>
      <c r="C2609" s="0" t="n">
        <v>57.2</v>
      </c>
      <c r="D2609" s="0" t="n">
        <v>56.85</v>
      </c>
      <c r="E2609" s="0" t="n">
        <v>57</v>
      </c>
      <c r="F2609" s="0" t="n">
        <v>76</v>
      </c>
      <c r="G2609" s="0" t="n">
        <v>20</v>
      </c>
      <c r="H2609" s="0" t="n">
        <v>56</v>
      </c>
      <c r="I2609" s="0" t="n">
        <v>0</v>
      </c>
      <c r="J2609" s="0" t="n">
        <v>1</v>
      </c>
      <c r="K2609" s="0" t="n">
        <v>0</v>
      </c>
      <c r="L2609" s="0" t="n">
        <v>174.9781277340333</v>
      </c>
      <c r="M2609" s="0" t="n">
        <v>9973.753280839896</v>
      </c>
      <c r="N2609" s="0" t="n">
        <v>-0.0026</v>
      </c>
      <c r="O2609" s="0" t="n">
        <v>13</v>
      </c>
      <c r="P2609" s="0" t="n">
        <v>-0.07048753810450281</v>
      </c>
    </row>
    <row r="2610">
      <c r="A2610" s="8" t="n">
        <v>41627</v>
      </c>
      <c r="B2610" s="0" t="n">
        <v>57.4</v>
      </c>
      <c r="C2610" s="0" t="n">
        <v>57.5</v>
      </c>
      <c r="D2610" s="0" t="n">
        <v>57.15</v>
      </c>
      <c r="E2610" s="0" t="n">
        <v>57.35</v>
      </c>
      <c r="F2610" s="0" t="n">
        <v>72</v>
      </c>
      <c r="G2610" s="0" t="n">
        <v>16</v>
      </c>
      <c r="H2610" s="0" t="n">
        <v>56</v>
      </c>
      <c r="I2610" s="0" t="n">
        <v>0</v>
      </c>
      <c r="J2610" s="0" t="n">
        <v>1</v>
      </c>
      <c r="K2610" s="0" t="n">
        <v>0</v>
      </c>
      <c r="L2610" s="0" t="n">
        <v>174.9781277340333</v>
      </c>
      <c r="M2610" s="0" t="n">
        <v>10034.99562554681</v>
      </c>
      <c r="N2610" s="0" t="n">
        <v>0.0035</v>
      </c>
      <c r="O2610" s="0" t="n">
        <v>14</v>
      </c>
      <c r="P2610" s="0" t="n">
        <v>0.09536833327769245</v>
      </c>
    </row>
    <row r="2611">
      <c r="A2611" s="8" t="n">
        <v>41628</v>
      </c>
      <c r="B2611" s="0" t="n">
        <v>57.35</v>
      </c>
      <c r="C2611" s="0" t="n">
        <v>57.55</v>
      </c>
      <c r="D2611" s="0" t="n">
        <v>57.2</v>
      </c>
      <c r="E2611" s="0" t="n">
        <v>57.45</v>
      </c>
      <c r="F2611" s="0" t="n">
        <v>68</v>
      </c>
      <c r="G2611" s="0" t="n">
        <v>12</v>
      </c>
      <c r="H2611" s="0" t="n">
        <v>56</v>
      </c>
      <c r="I2611" s="0" t="n">
        <v>0</v>
      </c>
      <c r="J2611" s="0" t="n">
        <v>1</v>
      </c>
      <c r="K2611" s="0" t="n">
        <v>0</v>
      </c>
      <c r="L2611" s="0" t="n">
        <v>174.9781277340333</v>
      </c>
      <c r="M2611" s="0" t="n">
        <v>10052.49343832021</v>
      </c>
      <c r="N2611" s="0" t="n">
        <v>0.0052</v>
      </c>
      <c r="O2611" s="0" t="n">
        <v>15</v>
      </c>
      <c r="P2611" s="0" t="n">
        <v>0.1345152676212162</v>
      </c>
    </row>
    <row r="2612">
      <c r="A2612" s="8" t="n">
        <v>41631</v>
      </c>
      <c r="B2612" s="0" t="n">
        <v>57.55</v>
      </c>
      <c r="C2612" s="0" t="n">
        <v>58</v>
      </c>
      <c r="D2612" s="0" t="n">
        <v>57.55</v>
      </c>
      <c r="E2612" s="0" t="n">
        <v>57.85</v>
      </c>
      <c r="F2612" s="0" t="n">
        <v>64</v>
      </c>
      <c r="G2612" s="0" t="n">
        <v>8</v>
      </c>
      <c r="H2612" s="0" t="n">
        <v>56</v>
      </c>
      <c r="I2612" s="0" t="n">
        <v>0</v>
      </c>
      <c r="J2612" s="0" t="n">
        <v>1</v>
      </c>
      <c r="K2612" s="0" t="n">
        <v>0</v>
      </c>
      <c r="L2612" s="0" t="n">
        <v>174.9781277340333</v>
      </c>
      <c r="M2612" s="0" t="n">
        <v>10122.48468941382</v>
      </c>
      <c r="N2612" s="0" t="n">
        <v>0.0122</v>
      </c>
      <c r="O2612" s="0" t="n">
        <v>18</v>
      </c>
      <c r="P2612" s="0" t="n">
        <v>0.2787614332912953</v>
      </c>
    </row>
    <row r="2613">
      <c r="A2613" s="8" t="n">
        <v>41632</v>
      </c>
      <c r="B2613" s="0" t="n">
        <v>57.85</v>
      </c>
      <c r="C2613" s="0" t="n">
        <v>57.9</v>
      </c>
      <c r="D2613" s="0" t="n">
        <v>57.7</v>
      </c>
      <c r="E2613" s="0" t="n">
        <v>57.8</v>
      </c>
      <c r="F2613" s="0" t="n">
        <v>60</v>
      </c>
      <c r="G2613" s="0" t="n">
        <v>4</v>
      </c>
      <c r="H2613" s="0" t="n">
        <v>56</v>
      </c>
      <c r="I2613" s="0" t="n">
        <v>0</v>
      </c>
      <c r="J2613" s="0" t="n">
        <v>1</v>
      </c>
      <c r="K2613" s="0" t="n">
        <v>0</v>
      </c>
      <c r="L2613" s="0" t="n">
        <v>174.9781277340333</v>
      </c>
      <c r="M2613" s="0" t="n">
        <v>10113.73578302712</v>
      </c>
      <c r="N2613" s="0" t="n">
        <v>0.0114</v>
      </c>
      <c r="O2613" s="0" t="n">
        <v>19</v>
      </c>
      <c r="P2613" s="0" t="n">
        <v>0.2432900184814299</v>
      </c>
    </row>
    <row r="2614">
      <c r="A2614" s="8" t="n">
        <v>41633</v>
      </c>
      <c r="B2614" s="0" t="n">
        <v>57.9</v>
      </c>
      <c r="C2614" s="0" t="n">
        <v>57.95</v>
      </c>
      <c r="D2614" s="0" t="n">
        <v>57.75</v>
      </c>
      <c r="E2614" s="0" t="n">
        <v>57.85</v>
      </c>
      <c r="F2614" s="0" t="n">
        <v>56.00000000000001</v>
      </c>
      <c r="G2614" s="0" t="n">
        <v>0</v>
      </c>
      <c r="H2614" s="0" t="n">
        <v>56.00000000000001</v>
      </c>
      <c r="I2614" s="0" t="n">
        <v>0</v>
      </c>
      <c r="J2614" s="0" t="n">
        <v>1</v>
      </c>
      <c r="K2614" s="0" t="n">
        <v>0</v>
      </c>
      <c r="L2614" s="0" t="n">
        <v>174.9781277340333</v>
      </c>
      <c r="M2614" s="0" t="n">
        <v>10122.48468941382</v>
      </c>
      <c r="N2614" s="0" t="n">
        <v>0.0122</v>
      </c>
      <c r="O2614" s="0" t="n">
        <v>20</v>
      </c>
      <c r="P2614" s="0" t="n">
        <v>0.2477011539680087</v>
      </c>
    </row>
    <row r="2615">
      <c r="A2615" s="8" t="n">
        <v>41634</v>
      </c>
      <c r="B2615" s="0" t="n">
        <v>57.85</v>
      </c>
      <c r="C2615" s="0" t="n">
        <v>57.95</v>
      </c>
      <c r="D2615" s="0" t="n">
        <v>57.8</v>
      </c>
      <c r="E2615" s="0" t="n">
        <v>57.85</v>
      </c>
      <c r="F2615" s="0" t="n">
        <v>52</v>
      </c>
      <c r="G2615" s="0" t="n">
        <v>0</v>
      </c>
      <c r="H2615" s="0" t="n">
        <v>52</v>
      </c>
      <c r="I2615" s="0" t="n">
        <v>0</v>
      </c>
      <c r="J2615" s="0" t="n">
        <v>1</v>
      </c>
      <c r="K2615" s="0" t="n">
        <v>0</v>
      </c>
      <c r="L2615" s="0" t="n">
        <v>174.9781277340333</v>
      </c>
      <c r="M2615" s="0" t="n">
        <v>10122.48468941382</v>
      </c>
      <c r="N2615" s="0" t="n">
        <v>0.0122</v>
      </c>
      <c r="O2615" s="0" t="n">
        <v>21</v>
      </c>
      <c r="P2615" s="0" t="n">
        <v>0.23462163365505</v>
      </c>
    </row>
    <row r="2616">
      <c r="A2616" s="8" t="n">
        <v>41635</v>
      </c>
      <c r="B2616" s="0" t="n">
        <v>57.8</v>
      </c>
      <c r="C2616" s="0" t="n">
        <v>58.4</v>
      </c>
      <c r="D2616" s="0" t="n">
        <v>57.8</v>
      </c>
      <c r="E2616" s="0" t="n">
        <v>58.3</v>
      </c>
      <c r="F2616" s="0" t="n">
        <v>96</v>
      </c>
      <c r="G2616" s="0" t="n">
        <v>4</v>
      </c>
      <c r="H2616" s="0" t="n">
        <v>92</v>
      </c>
      <c r="I2616" s="0" t="n">
        <v>0</v>
      </c>
      <c r="J2616" s="0" t="n">
        <v>1</v>
      </c>
      <c r="K2616" s="0" t="n">
        <v>0</v>
      </c>
      <c r="L2616" s="0" t="n">
        <v>174.9781277340333</v>
      </c>
      <c r="M2616" s="0" t="n">
        <v>10201.22484689414</v>
      </c>
      <c r="N2616" s="0" t="n">
        <v>0.0201</v>
      </c>
      <c r="O2616" s="0" t="n">
        <v>22</v>
      </c>
      <c r="P2616" s="0" t="n">
        <v>0.3912047094437081</v>
      </c>
    </row>
    <row r="2617">
      <c r="A2617" s="8" t="n">
        <v>41638</v>
      </c>
      <c r="B2617" s="0" t="n">
        <v>58.35</v>
      </c>
      <c r="C2617" s="0" t="n">
        <v>58.95</v>
      </c>
      <c r="D2617" s="0" t="n">
        <v>58.35</v>
      </c>
      <c r="E2617" s="0" t="n">
        <v>58.8</v>
      </c>
      <c r="F2617" s="0" t="n">
        <v>96</v>
      </c>
      <c r="G2617" s="0" t="n">
        <v>0</v>
      </c>
      <c r="H2617" s="0" t="n">
        <v>96</v>
      </c>
      <c r="I2617" s="0" t="n">
        <v>0</v>
      </c>
      <c r="J2617" s="0" t="n">
        <v>1</v>
      </c>
      <c r="K2617" s="0" t="n">
        <v>0</v>
      </c>
      <c r="L2617" s="0" t="n">
        <v>174.9781277340333</v>
      </c>
      <c r="M2617" s="0" t="n">
        <v>10288.71391076115</v>
      </c>
      <c r="N2617" s="0" t="n">
        <v>0.0289</v>
      </c>
      <c r="O2617" s="0" t="n">
        <v>25</v>
      </c>
      <c r="P2617" s="0" t="n">
        <v>0.5158221239275393</v>
      </c>
    </row>
    <row r="2618">
      <c r="A2618" s="8" t="n">
        <v>41639</v>
      </c>
      <c r="B2618" s="0" t="n">
        <v>59.05</v>
      </c>
      <c r="C2618" s="0" t="n">
        <v>59.05</v>
      </c>
      <c r="D2618" s="0" t="n">
        <v>58.7</v>
      </c>
      <c r="E2618" s="0" t="n">
        <v>58.7</v>
      </c>
      <c r="F2618" s="0" t="n">
        <v>96</v>
      </c>
      <c r="G2618" s="0" t="n">
        <v>0</v>
      </c>
      <c r="H2618" s="0" t="n">
        <v>96</v>
      </c>
      <c r="I2618" s="0" t="n">
        <v>0</v>
      </c>
      <c r="J2618" s="0" t="n">
        <v>1</v>
      </c>
      <c r="K2618" s="0" t="n">
        <v>0</v>
      </c>
      <c r="L2618" s="0" t="n">
        <v>174.9781277340333</v>
      </c>
      <c r="M2618" s="0" t="n">
        <v>10271.21609798775</v>
      </c>
      <c r="N2618" s="0" t="n">
        <v>0.0271</v>
      </c>
      <c r="O2618" s="0" t="n">
        <v>26</v>
      </c>
      <c r="P2618" s="0" t="n">
        <v>0.4555423716167653</v>
      </c>
    </row>
    <row r="2619">
      <c r="A2619" s="8" t="n">
        <v>41641</v>
      </c>
      <c r="B2619" s="0" t="n">
        <v>58.7</v>
      </c>
      <c r="C2619" s="0" t="n">
        <v>58.75</v>
      </c>
      <c r="D2619" s="0" t="n">
        <v>58.35</v>
      </c>
      <c r="E2619" s="0" t="n">
        <v>58.55</v>
      </c>
      <c r="F2619" s="0" t="n">
        <v>92</v>
      </c>
      <c r="G2619" s="0" t="n">
        <v>48</v>
      </c>
      <c r="H2619" s="0" t="n">
        <v>44</v>
      </c>
      <c r="I2619" s="0" t="n">
        <v>0</v>
      </c>
      <c r="J2619" s="0" t="n">
        <v>1</v>
      </c>
      <c r="K2619" s="0" t="n">
        <v>0</v>
      </c>
      <c r="L2619" s="0" t="n">
        <v>174.9781277340333</v>
      </c>
      <c r="M2619" s="0" t="n">
        <v>10244.96937882765</v>
      </c>
      <c r="N2619" s="0" t="n">
        <v>0.0245</v>
      </c>
      <c r="O2619" s="0" t="n">
        <v>28</v>
      </c>
      <c r="P2619" s="0" t="n">
        <v>0.3709794428950497</v>
      </c>
    </row>
    <row r="2620">
      <c r="A2620" s="8" t="n">
        <v>41642</v>
      </c>
      <c r="B2620" s="0" t="n">
        <v>58.45</v>
      </c>
      <c r="C2620" s="0" t="n">
        <v>58.45</v>
      </c>
      <c r="D2620" s="0" t="n">
        <v>57.7</v>
      </c>
      <c r="E2620" s="0" t="n">
        <v>57.85</v>
      </c>
      <c r="F2620" s="0" t="n">
        <v>88</v>
      </c>
      <c r="G2620" s="0" t="n">
        <v>44</v>
      </c>
      <c r="H2620" s="0" t="n">
        <v>44</v>
      </c>
      <c r="I2620" s="0" t="n">
        <v>0</v>
      </c>
      <c r="J2620" s="0" t="n">
        <v>1</v>
      </c>
      <c r="K2620" s="0" t="n">
        <v>0</v>
      </c>
      <c r="L2620" s="0" t="n">
        <v>174.9781277340333</v>
      </c>
      <c r="M2620" s="0" t="n">
        <v>10122.48468941382</v>
      </c>
      <c r="N2620" s="0" t="n">
        <v>0.0122</v>
      </c>
      <c r="O2620" s="0" t="n">
        <v>29</v>
      </c>
      <c r="P2620" s="0" t="n">
        <v>0.1648852773608862</v>
      </c>
    </row>
    <row r="2621">
      <c r="A2621" s="8" t="n">
        <v>41645</v>
      </c>
      <c r="B2621" s="0" t="n">
        <v>57.75</v>
      </c>
      <c r="C2621" s="0" t="n">
        <v>57.95</v>
      </c>
      <c r="D2621" s="0" t="n">
        <v>57.55</v>
      </c>
      <c r="E2621" s="0" t="n">
        <v>57.7</v>
      </c>
      <c r="F2621" s="0" t="n">
        <v>84</v>
      </c>
      <c r="G2621" s="0" t="n">
        <v>40</v>
      </c>
      <c r="H2621" s="0" t="n">
        <v>44</v>
      </c>
      <c r="I2621" s="0" t="n">
        <v>0</v>
      </c>
      <c r="J2621" s="0" t="n">
        <v>1</v>
      </c>
      <c r="K2621" s="0" t="n">
        <v>0</v>
      </c>
      <c r="L2621" s="0" t="n">
        <v>174.9781277340333</v>
      </c>
      <c r="M2621" s="0" t="n">
        <v>10096.23797025372</v>
      </c>
      <c r="N2621" s="0" t="n">
        <v>0.009599999999999999</v>
      </c>
      <c r="O2621" s="0" t="n">
        <v>32</v>
      </c>
      <c r="P2621" s="0" t="n">
        <v>0.1151375268862311</v>
      </c>
    </row>
    <row r="2622">
      <c r="A2622" s="8" t="n">
        <v>41646</v>
      </c>
      <c r="B2622" s="0" t="n">
        <v>57.75</v>
      </c>
      <c r="C2622" s="0" t="n">
        <v>57.9</v>
      </c>
      <c r="D2622" s="0" t="n">
        <v>57.7</v>
      </c>
      <c r="E2622" s="0" t="n">
        <v>57.7</v>
      </c>
      <c r="F2622" s="0" t="n">
        <v>80</v>
      </c>
      <c r="G2622" s="0" t="n">
        <v>36</v>
      </c>
      <c r="H2622" s="0" t="n">
        <v>44</v>
      </c>
      <c r="I2622" s="0" t="n">
        <v>0</v>
      </c>
      <c r="J2622" s="0" t="n">
        <v>1</v>
      </c>
      <c r="K2622" s="0" t="n">
        <v>0</v>
      </c>
      <c r="L2622" s="0" t="n">
        <v>174.9781277340333</v>
      </c>
      <c r="M2622" s="0" t="n">
        <v>10096.23797025372</v>
      </c>
      <c r="N2622" s="0" t="n">
        <v>0.009599999999999999</v>
      </c>
      <c r="O2622" s="0" t="n">
        <v>33</v>
      </c>
      <c r="P2622" s="0" t="n">
        <v>0.1114610199685007</v>
      </c>
    </row>
    <row r="2623">
      <c r="A2623" s="8" t="n">
        <v>41647</v>
      </c>
      <c r="B2623" s="0" t="n">
        <v>57.7</v>
      </c>
      <c r="C2623" s="0" t="n">
        <v>57.95</v>
      </c>
      <c r="D2623" s="0" t="n">
        <v>57.7</v>
      </c>
      <c r="E2623" s="0" t="n">
        <v>57.8</v>
      </c>
      <c r="F2623" s="0" t="n">
        <v>76</v>
      </c>
      <c r="G2623" s="0" t="n">
        <v>32</v>
      </c>
      <c r="H2623" s="0" t="n">
        <v>44</v>
      </c>
      <c r="I2623" s="0" t="n">
        <v>0</v>
      </c>
      <c r="J2623" s="0" t="n">
        <v>1</v>
      </c>
      <c r="K2623" s="0" t="n">
        <v>0</v>
      </c>
      <c r="L2623" s="0" t="n">
        <v>174.9781277340333</v>
      </c>
      <c r="M2623" s="0" t="n">
        <v>10113.73578302712</v>
      </c>
      <c r="N2623" s="0" t="n">
        <v>0.0114</v>
      </c>
      <c r="O2623" s="0" t="n">
        <v>34</v>
      </c>
      <c r="P2623" s="0" t="n">
        <v>0.12940396641136</v>
      </c>
    </row>
    <row r="2624">
      <c r="A2624" s="8" t="n">
        <v>41648</v>
      </c>
      <c r="B2624" s="0" t="n">
        <v>57.65</v>
      </c>
      <c r="C2624" s="0" t="n">
        <v>57.8</v>
      </c>
      <c r="D2624" s="0" t="n">
        <v>57.4</v>
      </c>
      <c r="E2624" s="0" t="n">
        <v>57.55</v>
      </c>
      <c r="F2624" s="0" t="n">
        <v>72</v>
      </c>
      <c r="G2624" s="0" t="n">
        <v>28</v>
      </c>
      <c r="H2624" s="0" t="n">
        <v>44</v>
      </c>
      <c r="I2624" s="0" t="n">
        <v>0</v>
      </c>
      <c r="J2624" s="0" t="n">
        <v>1</v>
      </c>
      <c r="K2624" s="0" t="n">
        <v>0</v>
      </c>
      <c r="L2624" s="0" t="n">
        <v>174.9781277340333</v>
      </c>
      <c r="M2624" s="0" t="n">
        <v>10069.99125109361</v>
      </c>
      <c r="N2624" s="0" t="n">
        <v>0.007</v>
      </c>
      <c r="O2624" s="0" t="n">
        <v>35</v>
      </c>
      <c r="P2624" s="0" t="n">
        <v>0.07545699847937004</v>
      </c>
    </row>
    <row r="2625">
      <c r="A2625" s="8" t="n">
        <v>41649</v>
      </c>
      <c r="B2625" s="0" t="n">
        <v>57.5</v>
      </c>
      <c r="C2625" s="0" t="n">
        <v>57.65</v>
      </c>
      <c r="D2625" s="0" t="n">
        <v>57.5</v>
      </c>
      <c r="E2625" s="0" t="n">
        <v>57.55</v>
      </c>
      <c r="F2625" s="0" t="n">
        <v>68</v>
      </c>
      <c r="G2625" s="0" t="n">
        <v>24</v>
      </c>
      <c r="H2625" s="0" t="n">
        <v>44</v>
      </c>
      <c r="I2625" s="0" t="n">
        <v>0</v>
      </c>
      <c r="J2625" s="0" t="n">
        <v>1</v>
      </c>
      <c r="K2625" s="0" t="n">
        <v>0</v>
      </c>
      <c r="L2625" s="0" t="n">
        <v>174.9781277340333</v>
      </c>
      <c r="M2625" s="0" t="n">
        <v>10069.99125109361</v>
      </c>
      <c r="N2625" s="0" t="n">
        <v>0.007</v>
      </c>
      <c r="O2625" s="0" t="n">
        <v>36</v>
      </c>
      <c r="P2625" s="0" t="n">
        <v>0.07328600222009474</v>
      </c>
    </row>
    <row r="2626">
      <c r="A2626" s="8" t="n">
        <v>41652</v>
      </c>
      <c r="B2626" s="0" t="n">
        <v>58</v>
      </c>
      <c r="C2626" s="0" t="n">
        <v>58.2</v>
      </c>
      <c r="D2626" s="0" t="n">
        <v>57.8</v>
      </c>
      <c r="E2626" s="0" t="n">
        <v>57.9</v>
      </c>
      <c r="F2626" s="0" t="n">
        <v>64</v>
      </c>
      <c r="G2626" s="0" t="n">
        <v>20</v>
      </c>
      <c r="H2626" s="0" t="n">
        <v>44</v>
      </c>
      <c r="I2626" s="0" t="n">
        <v>0</v>
      </c>
      <c r="J2626" s="0" t="n">
        <v>1</v>
      </c>
      <c r="K2626" s="0" t="n">
        <v>0</v>
      </c>
      <c r="L2626" s="0" t="n">
        <v>174.9781277340333</v>
      </c>
      <c r="M2626" s="0" t="n">
        <v>10131.23359580052</v>
      </c>
      <c r="N2626" s="0" t="n">
        <v>0.0131</v>
      </c>
      <c r="O2626" s="0" t="n">
        <v>39</v>
      </c>
      <c r="P2626" s="0" t="n">
        <v>0.1295354730308871</v>
      </c>
    </row>
    <row r="2627">
      <c r="A2627" s="8" t="n">
        <v>41653</v>
      </c>
      <c r="B2627" s="0" t="n">
        <v>57.7</v>
      </c>
      <c r="C2627" s="0" t="n">
        <v>57.85</v>
      </c>
      <c r="D2627" s="0" t="n">
        <v>57.6</v>
      </c>
      <c r="E2627" s="0" t="n">
        <v>57.8</v>
      </c>
      <c r="F2627" s="0" t="n">
        <v>60</v>
      </c>
      <c r="G2627" s="0" t="n">
        <v>16</v>
      </c>
      <c r="H2627" s="0" t="n">
        <v>44</v>
      </c>
      <c r="I2627" s="0" t="n">
        <v>0</v>
      </c>
      <c r="J2627" s="0" t="n">
        <v>1</v>
      </c>
      <c r="K2627" s="0" t="n">
        <v>0</v>
      </c>
      <c r="L2627" s="0" t="n">
        <v>174.9781277340333</v>
      </c>
      <c r="M2627" s="0" t="n">
        <v>10113.73578302712</v>
      </c>
      <c r="N2627" s="0" t="n">
        <v>0.0114</v>
      </c>
      <c r="O2627" s="0" t="n">
        <v>40</v>
      </c>
      <c r="P2627" s="0" t="n">
        <v>0.108975399673467</v>
      </c>
    </row>
    <row r="2628">
      <c r="A2628" s="8" t="n">
        <v>41654</v>
      </c>
      <c r="B2628" s="0" t="n">
        <v>57.95</v>
      </c>
      <c r="C2628" s="0" t="n">
        <v>58.45</v>
      </c>
      <c r="D2628" s="0" t="n">
        <v>57.95</v>
      </c>
      <c r="E2628" s="0" t="n">
        <v>58.4</v>
      </c>
      <c r="F2628" s="0" t="n">
        <v>56.00000000000001</v>
      </c>
      <c r="G2628" s="0" t="n">
        <v>12</v>
      </c>
      <c r="H2628" s="0" t="n">
        <v>44.00000000000001</v>
      </c>
      <c r="I2628" s="0" t="n">
        <v>0</v>
      </c>
      <c r="J2628" s="0" t="n">
        <v>1</v>
      </c>
      <c r="K2628" s="0" t="n">
        <v>0</v>
      </c>
      <c r="L2628" s="0" t="n">
        <v>174.9781277340333</v>
      </c>
      <c r="M2628" s="0" t="n">
        <v>10218.72265966754</v>
      </c>
      <c r="N2628" s="0" t="n">
        <v>0.0219</v>
      </c>
      <c r="O2628" s="0" t="n">
        <v>41</v>
      </c>
      <c r="P2628" s="0" t="n">
        <v>0.212712069123896</v>
      </c>
    </row>
    <row r="2629">
      <c r="A2629" s="8" t="n">
        <v>41655</v>
      </c>
      <c r="B2629" s="0" t="n">
        <v>58.5</v>
      </c>
      <c r="C2629" s="0" t="n">
        <v>58.75</v>
      </c>
      <c r="D2629" s="0" t="n">
        <v>58.5</v>
      </c>
      <c r="E2629" s="0" t="n">
        <v>58.55</v>
      </c>
      <c r="F2629" s="0" t="n">
        <v>52</v>
      </c>
      <c r="G2629" s="0" t="n">
        <v>8</v>
      </c>
      <c r="H2629" s="0" t="n">
        <v>44</v>
      </c>
      <c r="I2629" s="0" t="n">
        <v>0</v>
      </c>
      <c r="J2629" s="0" t="n">
        <v>1</v>
      </c>
      <c r="K2629" s="0" t="n">
        <v>0</v>
      </c>
      <c r="L2629" s="0" t="n">
        <v>174.9781277340333</v>
      </c>
      <c r="M2629" s="0" t="n">
        <v>10244.96937882765</v>
      </c>
      <c r="N2629" s="0" t="n">
        <v>0.0245</v>
      </c>
      <c r="O2629" s="0" t="n">
        <v>42</v>
      </c>
      <c r="P2629" s="0" t="n">
        <v>0.2341102570680331</v>
      </c>
    </row>
    <row r="2630">
      <c r="A2630" s="8" t="n">
        <v>41656</v>
      </c>
      <c r="B2630" s="0" t="n">
        <v>58.6</v>
      </c>
      <c r="C2630" s="0" t="n">
        <v>58.7</v>
      </c>
      <c r="D2630" s="0" t="n">
        <v>58.3</v>
      </c>
      <c r="E2630" s="0" t="n">
        <v>58.65</v>
      </c>
      <c r="F2630" s="0" t="n">
        <v>48</v>
      </c>
      <c r="G2630" s="0" t="n">
        <v>4</v>
      </c>
      <c r="H2630" s="0" t="n">
        <v>44</v>
      </c>
      <c r="I2630" s="0" t="n">
        <v>0</v>
      </c>
      <c r="J2630" s="0" t="n">
        <v>1</v>
      </c>
      <c r="K2630" s="0" t="n">
        <v>0</v>
      </c>
      <c r="L2630" s="0" t="n">
        <v>174.9781277340333</v>
      </c>
      <c r="M2630" s="0" t="n">
        <v>10262.46719160105</v>
      </c>
      <c r="N2630" s="0" t="n">
        <v>0.0262</v>
      </c>
      <c r="O2630" s="0" t="n">
        <v>43</v>
      </c>
      <c r="P2630" s="0" t="n">
        <v>0.2454935503810871</v>
      </c>
    </row>
    <row r="2631">
      <c r="A2631" s="8" t="n">
        <v>41659</v>
      </c>
      <c r="B2631" s="0" t="n">
        <v>58.4</v>
      </c>
      <c r="C2631" s="0" t="n">
        <v>58.8</v>
      </c>
      <c r="D2631" s="0" t="n">
        <v>58.4</v>
      </c>
      <c r="E2631" s="0" t="n">
        <v>58.8</v>
      </c>
      <c r="F2631" s="0" t="n">
        <v>44</v>
      </c>
      <c r="G2631" s="0" t="n">
        <v>0</v>
      </c>
      <c r="H2631" s="0" t="n">
        <v>44</v>
      </c>
      <c r="I2631" s="0" t="n">
        <v>0</v>
      </c>
      <c r="J2631" s="0" t="n">
        <v>1</v>
      </c>
      <c r="K2631" s="0" t="n">
        <v>0</v>
      </c>
      <c r="L2631" s="0" t="n">
        <v>174.9781277340333</v>
      </c>
      <c r="M2631" s="0" t="n">
        <v>10288.71391076115</v>
      </c>
      <c r="N2631" s="0" t="n">
        <v>0.0289</v>
      </c>
      <c r="O2631" s="0" t="n">
        <v>46</v>
      </c>
      <c r="P2631" s="0" t="n">
        <v>0.2536560246663579</v>
      </c>
    </row>
    <row r="2632">
      <c r="A2632" s="8" t="n">
        <v>41660</v>
      </c>
      <c r="B2632" s="0" t="n">
        <v>58.75</v>
      </c>
      <c r="C2632" s="0" t="n">
        <v>58.85</v>
      </c>
      <c r="D2632" s="0" t="n">
        <v>58.5</v>
      </c>
      <c r="E2632" s="0" t="n">
        <v>58.55</v>
      </c>
      <c r="F2632" s="0" t="n">
        <v>40</v>
      </c>
      <c r="G2632" s="0" t="n">
        <v>4</v>
      </c>
      <c r="H2632" s="0" t="n">
        <v>36</v>
      </c>
      <c r="I2632" s="0" t="n">
        <v>0</v>
      </c>
      <c r="J2632" s="0" t="n">
        <v>1</v>
      </c>
      <c r="K2632" s="0" t="n">
        <v>0</v>
      </c>
      <c r="L2632" s="0" t="n">
        <v>174.9781277340333</v>
      </c>
      <c r="M2632" s="0" t="n">
        <v>10244.96937882765</v>
      </c>
      <c r="N2632" s="0" t="n">
        <v>0.0245</v>
      </c>
      <c r="O2632" s="0" t="n">
        <v>47</v>
      </c>
      <c r="P2632" s="0" t="n">
        <v>0.2068004273641133</v>
      </c>
    </row>
    <row r="2633">
      <c r="A2633" s="8" t="n">
        <v>41661</v>
      </c>
      <c r="B2633" s="0" t="n">
        <v>58.45</v>
      </c>
      <c r="C2633" s="0" t="n">
        <v>58.65</v>
      </c>
      <c r="D2633" s="0" t="n">
        <v>58.35</v>
      </c>
      <c r="E2633" s="0" t="n">
        <v>58.65</v>
      </c>
      <c r="F2633" s="0" t="n">
        <v>36</v>
      </c>
      <c r="G2633" s="0" t="n">
        <v>0</v>
      </c>
      <c r="H2633" s="0" t="n">
        <v>36</v>
      </c>
      <c r="I2633" s="0" t="n">
        <v>0</v>
      </c>
      <c r="J2633" s="0" t="n">
        <v>1</v>
      </c>
      <c r="K2633" s="0" t="n">
        <v>0</v>
      </c>
      <c r="L2633" s="0" t="n">
        <v>174.9781277340333</v>
      </c>
      <c r="M2633" s="0" t="n">
        <v>10262.46719160105</v>
      </c>
      <c r="N2633" s="0" t="n">
        <v>0.0262</v>
      </c>
      <c r="O2633" s="0" t="n">
        <v>48</v>
      </c>
      <c r="P2633" s="0" t="n">
        <v>0.2173349151522346</v>
      </c>
    </row>
    <row r="2634">
      <c r="A2634" s="8" t="n">
        <v>41662</v>
      </c>
      <c r="B2634" s="0" t="n">
        <v>58.6</v>
      </c>
      <c r="C2634" s="0" t="n">
        <v>58.75</v>
      </c>
      <c r="D2634" s="0" t="n">
        <v>58.35</v>
      </c>
      <c r="E2634" s="0" t="n">
        <v>58.5</v>
      </c>
      <c r="F2634" s="0" t="n">
        <v>32</v>
      </c>
      <c r="G2634" s="0" t="n">
        <v>0</v>
      </c>
      <c r="H2634" s="0" t="n">
        <v>32</v>
      </c>
      <c r="I2634" s="0" t="n">
        <v>0</v>
      </c>
      <c r="J2634" s="0" t="n">
        <v>1</v>
      </c>
      <c r="K2634" s="0" t="n">
        <v>0</v>
      </c>
      <c r="L2634" s="0" t="n">
        <v>174.9781277340333</v>
      </c>
      <c r="M2634" s="0" t="n">
        <v>10236.22047244095</v>
      </c>
      <c r="N2634" s="0" t="n">
        <v>0.0236</v>
      </c>
      <c r="O2634" s="0" t="n">
        <v>49</v>
      </c>
      <c r="P2634" s="0" t="n">
        <v>0.1897623682643825</v>
      </c>
    </row>
    <row r="2635">
      <c r="A2635" s="8" t="n">
        <v>41663</v>
      </c>
      <c r="B2635" s="0" t="n">
        <v>58.3</v>
      </c>
      <c r="C2635" s="0" t="n">
        <v>58.8</v>
      </c>
      <c r="D2635" s="0" t="n">
        <v>58.3</v>
      </c>
      <c r="E2635" s="0" t="n">
        <v>58.65</v>
      </c>
      <c r="F2635" s="0" t="n">
        <v>28</v>
      </c>
      <c r="G2635" s="0" t="n">
        <v>0</v>
      </c>
      <c r="H2635" s="0" t="n">
        <v>28</v>
      </c>
      <c r="I2635" s="0" t="n">
        <v>0</v>
      </c>
      <c r="J2635" s="0" t="n">
        <v>1</v>
      </c>
      <c r="K2635" s="0" t="n">
        <v>0</v>
      </c>
      <c r="L2635" s="0" t="n">
        <v>174.9781277340333</v>
      </c>
      <c r="M2635" s="0" t="n">
        <v>10262.46719160105</v>
      </c>
      <c r="N2635" s="0" t="n">
        <v>0.0262</v>
      </c>
      <c r="O2635" s="0" t="n">
        <v>50</v>
      </c>
      <c r="P2635" s="0" t="n">
        <v>0.20779624573605</v>
      </c>
    </row>
    <row r="2636">
      <c r="A2636" s="8" t="n">
        <v>41666</v>
      </c>
      <c r="B2636" s="0" t="n">
        <v>58.1</v>
      </c>
      <c r="C2636" s="0" t="n">
        <v>58.2</v>
      </c>
      <c r="D2636" s="0" t="n">
        <v>57.45</v>
      </c>
      <c r="E2636" s="0" t="n">
        <v>57.6</v>
      </c>
      <c r="F2636" s="0" t="n">
        <v>24</v>
      </c>
      <c r="G2636" s="0" t="n">
        <v>48</v>
      </c>
      <c r="H2636" s="0" t="n">
        <v>-24</v>
      </c>
      <c r="I2636" s="0" t="n">
        <v>0</v>
      </c>
      <c r="J2636" s="0" t="n">
        <v>0</v>
      </c>
      <c r="K2636" s="0" t="n">
        <v>1</v>
      </c>
      <c r="L2636" s="0" t="n">
        <v>0</v>
      </c>
      <c r="M2636" s="0" t="n">
        <v>10078.74015748032</v>
      </c>
      <c r="N2636" s="0" t="n">
        <v>0.007900000000000001</v>
      </c>
      <c r="O2636" s="0" t="n">
        <v>53</v>
      </c>
      <c r="P2636" s="0" t="n">
        <v>0.05568715132295154</v>
      </c>
    </row>
    <row r="2637">
      <c r="A2637" s="8" t="n">
        <v>41675</v>
      </c>
      <c r="B2637" s="0" t="n">
        <v>56.4</v>
      </c>
      <c r="C2637" s="0" t="n">
        <v>56.4</v>
      </c>
      <c r="D2637" s="0" t="n">
        <v>55.6</v>
      </c>
      <c r="E2637" s="0" t="n">
        <v>55.8</v>
      </c>
      <c r="F2637" s="0" t="n">
        <v>20</v>
      </c>
      <c r="G2637" s="0" t="n">
        <v>96</v>
      </c>
      <c r="H2637" s="0" t="n">
        <v>-76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</row>
    <row r="2638">
      <c r="A2638" s="8" t="n">
        <v>41676</v>
      </c>
      <c r="B2638" s="0" t="n">
        <v>55.95</v>
      </c>
      <c r="C2638" s="0" t="n">
        <v>56.2</v>
      </c>
      <c r="D2638" s="0" t="n">
        <v>55.8</v>
      </c>
      <c r="E2638" s="0" t="n">
        <v>56</v>
      </c>
      <c r="F2638" s="0" t="n">
        <v>16</v>
      </c>
      <c r="G2638" s="0" t="n">
        <v>92</v>
      </c>
      <c r="H2638" s="0" t="n">
        <v>-76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</row>
    <row r="2639">
      <c r="A2639" s="8" t="n">
        <v>41677</v>
      </c>
      <c r="B2639" s="0" t="n">
        <v>56.4</v>
      </c>
      <c r="C2639" s="0" t="n">
        <v>56.7</v>
      </c>
      <c r="D2639" s="0" t="n">
        <v>56.3</v>
      </c>
      <c r="E2639" s="0" t="n">
        <v>56.6</v>
      </c>
      <c r="F2639" s="0" t="n">
        <v>12</v>
      </c>
      <c r="G2639" s="0" t="n">
        <v>88</v>
      </c>
      <c r="H2639" s="0" t="n">
        <v>-76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</row>
    <row r="2640">
      <c r="A2640" s="8" t="n">
        <v>41680</v>
      </c>
      <c r="B2640" s="0" t="n">
        <v>56.9</v>
      </c>
      <c r="C2640" s="0" t="n">
        <v>56.9</v>
      </c>
      <c r="D2640" s="0" t="n">
        <v>56.6</v>
      </c>
      <c r="E2640" s="0" t="n">
        <v>56.6</v>
      </c>
      <c r="F2640" s="0" t="n">
        <v>8</v>
      </c>
      <c r="G2640" s="0" t="n">
        <v>84</v>
      </c>
      <c r="H2640" s="0" t="n">
        <v>-76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</row>
    <row r="2641">
      <c r="A2641" s="8" t="n">
        <v>41681</v>
      </c>
      <c r="B2641" s="0" t="n">
        <v>56.6</v>
      </c>
      <c r="C2641" s="0" t="n">
        <v>56.95</v>
      </c>
      <c r="D2641" s="0" t="n">
        <v>56.6</v>
      </c>
      <c r="E2641" s="0" t="n">
        <v>56.95</v>
      </c>
      <c r="F2641" s="0" t="n">
        <v>4</v>
      </c>
      <c r="G2641" s="0" t="n">
        <v>80</v>
      </c>
      <c r="H2641" s="0" t="n">
        <v>-76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</row>
    <row r="2642">
      <c r="A2642" s="8" t="n">
        <v>41682</v>
      </c>
      <c r="B2642" s="0" t="n">
        <v>57.15</v>
      </c>
      <c r="C2642" s="0" t="n">
        <v>57.55</v>
      </c>
      <c r="D2642" s="0" t="n">
        <v>57.15</v>
      </c>
      <c r="E2642" s="0" t="n">
        <v>57.55</v>
      </c>
      <c r="F2642" s="0" t="n">
        <v>0</v>
      </c>
      <c r="G2642" s="0" t="n">
        <v>76</v>
      </c>
      <c r="H2642" s="0" t="n">
        <v>-76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</row>
    <row r="2643">
      <c r="A2643" s="8" t="n">
        <v>41683</v>
      </c>
      <c r="B2643" s="0" t="n">
        <v>57.45</v>
      </c>
      <c r="C2643" s="0" t="n">
        <v>57.55</v>
      </c>
      <c r="D2643" s="0" t="n">
        <v>57.35</v>
      </c>
      <c r="E2643" s="0" t="n">
        <v>57.4</v>
      </c>
      <c r="F2643" s="0" t="n">
        <v>52</v>
      </c>
      <c r="G2643" s="0" t="n">
        <v>72</v>
      </c>
      <c r="H2643" s="0" t="n">
        <v>-20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</row>
    <row r="2644">
      <c r="A2644" s="8" t="n">
        <v>41684</v>
      </c>
      <c r="B2644" s="0" t="n">
        <v>57.7</v>
      </c>
      <c r="C2644" s="0" t="n">
        <v>58.2</v>
      </c>
      <c r="D2644" s="0" t="n">
        <v>57.7</v>
      </c>
      <c r="E2644" s="0" t="n">
        <v>57.95</v>
      </c>
      <c r="F2644" s="0" t="n">
        <v>48</v>
      </c>
      <c r="G2644" s="0" t="n">
        <v>68</v>
      </c>
      <c r="H2644" s="0" t="n">
        <v>-20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</row>
    <row r="2645">
      <c r="A2645" s="8" t="n">
        <v>41687</v>
      </c>
      <c r="B2645" s="0" t="n">
        <v>58.1</v>
      </c>
      <c r="C2645" s="0" t="n">
        <v>58.25</v>
      </c>
      <c r="D2645" s="0" t="n">
        <v>57.95</v>
      </c>
      <c r="E2645" s="0" t="n">
        <v>57.95</v>
      </c>
      <c r="F2645" s="0" t="n">
        <v>44</v>
      </c>
      <c r="G2645" s="0" t="n">
        <v>64</v>
      </c>
      <c r="H2645" s="0" t="n">
        <v>-20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</row>
    <row r="2646">
      <c r="A2646" s="8" t="n">
        <v>41688</v>
      </c>
      <c r="B2646" s="0" t="n">
        <v>57.95</v>
      </c>
      <c r="C2646" s="0" t="n">
        <v>58.15</v>
      </c>
      <c r="D2646" s="0" t="n">
        <v>57.8</v>
      </c>
      <c r="E2646" s="0" t="n">
        <v>58.15</v>
      </c>
      <c r="F2646" s="0" t="n">
        <v>40</v>
      </c>
      <c r="G2646" s="0" t="n">
        <v>60</v>
      </c>
      <c r="H2646" s="0" t="n">
        <v>-20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</row>
    <row r="2647">
      <c r="A2647" s="8" t="n">
        <v>41689</v>
      </c>
      <c r="B2647" s="0" t="n">
        <v>58.1</v>
      </c>
      <c r="C2647" s="0" t="n">
        <v>58.2</v>
      </c>
      <c r="D2647" s="0" t="n">
        <v>58.05</v>
      </c>
      <c r="E2647" s="0" t="n">
        <v>58.15</v>
      </c>
      <c r="F2647" s="0" t="n">
        <v>36</v>
      </c>
      <c r="G2647" s="0" t="n">
        <v>56.00000000000001</v>
      </c>
      <c r="H2647" s="0" t="n">
        <v>-20.00000000000001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</row>
    <row r="2648">
      <c r="A2648" s="8" t="n">
        <v>41690</v>
      </c>
      <c r="B2648" s="0" t="n">
        <v>58.05</v>
      </c>
      <c r="C2648" s="0" t="n">
        <v>58.05</v>
      </c>
      <c r="D2648" s="0" t="n">
        <v>57.6</v>
      </c>
      <c r="E2648" s="0" t="n">
        <v>57.65</v>
      </c>
      <c r="F2648" s="0" t="n">
        <v>32</v>
      </c>
      <c r="G2648" s="0" t="n">
        <v>52</v>
      </c>
      <c r="H2648" s="0" t="n">
        <v>-20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</row>
    <row r="2649">
      <c r="A2649" s="8" t="n">
        <v>41691</v>
      </c>
      <c r="B2649" s="0" t="n">
        <v>58.4</v>
      </c>
      <c r="C2649" s="0" t="n">
        <v>58.45</v>
      </c>
      <c r="D2649" s="0" t="n">
        <v>58.2</v>
      </c>
      <c r="E2649" s="0" t="n">
        <v>58.2</v>
      </c>
      <c r="F2649" s="0" t="n">
        <v>28</v>
      </c>
      <c r="G2649" s="0" t="n">
        <v>48</v>
      </c>
      <c r="H2649" s="0" t="n">
        <v>-20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</row>
    <row r="2650">
      <c r="A2650" s="8" t="n">
        <v>41694</v>
      </c>
      <c r="B2650" s="0" t="n">
        <v>58.4</v>
      </c>
      <c r="C2650" s="0" t="n">
        <v>58.45</v>
      </c>
      <c r="D2650" s="0" t="n">
        <v>57.8</v>
      </c>
      <c r="E2650" s="0" t="n">
        <v>57.9</v>
      </c>
      <c r="F2650" s="0" t="n">
        <v>24</v>
      </c>
      <c r="G2650" s="0" t="n">
        <v>44</v>
      </c>
      <c r="H2650" s="0" t="n">
        <v>-20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</row>
    <row r="2651">
      <c r="A2651" s="8" t="n">
        <v>41695</v>
      </c>
      <c r="B2651" s="0" t="n">
        <v>58.25</v>
      </c>
      <c r="C2651" s="0" t="n">
        <v>58.25</v>
      </c>
      <c r="D2651" s="0" t="n">
        <v>57.95</v>
      </c>
      <c r="E2651" s="0" t="n">
        <v>58.15</v>
      </c>
      <c r="F2651" s="0" t="n">
        <v>20</v>
      </c>
      <c r="G2651" s="0" t="n">
        <v>40</v>
      </c>
      <c r="H2651" s="0" t="n">
        <v>-20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</row>
    <row r="2652">
      <c r="A2652" s="8" t="n">
        <v>41696</v>
      </c>
      <c r="B2652" s="0" t="n">
        <v>58</v>
      </c>
      <c r="C2652" s="0" t="n">
        <v>58.5</v>
      </c>
      <c r="D2652" s="0" t="n">
        <v>57.95</v>
      </c>
      <c r="E2652" s="0" t="n">
        <v>58.4</v>
      </c>
      <c r="F2652" s="0" t="n">
        <v>16</v>
      </c>
      <c r="G2652" s="0" t="n">
        <v>36</v>
      </c>
      <c r="H2652" s="0" t="n">
        <v>-20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</row>
    <row r="2653">
      <c r="A2653" s="8" t="n">
        <v>41697</v>
      </c>
      <c r="B2653" s="0" t="n">
        <v>58.3</v>
      </c>
      <c r="C2653" s="0" t="n">
        <v>58.45</v>
      </c>
      <c r="D2653" s="0" t="n">
        <v>58.3</v>
      </c>
      <c r="E2653" s="0" t="n">
        <v>58.3</v>
      </c>
      <c r="F2653" s="0" t="n">
        <v>12</v>
      </c>
      <c r="G2653" s="0" t="n">
        <v>32</v>
      </c>
      <c r="H2653" s="0" t="n">
        <v>-20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</row>
    <row r="2654">
      <c r="A2654" s="8" t="n">
        <v>41701</v>
      </c>
      <c r="B2654" s="0" t="n">
        <v>57.8</v>
      </c>
      <c r="C2654" s="0" t="n">
        <v>58.15</v>
      </c>
      <c r="D2654" s="0" t="n">
        <v>57.5</v>
      </c>
      <c r="E2654" s="0" t="n">
        <v>57.95</v>
      </c>
      <c r="F2654" s="0" t="n">
        <v>8</v>
      </c>
      <c r="G2654" s="0" t="n">
        <v>28</v>
      </c>
      <c r="H2654" s="0" t="n">
        <v>-20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</row>
    <row r="2655">
      <c r="A2655" s="8" t="n">
        <v>41702</v>
      </c>
      <c r="B2655" s="0" t="n">
        <v>57.9</v>
      </c>
      <c r="C2655" s="0" t="n">
        <v>58</v>
      </c>
      <c r="D2655" s="0" t="n">
        <v>57.7</v>
      </c>
      <c r="E2655" s="0" t="n">
        <v>57.7</v>
      </c>
      <c r="F2655" s="0" t="n">
        <v>4</v>
      </c>
      <c r="G2655" s="0" t="n">
        <v>24</v>
      </c>
      <c r="H2655" s="0" t="n">
        <v>-20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</row>
    <row r="2656">
      <c r="A2656" s="8" t="n">
        <v>41703</v>
      </c>
      <c r="B2656" s="0" t="n">
        <v>58.2</v>
      </c>
      <c r="C2656" s="0" t="n">
        <v>58.45</v>
      </c>
      <c r="D2656" s="0" t="n">
        <v>58.2</v>
      </c>
      <c r="E2656" s="0" t="n">
        <v>58.3</v>
      </c>
      <c r="F2656" s="0" t="n">
        <v>0</v>
      </c>
      <c r="G2656" s="0" t="n">
        <v>20</v>
      </c>
      <c r="H2656" s="0" t="n">
        <v>-20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</row>
    <row r="2657">
      <c r="A2657" s="8" t="n">
        <v>41704</v>
      </c>
      <c r="B2657" s="0" t="n">
        <v>58.35</v>
      </c>
      <c r="C2657" s="0" t="n">
        <v>59.2</v>
      </c>
      <c r="D2657" s="0" t="n">
        <v>58.35</v>
      </c>
      <c r="E2657" s="0" t="n">
        <v>59.15</v>
      </c>
      <c r="F2657" s="0" t="n">
        <v>96</v>
      </c>
      <c r="G2657" s="0" t="n">
        <v>16</v>
      </c>
      <c r="H2657" s="0" t="n">
        <v>80</v>
      </c>
      <c r="I2657" s="0" t="n">
        <v>1</v>
      </c>
      <c r="J2657" s="0" t="n">
        <v>1</v>
      </c>
      <c r="K2657" s="0" t="n">
        <v>0</v>
      </c>
      <c r="L2657" s="0" t="n">
        <v>169.061707523246</v>
      </c>
      <c r="M2657" s="0" t="n">
        <v>10000</v>
      </c>
      <c r="N2657" s="0" t="n">
        <v>0</v>
      </c>
      <c r="O2657" s="0" t="n">
        <v>1</v>
      </c>
      <c r="P2657" s="0" t="n">
        <v>0</v>
      </c>
    </row>
    <row r="2658">
      <c r="A2658" s="8" t="n">
        <v>41705</v>
      </c>
      <c r="B2658" s="0" t="n">
        <v>59.3</v>
      </c>
      <c r="C2658" s="0" t="n">
        <v>59.8</v>
      </c>
      <c r="D2658" s="0" t="n">
        <v>59.3</v>
      </c>
      <c r="E2658" s="0" t="n">
        <v>59.4</v>
      </c>
      <c r="F2658" s="0" t="n">
        <v>96</v>
      </c>
      <c r="G2658" s="0" t="n">
        <v>12</v>
      </c>
      <c r="H2658" s="0" t="n">
        <v>84</v>
      </c>
      <c r="I2658" s="0" t="n">
        <v>0</v>
      </c>
      <c r="J2658" s="0" t="n">
        <v>1</v>
      </c>
      <c r="K2658" s="0" t="n">
        <v>0</v>
      </c>
      <c r="L2658" s="0" t="n">
        <v>169.061707523246</v>
      </c>
      <c r="M2658" s="0" t="n">
        <v>10042.26542688081</v>
      </c>
      <c r="N2658" s="0" t="n">
        <v>0.0042</v>
      </c>
      <c r="O2658" s="0" t="n">
        <v>2</v>
      </c>
      <c r="P2658" s="0" t="n">
        <v>1.148768404456694</v>
      </c>
    </row>
    <row r="2659">
      <c r="A2659" s="8" t="n">
        <v>41708</v>
      </c>
      <c r="B2659" s="0" t="n">
        <v>59.3</v>
      </c>
      <c r="C2659" s="0" t="n">
        <v>59.4</v>
      </c>
      <c r="D2659" s="0" t="n">
        <v>58.95</v>
      </c>
      <c r="E2659" s="0" t="n">
        <v>59.05</v>
      </c>
      <c r="F2659" s="0" t="n">
        <v>92</v>
      </c>
      <c r="G2659" s="0" t="n">
        <v>8</v>
      </c>
      <c r="H2659" s="0" t="n">
        <v>84</v>
      </c>
      <c r="I2659" s="0" t="n">
        <v>0</v>
      </c>
      <c r="J2659" s="0" t="n">
        <v>1</v>
      </c>
      <c r="K2659" s="0" t="n">
        <v>0</v>
      </c>
      <c r="L2659" s="0" t="n">
        <v>169.061707523246</v>
      </c>
      <c r="M2659" s="0" t="n">
        <v>9983.093829247675</v>
      </c>
      <c r="N2659" s="0" t="n">
        <v>-0.0017</v>
      </c>
      <c r="O2659" s="0" t="n">
        <v>5</v>
      </c>
      <c r="P2659" s="0" t="n">
        <v>-0.1168017674960459</v>
      </c>
    </row>
    <row r="2660">
      <c r="A2660" s="8" t="n">
        <v>41709</v>
      </c>
      <c r="B2660" s="0" t="n">
        <v>59.25</v>
      </c>
      <c r="C2660" s="0" t="n">
        <v>59.45</v>
      </c>
      <c r="D2660" s="0" t="n">
        <v>59.15</v>
      </c>
      <c r="E2660" s="0" t="n">
        <v>59.35</v>
      </c>
      <c r="F2660" s="0" t="n">
        <v>88</v>
      </c>
      <c r="G2660" s="0" t="n">
        <v>4</v>
      </c>
      <c r="H2660" s="0" t="n">
        <v>84</v>
      </c>
      <c r="I2660" s="0" t="n">
        <v>0</v>
      </c>
      <c r="J2660" s="0" t="n">
        <v>1</v>
      </c>
      <c r="K2660" s="0" t="n">
        <v>0</v>
      </c>
      <c r="L2660" s="0" t="n">
        <v>169.061707523246</v>
      </c>
      <c r="M2660" s="0" t="n">
        <v>10033.81234150465</v>
      </c>
      <c r="N2660" s="0" t="n">
        <v>0.0034</v>
      </c>
      <c r="O2660" s="0" t="n">
        <v>6</v>
      </c>
      <c r="P2660" s="0" t="n">
        <v>0.2293462347766195</v>
      </c>
    </row>
    <row r="2661">
      <c r="A2661" s="8" t="n">
        <v>41710</v>
      </c>
      <c r="B2661" s="0" t="n">
        <v>58.85</v>
      </c>
      <c r="C2661" s="0" t="n">
        <v>59</v>
      </c>
      <c r="D2661" s="0" t="n">
        <v>58.75</v>
      </c>
      <c r="E2661" s="0" t="n">
        <v>58.8</v>
      </c>
      <c r="F2661" s="0" t="n">
        <v>84</v>
      </c>
      <c r="G2661" s="0" t="n">
        <v>0</v>
      </c>
      <c r="H2661" s="0" t="n">
        <v>84</v>
      </c>
      <c r="I2661" s="0" t="n">
        <v>0</v>
      </c>
      <c r="J2661" s="0" t="n">
        <v>1</v>
      </c>
      <c r="K2661" s="0" t="n">
        <v>0</v>
      </c>
      <c r="L2661" s="0" t="n">
        <v>169.061707523246</v>
      </c>
      <c r="M2661" s="0" t="n">
        <v>9940.828402366864</v>
      </c>
      <c r="N2661" s="0" t="n">
        <v>-0.0059</v>
      </c>
      <c r="O2661" s="0" t="n">
        <v>7</v>
      </c>
      <c r="P2661" s="0" t="n">
        <v>-0.2654917043313864</v>
      </c>
    </row>
    <row r="2662">
      <c r="A2662" s="8" t="n">
        <v>41711</v>
      </c>
      <c r="B2662" s="0" t="n">
        <v>59.25</v>
      </c>
      <c r="C2662" s="0" t="n">
        <v>59.8</v>
      </c>
      <c r="D2662" s="0" t="n">
        <v>59.25</v>
      </c>
      <c r="E2662" s="0" t="n">
        <v>59.75</v>
      </c>
      <c r="F2662" s="0" t="n">
        <v>92</v>
      </c>
      <c r="G2662" s="0" t="n">
        <v>0</v>
      </c>
      <c r="H2662" s="0" t="n">
        <v>92</v>
      </c>
      <c r="I2662" s="0" t="n">
        <v>0</v>
      </c>
      <c r="J2662" s="0" t="n">
        <v>1</v>
      </c>
      <c r="K2662" s="0" t="n">
        <v>0</v>
      </c>
      <c r="L2662" s="0" t="n">
        <v>169.061707523246</v>
      </c>
      <c r="M2662" s="0" t="n">
        <v>10101.43702451395</v>
      </c>
      <c r="N2662" s="0" t="n">
        <v>0.0101</v>
      </c>
      <c r="O2662" s="0" t="n">
        <v>8</v>
      </c>
      <c r="P2662" s="0" t="n">
        <v>0.5817011551252393</v>
      </c>
    </row>
    <row r="2663">
      <c r="A2663" s="8" t="n">
        <v>41712</v>
      </c>
      <c r="B2663" s="0" t="n">
        <v>59.15</v>
      </c>
      <c r="C2663" s="0" t="n">
        <v>59.3</v>
      </c>
      <c r="D2663" s="0" t="n">
        <v>59.1</v>
      </c>
      <c r="E2663" s="0" t="n">
        <v>59.15</v>
      </c>
      <c r="F2663" s="0" t="n">
        <v>88</v>
      </c>
      <c r="G2663" s="0" t="n">
        <v>0</v>
      </c>
      <c r="H2663" s="0" t="n">
        <v>88</v>
      </c>
      <c r="I2663" s="0" t="n">
        <v>0</v>
      </c>
      <c r="J2663" s="0" t="n">
        <v>1</v>
      </c>
      <c r="K2663" s="0" t="n">
        <v>0</v>
      </c>
      <c r="L2663" s="0" t="n">
        <v>169.061707523246</v>
      </c>
      <c r="M2663" s="0" t="n">
        <v>10000</v>
      </c>
      <c r="N2663" s="0" t="n">
        <v>0</v>
      </c>
      <c r="O2663" s="0" t="n">
        <v>9</v>
      </c>
      <c r="P2663" s="0" t="n">
        <v>0</v>
      </c>
    </row>
    <row r="2664">
      <c r="A2664" s="8" t="n">
        <v>41715</v>
      </c>
      <c r="B2664" s="0" t="n">
        <v>59.15</v>
      </c>
      <c r="C2664" s="0" t="n">
        <v>59.2</v>
      </c>
      <c r="D2664" s="0" t="n">
        <v>58.9</v>
      </c>
      <c r="E2664" s="0" t="n">
        <v>59.05</v>
      </c>
      <c r="F2664" s="0" t="n">
        <v>84</v>
      </c>
      <c r="G2664" s="0" t="n">
        <v>0</v>
      </c>
      <c r="H2664" s="0" t="n">
        <v>84</v>
      </c>
      <c r="I2664" s="0" t="n">
        <v>0</v>
      </c>
      <c r="J2664" s="0" t="n">
        <v>1</v>
      </c>
      <c r="K2664" s="0" t="n">
        <v>0</v>
      </c>
      <c r="L2664" s="0" t="n">
        <v>169.061707523246</v>
      </c>
      <c r="M2664" s="0" t="n">
        <v>9983.093829247675</v>
      </c>
      <c r="N2664" s="0" t="n">
        <v>-0.0017</v>
      </c>
      <c r="O2664" s="0" t="n">
        <v>12</v>
      </c>
      <c r="P2664" s="0" t="n">
        <v>-0.05043598878382294</v>
      </c>
    </row>
    <row r="2665">
      <c r="A2665" s="8" t="n">
        <v>41716</v>
      </c>
      <c r="B2665" s="0" t="n">
        <v>59.4</v>
      </c>
      <c r="C2665" s="0" t="n">
        <v>59.5</v>
      </c>
      <c r="D2665" s="0" t="n">
        <v>59.2</v>
      </c>
      <c r="E2665" s="0" t="n">
        <v>59.4</v>
      </c>
      <c r="F2665" s="0" t="n">
        <v>80</v>
      </c>
      <c r="G2665" s="0" t="n">
        <v>0</v>
      </c>
      <c r="H2665" s="0" t="n">
        <v>80</v>
      </c>
      <c r="I2665" s="0" t="n">
        <v>0</v>
      </c>
      <c r="J2665" s="0" t="n">
        <v>1</v>
      </c>
      <c r="K2665" s="0" t="n">
        <v>0</v>
      </c>
      <c r="L2665" s="0" t="n">
        <v>169.061707523246</v>
      </c>
      <c r="M2665" s="0" t="n">
        <v>10042.26542688081</v>
      </c>
      <c r="N2665" s="0" t="n">
        <v>0.0042</v>
      </c>
      <c r="O2665" s="0" t="n">
        <v>13</v>
      </c>
      <c r="P2665" s="0" t="n">
        <v>0.1248797371965087</v>
      </c>
    </row>
    <row r="2666">
      <c r="A2666" s="8" t="n">
        <v>41717</v>
      </c>
      <c r="B2666" s="0" t="n">
        <v>59.4</v>
      </c>
      <c r="C2666" s="0" t="n">
        <v>59.45</v>
      </c>
      <c r="D2666" s="0" t="n">
        <v>58.95</v>
      </c>
      <c r="E2666" s="0" t="n">
        <v>59.25</v>
      </c>
      <c r="F2666" s="0" t="n">
        <v>76</v>
      </c>
      <c r="G2666" s="0" t="n">
        <v>0</v>
      </c>
      <c r="H2666" s="0" t="n">
        <v>76</v>
      </c>
      <c r="I2666" s="0" t="n">
        <v>0</v>
      </c>
      <c r="J2666" s="0" t="n">
        <v>1</v>
      </c>
      <c r="K2666" s="0" t="n">
        <v>0</v>
      </c>
      <c r="L2666" s="0" t="n">
        <v>169.061707523246</v>
      </c>
      <c r="M2666" s="0" t="n">
        <v>10016.90617075233</v>
      </c>
      <c r="N2666" s="0" t="n">
        <v>0.0017</v>
      </c>
      <c r="O2666" s="0" t="n">
        <v>14</v>
      </c>
      <c r="P2666" s="0" t="n">
        <v>0.04527896087594696</v>
      </c>
    </row>
    <row r="2667">
      <c r="A2667" s="8" t="n">
        <v>41718</v>
      </c>
      <c r="B2667" s="0" t="n">
        <v>58.7</v>
      </c>
      <c r="C2667" s="0" t="n">
        <v>58.7</v>
      </c>
      <c r="D2667" s="0" t="n">
        <v>58.3</v>
      </c>
      <c r="E2667" s="0" t="n">
        <v>58.5</v>
      </c>
      <c r="F2667" s="0" t="n">
        <v>72</v>
      </c>
      <c r="G2667" s="0" t="n">
        <v>0</v>
      </c>
      <c r="H2667" s="0" t="n">
        <v>72</v>
      </c>
      <c r="I2667" s="0" t="n">
        <v>0</v>
      </c>
      <c r="J2667" s="0" t="n">
        <v>1</v>
      </c>
      <c r="K2667" s="0" t="n">
        <v>0</v>
      </c>
      <c r="L2667" s="0" t="n">
        <v>169.061707523246</v>
      </c>
      <c r="M2667" s="0" t="n">
        <v>9890.10989010989</v>
      </c>
      <c r="N2667" s="0" t="n">
        <v>-0.011</v>
      </c>
      <c r="O2667" s="0" t="n">
        <v>15</v>
      </c>
      <c r="P2667" s="0" t="n">
        <v>-0.2359711426125061</v>
      </c>
    </row>
    <row r="2668">
      <c r="A2668" s="8" t="n">
        <v>41719</v>
      </c>
      <c r="B2668" s="0" t="n">
        <v>58.65</v>
      </c>
      <c r="C2668" s="0" t="n">
        <v>58.65</v>
      </c>
      <c r="D2668" s="0" t="n">
        <v>58.4</v>
      </c>
      <c r="E2668" s="0" t="n">
        <v>58.5</v>
      </c>
      <c r="F2668" s="0" t="n">
        <v>68</v>
      </c>
      <c r="G2668" s="0" t="n">
        <v>40</v>
      </c>
      <c r="H2668" s="0" t="n">
        <v>28</v>
      </c>
      <c r="I2668" s="0" t="n">
        <v>0</v>
      </c>
      <c r="J2668" s="0" t="n">
        <v>1</v>
      </c>
      <c r="K2668" s="0" t="n">
        <v>0</v>
      </c>
      <c r="L2668" s="0" t="n">
        <v>169.061707523246</v>
      </c>
      <c r="M2668" s="0" t="n">
        <v>9890.10989010989</v>
      </c>
      <c r="N2668" s="0" t="n">
        <v>-0.011</v>
      </c>
      <c r="O2668" s="0" t="n">
        <v>16</v>
      </c>
      <c r="P2668" s="0" t="n">
        <v>-0.2230100488934171</v>
      </c>
    </row>
    <row r="2669">
      <c r="A2669" s="8" t="n">
        <v>41722</v>
      </c>
      <c r="B2669" s="0" t="n">
        <v>58.45</v>
      </c>
      <c r="C2669" s="0" t="n">
        <v>58.65</v>
      </c>
      <c r="D2669" s="0" t="n">
        <v>58.25</v>
      </c>
      <c r="E2669" s="0" t="n">
        <v>58.65</v>
      </c>
      <c r="F2669" s="0" t="n">
        <v>64</v>
      </c>
      <c r="G2669" s="0" t="n">
        <v>36</v>
      </c>
      <c r="H2669" s="0" t="n">
        <v>28</v>
      </c>
      <c r="I2669" s="0" t="n">
        <v>0</v>
      </c>
      <c r="J2669" s="0" t="n">
        <v>1</v>
      </c>
      <c r="K2669" s="0" t="n">
        <v>0</v>
      </c>
      <c r="L2669" s="0" t="n">
        <v>169.061707523246</v>
      </c>
      <c r="M2669" s="0" t="n">
        <v>9915.469146238376</v>
      </c>
      <c r="N2669" s="0" t="n">
        <v>-0.008500000000000001</v>
      </c>
      <c r="O2669" s="0" t="n">
        <v>19</v>
      </c>
      <c r="P2669" s="0" t="n">
        <v>-0.1512472938706295</v>
      </c>
    </row>
    <row r="2670">
      <c r="A2670" s="8" t="n">
        <v>41723</v>
      </c>
      <c r="B2670" s="0" t="n">
        <v>58.5</v>
      </c>
      <c r="C2670" s="0" t="n">
        <v>59.15</v>
      </c>
      <c r="D2670" s="0" t="n">
        <v>58.5</v>
      </c>
      <c r="E2670" s="0" t="n">
        <v>59.15</v>
      </c>
      <c r="F2670" s="0" t="n">
        <v>60</v>
      </c>
      <c r="G2670" s="0" t="n">
        <v>32</v>
      </c>
      <c r="H2670" s="0" t="n">
        <v>28</v>
      </c>
      <c r="I2670" s="0" t="n">
        <v>0</v>
      </c>
      <c r="J2670" s="0" t="n">
        <v>1</v>
      </c>
      <c r="K2670" s="0" t="n">
        <v>0</v>
      </c>
      <c r="L2670" s="0" t="n">
        <v>169.061707523246</v>
      </c>
      <c r="M2670" s="0" t="n">
        <v>10000</v>
      </c>
      <c r="N2670" s="0" t="n">
        <v>0</v>
      </c>
      <c r="O2670" s="0" t="n">
        <v>20</v>
      </c>
      <c r="P2670" s="0" t="n">
        <v>0</v>
      </c>
    </row>
    <row r="2671">
      <c r="A2671" s="8" t="n">
        <v>41724</v>
      </c>
      <c r="B2671" s="0" t="n">
        <v>59.45</v>
      </c>
      <c r="C2671" s="0" t="n">
        <v>59.7</v>
      </c>
      <c r="D2671" s="0" t="n">
        <v>59.35</v>
      </c>
      <c r="E2671" s="0" t="n">
        <v>59.7</v>
      </c>
      <c r="F2671" s="0" t="n">
        <v>56.00000000000001</v>
      </c>
      <c r="G2671" s="0" t="n">
        <v>28</v>
      </c>
      <c r="H2671" s="0" t="n">
        <v>28</v>
      </c>
      <c r="I2671" s="0" t="n">
        <v>0</v>
      </c>
      <c r="J2671" s="0" t="n">
        <v>1</v>
      </c>
      <c r="K2671" s="0" t="n">
        <v>0</v>
      </c>
      <c r="L2671" s="0" t="n">
        <v>169.061707523246</v>
      </c>
      <c r="M2671" s="0" t="n">
        <v>10092.98393913779</v>
      </c>
      <c r="N2671" s="0" t="n">
        <v>0.009299999999999999</v>
      </c>
      <c r="O2671" s="0" t="n">
        <v>21</v>
      </c>
      <c r="P2671" s="0" t="n">
        <v>0.1745626267603979</v>
      </c>
    </row>
    <row r="2672">
      <c r="A2672" s="8" t="n">
        <v>41725</v>
      </c>
      <c r="B2672" s="0" t="n">
        <v>59.5</v>
      </c>
      <c r="C2672" s="0" t="n">
        <v>59.85</v>
      </c>
      <c r="D2672" s="0" t="n">
        <v>59.45</v>
      </c>
      <c r="E2672" s="0" t="n">
        <v>59.8</v>
      </c>
      <c r="F2672" s="0" t="n">
        <v>96</v>
      </c>
      <c r="G2672" s="0" t="n">
        <v>24</v>
      </c>
      <c r="H2672" s="0" t="n">
        <v>72</v>
      </c>
      <c r="I2672" s="0" t="n">
        <v>0</v>
      </c>
      <c r="J2672" s="0" t="n">
        <v>1</v>
      </c>
      <c r="K2672" s="0" t="n">
        <v>0</v>
      </c>
      <c r="L2672" s="0" t="n">
        <v>169.061707523246</v>
      </c>
      <c r="M2672" s="0" t="n">
        <v>10109.89010989011</v>
      </c>
      <c r="N2672" s="0" t="n">
        <v>0.011</v>
      </c>
      <c r="O2672" s="0" t="n">
        <v>22</v>
      </c>
      <c r="P2672" s="0" t="n">
        <v>0.1990187939814507</v>
      </c>
    </row>
    <row r="2673">
      <c r="A2673" s="8" t="n">
        <v>41726</v>
      </c>
      <c r="B2673" s="0" t="n">
        <v>59.85</v>
      </c>
      <c r="C2673" s="0" t="n">
        <v>60.1</v>
      </c>
      <c r="D2673" s="0" t="n">
        <v>59.8</v>
      </c>
      <c r="E2673" s="0" t="n">
        <v>59.9</v>
      </c>
      <c r="F2673" s="0" t="n">
        <v>96</v>
      </c>
      <c r="G2673" s="0" t="n">
        <v>20</v>
      </c>
      <c r="H2673" s="0" t="n">
        <v>76</v>
      </c>
      <c r="I2673" s="0" t="n">
        <v>0</v>
      </c>
      <c r="J2673" s="0" t="n">
        <v>1</v>
      </c>
      <c r="K2673" s="0" t="n">
        <v>0</v>
      </c>
      <c r="L2673" s="0" t="n">
        <v>169.061707523246</v>
      </c>
      <c r="M2673" s="0" t="n">
        <v>10126.79628064243</v>
      </c>
      <c r="N2673" s="0" t="n">
        <v>0.0127</v>
      </c>
      <c r="O2673" s="0" t="n">
        <v>23</v>
      </c>
      <c r="P2673" s="0" t="n">
        <v>0.2217379700771549</v>
      </c>
    </row>
    <row r="2674">
      <c r="A2674" s="8" t="n">
        <v>41729</v>
      </c>
      <c r="B2674" s="0" t="n">
        <v>60.05</v>
      </c>
      <c r="C2674" s="0" t="n">
        <v>60.15</v>
      </c>
      <c r="D2674" s="0" t="n">
        <v>59.9</v>
      </c>
      <c r="E2674" s="0" t="n">
        <v>60.1</v>
      </c>
      <c r="F2674" s="0" t="n">
        <v>96</v>
      </c>
      <c r="G2674" s="0" t="n">
        <v>16</v>
      </c>
      <c r="H2674" s="0" t="n">
        <v>80</v>
      </c>
      <c r="I2674" s="0" t="n">
        <v>0</v>
      </c>
      <c r="J2674" s="0" t="n">
        <v>1</v>
      </c>
      <c r="K2674" s="0" t="n">
        <v>0</v>
      </c>
      <c r="L2674" s="0" t="n">
        <v>169.061707523246</v>
      </c>
      <c r="M2674" s="0" t="n">
        <v>10160.60862214708</v>
      </c>
      <c r="N2674" s="0" t="n">
        <v>0.0161</v>
      </c>
      <c r="O2674" s="0" t="n">
        <v>26</v>
      </c>
      <c r="P2674" s="0" t="n">
        <v>0.2513451240357587</v>
      </c>
    </row>
    <row r="2675">
      <c r="A2675" s="8" t="n">
        <v>41730</v>
      </c>
      <c r="B2675" s="0" t="n">
        <v>60.25</v>
      </c>
      <c r="C2675" s="0" t="n">
        <v>60.6</v>
      </c>
      <c r="D2675" s="0" t="n">
        <v>60.2</v>
      </c>
      <c r="E2675" s="0" t="n">
        <v>60.6</v>
      </c>
      <c r="F2675" s="0" t="n">
        <v>96</v>
      </c>
      <c r="G2675" s="0" t="n">
        <v>12</v>
      </c>
      <c r="H2675" s="0" t="n">
        <v>84</v>
      </c>
      <c r="I2675" s="0" t="n">
        <v>0</v>
      </c>
      <c r="J2675" s="0" t="n">
        <v>1</v>
      </c>
      <c r="K2675" s="0" t="n">
        <v>0</v>
      </c>
      <c r="L2675" s="0" t="n">
        <v>169.061707523246</v>
      </c>
      <c r="M2675" s="0" t="n">
        <v>10245.13947590871</v>
      </c>
      <c r="N2675" s="0" t="n">
        <v>0.0245</v>
      </c>
      <c r="O2675" s="0" t="n">
        <v>27</v>
      </c>
      <c r="P2675" s="0" t="n">
        <v>0.3870948616304433</v>
      </c>
    </row>
    <row r="2676">
      <c r="A2676" s="8" t="n">
        <v>41731</v>
      </c>
      <c r="B2676" s="0" t="n">
        <v>60.8</v>
      </c>
      <c r="C2676" s="0" t="n">
        <v>61.15</v>
      </c>
      <c r="D2676" s="0" t="n">
        <v>60.8</v>
      </c>
      <c r="E2676" s="0" t="n">
        <v>60.8</v>
      </c>
      <c r="F2676" s="0" t="n">
        <v>96</v>
      </c>
      <c r="G2676" s="0" t="n">
        <v>8</v>
      </c>
      <c r="H2676" s="0" t="n">
        <v>88</v>
      </c>
      <c r="I2676" s="0" t="n">
        <v>0</v>
      </c>
      <c r="J2676" s="0" t="n">
        <v>1</v>
      </c>
      <c r="K2676" s="0" t="n">
        <v>0</v>
      </c>
      <c r="L2676" s="0" t="n">
        <v>169.061707523246</v>
      </c>
      <c r="M2676" s="0" t="n">
        <v>10278.95181741336</v>
      </c>
      <c r="N2676" s="0" t="n">
        <v>0.0279</v>
      </c>
      <c r="O2676" s="0" t="n">
        <v>28</v>
      </c>
      <c r="P2676" s="0" t="n">
        <v>0.4314891987516172</v>
      </c>
    </row>
    <row r="2677">
      <c r="A2677" s="8" t="n">
        <v>41732</v>
      </c>
      <c r="B2677" s="0" t="n">
        <v>60.8</v>
      </c>
      <c r="C2677" s="0" t="n">
        <v>60.95</v>
      </c>
      <c r="D2677" s="0" t="n">
        <v>60.65</v>
      </c>
      <c r="E2677" s="0" t="n">
        <v>60.65</v>
      </c>
      <c r="F2677" s="0" t="n">
        <v>92</v>
      </c>
      <c r="G2677" s="0" t="n">
        <v>4</v>
      </c>
      <c r="H2677" s="0" t="n">
        <v>88</v>
      </c>
      <c r="I2677" s="0" t="n">
        <v>0</v>
      </c>
      <c r="J2677" s="0" t="n">
        <v>1</v>
      </c>
      <c r="K2677" s="0" t="n">
        <v>0</v>
      </c>
      <c r="L2677" s="0" t="n">
        <v>169.061707523246</v>
      </c>
      <c r="M2677" s="0" t="n">
        <v>10253.59256128487</v>
      </c>
      <c r="N2677" s="0" t="n">
        <v>0.0254</v>
      </c>
      <c r="O2677" s="0" t="n">
        <v>29</v>
      </c>
      <c r="P2677" s="0" t="n">
        <v>0.3712148013396099</v>
      </c>
    </row>
    <row r="2678">
      <c r="A2678" s="8" t="n">
        <v>41736</v>
      </c>
      <c r="B2678" s="0" t="n">
        <v>60.4</v>
      </c>
      <c r="C2678" s="0" t="n">
        <v>60.5</v>
      </c>
      <c r="D2678" s="0" t="n">
        <v>60.3</v>
      </c>
      <c r="E2678" s="0" t="n">
        <v>60.5</v>
      </c>
      <c r="F2678" s="0" t="n">
        <v>88</v>
      </c>
      <c r="G2678" s="0" t="n">
        <v>0</v>
      </c>
      <c r="H2678" s="0" t="n">
        <v>88</v>
      </c>
      <c r="I2678" s="0" t="n">
        <v>0</v>
      </c>
      <c r="J2678" s="0" t="n">
        <v>1</v>
      </c>
      <c r="K2678" s="0" t="n">
        <v>0</v>
      </c>
      <c r="L2678" s="0" t="n">
        <v>169.061707523246</v>
      </c>
      <c r="M2678" s="0" t="n">
        <v>10228.23330515638</v>
      </c>
      <c r="N2678" s="0" t="n">
        <v>0.0228</v>
      </c>
      <c r="O2678" s="0" t="n">
        <v>33</v>
      </c>
      <c r="P2678" s="0" t="n">
        <v>0.2831909554333336</v>
      </c>
    </row>
    <row r="2679">
      <c r="A2679" s="8" t="n">
        <v>41737</v>
      </c>
      <c r="B2679" s="0" t="n">
        <v>60.45</v>
      </c>
      <c r="C2679" s="0" t="n">
        <v>60.9</v>
      </c>
      <c r="D2679" s="0" t="n">
        <v>60.45</v>
      </c>
      <c r="E2679" s="0" t="n">
        <v>60.8</v>
      </c>
      <c r="F2679" s="0" t="n">
        <v>84</v>
      </c>
      <c r="G2679" s="0" t="n">
        <v>0</v>
      </c>
      <c r="H2679" s="0" t="n">
        <v>84</v>
      </c>
      <c r="I2679" s="0" t="n">
        <v>0</v>
      </c>
      <c r="J2679" s="0" t="n">
        <v>1</v>
      </c>
      <c r="K2679" s="0" t="n">
        <v>0</v>
      </c>
      <c r="L2679" s="0" t="n">
        <v>169.061707523246</v>
      </c>
      <c r="M2679" s="0" t="n">
        <v>10278.95181741336</v>
      </c>
      <c r="N2679" s="0" t="n">
        <v>0.0279</v>
      </c>
      <c r="O2679" s="0" t="n">
        <v>34</v>
      </c>
      <c r="P2679" s="0" t="n">
        <v>0.3436806470984357</v>
      </c>
    </row>
    <row r="2680">
      <c r="A2680" s="8" t="n">
        <v>41738</v>
      </c>
      <c r="B2680" s="0" t="n">
        <v>60.8</v>
      </c>
      <c r="C2680" s="0" t="n">
        <v>61.1</v>
      </c>
      <c r="D2680" s="0" t="n">
        <v>60.8</v>
      </c>
      <c r="E2680" s="0" t="n">
        <v>61</v>
      </c>
      <c r="F2680" s="0" t="n">
        <v>80</v>
      </c>
      <c r="G2680" s="0" t="n">
        <v>0</v>
      </c>
      <c r="H2680" s="0" t="n">
        <v>80</v>
      </c>
      <c r="I2680" s="0" t="n">
        <v>0</v>
      </c>
      <c r="J2680" s="0" t="n">
        <v>1</v>
      </c>
      <c r="K2680" s="0" t="n">
        <v>0</v>
      </c>
      <c r="L2680" s="0" t="n">
        <v>169.061707523246</v>
      </c>
      <c r="M2680" s="0" t="n">
        <v>10312.76415891801</v>
      </c>
      <c r="N2680" s="0" t="n">
        <v>0.0313</v>
      </c>
      <c r="O2680" s="0" t="n">
        <v>35</v>
      </c>
      <c r="P2680" s="0" t="n">
        <v>0.379070961055016</v>
      </c>
    </row>
    <row r="2681">
      <c r="A2681" s="8" t="n">
        <v>41739</v>
      </c>
      <c r="B2681" s="0" t="n">
        <v>61.25</v>
      </c>
      <c r="C2681" s="0" t="n">
        <v>61.3</v>
      </c>
      <c r="D2681" s="0" t="n">
        <v>60.9</v>
      </c>
      <c r="E2681" s="0" t="n">
        <v>61.2</v>
      </c>
      <c r="F2681" s="0" t="n">
        <v>96</v>
      </c>
      <c r="G2681" s="0" t="n">
        <v>48</v>
      </c>
      <c r="H2681" s="0" t="n">
        <v>48</v>
      </c>
      <c r="I2681" s="0" t="n">
        <v>0</v>
      </c>
      <c r="J2681" s="0" t="n">
        <v>1</v>
      </c>
      <c r="K2681" s="0" t="n">
        <v>0</v>
      </c>
      <c r="L2681" s="0" t="n">
        <v>169.061707523246</v>
      </c>
      <c r="M2681" s="0" t="n">
        <v>10346.57650042265</v>
      </c>
      <c r="N2681" s="0" t="n">
        <v>0.0347</v>
      </c>
      <c r="O2681" s="0" t="n">
        <v>36</v>
      </c>
      <c r="P2681" s="0" t="n">
        <v>0.4131948732493496</v>
      </c>
    </row>
    <row r="2682">
      <c r="A2682" s="8" t="n">
        <v>41740</v>
      </c>
      <c r="B2682" s="0" t="n">
        <v>60.8</v>
      </c>
      <c r="C2682" s="0" t="n">
        <v>61.15</v>
      </c>
      <c r="D2682" s="0" t="n">
        <v>60.8</v>
      </c>
      <c r="E2682" s="0" t="n">
        <v>61.15</v>
      </c>
      <c r="F2682" s="0" t="n">
        <v>92</v>
      </c>
      <c r="G2682" s="0" t="n">
        <v>44</v>
      </c>
      <c r="H2682" s="0" t="n">
        <v>48</v>
      </c>
      <c r="I2682" s="0" t="n">
        <v>0</v>
      </c>
      <c r="J2682" s="0" t="n">
        <v>1</v>
      </c>
      <c r="K2682" s="0" t="n">
        <v>0</v>
      </c>
      <c r="L2682" s="0" t="n">
        <v>169.061707523246</v>
      </c>
      <c r="M2682" s="0" t="n">
        <v>10338.12341504649</v>
      </c>
      <c r="N2682" s="0" t="n">
        <v>0.0338</v>
      </c>
      <c r="O2682" s="0" t="n">
        <v>37</v>
      </c>
      <c r="P2682" s="0" t="n">
        <v>0.3880796784573217</v>
      </c>
    </row>
    <row r="2683">
      <c r="A2683" s="8" t="n">
        <v>41743</v>
      </c>
      <c r="B2683" s="0" t="n">
        <v>61.1</v>
      </c>
      <c r="C2683" s="0" t="n">
        <v>61.2</v>
      </c>
      <c r="D2683" s="0" t="n">
        <v>60.9</v>
      </c>
      <c r="E2683" s="0" t="n">
        <v>61.05</v>
      </c>
      <c r="F2683" s="0" t="n">
        <v>88</v>
      </c>
      <c r="G2683" s="0" t="n">
        <v>40</v>
      </c>
      <c r="H2683" s="0" t="n">
        <v>48</v>
      </c>
      <c r="I2683" s="0" t="n">
        <v>0</v>
      </c>
      <c r="J2683" s="0" t="n">
        <v>1</v>
      </c>
      <c r="K2683" s="0" t="n">
        <v>0</v>
      </c>
      <c r="L2683" s="0" t="n">
        <v>169.061707523246</v>
      </c>
      <c r="M2683" s="0" t="n">
        <v>10321.21724429417</v>
      </c>
      <c r="N2683" s="0" t="n">
        <v>0.0321</v>
      </c>
      <c r="O2683" s="0" t="n">
        <v>40</v>
      </c>
      <c r="P2683" s="0" t="n">
        <v>0.3341701652376268</v>
      </c>
    </row>
    <row r="2684">
      <c r="A2684" s="8" t="n">
        <v>41744</v>
      </c>
      <c r="B2684" s="0" t="n">
        <v>61.2</v>
      </c>
      <c r="C2684" s="0" t="n">
        <v>61.45</v>
      </c>
      <c r="D2684" s="0" t="n">
        <v>61.2</v>
      </c>
      <c r="E2684" s="0" t="n">
        <v>61.35</v>
      </c>
      <c r="F2684" s="0" t="n">
        <v>96</v>
      </c>
      <c r="G2684" s="0" t="n">
        <v>36</v>
      </c>
      <c r="H2684" s="0" t="n">
        <v>60</v>
      </c>
      <c r="I2684" s="0" t="n">
        <v>0</v>
      </c>
      <c r="J2684" s="0" t="n">
        <v>1</v>
      </c>
      <c r="K2684" s="0" t="n">
        <v>0</v>
      </c>
      <c r="L2684" s="0" t="n">
        <v>169.061707523246</v>
      </c>
      <c r="M2684" s="0" t="n">
        <v>10371.93575655114</v>
      </c>
      <c r="N2684" s="0" t="n">
        <v>0.0372</v>
      </c>
      <c r="O2684" s="0" t="n">
        <v>41</v>
      </c>
      <c r="P2684" s="0" t="n">
        <v>0.3842515265080981</v>
      </c>
    </row>
    <row r="2685">
      <c r="A2685" s="8" t="n">
        <v>41745</v>
      </c>
      <c r="B2685" s="0" t="n">
        <v>61.35</v>
      </c>
      <c r="C2685" s="0" t="n">
        <v>61.5</v>
      </c>
      <c r="D2685" s="0" t="n">
        <v>61.1</v>
      </c>
      <c r="E2685" s="0" t="n">
        <v>61.3</v>
      </c>
      <c r="F2685" s="0" t="n">
        <v>96</v>
      </c>
      <c r="G2685" s="0" t="n">
        <v>32</v>
      </c>
      <c r="H2685" s="0" t="n">
        <v>64</v>
      </c>
      <c r="I2685" s="0" t="n">
        <v>0</v>
      </c>
      <c r="J2685" s="0" t="n">
        <v>1</v>
      </c>
      <c r="K2685" s="0" t="n">
        <v>0</v>
      </c>
      <c r="L2685" s="0" t="n">
        <v>169.061707523246</v>
      </c>
      <c r="M2685" s="0" t="n">
        <v>10363.48267117498</v>
      </c>
      <c r="N2685" s="0" t="n">
        <v>0.0363</v>
      </c>
      <c r="O2685" s="0" t="n">
        <v>42</v>
      </c>
      <c r="P2685" s="0" t="n">
        <v>0.3632526576364987</v>
      </c>
    </row>
    <row r="2686">
      <c r="A2686" s="8" t="n">
        <v>41746</v>
      </c>
      <c r="B2686" s="0" t="n">
        <v>61.3</v>
      </c>
      <c r="C2686" s="0" t="n">
        <v>61.4</v>
      </c>
      <c r="D2686" s="0" t="n">
        <v>61.1</v>
      </c>
      <c r="E2686" s="0" t="n">
        <v>61.15</v>
      </c>
      <c r="F2686" s="0" t="n">
        <v>92</v>
      </c>
      <c r="G2686" s="0" t="n">
        <v>28</v>
      </c>
      <c r="H2686" s="0" t="n">
        <v>64</v>
      </c>
      <c r="I2686" s="0" t="n">
        <v>0</v>
      </c>
      <c r="J2686" s="0" t="n">
        <v>1</v>
      </c>
      <c r="K2686" s="0" t="n">
        <v>0</v>
      </c>
      <c r="L2686" s="0" t="n">
        <v>169.061707523246</v>
      </c>
      <c r="M2686" s="0" t="n">
        <v>10338.12341504649</v>
      </c>
      <c r="N2686" s="0" t="n">
        <v>0.0338</v>
      </c>
      <c r="O2686" s="0" t="n">
        <v>43</v>
      </c>
      <c r="P2686" s="0" t="n">
        <v>0.3259972395727655</v>
      </c>
    </row>
    <row r="2687">
      <c r="A2687" s="8" t="n">
        <v>41747</v>
      </c>
      <c r="B2687" s="0" t="n">
        <v>61.75</v>
      </c>
      <c r="C2687" s="0" t="n">
        <v>61.9</v>
      </c>
      <c r="D2687" s="0" t="n">
        <v>61.5</v>
      </c>
      <c r="E2687" s="0" t="n">
        <v>61.55</v>
      </c>
      <c r="F2687" s="0" t="n">
        <v>96</v>
      </c>
      <c r="G2687" s="0" t="n">
        <v>24</v>
      </c>
      <c r="H2687" s="0" t="n">
        <v>72</v>
      </c>
      <c r="I2687" s="0" t="n">
        <v>0</v>
      </c>
      <c r="J2687" s="0" t="n">
        <v>1</v>
      </c>
      <c r="K2687" s="0" t="n">
        <v>0</v>
      </c>
      <c r="L2687" s="0" t="n">
        <v>169.061707523246</v>
      </c>
      <c r="M2687" s="0" t="n">
        <v>10405.74809805579</v>
      </c>
      <c r="N2687" s="0" t="n">
        <v>0.0406</v>
      </c>
      <c r="O2687" s="0" t="n">
        <v>44</v>
      </c>
      <c r="P2687" s="0" t="n">
        <v>0.391160237716208</v>
      </c>
    </row>
    <row r="2688">
      <c r="A2688" s="8" t="n">
        <v>41750</v>
      </c>
      <c r="B2688" s="0" t="n">
        <v>61.45</v>
      </c>
      <c r="C2688" s="0" t="n">
        <v>61.65</v>
      </c>
      <c r="D2688" s="0" t="n">
        <v>61.45</v>
      </c>
      <c r="E2688" s="0" t="n">
        <v>61.55</v>
      </c>
      <c r="F2688" s="0" t="n">
        <v>92</v>
      </c>
      <c r="G2688" s="0" t="n">
        <v>20</v>
      </c>
      <c r="H2688" s="0" t="n">
        <v>72</v>
      </c>
      <c r="I2688" s="0" t="n">
        <v>0</v>
      </c>
      <c r="J2688" s="0" t="n">
        <v>1</v>
      </c>
      <c r="K2688" s="0" t="n">
        <v>0</v>
      </c>
      <c r="L2688" s="0" t="n">
        <v>169.061707523246</v>
      </c>
      <c r="M2688" s="0" t="n">
        <v>10405.74809805579</v>
      </c>
      <c r="N2688" s="0" t="n">
        <v>0.0406</v>
      </c>
      <c r="O2688" s="0" t="n">
        <v>47</v>
      </c>
      <c r="P2688" s="0" t="n">
        <v>0.3621515306635681</v>
      </c>
    </row>
    <row r="2689">
      <c r="A2689" s="8" t="n">
        <v>41751</v>
      </c>
      <c r="B2689" s="0" t="n">
        <v>61.55</v>
      </c>
      <c r="C2689" s="0" t="n">
        <v>61.95</v>
      </c>
      <c r="D2689" s="0" t="n">
        <v>61.55</v>
      </c>
      <c r="E2689" s="0" t="n">
        <v>61.75</v>
      </c>
      <c r="F2689" s="0" t="n">
        <v>96</v>
      </c>
      <c r="G2689" s="0" t="n">
        <v>16</v>
      </c>
      <c r="H2689" s="0" t="n">
        <v>80</v>
      </c>
      <c r="I2689" s="0" t="n">
        <v>0</v>
      </c>
      <c r="J2689" s="0" t="n">
        <v>1</v>
      </c>
      <c r="K2689" s="0" t="n">
        <v>0</v>
      </c>
      <c r="L2689" s="0" t="n">
        <v>169.061707523246</v>
      </c>
      <c r="M2689" s="0" t="n">
        <v>10439.56043956044</v>
      </c>
      <c r="N2689" s="0" t="n">
        <v>0.044</v>
      </c>
      <c r="O2689" s="0" t="n">
        <v>48</v>
      </c>
      <c r="P2689" s="0" t="n">
        <v>0.387400058922535</v>
      </c>
    </row>
    <row r="2690">
      <c r="A2690" s="8" t="n">
        <v>41752</v>
      </c>
      <c r="B2690" s="0" t="n">
        <v>61.85</v>
      </c>
      <c r="C2690" s="0" t="n">
        <v>62.05</v>
      </c>
      <c r="D2690" s="0" t="n">
        <v>61.5</v>
      </c>
      <c r="E2690" s="0" t="n">
        <v>61.65</v>
      </c>
      <c r="F2690" s="0" t="n">
        <v>96</v>
      </c>
      <c r="G2690" s="0" t="n">
        <v>12</v>
      </c>
      <c r="H2690" s="0" t="n">
        <v>84</v>
      </c>
      <c r="I2690" s="0" t="n">
        <v>0</v>
      </c>
      <c r="J2690" s="0" t="n">
        <v>1</v>
      </c>
      <c r="K2690" s="0" t="n">
        <v>0</v>
      </c>
      <c r="L2690" s="0" t="n">
        <v>169.061707523246</v>
      </c>
      <c r="M2690" s="0" t="n">
        <v>10422.65426880812</v>
      </c>
      <c r="N2690" s="0" t="n">
        <v>0.0423</v>
      </c>
      <c r="O2690" s="0" t="n">
        <v>49</v>
      </c>
      <c r="P2690" s="0" t="n">
        <v>0.361531007545691</v>
      </c>
    </row>
    <row r="2691">
      <c r="A2691" s="8" t="n">
        <v>41753</v>
      </c>
      <c r="B2691" s="0" t="n">
        <v>61.7</v>
      </c>
      <c r="C2691" s="0" t="n">
        <v>61.8</v>
      </c>
      <c r="D2691" s="0" t="n">
        <v>61.6</v>
      </c>
      <c r="E2691" s="0" t="n">
        <v>61.75</v>
      </c>
      <c r="F2691" s="0" t="n">
        <v>92</v>
      </c>
      <c r="G2691" s="0" t="n">
        <v>8</v>
      </c>
      <c r="H2691" s="0" t="n">
        <v>84</v>
      </c>
      <c r="I2691" s="0" t="n">
        <v>0</v>
      </c>
      <c r="J2691" s="0" t="n">
        <v>1</v>
      </c>
      <c r="K2691" s="0" t="n">
        <v>0</v>
      </c>
      <c r="L2691" s="0" t="n">
        <v>169.061707523246</v>
      </c>
      <c r="M2691" s="0" t="n">
        <v>10439.56043956044</v>
      </c>
      <c r="N2691" s="0" t="n">
        <v>0.044</v>
      </c>
      <c r="O2691" s="0" t="n">
        <v>50</v>
      </c>
      <c r="P2691" s="0" t="n">
        <v>0.3693473959974942</v>
      </c>
    </row>
    <row r="2692">
      <c r="A2692" s="8" t="n">
        <v>41754</v>
      </c>
      <c r="B2692" s="0" t="n">
        <v>61.65</v>
      </c>
      <c r="C2692" s="0" t="n">
        <v>61.8</v>
      </c>
      <c r="D2692" s="0" t="n">
        <v>60.6</v>
      </c>
      <c r="E2692" s="0" t="n">
        <v>60.7</v>
      </c>
      <c r="F2692" s="0" t="n">
        <v>88</v>
      </c>
      <c r="G2692" s="0" t="n">
        <v>4</v>
      </c>
      <c r="H2692" s="0" t="n">
        <v>84</v>
      </c>
      <c r="I2692" s="0" t="n">
        <v>0</v>
      </c>
      <c r="J2692" s="0" t="n">
        <v>1</v>
      </c>
      <c r="K2692" s="0" t="n">
        <v>0</v>
      </c>
      <c r="L2692" s="0" t="n">
        <v>169.061707523246</v>
      </c>
      <c r="M2692" s="0" t="n">
        <v>10262.04564666103</v>
      </c>
      <c r="N2692" s="0" t="n">
        <v>0.0262</v>
      </c>
      <c r="O2692" s="0" t="n">
        <v>51</v>
      </c>
      <c r="P2692" s="0" t="n">
        <v>0.2033333583291581</v>
      </c>
    </row>
    <row r="2693">
      <c r="A2693" s="8" t="n">
        <v>41757</v>
      </c>
      <c r="B2693" s="0" t="n">
        <v>60.3</v>
      </c>
      <c r="C2693" s="0" t="n">
        <v>61.5</v>
      </c>
      <c r="D2693" s="0" t="n">
        <v>60.3</v>
      </c>
      <c r="E2693" s="0" t="n">
        <v>61.25</v>
      </c>
      <c r="F2693" s="0" t="n">
        <v>84</v>
      </c>
      <c r="G2693" s="0" t="n">
        <v>0</v>
      </c>
      <c r="H2693" s="0" t="n">
        <v>84</v>
      </c>
      <c r="I2693" s="0" t="n">
        <v>0</v>
      </c>
      <c r="J2693" s="0" t="n">
        <v>1</v>
      </c>
      <c r="K2693" s="0" t="n">
        <v>0</v>
      </c>
      <c r="L2693" s="0" t="n">
        <v>169.061707523246</v>
      </c>
      <c r="M2693" s="0" t="n">
        <v>10355.02958579882</v>
      </c>
      <c r="N2693" s="0" t="n">
        <v>0.0355</v>
      </c>
      <c r="O2693" s="0" t="n">
        <v>54</v>
      </c>
      <c r="P2693" s="0" t="n">
        <v>0.2659118799846263</v>
      </c>
    </row>
    <row r="2694">
      <c r="A2694" s="8" t="n">
        <v>41758</v>
      </c>
      <c r="B2694" s="0" t="n">
        <v>61.25</v>
      </c>
      <c r="C2694" s="0" t="n">
        <v>61.5</v>
      </c>
      <c r="D2694" s="0" t="n">
        <v>61.1</v>
      </c>
      <c r="E2694" s="0" t="n">
        <v>61.35</v>
      </c>
      <c r="F2694" s="0" t="n">
        <v>80</v>
      </c>
      <c r="G2694" s="0" t="n">
        <v>0</v>
      </c>
      <c r="H2694" s="0" t="n">
        <v>80</v>
      </c>
      <c r="I2694" s="0" t="n">
        <v>0</v>
      </c>
      <c r="J2694" s="0" t="n">
        <v>1</v>
      </c>
      <c r="K2694" s="0" t="n">
        <v>0</v>
      </c>
      <c r="L2694" s="0" t="n">
        <v>169.061707523246</v>
      </c>
      <c r="M2694" s="0" t="n">
        <v>10371.93575655114</v>
      </c>
      <c r="N2694" s="0" t="n">
        <v>0.0372</v>
      </c>
      <c r="O2694" s="0" t="n">
        <v>55</v>
      </c>
      <c r="P2694" s="0" t="n">
        <v>0.2742932185660159</v>
      </c>
    </row>
    <row r="2695">
      <c r="A2695" s="8" t="n">
        <v>41759</v>
      </c>
      <c r="B2695" s="0" t="n">
        <v>61.4</v>
      </c>
      <c r="C2695" s="0" t="n">
        <v>61.45</v>
      </c>
      <c r="D2695" s="0" t="n">
        <v>60.8</v>
      </c>
      <c r="E2695" s="0" t="n">
        <v>61</v>
      </c>
      <c r="F2695" s="0" t="n">
        <v>76</v>
      </c>
      <c r="G2695" s="0" t="n">
        <v>0</v>
      </c>
      <c r="H2695" s="0" t="n">
        <v>76</v>
      </c>
      <c r="I2695" s="0" t="n">
        <v>0</v>
      </c>
      <c r="J2695" s="0" t="n">
        <v>1</v>
      </c>
      <c r="K2695" s="0" t="n">
        <v>0</v>
      </c>
      <c r="L2695" s="0" t="n">
        <v>169.061707523246</v>
      </c>
      <c r="M2695" s="0" t="n">
        <v>10312.76415891801</v>
      </c>
      <c r="N2695" s="0" t="n">
        <v>0.0313</v>
      </c>
      <c r="O2695" s="0" t="n">
        <v>56</v>
      </c>
      <c r="P2695" s="0" t="n">
        <v>0.2224796364088759</v>
      </c>
    </row>
    <row r="2696">
      <c r="A2696" s="8" t="n">
        <v>41761</v>
      </c>
      <c r="B2696" s="0" t="n">
        <v>61.15</v>
      </c>
      <c r="C2696" s="0" t="n">
        <v>61.65</v>
      </c>
      <c r="D2696" s="0" t="n">
        <v>61.15</v>
      </c>
      <c r="E2696" s="0" t="n">
        <v>61.3</v>
      </c>
      <c r="F2696" s="0" t="n">
        <v>72</v>
      </c>
      <c r="G2696" s="0" t="n">
        <v>0</v>
      </c>
      <c r="H2696" s="0" t="n">
        <v>72</v>
      </c>
      <c r="I2696" s="0" t="n">
        <v>0</v>
      </c>
      <c r="J2696" s="0" t="n">
        <v>1</v>
      </c>
      <c r="K2696" s="0" t="n">
        <v>0</v>
      </c>
      <c r="L2696" s="0" t="n">
        <v>169.061707523246</v>
      </c>
      <c r="M2696" s="0" t="n">
        <v>10363.48267117498</v>
      </c>
      <c r="N2696" s="0" t="n">
        <v>0.0363</v>
      </c>
      <c r="O2696" s="0" t="n">
        <v>58</v>
      </c>
      <c r="P2696" s="0" t="n">
        <v>0.2515604819538424</v>
      </c>
    </row>
    <row r="2697">
      <c r="A2697" s="8" t="n">
        <v>41764</v>
      </c>
      <c r="B2697" s="0" t="n">
        <v>61.55</v>
      </c>
      <c r="C2697" s="0" t="n">
        <v>61.6</v>
      </c>
      <c r="D2697" s="0" t="n">
        <v>61</v>
      </c>
      <c r="E2697" s="0" t="n">
        <v>61.2</v>
      </c>
      <c r="F2697" s="0" t="n">
        <v>68</v>
      </c>
      <c r="G2697" s="0" t="n">
        <v>0</v>
      </c>
      <c r="H2697" s="0" t="n">
        <v>68</v>
      </c>
      <c r="I2697" s="0" t="n">
        <v>0</v>
      </c>
      <c r="J2697" s="0" t="n">
        <v>1</v>
      </c>
      <c r="K2697" s="0" t="n">
        <v>0</v>
      </c>
      <c r="L2697" s="0" t="n">
        <v>169.061707523246</v>
      </c>
      <c r="M2697" s="0" t="n">
        <v>10346.57650042265</v>
      </c>
      <c r="N2697" s="0" t="n">
        <v>0.0347</v>
      </c>
      <c r="O2697" s="0" t="n">
        <v>61</v>
      </c>
      <c r="P2697" s="0" t="n">
        <v>0.2264330197847195</v>
      </c>
    </row>
    <row r="2698">
      <c r="A2698" s="8" t="n">
        <v>41765</v>
      </c>
      <c r="B2698" s="0" t="n">
        <v>61.5</v>
      </c>
      <c r="C2698" s="0" t="n">
        <v>61.75</v>
      </c>
      <c r="D2698" s="0" t="n">
        <v>61.1</v>
      </c>
      <c r="E2698" s="0" t="n">
        <v>61.55</v>
      </c>
      <c r="F2698" s="0" t="n">
        <v>64</v>
      </c>
      <c r="G2698" s="0" t="n">
        <v>0</v>
      </c>
      <c r="H2698" s="0" t="n">
        <v>64</v>
      </c>
      <c r="I2698" s="0" t="n">
        <v>0</v>
      </c>
      <c r="J2698" s="0" t="n">
        <v>1</v>
      </c>
      <c r="K2698" s="0" t="n">
        <v>0</v>
      </c>
      <c r="L2698" s="0" t="n">
        <v>169.061707523246</v>
      </c>
      <c r="M2698" s="0" t="n">
        <v>10405.74809805579</v>
      </c>
      <c r="N2698" s="0" t="n">
        <v>0.0406</v>
      </c>
      <c r="O2698" s="0" t="n">
        <v>62</v>
      </c>
      <c r="P2698" s="0" t="n">
        <v>0.2640129697076448</v>
      </c>
    </row>
    <row r="2699">
      <c r="A2699" s="8" t="n">
        <v>41766</v>
      </c>
      <c r="B2699" s="0" t="n">
        <v>61.5</v>
      </c>
      <c r="C2699" s="0" t="n">
        <v>61.6</v>
      </c>
      <c r="D2699" s="0" t="n">
        <v>61.2</v>
      </c>
      <c r="E2699" s="0" t="n">
        <v>61.4</v>
      </c>
      <c r="F2699" s="0" t="n">
        <v>60</v>
      </c>
      <c r="G2699" s="0" t="n">
        <v>0</v>
      </c>
      <c r="H2699" s="0" t="n">
        <v>60</v>
      </c>
      <c r="I2699" s="0" t="n">
        <v>0</v>
      </c>
      <c r="J2699" s="0" t="n">
        <v>1</v>
      </c>
      <c r="K2699" s="0" t="n">
        <v>0</v>
      </c>
      <c r="L2699" s="0" t="n">
        <v>169.061707523246</v>
      </c>
      <c r="M2699" s="0" t="n">
        <v>10380.3888419273</v>
      </c>
      <c r="N2699" s="0" t="n">
        <v>0.038</v>
      </c>
      <c r="O2699" s="0" t="n">
        <v>63</v>
      </c>
      <c r="P2699" s="0" t="n">
        <v>0.2412001232363472</v>
      </c>
    </row>
    <row r="2700">
      <c r="A2700" s="8" t="n">
        <v>41767</v>
      </c>
      <c r="B2700" s="0" t="n">
        <v>61.6</v>
      </c>
      <c r="C2700" s="0" t="n">
        <v>61.85</v>
      </c>
      <c r="D2700" s="0" t="n">
        <v>61.4</v>
      </c>
      <c r="E2700" s="0" t="n">
        <v>61.85</v>
      </c>
      <c r="F2700" s="0" t="n">
        <v>56.00000000000001</v>
      </c>
      <c r="G2700" s="0" t="n">
        <v>64</v>
      </c>
      <c r="H2700" s="0" t="n">
        <v>-7.999999999999993</v>
      </c>
      <c r="I2700" s="0" t="n">
        <v>0</v>
      </c>
      <c r="J2700" s="0" t="n">
        <v>0</v>
      </c>
      <c r="K2700" s="0" t="n">
        <v>1</v>
      </c>
      <c r="L2700" s="0" t="n">
        <v>0</v>
      </c>
      <c r="M2700" s="0" t="n">
        <v>10456.46661031276</v>
      </c>
      <c r="N2700" s="0" t="n">
        <v>0.0456</v>
      </c>
      <c r="O2700" s="0" t="n">
        <v>64</v>
      </c>
      <c r="P2700" s="0" t="n">
        <v>0.2895681327129482</v>
      </c>
    </row>
    <row r="2701">
      <c r="A2701" s="8" t="n">
        <v>41768</v>
      </c>
      <c r="B2701" s="0" t="n">
        <v>61.7</v>
      </c>
      <c r="C2701" s="0" t="n">
        <v>61.85</v>
      </c>
      <c r="D2701" s="0" t="n">
        <v>61.45</v>
      </c>
      <c r="E2701" s="0" t="n">
        <v>61.45</v>
      </c>
      <c r="F2701" s="0" t="n">
        <v>52</v>
      </c>
      <c r="G2701" s="0" t="n">
        <v>60</v>
      </c>
      <c r="H2701" s="0" t="n">
        <v>-8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</row>
    <row r="2702">
      <c r="A2702" s="8" t="n">
        <v>41771</v>
      </c>
      <c r="B2702" s="0" t="n">
        <v>61.5</v>
      </c>
      <c r="C2702" s="0" t="n">
        <v>61.5</v>
      </c>
      <c r="D2702" s="0" t="n">
        <v>61.1</v>
      </c>
      <c r="E2702" s="0" t="n">
        <v>61.15</v>
      </c>
      <c r="F2702" s="0" t="n">
        <v>48</v>
      </c>
      <c r="G2702" s="0" t="n">
        <v>56.00000000000001</v>
      </c>
      <c r="H2702" s="0" t="n">
        <v>-8.000000000000007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</row>
    <row r="2703">
      <c r="A2703" s="8" t="n">
        <v>41772</v>
      </c>
      <c r="B2703" s="0" t="n">
        <v>61.6</v>
      </c>
      <c r="C2703" s="0" t="n">
        <v>61.75</v>
      </c>
      <c r="D2703" s="0" t="n">
        <v>61.35</v>
      </c>
      <c r="E2703" s="0" t="n">
        <v>61.45</v>
      </c>
      <c r="F2703" s="0" t="n">
        <v>44</v>
      </c>
      <c r="G2703" s="0" t="n">
        <v>56.00000000000001</v>
      </c>
      <c r="H2703" s="0" t="n">
        <v>-12.00000000000001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</row>
    <row r="2704">
      <c r="A2704" s="8" t="n">
        <v>41773</v>
      </c>
      <c r="B2704" s="0" t="n">
        <v>61.6</v>
      </c>
      <c r="C2704" s="0" t="n">
        <v>61.8</v>
      </c>
      <c r="D2704" s="0" t="n">
        <v>61.45</v>
      </c>
      <c r="E2704" s="0" t="n">
        <v>61.8</v>
      </c>
      <c r="F2704" s="0" t="n">
        <v>40</v>
      </c>
      <c r="G2704" s="0" t="n">
        <v>52</v>
      </c>
      <c r="H2704" s="0" t="n">
        <v>-12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</row>
    <row r="2705">
      <c r="A2705" s="8" t="n">
        <v>41774</v>
      </c>
      <c r="B2705" s="0" t="n">
        <v>61.75</v>
      </c>
      <c r="C2705" s="0" t="n">
        <v>61.85</v>
      </c>
      <c r="D2705" s="0" t="n">
        <v>61.55</v>
      </c>
      <c r="E2705" s="0" t="n">
        <v>61.75</v>
      </c>
      <c r="F2705" s="0" t="n">
        <v>36</v>
      </c>
      <c r="G2705" s="0" t="n">
        <v>48</v>
      </c>
      <c r="H2705" s="0" t="n">
        <v>-12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</row>
    <row r="2706">
      <c r="A2706" s="8" t="n">
        <v>41775</v>
      </c>
      <c r="B2706" s="0" t="n">
        <v>61.65</v>
      </c>
      <c r="C2706" s="0" t="n">
        <v>61.85</v>
      </c>
      <c r="D2706" s="0" t="n">
        <v>61.4</v>
      </c>
      <c r="E2706" s="0" t="n">
        <v>61.85</v>
      </c>
      <c r="F2706" s="0" t="n">
        <v>32</v>
      </c>
      <c r="G2706" s="0" t="n">
        <v>44</v>
      </c>
      <c r="H2706" s="0" t="n">
        <v>-12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</row>
    <row r="2707">
      <c r="A2707" s="8" t="n">
        <v>41778</v>
      </c>
      <c r="B2707" s="0" t="n">
        <v>61.85</v>
      </c>
      <c r="C2707" s="0" t="n">
        <v>62</v>
      </c>
      <c r="D2707" s="0" t="n">
        <v>61.8</v>
      </c>
      <c r="E2707" s="0" t="n">
        <v>61.85</v>
      </c>
      <c r="F2707" s="0" t="n">
        <v>28</v>
      </c>
      <c r="G2707" s="0" t="n">
        <v>40</v>
      </c>
      <c r="H2707" s="0" t="n">
        <v>-12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</row>
    <row r="2708">
      <c r="A2708" s="8" t="n">
        <v>41779</v>
      </c>
      <c r="B2708" s="0" t="n">
        <v>61.9</v>
      </c>
      <c r="C2708" s="0" t="n">
        <v>62.3</v>
      </c>
      <c r="D2708" s="0" t="n">
        <v>61.9</v>
      </c>
      <c r="E2708" s="0" t="n">
        <v>62.1</v>
      </c>
      <c r="F2708" s="0" t="n">
        <v>96</v>
      </c>
      <c r="G2708" s="0" t="n">
        <v>36</v>
      </c>
      <c r="H2708" s="0" t="n">
        <v>60</v>
      </c>
      <c r="I2708" s="0" t="n">
        <v>1</v>
      </c>
      <c r="J2708" s="0" t="n">
        <v>1</v>
      </c>
      <c r="K2708" s="0" t="n">
        <v>0</v>
      </c>
      <c r="L2708" s="0" t="n">
        <v>161.0305958132045</v>
      </c>
      <c r="M2708" s="0" t="n">
        <v>10000</v>
      </c>
      <c r="N2708" s="0" t="n">
        <v>0</v>
      </c>
      <c r="O2708" s="0" t="n">
        <v>1</v>
      </c>
      <c r="P2708" s="0" t="n">
        <v>0</v>
      </c>
    </row>
    <row r="2709">
      <c r="A2709" s="8" t="n">
        <v>41780</v>
      </c>
      <c r="B2709" s="0" t="n">
        <v>62</v>
      </c>
      <c r="C2709" s="0" t="n">
        <v>62.2</v>
      </c>
      <c r="D2709" s="0" t="n">
        <v>61.75</v>
      </c>
      <c r="E2709" s="0" t="n">
        <v>61.8</v>
      </c>
      <c r="F2709" s="0" t="n">
        <v>92</v>
      </c>
      <c r="G2709" s="0" t="n">
        <v>32</v>
      </c>
      <c r="H2709" s="0" t="n">
        <v>60</v>
      </c>
      <c r="I2709" s="0" t="n">
        <v>0</v>
      </c>
      <c r="J2709" s="0" t="n">
        <v>1</v>
      </c>
      <c r="K2709" s="0" t="n">
        <v>0</v>
      </c>
      <c r="L2709" s="0" t="n">
        <v>161.0305958132045</v>
      </c>
      <c r="M2709" s="0" t="n">
        <v>9951.690821256039</v>
      </c>
      <c r="N2709" s="0" t="n">
        <v>-0.0048</v>
      </c>
      <c r="O2709" s="0" t="n">
        <v>2</v>
      </c>
      <c r="P2709" s="0" t="n">
        <v>-0.5844320549210174</v>
      </c>
    </row>
    <row r="2710">
      <c r="A2710" s="8" t="n">
        <v>41781</v>
      </c>
      <c r="B2710" s="0" t="n">
        <v>62</v>
      </c>
      <c r="C2710" s="0" t="n">
        <v>62.65</v>
      </c>
      <c r="D2710" s="0" t="n">
        <v>61.95</v>
      </c>
      <c r="E2710" s="0" t="n">
        <v>62.65</v>
      </c>
      <c r="F2710" s="0" t="n">
        <v>96</v>
      </c>
      <c r="G2710" s="0" t="n">
        <v>28</v>
      </c>
      <c r="H2710" s="0" t="n">
        <v>68</v>
      </c>
      <c r="I2710" s="0" t="n">
        <v>0</v>
      </c>
      <c r="J2710" s="0" t="n">
        <v>1</v>
      </c>
      <c r="K2710" s="0" t="n">
        <v>0</v>
      </c>
      <c r="L2710" s="0" t="n">
        <v>161.0305958132045</v>
      </c>
      <c r="M2710" s="0" t="n">
        <v>10088.56682769726</v>
      </c>
      <c r="N2710" s="0" t="n">
        <v>0.0089</v>
      </c>
      <c r="O2710" s="0" t="n">
        <v>3</v>
      </c>
      <c r="P2710" s="0" t="n">
        <v>1.938922818407519</v>
      </c>
    </row>
    <row r="2711">
      <c r="A2711" s="8" t="n">
        <v>41782</v>
      </c>
      <c r="B2711" s="0" t="n">
        <v>62.85</v>
      </c>
      <c r="C2711" s="0" t="n">
        <v>62.9</v>
      </c>
      <c r="D2711" s="0" t="n">
        <v>62.65</v>
      </c>
      <c r="E2711" s="0" t="n">
        <v>62.75</v>
      </c>
      <c r="F2711" s="0" t="n">
        <v>96</v>
      </c>
      <c r="G2711" s="0" t="n">
        <v>24</v>
      </c>
      <c r="H2711" s="0" t="n">
        <v>72</v>
      </c>
      <c r="I2711" s="0" t="n">
        <v>0</v>
      </c>
      <c r="J2711" s="0" t="n">
        <v>1</v>
      </c>
      <c r="K2711" s="0" t="n">
        <v>0</v>
      </c>
      <c r="L2711" s="0" t="n">
        <v>161.0305958132045</v>
      </c>
      <c r="M2711" s="0" t="n">
        <v>10104.66988727858</v>
      </c>
      <c r="N2711" s="0" t="n">
        <v>0.0105</v>
      </c>
      <c r="O2711" s="0" t="n">
        <v>4</v>
      </c>
      <c r="P2711" s="0" t="n">
        <v>1.593815038755655</v>
      </c>
    </row>
    <row r="2712">
      <c r="A2712" s="8" t="n">
        <v>41785</v>
      </c>
      <c r="B2712" s="0" t="n">
        <v>62.85</v>
      </c>
      <c r="C2712" s="0" t="n">
        <v>63.1</v>
      </c>
      <c r="D2712" s="0" t="n">
        <v>62.85</v>
      </c>
      <c r="E2712" s="0" t="n">
        <v>63.05</v>
      </c>
      <c r="F2712" s="0" t="n">
        <v>96</v>
      </c>
      <c r="G2712" s="0" t="n">
        <v>20</v>
      </c>
      <c r="H2712" s="0" t="n">
        <v>76</v>
      </c>
      <c r="I2712" s="0" t="n">
        <v>0</v>
      </c>
      <c r="J2712" s="0" t="n">
        <v>1</v>
      </c>
      <c r="K2712" s="0" t="n">
        <v>0</v>
      </c>
      <c r="L2712" s="0" t="n">
        <v>161.0305958132045</v>
      </c>
      <c r="M2712" s="0" t="n">
        <v>10152.97906602254</v>
      </c>
      <c r="N2712" s="0" t="n">
        <v>0.0153</v>
      </c>
      <c r="O2712" s="0" t="n">
        <v>7</v>
      </c>
      <c r="P2712" s="0" t="n">
        <v>1.207242941869904</v>
      </c>
    </row>
    <row r="2713">
      <c r="A2713" s="8" t="n">
        <v>41786</v>
      </c>
      <c r="B2713" s="0" t="n">
        <v>63.05</v>
      </c>
      <c r="C2713" s="0" t="n">
        <v>63.2</v>
      </c>
      <c r="D2713" s="0" t="n">
        <v>62.95</v>
      </c>
      <c r="E2713" s="0" t="n">
        <v>63.1</v>
      </c>
      <c r="F2713" s="0" t="n">
        <v>96</v>
      </c>
      <c r="G2713" s="0" t="n">
        <v>16</v>
      </c>
      <c r="H2713" s="0" t="n">
        <v>80</v>
      </c>
      <c r="I2713" s="0" t="n">
        <v>0</v>
      </c>
      <c r="J2713" s="0" t="n">
        <v>1</v>
      </c>
      <c r="K2713" s="0" t="n">
        <v>0</v>
      </c>
      <c r="L2713" s="0" t="n">
        <v>161.0305958132045</v>
      </c>
      <c r="M2713" s="0" t="n">
        <v>10161.0305958132</v>
      </c>
      <c r="N2713" s="0" t="n">
        <v>0.0161</v>
      </c>
      <c r="O2713" s="0" t="n">
        <v>8</v>
      </c>
      <c r="P2713" s="0" t="n">
        <v>1.072409590926721</v>
      </c>
    </row>
    <row r="2714">
      <c r="A2714" s="8" t="n">
        <v>41787</v>
      </c>
      <c r="B2714" s="0" t="n">
        <v>63.15</v>
      </c>
      <c r="C2714" s="0" t="n">
        <v>63.8</v>
      </c>
      <c r="D2714" s="0" t="n">
        <v>63.15</v>
      </c>
      <c r="E2714" s="0" t="n">
        <v>63.7</v>
      </c>
      <c r="F2714" s="0" t="n">
        <v>96</v>
      </c>
      <c r="G2714" s="0" t="n">
        <v>12</v>
      </c>
      <c r="H2714" s="0" t="n">
        <v>84</v>
      </c>
      <c r="I2714" s="0" t="n">
        <v>0</v>
      </c>
      <c r="J2714" s="0" t="n">
        <v>1</v>
      </c>
      <c r="K2714" s="0" t="n">
        <v>0</v>
      </c>
      <c r="L2714" s="0" t="n">
        <v>161.0305958132045</v>
      </c>
      <c r="M2714" s="0" t="n">
        <v>10257.64895330113</v>
      </c>
      <c r="N2714" s="0" t="n">
        <v>0.0258</v>
      </c>
      <c r="O2714" s="0" t="n">
        <v>9</v>
      </c>
      <c r="P2714" s="0" t="n">
        <v>1.80965975459273</v>
      </c>
    </row>
    <row r="2715">
      <c r="A2715" s="8" t="n">
        <v>41788</v>
      </c>
      <c r="B2715" s="0" t="n">
        <v>63.7</v>
      </c>
      <c r="C2715" s="0" t="n">
        <v>63.7</v>
      </c>
      <c r="D2715" s="0" t="n">
        <v>63.4</v>
      </c>
      <c r="E2715" s="0" t="n">
        <v>63.4</v>
      </c>
      <c r="F2715" s="0" t="n">
        <v>92</v>
      </c>
      <c r="G2715" s="0" t="n">
        <v>8</v>
      </c>
      <c r="H2715" s="0" t="n">
        <v>84</v>
      </c>
      <c r="I2715" s="0" t="n">
        <v>0</v>
      </c>
      <c r="J2715" s="0" t="n">
        <v>1</v>
      </c>
      <c r="K2715" s="0" t="n">
        <v>0</v>
      </c>
      <c r="L2715" s="0" t="n">
        <v>161.0305958132045</v>
      </c>
      <c r="M2715" s="0" t="n">
        <v>10209.33977455717</v>
      </c>
      <c r="N2715" s="0" t="n">
        <v>0.0209</v>
      </c>
      <c r="O2715" s="0" t="n">
        <v>10</v>
      </c>
      <c r="P2715" s="0" t="n">
        <v>1.127585095474577</v>
      </c>
    </row>
    <row r="2716">
      <c r="A2716" s="8" t="n">
        <v>41789</v>
      </c>
      <c r="B2716" s="0" t="n">
        <v>63.4</v>
      </c>
      <c r="C2716" s="0" t="n">
        <v>63.45</v>
      </c>
      <c r="D2716" s="0" t="n">
        <v>63.1</v>
      </c>
      <c r="E2716" s="0" t="n">
        <v>63.1</v>
      </c>
      <c r="F2716" s="0" t="n">
        <v>88</v>
      </c>
      <c r="G2716" s="0" t="n">
        <v>4</v>
      </c>
      <c r="H2716" s="0" t="n">
        <v>84</v>
      </c>
      <c r="I2716" s="0" t="n">
        <v>0</v>
      </c>
      <c r="J2716" s="0" t="n">
        <v>1</v>
      </c>
      <c r="K2716" s="0" t="n">
        <v>0</v>
      </c>
      <c r="L2716" s="0" t="n">
        <v>161.0305958132045</v>
      </c>
      <c r="M2716" s="0" t="n">
        <v>10161.0305958132</v>
      </c>
      <c r="N2716" s="0" t="n">
        <v>0.0161</v>
      </c>
      <c r="O2716" s="0" t="n">
        <v>11</v>
      </c>
      <c r="P2716" s="0" t="n">
        <v>0.6988853370391537</v>
      </c>
    </row>
    <row r="2717">
      <c r="A2717" s="8" t="n">
        <v>41793</v>
      </c>
      <c r="B2717" s="0" t="n">
        <v>63.15</v>
      </c>
      <c r="C2717" s="0" t="n">
        <v>63.45</v>
      </c>
      <c r="D2717" s="0" t="n">
        <v>62.8</v>
      </c>
      <c r="E2717" s="0" t="n">
        <v>63.15</v>
      </c>
      <c r="F2717" s="0" t="n">
        <v>84</v>
      </c>
      <c r="G2717" s="0" t="n">
        <v>0</v>
      </c>
      <c r="H2717" s="0" t="n">
        <v>84</v>
      </c>
      <c r="I2717" s="0" t="n">
        <v>0</v>
      </c>
      <c r="J2717" s="0" t="n">
        <v>1</v>
      </c>
      <c r="K2717" s="0" t="n">
        <v>0</v>
      </c>
      <c r="L2717" s="0" t="n">
        <v>161.0305958132045</v>
      </c>
      <c r="M2717" s="0" t="n">
        <v>10169.08212560387</v>
      </c>
      <c r="N2717" s="0" t="n">
        <v>0.0169</v>
      </c>
      <c r="O2717" s="0" t="n">
        <v>15</v>
      </c>
      <c r="P2717" s="0" t="n">
        <v>0.5035020288003869</v>
      </c>
    </row>
    <row r="2718">
      <c r="A2718" s="8" t="n">
        <v>41794</v>
      </c>
      <c r="B2718" s="0" t="n">
        <v>63.4</v>
      </c>
      <c r="C2718" s="0" t="n">
        <v>63.55</v>
      </c>
      <c r="D2718" s="0" t="n">
        <v>63.3</v>
      </c>
      <c r="E2718" s="0" t="n">
        <v>63.4</v>
      </c>
      <c r="F2718" s="0" t="n">
        <v>80</v>
      </c>
      <c r="G2718" s="0" t="n">
        <v>4</v>
      </c>
      <c r="H2718" s="0" t="n">
        <v>76</v>
      </c>
      <c r="I2718" s="0" t="n">
        <v>0</v>
      </c>
      <c r="J2718" s="0" t="n">
        <v>1</v>
      </c>
      <c r="K2718" s="0" t="n">
        <v>0</v>
      </c>
      <c r="L2718" s="0" t="n">
        <v>161.0305958132045</v>
      </c>
      <c r="M2718" s="0" t="n">
        <v>10209.33977455717</v>
      </c>
      <c r="N2718" s="0" t="n">
        <v>0.0209</v>
      </c>
      <c r="O2718" s="0" t="n">
        <v>16</v>
      </c>
      <c r="P2718" s="0" t="n">
        <v>0.6029845518978389</v>
      </c>
    </row>
    <row r="2719">
      <c r="A2719" s="8" t="n">
        <v>41795</v>
      </c>
      <c r="B2719" s="0" t="n">
        <v>63.3</v>
      </c>
      <c r="C2719" s="0" t="n">
        <v>63.4</v>
      </c>
      <c r="D2719" s="0" t="n">
        <v>63.1</v>
      </c>
      <c r="E2719" s="0" t="n">
        <v>63.4</v>
      </c>
      <c r="F2719" s="0" t="n">
        <v>76</v>
      </c>
      <c r="G2719" s="0" t="n">
        <v>0</v>
      </c>
      <c r="H2719" s="0" t="n">
        <v>76</v>
      </c>
      <c r="I2719" s="0" t="n">
        <v>0</v>
      </c>
      <c r="J2719" s="0" t="n">
        <v>1</v>
      </c>
      <c r="K2719" s="0" t="n">
        <v>0</v>
      </c>
      <c r="L2719" s="0" t="n">
        <v>161.0305958132045</v>
      </c>
      <c r="M2719" s="0" t="n">
        <v>10209.33977455717</v>
      </c>
      <c r="N2719" s="0" t="n">
        <v>0.0209</v>
      </c>
      <c r="O2719" s="0" t="n">
        <v>17</v>
      </c>
      <c r="P2719" s="0" t="n">
        <v>0.559102507995739</v>
      </c>
    </row>
    <row r="2720">
      <c r="A2720" s="8" t="n">
        <v>41796</v>
      </c>
      <c r="B2720" s="0" t="n">
        <v>63.65</v>
      </c>
      <c r="C2720" s="0" t="n">
        <v>63.75</v>
      </c>
      <c r="D2720" s="0" t="n">
        <v>63.4</v>
      </c>
      <c r="E2720" s="0" t="n">
        <v>63.55</v>
      </c>
      <c r="F2720" s="0" t="n">
        <v>72</v>
      </c>
      <c r="G2720" s="0" t="n">
        <v>4</v>
      </c>
      <c r="H2720" s="0" t="n">
        <v>68</v>
      </c>
      <c r="I2720" s="0" t="n">
        <v>0</v>
      </c>
      <c r="J2720" s="0" t="n">
        <v>1</v>
      </c>
      <c r="K2720" s="0" t="n">
        <v>0</v>
      </c>
      <c r="L2720" s="0" t="n">
        <v>161.0305958132045</v>
      </c>
      <c r="M2720" s="0" t="n">
        <v>10233.49436392915</v>
      </c>
      <c r="N2720" s="0" t="n">
        <v>0.0233</v>
      </c>
      <c r="O2720" s="0" t="n">
        <v>18</v>
      </c>
      <c r="P2720" s="0" t="n">
        <v>0.5952842829613527</v>
      </c>
    </row>
    <row r="2721">
      <c r="A2721" s="8" t="n">
        <v>41799</v>
      </c>
      <c r="B2721" s="0" t="n">
        <v>63.6</v>
      </c>
      <c r="C2721" s="0" t="n">
        <v>63.85</v>
      </c>
      <c r="D2721" s="0" t="n">
        <v>63.6</v>
      </c>
      <c r="E2721" s="0" t="n">
        <v>63.8</v>
      </c>
      <c r="F2721" s="0" t="n">
        <v>96</v>
      </c>
      <c r="G2721" s="0" t="n">
        <v>0</v>
      </c>
      <c r="H2721" s="0" t="n">
        <v>96</v>
      </c>
      <c r="I2721" s="0" t="n">
        <v>0</v>
      </c>
      <c r="J2721" s="0" t="n">
        <v>1</v>
      </c>
      <c r="K2721" s="0" t="n">
        <v>0</v>
      </c>
      <c r="L2721" s="0" t="n">
        <v>161.0305958132045</v>
      </c>
      <c r="M2721" s="0" t="n">
        <v>10273.75201288245</v>
      </c>
      <c r="N2721" s="0" t="n">
        <v>0.0274</v>
      </c>
      <c r="O2721" s="0" t="n">
        <v>21</v>
      </c>
      <c r="P2721" s="0" t="n">
        <v>0.5997228841504114</v>
      </c>
    </row>
    <row r="2722">
      <c r="A2722" s="8" t="n">
        <v>41800</v>
      </c>
      <c r="B2722" s="0" t="n">
        <v>63.85</v>
      </c>
      <c r="C2722" s="0" t="n">
        <v>64.3</v>
      </c>
      <c r="D2722" s="0" t="n">
        <v>63.85</v>
      </c>
      <c r="E2722" s="0" t="n">
        <v>64.2</v>
      </c>
      <c r="F2722" s="0" t="n">
        <v>96</v>
      </c>
      <c r="G2722" s="0" t="n">
        <v>12</v>
      </c>
      <c r="H2722" s="0" t="n">
        <v>84</v>
      </c>
      <c r="I2722" s="0" t="n">
        <v>0</v>
      </c>
      <c r="J2722" s="0" t="n">
        <v>1</v>
      </c>
      <c r="K2722" s="0" t="n">
        <v>0</v>
      </c>
      <c r="L2722" s="0" t="n">
        <v>161.0305958132045</v>
      </c>
      <c r="M2722" s="0" t="n">
        <v>10338.16425120773</v>
      </c>
      <c r="N2722" s="0" t="n">
        <v>0.0338</v>
      </c>
      <c r="O2722" s="0" t="n">
        <v>22</v>
      </c>
      <c r="P2722" s="0" t="n">
        <v>0.7358616993667833</v>
      </c>
    </row>
    <row r="2723">
      <c r="A2723" s="8" t="n">
        <v>41801</v>
      </c>
      <c r="B2723" s="0" t="n">
        <v>64.2</v>
      </c>
      <c r="C2723" s="0" t="n">
        <v>64.25</v>
      </c>
      <c r="D2723" s="0" t="n">
        <v>64.05</v>
      </c>
      <c r="E2723" s="0" t="n">
        <v>64.15000000000001</v>
      </c>
      <c r="F2723" s="0" t="n">
        <v>92</v>
      </c>
      <c r="G2723" s="0" t="n">
        <v>12</v>
      </c>
      <c r="H2723" s="0" t="n">
        <v>80</v>
      </c>
      <c r="I2723" s="0" t="n">
        <v>0</v>
      </c>
      <c r="J2723" s="0" t="n">
        <v>1</v>
      </c>
      <c r="K2723" s="0" t="n">
        <v>0</v>
      </c>
      <c r="L2723" s="0" t="n">
        <v>161.0305958132045</v>
      </c>
      <c r="M2723" s="0" t="n">
        <v>10330.11272141707</v>
      </c>
      <c r="N2723" s="0" t="n">
        <v>0.033</v>
      </c>
      <c r="O2723" s="0" t="n">
        <v>23</v>
      </c>
      <c r="P2723" s="0" t="n">
        <v>0.6740405435074945</v>
      </c>
    </row>
    <row r="2724">
      <c r="A2724" s="8" t="n">
        <v>41802</v>
      </c>
      <c r="B2724" s="0" t="n">
        <v>64</v>
      </c>
      <c r="C2724" s="0" t="n">
        <v>64.09999999999999</v>
      </c>
      <c r="D2724" s="0" t="n">
        <v>63.9</v>
      </c>
      <c r="E2724" s="0" t="n">
        <v>64</v>
      </c>
      <c r="F2724" s="0" t="n">
        <v>88</v>
      </c>
      <c r="G2724" s="0" t="n">
        <v>8</v>
      </c>
      <c r="H2724" s="0" t="n">
        <v>80</v>
      </c>
      <c r="I2724" s="0" t="n">
        <v>0</v>
      </c>
      <c r="J2724" s="0" t="n">
        <v>1</v>
      </c>
      <c r="K2724" s="0" t="n">
        <v>0</v>
      </c>
      <c r="L2724" s="0" t="n">
        <v>161.0305958132045</v>
      </c>
      <c r="M2724" s="0" t="n">
        <v>10305.95813204509</v>
      </c>
      <c r="N2724" s="0" t="n">
        <v>0.0306</v>
      </c>
      <c r="O2724" s="0" t="n">
        <v>24</v>
      </c>
      <c r="P2724" s="0" t="n">
        <v>0.5815363711324801</v>
      </c>
    </row>
    <row r="2725">
      <c r="A2725" s="8" t="n">
        <v>41803</v>
      </c>
      <c r="B2725" s="0" t="n">
        <v>63.9</v>
      </c>
      <c r="C2725" s="0" t="n">
        <v>63.9</v>
      </c>
      <c r="D2725" s="0" t="n">
        <v>63.7</v>
      </c>
      <c r="E2725" s="0" t="n">
        <v>63.85</v>
      </c>
      <c r="F2725" s="0" t="n">
        <v>84</v>
      </c>
      <c r="G2725" s="0" t="n">
        <v>4</v>
      </c>
      <c r="H2725" s="0" t="n">
        <v>80</v>
      </c>
      <c r="I2725" s="0" t="n">
        <v>0</v>
      </c>
      <c r="J2725" s="0" t="n">
        <v>1</v>
      </c>
      <c r="K2725" s="0" t="n">
        <v>0</v>
      </c>
      <c r="L2725" s="0" t="n">
        <v>161.0305958132045</v>
      </c>
      <c r="M2725" s="0" t="n">
        <v>10281.80354267311</v>
      </c>
      <c r="N2725" s="0" t="n">
        <v>0.0282</v>
      </c>
      <c r="O2725" s="0" t="n">
        <v>25</v>
      </c>
      <c r="P2725" s="0" t="n">
        <v>0.5008350141677083</v>
      </c>
    </row>
    <row r="2726">
      <c r="A2726" s="8" t="n">
        <v>41806</v>
      </c>
      <c r="B2726" s="0" t="n">
        <v>63.85</v>
      </c>
      <c r="C2726" s="0" t="n">
        <v>64</v>
      </c>
      <c r="D2726" s="0" t="n">
        <v>63.6</v>
      </c>
      <c r="E2726" s="0" t="n">
        <v>63.9</v>
      </c>
      <c r="F2726" s="0" t="n">
        <v>80</v>
      </c>
      <c r="G2726" s="0" t="n">
        <v>0</v>
      </c>
      <c r="H2726" s="0" t="n">
        <v>80</v>
      </c>
      <c r="I2726" s="0" t="n">
        <v>0</v>
      </c>
      <c r="J2726" s="0" t="n">
        <v>1</v>
      </c>
      <c r="K2726" s="0" t="n">
        <v>0</v>
      </c>
      <c r="L2726" s="0" t="n">
        <v>161.0305958132045</v>
      </c>
      <c r="M2726" s="0" t="n">
        <v>10289.85507246377</v>
      </c>
      <c r="N2726" s="0" t="n">
        <v>0.029</v>
      </c>
      <c r="O2726" s="0" t="n">
        <v>28</v>
      </c>
      <c r="P2726" s="0" t="n">
        <v>0.4515876953033735</v>
      </c>
    </row>
    <row r="2727">
      <c r="A2727" s="8" t="n">
        <v>41807</v>
      </c>
      <c r="B2727" s="0" t="n">
        <v>63.9</v>
      </c>
      <c r="C2727" s="0" t="n">
        <v>64.45</v>
      </c>
      <c r="D2727" s="0" t="n">
        <v>63.85</v>
      </c>
      <c r="E2727" s="0" t="n">
        <v>64.34999999999999</v>
      </c>
      <c r="F2727" s="0" t="n">
        <v>96</v>
      </c>
      <c r="G2727" s="0" t="n">
        <v>0</v>
      </c>
      <c r="H2727" s="0" t="n">
        <v>96</v>
      </c>
      <c r="I2727" s="0" t="n">
        <v>0</v>
      </c>
      <c r="J2727" s="0" t="n">
        <v>1</v>
      </c>
      <c r="K2727" s="0" t="n">
        <v>0</v>
      </c>
      <c r="L2727" s="0" t="n">
        <v>161.0305958132045</v>
      </c>
      <c r="M2727" s="0" t="n">
        <v>10362.31884057971</v>
      </c>
      <c r="N2727" s="0" t="n">
        <v>0.0362</v>
      </c>
      <c r="O2727" s="0" t="n">
        <v>29</v>
      </c>
      <c r="P2727" s="0" t="n">
        <v>0.5645022540034175</v>
      </c>
    </row>
    <row r="2728">
      <c r="A2728" s="8" t="n">
        <v>41808</v>
      </c>
      <c r="B2728" s="0" t="n">
        <v>64.40000000000001</v>
      </c>
      <c r="C2728" s="0" t="n">
        <v>64.8</v>
      </c>
      <c r="D2728" s="0" t="n">
        <v>64.3</v>
      </c>
      <c r="E2728" s="0" t="n">
        <v>64.5</v>
      </c>
      <c r="F2728" s="0" t="n">
        <v>96</v>
      </c>
      <c r="G2728" s="0" t="n">
        <v>8</v>
      </c>
      <c r="H2728" s="0" t="n">
        <v>88</v>
      </c>
      <c r="I2728" s="0" t="n">
        <v>0</v>
      </c>
      <c r="J2728" s="0" t="n">
        <v>1</v>
      </c>
      <c r="K2728" s="0" t="n">
        <v>0</v>
      </c>
      <c r="L2728" s="0" t="n">
        <v>161.0305958132045</v>
      </c>
      <c r="M2728" s="0" t="n">
        <v>10386.47342995169</v>
      </c>
      <c r="N2728" s="0" t="n">
        <v>0.0386</v>
      </c>
      <c r="O2728" s="0" t="n">
        <v>30</v>
      </c>
      <c r="P2728" s="0" t="n">
        <v>0.5853355756006327</v>
      </c>
    </row>
    <row r="2729">
      <c r="A2729" s="8" t="n">
        <v>41809</v>
      </c>
      <c r="B2729" s="0" t="n">
        <v>64.65000000000001</v>
      </c>
      <c r="C2729" s="0" t="n">
        <v>65.05</v>
      </c>
      <c r="D2729" s="0" t="n">
        <v>64.55</v>
      </c>
      <c r="E2729" s="0" t="n">
        <v>64.95</v>
      </c>
      <c r="F2729" s="0" t="n">
        <v>96</v>
      </c>
      <c r="G2729" s="0" t="n">
        <v>4</v>
      </c>
      <c r="H2729" s="0" t="n">
        <v>92</v>
      </c>
      <c r="I2729" s="0" t="n">
        <v>0</v>
      </c>
      <c r="J2729" s="0" t="n">
        <v>1</v>
      </c>
      <c r="K2729" s="0" t="n">
        <v>0</v>
      </c>
      <c r="L2729" s="0" t="n">
        <v>161.0305958132045</v>
      </c>
      <c r="M2729" s="0" t="n">
        <v>10458.93719806763</v>
      </c>
      <c r="N2729" s="0" t="n">
        <v>0.0459</v>
      </c>
      <c r="O2729" s="0" t="n">
        <v>31</v>
      </c>
      <c r="P2729" s="0" t="n">
        <v>0.6962152029824393</v>
      </c>
    </row>
    <row r="2730">
      <c r="A2730" s="8" t="n">
        <v>41810</v>
      </c>
      <c r="B2730" s="0" t="n">
        <v>64.95</v>
      </c>
      <c r="C2730" s="0" t="n">
        <v>65.09999999999999</v>
      </c>
      <c r="D2730" s="0" t="n">
        <v>64.7</v>
      </c>
      <c r="E2730" s="0" t="n">
        <v>64.75</v>
      </c>
      <c r="F2730" s="0" t="n">
        <v>96</v>
      </c>
      <c r="G2730" s="0" t="n">
        <v>0</v>
      </c>
      <c r="H2730" s="0" t="n">
        <v>96</v>
      </c>
      <c r="I2730" s="0" t="n">
        <v>0</v>
      </c>
      <c r="J2730" s="0" t="n">
        <v>1</v>
      </c>
      <c r="K2730" s="0" t="n">
        <v>0</v>
      </c>
      <c r="L2730" s="0" t="n">
        <v>161.0305958132045</v>
      </c>
      <c r="M2730" s="0" t="n">
        <v>10426.73107890499</v>
      </c>
      <c r="N2730" s="0" t="n">
        <v>0.0427</v>
      </c>
      <c r="O2730" s="0" t="n">
        <v>32</v>
      </c>
      <c r="P2730" s="0" t="n">
        <v>0.611129146594249</v>
      </c>
    </row>
    <row r="2731">
      <c r="A2731" s="8" t="n">
        <v>41813</v>
      </c>
      <c r="B2731" s="0" t="n">
        <v>64.8</v>
      </c>
      <c r="C2731" s="0" t="n">
        <v>65</v>
      </c>
      <c r="D2731" s="0" t="n">
        <v>64.59999999999999</v>
      </c>
      <c r="E2731" s="0" t="n">
        <v>64.7</v>
      </c>
      <c r="F2731" s="0" t="n">
        <v>92</v>
      </c>
      <c r="G2731" s="0" t="n">
        <v>8</v>
      </c>
      <c r="H2731" s="0" t="n">
        <v>84</v>
      </c>
      <c r="I2731" s="0" t="n">
        <v>0</v>
      </c>
      <c r="J2731" s="0" t="n">
        <v>1</v>
      </c>
      <c r="K2731" s="0" t="n">
        <v>0</v>
      </c>
      <c r="L2731" s="0" t="n">
        <v>161.0305958132045</v>
      </c>
      <c r="M2731" s="0" t="n">
        <v>10418.67954911433</v>
      </c>
      <c r="N2731" s="0" t="n">
        <v>0.0419</v>
      </c>
      <c r="O2731" s="0" t="n">
        <v>35</v>
      </c>
      <c r="P2731" s="0" t="n">
        <v>0.534264056603952</v>
      </c>
    </row>
    <row r="2732">
      <c r="A2732" s="8" t="n">
        <v>41814</v>
      </c>
      <c r="B2732" s="0" t="n">
        <v>64.84999999999999</v>
      </c>
      <c r="C2732" s="0" t="n">
        <v>65.05</v>
      </c>
      <c r="D2732" s="0" t="n">
        <v>64.7</v>
      </c>
      <c r="E2732" s="0" t="n">
        <v>64.8</v>
      </c>
      <c r="F2732" s="0" t="n">
        <v>88</v>
      </c>
      <c r="G2732" s="0" t="n">
        <v>4</v>
      </c>
      <c r="H2732" s="0" t="n">
        <v>84</v>
      </c>
      <c r="I2732" s="0" t="n">
        <v>0</v>
      </c>
      <c r="J2732" s="0" t="n">
        <v>1</v>
      </c>
      <c r="K2732" s="0" t="n">
        <v>0</v>
      </c>
      <c r="L2732" s="0" t="n">
        <v>161.0305958132045</v>
      </c>
      <c r="M2732" s="0" t="n">
        <v>10434.78260869565</v>
      </c>
      <c r="N2732" s="0" t="n">
        <v>0.0435</v>
      </c>
      <c r="O2732" s="0" t="n">
        <v>36</v>
      </c>
      <c r="P2732" s="0" t="n">
        <v>0.5399014585100446</v>
      </c>
    </row>
    <row r="2733">
      <c r="A2733" s="8" t="n">
        <v>41815</v>
      </c>
      <c r="B2733" s="0" t="n">
        <v>64.65000000000001</v>
      </c>
      <c r="C2733" s="0" t="n">
        <v>64.8</v>
      </c>
      <c r="D2733" s="0" t="n">
        <v>64.59999999999999</v>
      </c>
      <c r="E2733" s="0" t="n">
        <v>64.65000000000001</v>
      </c>
      <c r="F2733" s="0" t="n">
        <v>84</v>
      </c>
      <c r="G2733" s="0" t="n">
        <v>0</v>
      </c>
      <c r="H2733" s="0" t="n">
        <v>84</v>
      </c>
      <c r="I2733" s="0" t="n">
        <v>0</v>
      </c>
      <c r="J2733" s="0" t="n">
        <v>1</v>
      </c>
      <c r="K2733" s="0" t="n">
        <v>0</v>
      </c>
      <c r="L2733" s="0" t="n">
        <v>161.0305958132045</v>
      </c>
      <c r="M2733" s="0" t="n">
        <v>10410.62801932367</v>
      </c>
      <c r="N2733" s="0" t="n">
        <v>0.0411</v>
      </c>
      <c r="O2733" s="0" t="n">
        <v>37</v>
      </c>
      <c r="P2733" s="0" t="n">
        <v>0.4878550406631019</v>
      </c>
    </row>
    <row r="2734">
      <c r="A2734" s="8" t="n">
        <v>41816</v>
      </c>
      <c r="B2734" s="0" t="n">
        <v>64.75</v>
      </c>
      <c r="C2734" s="0" t="n">
        <v>65.40000000000001</v>
      </c>
      <c r="D2734" s="0" t="n">
        <v>64.75</v>
      </c>
      <c r="E2734" s="0" t="n">
        <v>65.34999999999999</v>
      </c>
      <c r="F2734" s="0" t="n">
        <v>96</v>
      </c>
      <c r="G2734" s="0" t="n">
        <v>0</v>
      </c>
      <c r="H2734" s="0" t="n">
        <v>96</v>
      </c>
      <c r="I2734" s="0" t="n">
        <v>0</v>
      </c>
      <c r="J2734" s="0" t="n">
        <v>1</v>
      </c>
      <c r="K2734" s="0" t="n">
        <v>0</v>
      </c>
      <c r="L2734" s="0" t="n">
        <v>161.0305958132045</v>
      </c>
      <c r="M2734" s="0" t="n">
        <v>10523.34943639291</v>
      </c>
      <c r="N2734" s="0" t="n">
        <v>0.0523</v>
      </c>
      <c r="O2734" s="0" t="n">
        <v>38</v>
      </c>
      <c r="P2734" s="0" t="n">
        <v>0.6317604395760652</v>
      </c>
    </row>
    <row r="2735">
      <c r="A2735" s="8" t="n">
        <v>41817</v>
      </c>
      <c r="B2735" s="0" t="n">
        <v>65.34999999999999</v>
      </c>
      <c r="C2735" s="0" t="n">
        <v>65.34999999999999</v>
      </c>
      <c r="D2735" s="0" t="n">
        <v>64.5</v>
      </c>
      <c r="E2735" s="0" t="n">
        <v>65.34999999999999</v>
      </c>
      <c r="F2735" s="0" t="n">
        <v>92</v>
      </c>
      <c r="G2735" s="0" t="n">
        <v>0</v>
      </c>
      <c r="H2735" s="0" t="n">
        <v>92</v>
      </c>
      <c r="I2735" s="0" t="n">
        <v>0</v>
      </c>
      <c r="J2735" s="0" t="n">
        <v>1</v>
      </c>
      <c r="K2735" s="0" t="n">
        <v>0</v>
      </c>
      <c r="L2735" s="0" t="n">
        <v>161.0305958132045</v>
      </c>
      <c r="M2735" s="0" t="n">
        <v>10523.34943639291</v>
      </c>
      <c r="N2735" s="0" t="n">
        <v>0.0523</v>
      </c>
      <c r="O2735" s="0" t="n">
        <v>39</v>
      </c>
      <c r="P2735" s="0" t="n">
        <v>0.6114011590107074</v>
      </c>
    </row>
    <row r="2736">
      <c r="A2736" s="8" t="n">
        <v>41820</v>
      </c>
      <c r="B2736" s="0" t="n">
        <v>65.3</v>
      </c>
      <c r="C2736" s="0" t="n">
        <v>66</v>
      </c>
      <c r="D2736" s="0" t="n">
        <v>65.2</v>
      </c>
      <c r="E2736" s="0" t="n">
        <v>65.95</v>
      </c>
      <c r="F2736" s="0" t="n">
        <v>96</v>
      </c>
      <c r="G2736" s="0" t="n">
        <v>20</v>
      </c>
      <c r="H2736" s="0" t="n">
        <v>76</v>
      </c>
      <c r="I2736" s="0" t="n">
        <v>0</v>
      </c>
      <c r="J2736" s="0" t="n">
        <v>1</v>
      </c>
      <c r="K2736" s="0" t="n">
        <v>0</v>
      </c>
      <c r="L2736" s="0" t="n">
        <v>161.0305958132045</v>
      </c>
      <c r="M2736" s="0" t="n">
        <v>10619.96779388084</v>
      </c>
      <c r="N2736" s="0" t="n">
        <v>0.062</v>
      </c>
      <c r="O2736" s="0" t="n">
        <v>42</v>
      </c>
      <c r="P2736" s="0" t="n">
        <v>0.6866869732393397</v>
      </c>
    </row>
    <row r="2737">
      <c r="A2737" s="8" t="n">
        <v>41821</v>
      </c>
      <c r="B2737" s="0" t="n">
        <v>65.95</v>
      </c>
      <c r="C2737" s="0" t="n">
        <v>66.75</v>
      </c>
      <c r="D2737" s="0" t="n">
        <v>65.84999999999999</v>
      </c>
      <c r="E2737" s="0" t="n">
        <v>66.55</v>
      </c>
      <c r="F2737" s="0" t="n">
        <v>96</v>
      </c>
      <c r="G2737" s="0" t="n">
        <v>16</v>
      </c>
      <c r="H2737" s="0" t="n">
        <v>80</v>
      </c>
      <c r="I2737" s="0" t="n">
        <v>0</v>
      </c>
      <c r="J2737" s="0" t="n">
        <v>1</v>
      </c>
      <c r="K2737" s="0" t="n">
        <v>0</v>
      </c>
      <c r="L2737" s="0" t="n">
        <v>161.0305958132045</v>
      </c>
      <c r="M2737" s="0" t="n">
        <v>10716.58615136876</v>
      </c>
      <c r="N2737" s="0" t="n">
        <v>0.0717</v>
      </c>
      <c r="O2737" s="0" t="n">
        <v>43</v>
      </c>
      <c r="P2737" s="0" t="n">
        <v>0.8000011075506446</v>
      </c>
    </row>
    <row r="2738">
      <c r="A2738" s="8" t="n">
        <v>41822</v>
      </c>
      <c r="B2738" s="0" t="n">
        <v>66.8</v>
      </c>
      <c r="C2738" s="0" t="n">
        <v>67.55</v>
      </c>
      <c r="D2738" s="0" t="n">
        <v>66.65000000000001</v>
      </c>
      <c r="E2738" s="0" t="n">
        <v>67.09999999999999</v>
      </c>
      <c r="F2738" s="0" t="n">
        <v>96</v>
      </c>
      <c r="G2738" s="0" t="n">
        <v>12</v>
      </c>
      <c r="H2738" s="0" t="n">
        <v>84</v>
      </c>
      <c r="I2738" s="0" t="n">
        <v>0</v>
      </c>
      <c r="J2738" s="0" t="n">
        <v>1</v>
      </c>
      <c r="K2738" s="0" t="n">
        <v>0</v>
      </c>
      <c r="L2738" s="0" t="n">
        <v>161.0305958132045</v>
      </c>
      <c r="M2738" s="0" t="n">
        <v>10805.15297906602</v>
      </c>
      <c r="N2738" s="0" t="n">
        <v>0.0805</v>
      </c>
      <c r="O2738" s="0" t="n">
        <v>44</v>
      </c>
      <c r="P2738" s="0" t="n">
        <v>0.9007839721746909</v>
      </c>
    </row>
    <row r="2739">
      <c r="A2739" s="8" t="n">
        <v>41823</v>
      </c>
      <c r="B2739" s="0" t="n">
        <v>67.09999999999999</v>
      </c>
      <c r="C2739" s="0" t="n">
        <v>67.8</v>
      </c>
      <c r="D2739" s="0" t="n">
        <v>66.90000000000001</v>
      </c>
      <c r="E2739" s="0" t="n">
        <v>67.7</v>
      </c>
      <c r="F2739" s="0" t="n">
        <v>96</v>
      </c>
      <c r="G2739" s="0" t="n">
        <v>8</v>
      </c>
      <c r="H2739" s="0" t="n">
        <v>88</v>
      </c>
      <c r="I2739" s="0" t="n">
        <v>0</v>
      </c>
      <c r="J2739" s="0" t="n">
        <v>1</v>
      </c>
      <c r="K2739" s="0" t="n">
        <v>0</v>
      </c>
      <c r="L2739" s="0" t="n">
        <v>161.0305958132045</v>
      </c>
      <c r="M2739" s="0" t="n">
        <v>10901.77133655395</v>
      </c>
      <c r="N2739" s="0" t="n">
        <v>0.0902</v>
      </c>
      <c r="O2739" s="0" t="n">
        <v>45</v>
      </c>
      <c r="P2739" s="0" t="n">
        <v>1.014729635078162</v>
      </c>
    </row>
    <row r="2740">
      <c r="A2740" s="8" t="n">
        <v>41824</v>
      </c>
      <c r="B2740" s="0" t="n">
        <v>67.8</v>
      </c>
      <c r="C2740" s="0" t="n">
        <v>67.90000000000001</v>
      </c>
      <c r="D2740" s="0" t="n">
        <v>67.34999999999999</v>
      </c>
      <c r="E2740" s="0" t="n">
        <v>67.7</v>
      </c>
      <c r="F2740" s="0" t="n">
        <v>96</v>
      </c>
      <c r="G2740" s="0" t="n">
        <v>4</v>
      </c>
      <c r="H2740" s="0" t="n">
        <v>92</v>
      </c>
      <c r="I2740" s="0" t="n">
        <v>0</v>
      </c>
      <c r="J2740" s="0" t="n">
        <v>1</v>
      </c>
      <c r="K2740" s="0" t="n">
        <v>0</v>
      </c>
      <c r="L2740" s="0" t="n">
        <v>161.0305958132045</v>
      </c>
      <c r="M2740" s="0" t="n">
        <v>10901.77133655395</v>
      </c>
      <c r="N2740" s="0" t="n">
        <v>0.0902</v>
      </c>
      <c r="O2740" s="0" t="n">
        <v>46</v>
      </c>
      <c r="P2740" s="0" t="n">
        <v>0.9842818797363322</v>
      </c>
    </row>
    <row r="2741">
      <c r="A2741" s="8" t="n">
        <v>41827</v>
      </c>
      <c r="B2741" s="0" t="n">
        <v>67.5</v>
      </c>
      <c r="C2741" s="0" t="n">
        <v>67.7</v>
      </c>
      <c r="D2741" s="0" t="n">
        <v>67.3</v>
      </c>
      <c r="E2741" s="0" t="n">
        <v>67.59999999999999</v>
      </c>
      <c r="F2741" s="0" t="n">
        <v>92</v>
      </c>
      <c r="G2741" s="0" t="n">
        <v>0</v>
      </c>
      <c r="H2741" s="0" t="n">
        <v>92</v>
      </c>
      <c r="I2741" s="0" t="n">
        <v>0</v>
      </c>
      <c r="J2741" s="0" t="n">
        <v>1</v>
      </c>
      <c r="K2741" s="0" t="n">
        <v>0</v>
      </c>
      <c r="L2741" s="0" t="n">
        <v>161.0305958132045</v>
      </c>
      <c r="M2741" s="0" t="n">
        <v>10885.66827697262</v>
      </c>
      <c r="N2741" s="0" t="n">
        <v>0.0886</v>
      </c>
      <c r="O2741" s="0" t="n">
        <v>49</v>
      </c>
      <c r="P2741" s="0" t="n">
        <v>0.8820512158532405</v>
      </c>
    </row>
    <row r="2742">
      <c r="A2742" s="8" t="n">
        <v>41828</v>
      </c>
      <c r="B2742" s="0" t="n">
        <v>67.8</v>
      </c>
      <c r="C2742" s="0" t="n">
        <v>67.90000000000001</v>
      </c>
      <c r="D2742" s="0" t="n">
        <v>67.59999999999999</v>
      </c>
      <c r="E2742" s="0" t="n">
        <v>67.75</v>
      </c>
      <c r="F2742" s="0" t="n">
        <v>92</v>
      </c>
      <c r="G2742" s="0" t="n">
        <v>4</v>
      </c>
      <c r="H2742" s="0" t="n">
        <v>88</v>
      </c>
      <c r="I2742" s="0" t="n">
        <v>0</v>
      </c>
      <c r="J2742" s="0" t="n">
        <v>1</v>
      </c>
      <c r="K2742" s="0" t="n">
        <v>0</v>
      </c>
      <c r="L2742" s="0" t="n">
        <v>161.0305958132045</v>
      </c>
      <c r="M2742" s="0" t="n">
        <v>10909.82286634461</v>
      </c>
      <c r="N2742" s="0" t="n">
        <v>0.091</v>
      </c>
      <c r="O2742" s="0" t="n">
        <v>50</v>
      </c>
      <c r="P2742" s="0" t="n">
        <v>0.8885160463532344</v>
      </c>
    </row>
    <row r="2743">
      <c r="A2743" s="8" t="n">
        <v>41829</v>
      </c>
      <c r="B2743" s="0" t="n">
        <v>67.65000000000001</v>
      </c>
      <c r="C2743" s="0" t="n">
        <v>67.84999999999999</v>
      </c>
      <c r="D2743" s="0" t="n">
        <v>67.5</v>
      </c>
      <c r="E2743" s="0" t="n">
        <v>67.84999999999999</v>
      </c>
      <c r="F2743" s="0" t="n">
        <v>88</v>
      </c>
      <c r="G2743" s="0" t="n">
        <v>0</v>
      </c>
      <c r="H2743" s="0" t="n">
        <v>88</v>
      </c>
      <c r="I2743" s="0" t="n">
        <v>0</v>
      </c>
      <c r="J2743" s="0" t="n">
        <v>1</v>
      </c>
      <c r="K2743" s="0" t="n">
        <v>0</v>
      </c>
      <c r="L2743" s="0" t="n">
        <v>161.0305958132045</v>
      </c>
      <c r="M2743" s="0" t="n">
        <v>10925.92592592593</v>
      </c>
      <c r="N2743" s="0" t="n">
        <v>0.0926</v>
      </c>
      <c r="O2743" s="0" t="n">
        <v>51</v>
      </c>
      <c r="P2743" s="0" t="n">
        <v>0.8847836340672963</v>
      </c>
    </row>
    <row r="2744">
      <c r="A2744" s="8" t="n">
        <v>41830</v>
      </c>
      <c r="B2744" s="0" t="n">
        <v>67.8</v>
      </c>
      <c r="C2744" s="0" t="n">
        <v>68.45</v>
      </c>
      <c r="D2744" s="0" t="n">
        <v>67.8</v>
      </c>
      <c r="E2744" s="0" t="n">
        <v>68.34999999999999</v>
      </c>
      <c r="F2744" s="0" t="n">
        <v>96</v>
      </c>
      <c r="G2744" s="0" t="n">
        <v>0</v>
      </c>
      <c r="H2744" s="0" t="n">
        <v>96</v>
      </c>
      <c r="I2744" s="0" t="n">
        <v>0</v>
      </c>
      <c r="J2744" s="0" t="n">
        <v>1</v>
      </c>
      <c r="K2744" s="0" t="n">
        <v>0</v>
      </c>
      <c r="L2744" s="0" t="n">
        <v>161.0305958132045</v>
      </c>
      <c r="M2744" s="0" t="n">
        <v>11006.44122383253</v>
      </c>
      <c r="N2744" s="0" t="n">
        <v>0.1006</v>
      </c>
      <c r="O2744" s="0" t="n">
        <v>52</v>
      </c>
      <c r="P2744" s="0" t="n">
        <v>0.9597791223794088</v>
      </c>
    </row>
    <row r="2745">
      <c r="A2745" s="8" t="n">
        <v>41831</v>
      </c>
      <c r="B2745" s="0" t="n">
        <v>68.34999999999999</v>
      </c>
      <c r="C2745" s="0" t="n">
        <v>68.7</v>
      </c>
      <c r="D2745" s="0" t="n">
        <v>68.15000000000001</v>
      </c>
      <c r="E2745" s="0" t="n">
        <v>68.3</v>
      </c>
      <c r="F2745" s="0" t="n">
        <v>96</v>
      </c>
      <c r="G2745" s="0" t="n">
        <v>16</v>
      </c>
      <c r="H2745" s="0" t="n">
        <v>80</v>
      </c>
      <c r="I2745" s="0" t="n">
        <v>0</v>
      </c>
      <c r="J2745" s="0" t="n">
        <v>1</v>
      </c>
      <c r="K2745" s="0" t="n">
        <v>0</v>
      </c>
      <c r="L2745" s="0" t="n">
        <v>161.0305958132045</v>
      </c>
      <c r="M2745" s="0" t="n">
        <v>10998.38969404187</v>
      </c>
      <c r="N2745" s="0" t="n">
        <v>0.0998</v>
      </c>
      <c r="O2745" s="0" t="n">
        <v>53</v>
      </c>
      <c r="P2745" s="0" t="n">
        <v>0.9253912022228215</v>
      </c>
    </row>
    <row r="2746">
      <c r="A2746" s="8" t="n">
        <v>41834</v>
      </c>
      <c r="B2746" s="0" t="n">
        <v>68.25</v>
      </c>
      <c r="C2746" s="0" t="n">
        <v>68.8</v>
      </c>
      <c r="D2746" s="0" t="n">
        <v>68.25</v>
      </c>
      <c r="E2746" s="0" t="n">
        <v>68.7</v>
      </c>
      <c r="F2746" s="0" t="n">
        <v>96</v>
      </c>
      <c r="G2746" s="0" t="n">
        <v>16</v>
      </c>
      <c r="H2746" s="0" t="n">
        <v>80</v>
      </c>
      <c r="I2746" s="0" t="n">
        <v>0</v>
      </c>
      <c r="J2746" s="0" t="n">
        <v>1</v>
      </c>
      <c r="K2746" s="0" t="n">
        <v>0</v>
      </c>
      <c r="L2746" s="0" t="n">
        <v>161.0305958132045</v>
      </c>
      <c r="M2746" s="0" t="n">
        <v>11062.80193236715</v>
      </c>
      <c r="N2746" s="0" t="n">
        <v>0.1063</v>
      </c>
      <c r="O2746" s="0" t="n">
        <v>56</v>
      </c>
      <c r="P2746" s="0" t="n">
        <v>0.9317787099118073</v>
      </c>
    </row>
    <row r="2747">
      <c r="A2747" s="8" t="n">
        <v>41835</v>
      </c>
      <c r="B2747" s="0" t="n">
        <v>68.95</v>
      </c>
      <c r="C2747" s="0" t="n">
        <v>69.05</v>
      </c>
      <c r="D2747" s="0" t="n">
        <v>68.75</v>
      </c>
      <c r="E2747" s="0" t="n">
        <v>68.95</v>
      </c>
      <c r="F2747" s="0" t="n">
        <v>96</v>
      </c>
      <c r="G2747" s="0" t="n">
        <v>12</v>
      </c>
      <c r="H2747" s="0" t="n">
        <v>84</v>
      </c>
      <c r="I2747" s="0" t="n">
        <v>0</v>
      </c>
      <c r="J2747" s="0" t="n">
        <v>1</v>
      </c>
      <c r="K2747" s="0" t="n">
        <v>0</v>
      </c>
      <c r="L2747" s="0" t="n">
        <v>161.0305958132045</v>
      </c>
      <c r="M2747" s="0" t="n">
        <v>11103.05958132045</v>
      </c>
      <c r="N2747" s="0" t="n">
        <v>0.1103</v>
      </c>
      <c r="O2747" s="0" t="n">
        <v>57</v>
      </c>
      <c r="P2747" s="0" t="n">
        <v>0.9542387233502883</v>
      </c>
    </row>
    <row r="2748">
      <c r="A2748" s="8" t="n">
        <v>41836</v>
      </c>
      <c r="B2748" s="0" t="n">
        <v>68.95</v>
      </c>
      <c r="C2748" s="0" t="n">
        <v>69</v>
      </c>
      <c r="D2748" s="0" t="n">
        <v>68.09999999999999</v>
      </c>
      <c r="E2748" s="0" t="n">
        <v>68.34999999999999</v>
      </c>
      <c r="F2748" s="0" t="n">
        <v>92</v>
      </c>
      <c r="G2748" s="0" t="n">
        <v>8</v>
      </c>
      <c r="H2748" s="0" t="n">
        <v>84</v>
      </c>
      <c r="I2748" s="0" t="n">
        <v>0</v>
      </c>
      <c r="J2748" s="0" t="n">
        <v>1</v>
      </c>
      <c r="K2748" s="0" t="n">
        <v>0</v>
      </c>
      <c r="L2748" s="0" t="n">
        <v>161.0305958132045</v>
      </c>
      <c r="M2748" s="0" t="n">
        <v>11006.44122383253</v>
      </c>
      <c r="N2748" s="0" t="n">
        <v>0.1006</v>
      </c>
      <c r="O2748" s="0" t="n">
        <v>58</v>
      </c>
      <c r="P2748" s="0" t="n">
        <v>0.828010994004267</v>
      </c>
    </row>
    <row r="2749">
      <c r="A2749" s="8" t="n">
        <v>41837</v>
      </c>
      <c r="B2749" s="0" t="n">
        <v>67.95</v>
      </c>
      <c r="C2749" s="0" t="n">
        <v>68</v>
      </c>
      <c r="D2749" s="0" t="n">
        <v>67.3</v>
      </c>
      <c r="E2749" s="0" t="n">
        <v>67.5</v>
      </c>
      <c r="F2749" s="0" t="n">
        <v>88</v>
      </c>
      <c r="G2749" s="0" t="n">
        <v>4</v>
      </c>
      <c r="H2749" s="0" t="n">
        <v>84</v>
      </c>
      <c r="I2749" s="0" t="n">
        <v>0</v>
      </c>
      <c r="J2749" s="0" t="n">
        <v>1</v>
      </c>
      <c r="K2749" s="0" t="n">
        <v>0</v>
      </c>
      <c r="L2749" s="0" t="n">
        <v>161.0305958132045</v>
      </c>
      <c r="M2749" s="0" t="n">
        <v>10869.5652173913</v>
      </c>
      <c r="N2749" s="0" t="n">
        <v>0.08699999999999999</v>
      </c>
      <c r="O2749" s="0" t="n">
        <v>59</v>
      </c>
      <c r="P2749" s="0" t="n">
        <v>0.6754517493402872</v>
      </c>
    </row>
    <row r="2750">
      <c r="A2750" s="8" t="n">
        <v>41838</v>
      </c>
      <c r="B2750" s="0" t="n">
        <v>67.05</v>
      </c>
      <c r="C2750" s="0" t="n">
        <v>67.59999999999999</v>
      </c>
      <c r="D2750" s="0" t="n">
        <v>67</v>
      </c>
      <c r="E2750" s="0" t="n">
        <v>67.5</v>
      </c>
      <c r="F2750" s="0" t="n">
        <v>84</v>
      </c>
      <c r="G2750" s="0" t="n">
        <v>0</v>
      </c>
      <c r="H2750" s="0" t="n">
        <v>84</v>
      </c>
      <c r="I2750" s="0" t="n">
        <v>0</v>
      </c>
      <c r="J2750" s="0" t="n">
        <v>1</v>
      </c>
      <c r="K2750" s="0" t="n">
        <v>0</v>
      </c>
      <c r="L2750" s="0" t="n">
        <v>161.0305958132045</v>
      </c>
      <c r="M2750" s="0" t="n">
        <v>10869.5652173913</v>
      </c>
      <c r="N2750" s="0" t="n">
        <v>0.08699999999999999</v>
      </c>
      <c r="O2750" s="0" t="n">
        <v>60</v>
      </c>
      <c r="P2750" s="0" t="n">
        <v>0.6611023521156043</v>
      </c>
    </row>
    <row r="2751">
      <c r="A2751" s="8" t="n">
        <v>41841</v>
      </c>
      <c r="B2751" s="0" t="n">
        <v>67.75</v>
      </c>
      <c r="C2751" s="0" t="n">
        <v>67.95</v>
      </c>
      <c r="D2751" s="0" t="n">
        <v>67.5</v>
      </c>
      <c r="E2751" s="0" t="n">
        <v>67.5</v>
      </c>
      <c r="F2751" s="0" t="n">
        <v>80</v>
      </c>
      <c r="G2751" s="0" t="n">
        <v>0</v>
      </c>
      <c r="H2751" s="0" t="n">
        <v>80</v>
      </c>
      <c r="I2751" s="0" t="n">
        <v>0</v>
      </c>
      <c r="J2751" s="0" t="n">
        <v>1</v>
      </c>
      <c r="K2751" s="0" t="n">
        <v>0</v>
      </c>
      <c r="L2751" s="0" t="n">
        <v>161.0305958132045</v>
      </c>
      <c r="M2751" s="0" t="n">
        <v>10869.5652173913</v>
      </c>
      <c r="N2751" s="0" t="n">
        <v>0.08699999999999999</v>
      </c>
      <c r="O2751" s="0" t="n">
        <v>63</v>
      </c>
      <c r="P2751" s="0" t="n">
        <v>0.62144165856721</v>
      </c>
    </row>
    <row r="2752">
      <c r="A2752" s="8" t="n">
        <v>41842</v>
      </c>
      <c r="B2752" s="0" t="n">
        <v>67.7</v>
      </c>
      <c r="C2752" s="0" t="n">
        <v>68.2</v>
      </c>
      <c r="D2752" s="0" t="n">
        <v>67.5</v>
      </c>
      <c r="E2752" s="0" t="n">
        <v>68.09999999999999</v>
      </c>
      <c r="F2752" s="0" t="n">
        <v>76</v>
      </c>
      <c r="G2752" s="0" t="n">
        <v>0</v>
      </c>
      <c r="H2752" s="0" t="n">
        <v>76</v>
      </c>
      <c r="I2752" s="0" t="n">
        <v>0</v>
      </c>
      <c r="J2752" s="0" t="n">
        <v>1</v>
      </c>
      <c r="K2752" s="0" t="n">
        <v>0</v>
      </c>
      <c r="L2752" s="0" t="n">
        <v>161.0305958132045</v>
      </c>
      <c r="M2752" s="0" t="n">
        <v>10966.18357487923</v>
      </c>
      <c r="N2752" s="0" t="n">
        <v>0.09660000000000001</v>
      </c>
      <c r="O2752" s="0" t="n">
        <v>64</v>
      </c>
      <c r="P2752" s="0" t="n">
        <v>0.6919990995329888</v>
      </c>
    </row>
    <row r="2753">
      <c r="A2753" s="8" t="n">
        <v>41844</v>
      </c>
      <c r="B2753" s="0" t="n">
        <v>68.3</v>
      </c>
      <c r="C2753" s="0" t="n">
        <v>68.40000000000001</v>
      </c>
      <c r="D2753" s="0" t="n">
        <v>68.09999999999999</v>
      </c>
      <c r="E2753" s="0" t="n">
        <v>68.40000000000001</v>
      </c>
      <c r="F2753" s="0" t="n">
        <v>72</v>
      </c>
      <c r="G2753" s="0" t="n">
        <v>24</v>
      </c>
      <c r="H2753" s="0" t="n">
        <v>48</v>
      </c>
      <c r="I2753" s="0" t="n">
        <v>0</v>
      </c>
      <c r="J2753" s="0" t="n">
        <v>1</v>
      </c>
      <c r="K2753" s="0" t="n">
        <v>0</v>
      </c>
      <c r="L2753" s="0" t="n">
        <v>161.0305958132045</v>
      </c>
      <c r="M2753" s="0" t="n">
        <v>11014.49275362319</v>
      </c>
      <c r="N2753" s="0" t="n">
        <v>0.1014</v>
      </c>
      <c r="O2753" s="0" t="n">
        <v>66</v>
      </c>
      <c r="P2753" s="0" t="n">
        <v>0.7059604542227398</v>
      </c>
    </row>
    <row r="2754">
      <c r="A2754" s="8" t="n">
        <v>41845</v>
      </c>
      <c r="B2754" s="0" t="n">
        <v>68.40000000000001</v>
      </c>
      <c r="C2754" s="0" t="n">
        <v>68.40000000000001</v>
      </c>
      <c r="D2754" s="0" t="n">
        <v>67.45</v>
      </c>
      <c r="E2754" s="0" t="n">
        <v>67.65000000000001</v>
      </c>
      <c r="F2754" s="0" t="n">
        <v>68</v>
      </c>
      <c r="G2754" s="0" t="n">
        <v>20</v>
      </c>
      <c r="H2754" s="0" t="n">
        <v>48</v>
      </c>
      <c r="I2754" s="0" t="n">
        <v>0</v>
      </c>
      <c r="J2754" s="0" t="n">
        <v>1</v>
      </c>
      <c r="K2754" s="0" t="n">
        <v>0</v>
      </c>
      <c r="L2754" s="0" t="n">
        <v>161.0305958132045</v>
      </c>
      <c r="M2754" s="0" t="n">
        <v>10893.71980676329</v>
      </c>
      <c r="N2754" s="0" t="n">
        <v>0.08939999999999999</v>
      </c>
      <c r="O2754" s="0" t="n">
        <v>67</v>
      </c>
      <c r="P2754" s="0" t="n">
        <v>0.5943656030641602</v>
      </c>
    </row>
    <row r="2755">
      <c r="A2755" s="8" t="n">
        <v>41848</v>
      </c>
      <c r="B2755" s="0" t="n">
        <v>67.45</v>
      </c>
      <c r="C2755" s="0" t="n">
        <v>67.8</v>
      </c>
      <c r="D2755" s="0" t="n">
        <v>67.3</v>
      </c>
      <c r="E2755" s="0" t="n">
        <v>67.5</v>
      </c>
      <c r="F2755" s="0" t="n">
        <v>64</v>
      </c>
      <c r="G2755" s="0" t="n">
        <v>16</v>
      </c>
      <c r="H2755" s="0" t="n">
        <v>48</v>
      </c>
      <c r="I2755" s="0" t="n">
        <v>0</v>
      </c>
      <c r="J2755" s="0" t="n">
        <v>1</v>
      </c>
      <c r="K2755" s="0" t="n">
        <v>0</v>
      </c>
      <c r="L2755" s="0" t="n">
        <v>161.0305958132045</v>
      </c>
      <c r="M2755" s="0" t="n">
        <v>10869.5652173913</v>
      </c>
      <c r="N2755" s="0" t="n">
        <v>0.08699999999999999</v>
      </c>
      <c r="O2755" s="0" t="n">
        <v>70</v>
      </c>
      <c r="P2755" s="0" t="n">
        <v>0.5449384935886794</v>
      </c>
    </row>
    <row r="2756">
      <c r="A2756" s="8" t="n">
        <v>41849</v>
      </c>
      <c r="B2756" s="0" t="n">
        <v>67.75</v>
      </c>
      <c r="C2756" s="0" t="n">
        <v>67.95</v>
      </c>
      <c r="D2756" s="0" t="n">
        <v>67.2</v>
      </c>
      <c r="E2756" s="0" t="n">
        <v>67.45</v>
      </c>
      <c r="F2756" s="0" t="n">
        <v>60</v>
      </c>
      <c r="G2756" s="0" t="n">
        <v>12</v>
      </c>
      <c r="H2756" s="0" t="n">
        <v>48</v>
      </c>
      <c r="I2756" s="0" t="n">
        <v>0</v>
      </c>
      <c r="J2756" s="0" t="n">
        <v>1</v>
      </c>
      <c r="K2756" s="0" t="n">
        <v>0</v>
      </c>
      <c r="L2756" s="0" t="n">
        <v>161.0305958132045</v>
      </c>
      <c r="M2756" s="0" t="n">
        <v>10861.51368760065</v>
      </c>
      <c r="N2756" s="0" t="n">
        <v>0.0862</v>
      </c>
      <c r="O2756" s="0" t="n">
        <v>71</v>
      </c>
      <c r="P2756" s="0" t="n">
        <v>0.5297015627886188</v>
      </c>
    </row>
    <row r="2757">
      <c r="A2757" s="8" t="n">
        <v>41850</v>
      </c>
      <c r="B2757" s="0" t="n">
        <v>67.45</v>
      </c>
      <c r="C2757" s="0" t="n">
        <v>67.95</v>
      </c>
      <c r="D2757" s="0" t="n">
        <v>67.45</v>
      </c>
      <c r="E2757" s="0" t="n">
        <v>67.84999999999999</v>
      </c>
      <c r="F2757" s="0" t="n">
        <v>56.00000000000001</v>
      </c>
      <c r="G2757" s="0" t="n">
        <v>8</v>
      </c>
      <c r="H2757" s="0" t="n">
        <v>48.00000000000001</v>
      </c>
      <c r="I2757" s="0" t="n">
        <v>0</v>
      </c>
      <c r="J2757" s="0" t="n">
        <v>1</v>
      </c>
      <c r="K2757" s="0" t="n">
        <v>0</v>
      </c>
      <c r="L2757" s="0" t="n">
        <v>161.0305958132045</v>
      </c>
      <c r="M2757" s="0" t="n">
        <v>10925.92592592593</v>
      </c>
      <c r="N2757" s="0" t="n">
        <v>0.0926</v>
      </c>
      <c r="O2757" s="0" t="n">
        <v>72</v>
      </c>
      <c r="P2757" s="0" t="n">
        <v>0.5666677275192846</v>
      </c>
    </row>
    <row r="2758">
      <c r="A2758" s="8" t="n">
        <v>41851</v>
      </c>
      <c r="B2758" s="0" t="n">
        <v>67.84999999999999</v>
      </c>
      <c r="C2758" s="0" t="n">
        <v>67.84999999999999</v>
      </c>
      <c r="D2758" s="0" t="n">
        <v>66.59999999999999</v>
      </c>
      <c r="E2758" s="0" t="n">
        <v>66.75</v>
      </c>
      <c r="F2758" s="0" t="n">
        <v>52</v>
      </c>
      <c r="G2758" s="0" t="n">
        <v>4</v>
      </c>
      <c r="H2758" s="0" t="n">
        <v>48</v>
      </c>
      <c r="I2758" s="0" t="n">
        <v>0</v>
      </c>
      <c r="J2758" s="0" t="n">
        <v>1</v>
      </c>
      <c r="K2758" s="0" t="n">
        <v>0</v>
      </c>
      <c r="L2758" s="0" t="n">
        <v>161.0305958132045</v>
      </c>
      <c r="M2758" s="0" t="n">
        <v>10748.7922705314</v>
      </c>
      <c r="N2758" s="0" t="n">
        <v>0.07489999999999999</v>
      </c>
      <c r="O2758" s="0" t="n">
        <v>73</v>
      </c>
      <c r="P2758" s="0" t="n">
        <v>0.4349617158196941</v>
      </c>
    </row>
    <row r="2759">
      <c r="A2759" s="8" t="n">
        <v>41852</v>
      </c>
      <c r="B2759" s="0" t="n">
        <v>65.95</v>
      </c>
      <c r="C2759" s="0" t="n">
        <v>66.3</v>
      </c>
      <c r="D2759" s="0" t="n">
        <v>65.90000000000001</v>
      </c>
      <c r="E2759" s="0" t="n">
        <v>66.25</v>
      </c>
      <c r="F2759" s="0" t="n">
        <v>48</v>
      </c>
      <c r="G2759" s="0" t="n">
        <v>0</v>
      </c>
      <c r="H2759" s="0" t="n">
        <v>48</v>
      </c>
      <c r="I2759" s="0" t="n">
        <v>0</v>
      </c>
      <c r="J2759" s="0" t="n">
        <v>1</v>
      </c>
      <c r="K2759" s="0" t="n">
        <v>0</v>
      </c>
      <c r="L2759" s="0" t="n">
        <v>161.0305958132045</v>
      </c>
      <c r="M2759" s="0" t="n">
        <v>10668.2769726248</v>
      </c>
      <c r="N2759" s="0" t="n">
        <v>0.0668</v>
      </c>
      <c r="O2759" s="0" t="n">
        <v>74</v>
      </c>
      <c r="P2759" s="0" t="n">
        <v>0.3756803521700516</v>
      </c>
    </row>
    <row r="2760">
      <c r="A2760" s="8" t="n">
        <v>41855</v>
      </c>
      <c r="B2760" s="0" t="n">
        <v>66.2</v>
      </c>
      <c r="C2760" s="0" t="n">
        <v>66.7</v>
      </c>
      <c r="D2760" s="0" t="n">
        <v>66.09999999999999</v>
      </c>
      <c r="E2760" s="0" t="n">
        <v>66.59999999999999</v>
      </c>
      <c r="F2760" s="0" t="n">
        <v>44</v>
      </c>
      <c r="G2760" s="0" t="n">
        <v>0</v>
      </c>
      <c r="H2760" s="0" t="n">
        <v>44</v>
      </c>
      <c r="I2760" s="0" t="n">
        <v>0</v>
      </c>
      <c r="J2760" s="0" t="n">
        <v>1</v>
      </c>
      <c r="K2760" s="0" t="n">
        <v>0</v>
      </c>
      <c r="L2760" s="0" t="n">
        <v>161.0305958132045</v>
      </c>
      <c r="M2760" s="0" t="n">
        <v>10724.63768115942</v>
      </c>
      <c r="N2760" s="0" t="n">
        <v>0.0725</v>
      </c>
      <c r="O2760" s="0" t="n">
        <v>77</v>
      </c>
      <c r="P2760" s="0" t="n">
        <v>0.393449074530964</v>
      </c>
    </row>
    <row r="2761">
      <c r="A2761" s="8" t="n">
        <v>41856</v>
      </c>
      <c r="B2761" s="0" t="n">
        <v>66.40000000000001</v>
      </c>
      <c r="C2761" s="0" t="n">
        <v>66.40000000000001</v>
      </c>
      <c r="D2761" s="0" t="n">
        <v>65.09999999999999</v>
      </c>
      <c r="E2761" s="0" t="n">
        <v>65.25</v>
      </c>
      <c r="F2761" s="0" t="n">
        <v>40</v>
      </c>
      <c r="G2761" s="0" t="n">
        <v>96</v>
      </c>
      <c r="H2761" s="0" t="n">
        <v>-56</v>
      </c>
      <c r="I2761" s="0" t="n">
        <v>0</v>
      </c>
      <c r="J2761" s="0" t="n">
        <v>0</v>
      </c>
      <c r="K2761" s="0" t="n">
        <v>1</v>
      </c>
      <c r="L2761" s="0" t="n">
        <v>0</v>
      </c>
      <c r="M2761" s="0" t="n">
        <v>10507.24637681159</v>
      </c>
      <c r="N2761" s="0" t="n">
        <v>0.0507</v>
      </c>
      <c r="O2761" s="0" t="n">
        <v>78</v>
      </c>
      <c r="P2761" s="0" t="n">
        <v>0.2604030697211825</v>
      </c>
    </row>
    <row r="2762">
      <c r="A2762" s="8" t="n">
        <v>41857</v>
      </c>
      <c r="B2762" s="0" t="n">
        <v>65.3</v>
      </c>
      <c r="C2762" s="0" t="n">
        <v>65.75</v>
      </c>
      <c r="D2762" s="0" t="n">
        <v>65.05</v>
      </c>
      <c r="E2762" s="0" t="n">
        <v>65.7</v>
      </c>
      <c r="F2762" s="0" t="n">
        <v>36</v>
      </c>
      <c r="G2762" s="0" t="n">
        <v>96</v>
      </c>
      <c r="H2762" s="0" t="n">
        <v>-60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</row>
    <row r="2763">
      <c r="A2763" s="8" t="n">
        <v>41858</v>
      </c>
      <c r="B2763" s="0" t="n">
        <v>65.75</v>
      </c>
      <c r="C2763" s="0" t="n">
        <v>65.90000000000001</v>
      </c>
      <c r="D2763" s="0" t="n">
        <v>65.40000000000001</v>
      </c>
      <c r="E2763" s="0" t="n">
        <v>65.7</v>
      </c>
      <c r="F2763" s="0" t="n">
        <v>32</v>
      </c>
      <c r="G2763" s="0" t="n">
        <v>92</v>
      </c>
      <c r="H2763" s="0" t="n">
        <v>-60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</row>
    <row r="2764">
      <c r="A2764" s="8" t="n">
        <v>41859</v>
      </c>
      <c r="B2764" s="0" t="n">
        <v>65.45</v>
      </c>
      <c r="C2764" s="0" t="n">
        <v>65.7</v>
      </c>
      <c r="D2764" s="0" t="n">
        <v>65.05</v>
      </c>
      <c r="E2764" s="0" t="n">
        <v>65.7</v>
      </c>
      <c r="F2764" s="0" t="n">
        <v>28</v>
      </c>
      <c r="G2764" s="0" t="n">
        <v>92</v>
      </c>
      <c r="H2764" s="0" t="n">
        <v>-64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</row>
    <row r="2765">
      <c r="A2765" s="8" t="n">
        <v>41862</v>
      </c>
      <c r="B2765" s="0" t="n">
        <v>66</v>
      </c>
      <c r="C2765" s="0" t="n">
        <v>66.15000000000001</v>
      </c>
      <c r="D2765" s="0" t="n">
        <v>65.75</v>
      </c>
      <c r="E2765" s="0" t="n">
        <v>66.05</v>
      </c>
      <c r="F2765" s="0" t="n">
        <v>24</v>
      </c>
      <c r="G2765" s="0" t="n">
        <v>88</v>
      </c>
      <c r="H2765" s="0" t="n">
        <v>-64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</row>
    <row r="2766">
      <c r="A2766" s="8" t="n">
        <v>41863</v>
      </c>
      <c r="B2766" s="0" t="n">
        <v>66</v>
      </c>
      <c r="C2766" s="0" t="n">
        <v>66.3</v>
      </c>
      <c r="D2766" s="0" t="n">
        <v>65.84999999999999</v>
      </c>
      <c r="E2766" s="0" t="n">
        <v>66.09999999999999</v>
      </c>
      <c r="F2766" s="0" t="n">
        <v>20</v>
      </c>
      <c r="G2766" s="0" t="n">
        <v>84</v>
      </c>
      <c r="H2766" s="0" t="n">
        <v>-64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</row>
    <row r="2767">
      <c r="A2767" s="8" t="n">
        <v>41864</v>
      </c>
      <c r="B2767" s="0" t="n">
        <v>66.15000000000001</v>
      </c>
      <c r="C2767" s="0" t="n">
        <v>66.75</v>
      </c>
      <c r="D2767" s="0" t="n">
        <v>66.05</v>
      </c>
      <c r="E2767" s="0" t="n">
        <v>66.75</v>
      </c>
      <c r="F2767" s="0" t="n">
        <v>16</v>
      </c>
      <c r="G2767" s="0" t="n">
        <v>80</v>
      </c>
      <c r="H2767" s="0" t="n">
        <v>-64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</row>
    <row r="2768">
      <c r="A2768" s="8" t="n">
        <v>41865</v>
      </c>
      <c r="B2768" s="0" t="n">
        <v>67</v>
      </c>
      <c r="C2768" s="0" t="n">
        <v>67.25</v>
      </c>
      <c r="D2768" s="0" t="n">
        <v>66.95</v>
      </c>
      <c r="E2768" s="0" t="n">
        <v>67.09999999999999</v>
      </c>
      <c r="F2768" s="0" t="n">
        <v>12</v>
      </c>
      <c r="G2768" s="0" t="n">
        <v>76</v>
      </c>
      <c r="H2768" s="0" t="n">
        <v>-64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</row>
    <row r="2769">
      <c r="A2769" s="8" t="n">
        <v>41866</v>
      </c>
      <c r="B2769" s="0" t="n">
        <v>67.09999999999999</v>
      </c>
      <c r="C2769" s="0" t="n">
        <v>67.25</v>
      </c>
      <c r="D2769" s="0" t="n">
        <v>66.75</v>
      </c>
      <c r="E2769" s="0" t="n">
        <v>67.09999999999999</v>
      </c>
      <c r="F2769" s="0" t="n">
        <v>8</v>
      </c>
      <c r="G2769" s="0" t="n">
        <v>72</v>
      </c>
      <c r="H2769" s="0" t="n">
        <v>-64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</row>
    <row r="2770">
      <c r="A2770" s="8" t="n">
        <v>41869</v>
      </c>
      <c r="B2770" s="0" t="n">
        <v>67.09999999999999</v>
      </c>
      <c r="C2770" s="0" t="n">
        <v>67.09999999999999</v>
      </c>
      <c r="D2770" s="0" t="n">
        <v>66.59999999999999</v>
      </c>
      <c r="E2770" s="0" t="n">
        <v>66.90000000000001</v>
      </c>
      <c r="F2770" s="0" t="n">
        <v>4</v>
      </c>
      <c r="G2770" s="0" t="n">
        <v>68</v>
      </c>
      <c r="H2770" s="0" t="n">
        <v>-64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</row>
    <row r="2771">
      <c r="A2771" s="8" t="n">
        <v>41870</v>
      </c>
      <c r="B2771" s="0" t="n">
        <v>67.3</v>
      </c>
      <c r="C2771" s="0" t="n">
        <v>67.75</v>
      </c>
      <c r="D2771" s="0" t="n">
        <v>67</v>
      </c>
      <c r="E2771" s="0" t="n">
        <v>67.75</v>
      </c>
      <c r="F2771" s="0" t="n">
        <v>0</v>
      </c>
      <c r="G2771" s="0" t="n">
        <v>64</v>
      </c>
      <c r="H2771" s="0" t="n">
        <v>-64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</row>
    <row r="2772">
      <c r="A2772" s="8" t="n">
        <v>41871</v>
      </c>
      <c r="B2772" s="0" t="n">
        <v>67.7</v>
      </c>
      <c r="C2772" s="0" t="n">
        <v>68.05</v>
      </c>
      <c r="D2772" s="0" t="n">
        <v>67.7</v>
      </c>
      <c r="E2772" s="0" t="n">
        <v>68</v>
      </c>
      <c r="F2772" s="0" t="n">
        <v>0</v>
      </c>
      <c r="G2772" s="0" t="n">
        <v>60</v>
      </c>
      <c r="H2772" s="0" t="n">
        <v>-60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</row>
    <row r="2773">
      <c r="A2773" s="8" t="n">
        <v>41872</v>
      </c>
      <c r="B2773" s="0" t="n">
        <v>68</v>
      </c>
      <c r="C2773" s="0" t="n">
        <v>68.09999999999999</v>
      </c>
      <c r="D2773" s="0" t="n">
        <v>67.8</v>
      </c>
      <c r="E2773" s="0" t="n">
        <v>67.90000000000001</v>
      </c>
      <c r="F2773" s="0" t="n">
        <v>16</v>
      </c>
      <c r="G2773" s="0" t="n">
        <v>56.00000000000001</v>
      </c>
      <c r="H2773" s="0" t="n">
        <v>-40.00000000000001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</row>
    <row r="2774">
      <c r="A2774" s="8" t="n">
        <v>41873</v>
      </c>
      <c r="B2774" s="0" t="n">
        <v>68.09999999999999</v>
      </c>
      <c r="C2774" s="0" t="n">
        <v>68.95</v>
      </c>
      <c r="D2774" s="0" t="n">
        <v>68.09999999999999</v>
      </c>
      <c r="E2774" s="0" t="n">
        <v>68.75</v>
      </c>
      <c r="F2774" s="0" t="n">
        <v>96</v>
      </c>
      <c r="G2774" s="0" t="n">
        <v>52</v>
      </c>
      <c r="H2774" s="0" t="n">
        <v>44</v>
      </c>
      <c r="I2774" s="0" t="n">
        <v>1</v>
      </c>
      <c r="J2774" s="0" t="n">
        <v>1</v>
      </c>
      <c r="K2774" s="0" t="n">
        <v>0</v>
      </c>
      <c r="L2774" s="0" t="n">
        <v>145.4545454545455</v>
      </c>
      <c r="M2774" s="0" t="n">
        <v>10000</v>
      </c>
      <c r="N2774" s="0" t="n">
        <v>0</v>
      </c>
      <c r="O2774" s="0" t="n">
        <v>1</v>
      </c>
      <c r="P2774" s="0" t="n">
        <v>0</v>
      </c>
    </row>
    <row r="2775">
      <c r="A2775" s="8" t="n">
        <v>41876</v>
      </c>
      <c r="B2775" s="0" t="n">
        <v>68.75</v>
      </c>
      <c r="C2775" s="0" t="n">
        <v>68.90000000000001</v>
      </c>
      <c r="D2775" s="0" t="n">
        <v>68.59999999999999</v>
      </c>
      <c r="E2775" s="0" t="n">
        <v>68.65000000000001</v>
      </c>
      <c r="F2775" s="0" t="n">
        <v>92</v>
      </c>
      <c r="G2775" s="0" t="n">
        <v>48</v>
      </c>
      <c r="H2775" s="0" t="n">
        <v>44</v>
      </c>
      <c r="I2775" s="0" t="n">
        <v>0</v>
      </c>
      <c r="J2775" s="0" t="n">
        <v>1</v>
      </c>
      <c r="K2775" s="0" t="n">
        <v>0</v>
      </c>
      <c r="L2775" s="0" t="n">
        <v>145.4545454545455</v>
      </c>
      <c r="M2775" s="0" t="n">
        <v>9985.454545454548</v>
      </c>
      <c r="N2775" s="0" t="n">
        <v>-0.0015</v>
      </c>
      <c r="O2775" s="0" t="n">
        <v>4</v>
      </c>
      <c r="P2775" s="0" t="n">
        <v>-0.1280103801814965</v>
      </c>
    </row>
    <row r="2776">
      <c r="A2776" s="8" t="n">
        <v>41877</v>
      </c>
      <c r="B2776" s="0" t="n">
        <v>68.59999999999999</v>
      </c>
      <c r="C2776" s="0" t="n">
        <v>68.8</v>
      </c>
      <c r="D2776" s="0" t="n">
        <v>68.55</v>
      </c>
      <c r="E2776" s="0" t="n">
        <v>68.59999999999999</v>
      </c>
      <c r="F2776" s="0" t="n">
        <v>88</v>
      </c>
      <c r="G2776" s="0" t="n">
        <v>44</v>
      </c>
      <c r="H2776" s="0" t="n">
        <v>44</v>
      </c>
      <c r="I2776" s="0" t="n">
        <v>0</v>
      </c>
      <c r="J2776" s="0" t="n">
        <v>1</v>
      </c>
      <c r="K2776" s="0" t="n">
        <v>0</v>
      </c>
      <c r="L2776" s="0" t="n">
        <v>145.4545454545455</v>
      </c>
      <c r="M2776" s="0" t="n">
        <v>9978.181818181818</v>
      </c>
      <c r="N2776" s="0" t="n">
        <v>-0.0022</v>
      </c>
      <c r="O2776" s="0" t="n">
        <v>5</v>
      </c>
      <c r="P2776" s="0" t="n">
        <v>-0.1485180010733749</v>
      </c>
    </row>
    <row r="2777">
      <c r="A2777" s="8" t="n">
        <v>41878</v>
      </c>
      <c r="B2777" s="0" t="n">
        <v>68.95</v>
      </c>
      <c r="C2777" s="0" t="n">
        <v>69.40000000000001</v>
      </c>
      <c r="D2777" s="0" t="n">
        <v>68.95</v>
      </c>
      <c r="E2777" s="0" t="n">
        <v>69.25</v>
      </c>
      <c r="F2777" s="0" t="n">
        <v>96</v>
      </c>
      <c r="G2777" s="0" t="n">
        <v>40</v>
      </c>
      <c r="H2777" s="0" t="n">
        <v>56</v>
      </c>
      <c r="I2777" s="0" t="n">
        <v>0</v>
      </c>
      <c r="J2777" s="0" t="n">
        <v>1</v>
      </c>
      <c r="K2777" s="0" t="n">
        <v>0</v>
      </c>
      <c r="L2777" s="0" t="n">
        <v>145.4545454545455</v>
      </c>
      <c r="M2777" s="0" t="n">
        <v>10072.72727272727</v>
      </c>
      <c r="N2777" s="0" t="n">
        <v>0.0073</v>
      </c>
      <c r="O2777" s="0" t="n">
        <v>6</v>
      </c>
      <c r="P2777" s="0" t="n">
        <v>0.5565475731713956</v>
      </c>
    </row>
    <row r="2778">
      <c r="A2778" s="8" t="n">
        <v>41879</v>
      </c>
      <c r="B2778" s="0" t="n">
        <v>69.25</v>
      </c>
      <c r="C2778" s="0" t="n">
        <v>69.45</v>
      </c>
      <c r="D2778" s="0" t="n">
        <v>69.2</v>
      </c>
      <c r="E2778" s="0" t="n">
        <v>69.34999999999999</v>
      </c>
      <c r="F2778" s="0" t="n">
        <v>96</v>
      </c>
      <c r="G2778" s="0" t="n">
        <v>36</v>
      </c>
      <c r="H2778" s="0" t="n">
        <v>60</v>
      </c>
      <c r="I2778" s="0" t="n">
        <v>0</v>
      </c>
      <c r="J2778" s="0" t="n">
        <v>1</v>
      </c>
      <c r="K2778" s="0" t="n">
        <v>0</v>
      </c>
      <c r="L2778" s="0" t="n">
        <v>145.4545454545455</v>
      </c>
      <c r="M2778" s="0" t="n">
        <v>10087.27272727273</v>
      </c>
      <c r="N2778" s="0" t="n">
        <v>0.008699999999999999</v>
      </c>
      <c r="O2778" s="0" t="n">
        <v>7</v>
      </c>
      <c r="P2778" s="0" t="n">
        <v>0.5709505499161491</v>
      </c>
    </row>
    <row r="2779">
      <c r="A2779" s="8" t="n">
        <v>41880</v>
      </c>
      <c r="B2779" s="0" t="n">
        <v>69.05</v>
      </c>
      <c r="C2779" s="0" t="n">
        <v>69.3</v>
      </c>
      <c r="D2779" s="0" t="n">
        <v>68.84999999999999</v>
      </c>
      <c r="E2779" s="0" t="n">
        <v>69.2</v>
      </c>
      <c r="F2779" s="0" t="n">
        <v>92</v>
      </c>
      <c r="G2779" s="0" t="n">
        <v>32</v>
      </c>
      <c r="H2779" s="0" t="n">
        <v>60</v>
      </c>
      <c r="I2779" s="0" t="n">
        <v>0</v>
      </c>
      <c r="J2779" s="0" t="n">
        <v>1</v>
      </c>
      <c r="K2779" s="0" t="n">
        <v>0</v>
      </c>
      <c r="L2779" s="0" t="n">
        <v>145.4545454545455</v>
      </c>
      <c r="M2779" s="0" t="n">
        <v>10065.45454545455</v>
      </c>
      <c r="N2779" s="0" t="n">
        <v>0.0065</v>
      </c>
      <c r="O2779" s="0" t="n">
        <v>8</v>
      </c>
      <c r="P2779" s="0" t="n">
        <v>0.3439362772385171</v>
      </c>
    </row>
    <row r="2780">
      <c r="A2780" s="8" t="n">
        <v>41883</v>
      </c>
      <c r="B2780" s="0" t="n">
        <v>69.25</v>
      </c>
      <c r="C2780" s="0" t="n">
        <v>69.95</v>
      </c>
      <c r="D2780" s="0" t="n">
        <v>69.25</v>
      </c>
      <c r="E2780" s="0" t="n">
        <v>69.8</v>
      </c>
      <c r="F2780" s="0" t="n">
        <v>96</v>
      </c>
      <c r="G2780" s="0" t="n">
        <v>28</v>
      </c>
      <c r="H2780" s="0" t="n">
        <v>68</v>
      </c>
      <c r="I2780" s="0" t="n">
        <v>0</v>
      </c>
      <c r="J2780" s="0" t="n">
        <v>1</v>
      </c>
      <c r="K2780" s="0" t="n">
        <v>0</v>
      </c>
      <c r="L2780" s="0" t="n">
        <v>145.4545454545455</v>
      </c>
      <c r="M2780" s="0" t="n">
        <v>10152.72727272727</v>
      </c>
      <c r="N2780" s="0" t="n">
        <v>0.0153</v>
      </c>
      <c r="O2780" s="0" t="n">
        <v>11</v>
      </c>
      <c r="P2780" s="0" t="n">
        <v>0.6550599266068506</v>
      </c>
    </row>
    <row r="2781">
      <c r="A2781" s="8" t="n">
        <v>41884</v>
      </c>
      <c r="B2781" s="0" t="n">
        <v>69.7</v>
      </c>
      <c r="C2781" s="0" t="n">
        <v>69.7</v>
      </c>
      <c r="D2781" s="0" t="n">
        <v>68.59999999999999</v>
      </c>
      <c r="E2781" s="0" t="n">
        <v>68.75</v>
      </c>
      <c r="F2781" s="0" t="n">
        <v>92</v>
      </c>
      <c r="G2781" s="0" t="n">
        <v>24</v>
      </c>
      <c r="H2781" s="0" t="n">
        <v>68</v>
      </c>
      <c r="I2781" s="0" t="n">
        <v>0</v>
      </c>
      <c r="J2781" s="0" t="n">
        <v>1</v>
      </c>
      <c r="K2781" s="0" t="n">
        <v>0</v>
      </c>
      <c r="L2781" s="0" t="n">
        <v>145.4545454545455</v>
      </c>
      <c r="M2781" s="0" t="n">
        <v>10000</v>
      </c>
      <c r="N2781" s="0" t="n">
        <v>0</v>
      </c>
      <c r="O2781" s="0" t="n">
        <v>12</v>
      </c>
      <c r="P2781" s="0" t="n">
        <v>0</v>
      </c>
    </row>
    <row r="2782">
      <c r="A2782" s="8" t="n">
        <v>41885</v>
      </c>
      <c r="B2782" s="0" t="n">
        <v>68.90000000000001</v>
      </c>
      <c r="C2782" s="0" t="n">
        <v>69.45</v>
      </c>
      <c r="D2782" s="0" t="n">
        <v>68.84999999999999</v>
      </c>
      <c r="E2782" s="0" t="n">
        <v>69.25</v>
      </c>
      <c r="F2782" s="0" t="n">
        <v>88</v>
      </c>
      <c r="G2782" s="0" t="n">
        <v>20</v>
      </c>
      <c r="H2782" s="0" t="n">
        <v>68</v>
      </c>
      <c r="I2782" s="0" t="n">
        <v>0</v>
      </c>
      <c r="J2782" s="0" t="n">
        <v>1</v>
      </c>
      <c r="K2782" s="0" t="n">
        <v>0</v>
      </c>
      <c r="L2782" s="0" t="n">
        <v>145.4545454545455</v>
      </c>
      <c r="M2782" s="0" t="n">
        <v>10072.72727272727</v>
      </c>
      <c r="N2782" s="0" t="n">
        <v>0.0073</v>
      </c>
      <c r="O2782" s="0" t="n">
        <v>13</v>
      </c>
      <c r="P2782" s="0" t="n">
        <v>0.2265643501481722</v>
      </c>
    </row>
    <row r="2783">
      <c r="A2783" s="8" t="n">
        <v>41886</v>
      </c>
      <c r="B2783" s="0" t="n">
        <v>69</v>
      </c>
      <c r="C2783" s="0" t="n">
        <v>69.15000000000001</v>
      </c>
      <c r="D2783" s="0" t="n">
        <v>68.8</v>
      </c>
      <c r="E2783" s="0" t="n">
        <v>69</v>
      </c>
      <c r="F2783" s="0" t="n">
        <v>84</v>
      </c>
      <c r="G2783" s="0" t="n">
        <v>16</v>
      </c>
      <c r="H2783" s="0" t="n">
        <v>68</v>
      </c>
      <c r="I2783" s="0" t="n">
        <v>0</v>
      </c>
      <c r="J2783" s="0" t="n">
        <v>1</v>
      </c>
      <c r="K2783" s="0" t="n">
        <v>0</v>
      </c>
      <c r="L2783" s="0" t="n">
        <v>145.4545454545455</v>
      </c>
      <c r="M2783" s="0" t="n">
        <v>10036.36363636364</v>
      </c>
      <c r="N2783" s="0" t="n">
        <v>0.0036</v>
      </c>
      <c r="O2783" s="0" t="n">
        <v>14</v>
      </c>
      <c r="P2783" s="0" t="n">
        <v>0.09821771247100064</v>
      </c>
    </row>
    <row r="2784">
      <c r="A2784" s="8" t="n">
        <v>41887</v>
      </c>
      <c r="B2784" s="0" t="n">
        <v>69.3</v>
      </c>
      <c r="C2784" s="0" t="n">
        <v>69.3</v>
      </c>
      <c r="D2784" s="0" t="n">
        <v>68.65000000000001</v>
      </c>
      <c r="E2784" s="0" t="n">
        <v>69</v>
      </c>
      <c r="F2784" s="0" t="n">
        <v>80</v>
      </c>
      <c r="G2784" s="0" t="n">
        <v>12</v>
      </c>
      <c r="H2784" s="0" t="n">
        <v>68</v>
      </c>
      <c r="I2784" s="0" t="n">
        <v>0</v>
      </c>
      <c r="J2784" s="0" t="n">
        <v>1</v>
      </c>
      <c r="K2784" s="0" t="n">
        <v>0</v>
      </c>
      <c r="L2784" s="0" t="n">
        <v>145.4545454545455</v>
      </c>
      <c r="M2784" s="0" t="n">
        <v>10036.36363636364</v>
      </c>
      <c r="N2784" s="0" t="n">
        <v>0.0036</v>
      </c>
      <c r="O2784" s="0" t="n">
        <v>15</v>
      </c>
      <c r="P2784" s="0" t="n">
        <v>0.09137972376971026</v>
      </c>
    </row>
    <row r="2785">
      <c r="A2785" s="8" t="n">
        <v>41891</v>
      </c>
      <c r="B2785" s="0" t="n">
        <v>69.40000000000001</v>
      </c>
      <c r="C2785" s="0" t="n">
        <v>69.5</v>
      </c>
      <c r="D2785" s="0" t="n">
        <v>69.25</v>
      </c>
      <c r="E2785" s="0" t="n">
        <v>69.25</v>
      </c>
      <c r="F2785" s="0" t="n">
        <v>76</v>
      </c>
      <c r="G2785" s="0" t="n">
        <v>8</v>
      </c>
      <c r="H2785" s="0" t="n">
        <v>68</v>
      </c>
      <c r="I2785" s="0" t="n">
        <v>0</v>
      </c>
      <c r="J2785" s="0" t="n">
        <v>1</v>
      </c>
      <c r="K2785" s="0" t="n">
        <v>0</v>
      </c>
      <c r="L2785" s="0" t="n">
        <v>145.4545454545455</v>
      </c>
      <c r="M2785" s="0" t="n">
        <v>10072.72727272727</v>
      </c>
      <c r="N2785" s="0" t="n">
        <v>0.0073</v>
      </c>
      <c r="O2785" s="0" t="n">
        <v>19</v>
      </c>
      <c r="P2785" s="0" t="n">
        <v>0.1499603403702221</v>
      </c>
    </row>
    <row r="2786">
      <c r="A2786" s="8" t="n">
        <v>41892</v>
      </c>
      <c r="B2786" s="0" t="n">
        <v>68.95</v>
      </c>
      <c r="C2786" s="0" t="n">
        <v>68.95</v>
      </c>
      <c r="D2786" s="0" t="n">
        <v>68.05</v>
      </c>
      <c r="E2786" s="0" t="n">
        <v>68.65000000000001</v>
      </c>
      <c r="F2786" s="0" t="n">
        <v>72</v>
      </c>
      <c r="G2786" s="0" t="n">
        <v>4</v>
      </c>
      <c r="H2786" s="0" t="n">
        <v>68</v>
      </c>
      <c r="I2786" s="0" t="n">
        <v>0</v>
      </c>
      <c r="J2786" s="0" t="n">
        <v>1</v>
      </c>
      <c r="K2786" s="0" t="n">
        <v>0</v>
      </c>
      <c r="L2786" s="0" t="n">
        <v>145.4545454545455</v>
      </c>
      <c r="M2786" s="0" t="n">
        <v>9985.454545454548</v>
      </c>
      <c r="N2786" s="0" t="n">
        <v>-0.0015</v>
      </c>
      <c r="O2786" s="0" t="n">
        <v>20</v>
      </c>
      <c r="P2786" s="0" t="n">
        <v>-0.02702369713444674</v>
      </c>
    </row>
    <row r="2787">
      <c r="A2787" s="8" t="n">
        <v>41893</v>
      </c>
      <c r="B2787" s="0" t="n">
        <v>68.7</v>
      </c>
      <c r="C2787" s="0" t="n">
        <v>68.7</v>
      </c>
      <c r="D2787" s="0" t="n">
        <v>68.40000000000001</v>
      </c>
      <c r="E2787" s="0" t="n">
        <v>68.40000000000001</v>
      </c>
      <c r="F2787" s="0" t="n">
        <v>68</v>
      </c>
      <c r="G2787" s="0" t="n">
        <v>4</v>
      </c>
      <c r="H2787" s="0" t="n">
        <v>64</v>
      </c>
      <c r="I2787" s="0" t="n">
        <v>0</v>
      </c>
      <c r="J2787" s="0" t="n">
        <v>1</v>
      </c>
      <c r="K2787" s="0" t="n">
        <v>0</v>
      </c>
      <c r="L2787" s="0" t="n">
        <v>145.4545454545455</v>
      </c>
      <c r="M2787" s="0" t="n">
        <v>9949.09090909091</v>
      </c>
      <c r="N2787" s="0" t="n">
        <v>-0.0051</v>
      </c>
      <c r="O2787" s="0" t="n">
        <v>21</v>
      </c>
      <c r="P2787" s="0" t="n">
        <v>-0.08503518492309126</v>
      </c>
    </row>
    <row r="2788">
      <c r="A2788" s="8" t="n">
        <v>41894</v>
      </c>
      <c r="B2788" s="0" t="n">
        <v>68.40000000000001</v>
      </c>
      <c r="C2788" s="0" t="n">
        <v>68.40000000000001</v>
      </c>
      <c r="D2788" s="0" t="n">
        <v>67.59999999999999</v>
      </c>
      <c r="E2788" s="0" t="n">
        <v>67.75</v>
      </c>
      <c r="F2788" s="0" t="n">
        <v>64</v>
      </c>
      <c r="G2788" s="0" t="n">
        <v>0</v>
      </c>
      <c r="H2788" s="0" t="n">
        <v>64</v>
      </c>
      <c r="I2788" s="0" t="n">
        <v>0</v>
      </c>
      <c r="J2788" s="0" t="n">
        <v>1</v>
      </c>
      <c r="K2788" s="0" t="n">
        <v>0</v>
      </c>
      <c r="L2788" s="0" t="n">
        <v>145.4545454545455</v>
      </c>
      <c r="M2788" s="0" t="n">
        <v>9854.545454545456</v>
      </c>
      <c r="N2788" s="0" t="n">
        <v>-0.0145</v>
      </c>
      <c r="O2788" s="0" t="n">
        <v>22</v>
      </c>
      <c r="P2788" s="0" t="n">
        <v>-0.2152023353485564</v>
      </c>
    </row>
    <row r="2789">
      <c r="A2789" s="8" t="n">
        <v>41897</v>
      </c>
      <c r="B2789" s="0" t="n">
        <v>67.15000000000001</v>
      </c>
      <c r="C2789" s="0" t="n">
        <v>67.75</v>
      </c>
      <c r="D2789" s="0" t="n">
        <v>67.15000000000001</v>
      </c>
      <c r="E2789" s="0" t="n">
        <v>67.75</v>
      </c>
      <c r="F2789" s="0" t="n">
        <v>60</v>
      </c>
      <c r="G2789" s="0" t="n">
        <v>0</v>
      </c>
      <c r="H2789" s="0" t="n">
        <v>60</v>
      </c>
      <c r="I2789" s="0" t="n">
        <v>0</v>
      </c>
      <c r="J2789" s="0" t="n">
        <v>1</v>
      </c>
      <c r="K2789" s="0" t="n">
        <v>0</v>
      </c>
      <c r="L2789" s="0" t="n">
        <v>145.4545454545455</v>
      </c>
      <c r="M2789" s="0" t="n">
        <v>9854.545454545456</v>
      </c>
      <c r="N2789" s="0" t="n">
        <v>-0.0145</v>
      </c>
      <c r="O2789" s="0" t="n">
        <v>25</v>
      </c>
      <c r="P2789" s="0" t="n">
        <v>-0.1920457350798892</v>
      </c>
    </row>
    <row r="2790">
      <c r="A2790" s="8" t="n">
        <v>41898</v>
      </c>
      <c r="B2790" s="0" t="n">
        <v>67.65000000000001</v>
      </c>
      <c r="C2790" s="0" t="n">
        <v>67.65000000000001</v>
      </c>
      <c r="D2790" s="0" t="n">
        <v>67.15000000000001</v>
      </c>
      <c r="E2790" s="0" t="n">
        <v>67.2</v>
      </c>
      <c r="F2790" s="0" t="n">
        <v>56.00000000000001</v>
      </c>
      <c r="G2790" s="0" t="n">
        <v>0</v>
      </c>
      <c r="H2790" s="0" t="n">
        <v>56.00000000000001</v>
      </c>
      <c r="I2790" s="0" t="n">
        <v>0</v>
      </c>
      <c r="J2790" s="0" t="n">
        <v>1</v>
      </c>
      <c r="K2790" s="0" t="n">
        <v>0</v>
      </c>
      <c r="L2790" s="0" t="n">
        <v>145.4545454545455</v>
      </c>
      <c r="M2790" s="0" t="n">
        <v>9774.545454545456</v>
      </c>
      <c r="N2790" s="0" t="n">
        <v>-0.0225</v>
      </c>
      <c r="O2790" s="0" t="n">
        <v>26</v>
      </c>
      <c r="P2790" s="0" t="n">
        <v>-0.2734682457930031</v>
      </c>
    </row>
    <row r="2791">
      <c r="A2791" s="8" t="n">
        <v>41899</v>
      </c>
      <c r="B2791" s="0" t="n">
        <v>67.5</v>
      </c>
      <c r="C2791" s="0" t="n">
        <v>68.2</v>
      </c>
      <c r="D2791" s="0" t="n">
        <v>67.45</v>
      </c>
      <c r="E2791" s="0" t="n">
        <v>67.7</v>
      </c>
      <c r="F2791" s="0" t="n">
        <v>52</v>
      </c>
      <c r="G2791" s="0" t="n">
        <v>0</v>
      </c>
      <c r="H2791" s="0" t="n">
        <v>52</v>
      </c>
      <c r="I2791" s="0" t="n">
        <v>0</v>
      </c>
      <c r="J2791" s="0" t="n">
        <v>1</v>
      </c>
      <c r="K2791" s="0" t="n">
        <v>0</v>
      </c>
      <c r="L2791" s="0" t="n">
        <v>145.4545454545455</v>
      </c>
      <c r="M2791" s="0" t="n">
        <v>9847.272727272728</v>
      </c>
      <c r="N2791" s="0" t="n">
        <v>-0.0153</v>
      </c>
      <c r="O2791" s="0" t="n">
        <v>27</v>
      </c>
      <c r="P2791" s="0" t="n">
        <v>-0.1881437082053398</v>
      </c>
    </row>
    <row r="2792">
      <c r="A2792" s="8" t="n">
        <v>41900</v>
      </c>
      <c r="B2792" s="0" t="n">
        <v>67.7</v>
      </c>
      <c r="C2792" s="0" t="n">
        <v>68.05</v>
      </c>
      <c r="D2792" s="0" t="n">
        <v>67.59999999999999</v>
      </c>
      <c r="E2792" s="0" t="n">
        <v>67.84999999999999</v>
      </c>
      <c r="F2792" s="0" t="n">
        <v>48</v>
      </c>
      <c r="G2792" s="0" t="n">
        <v>8</v>
      </c>
      <c r="H2792" s="0" t="n">
        <v>40</v>
      </c>
      <c r="I2792" s="0" t="n">
        <v>0</v>
      </c>
      <c r="J2792" s="0" t="n">
        <v>1</v>
      </c>
      <c r="K2792" s="0" t="n">
        <v>0</v>
      </c>
      <c r="L2792" s="0" t="n">
        <v>145.4545454545455</v>
      </c>
      <c r="M2792" s="0" t="n">
        <v>9869.09090909091</v>
      </c>
      <c r="N2792" s="0" t="n">
        <v>-0.0131</v>
      </c>
      <c r="O2792" s="0" t="n">
        <v>28</v>
      </c>
      <c r="P2792" s="0" t="n">
        <v>-0.1579334687206106</v>
      </c>
    </row>
    <row r="2793">
      <c r="A2793" s="8" t="n">
        <v>41901</v>
      </c>
      <c r="B2793" s="0" t="n">
        <v>68.2</v>
      </c>
      <c r="C2793" s="0" t="n">
        <v>68.25</v>
      </c>
      <c r="D2793" s="0" t="n">
        <v>67.84999999999999</v>
      </c>
      <c r="E2793" s="0" t="n">
        <v>68</v>
      </c>
      <c r="F2793" s="0" t="n">
        <v>44</v>
      </c>
      <c r="G2793" s="0" t="n">
        <v>4</v>
      </c>
      <c r="H2793" s="0" t="n">
        <v>40</v>
      </c>
      <c r="I2793" s="0" t="n">
        <v>0</v>
      </c>
      <c r="J2793" s="0" t="n">
        <v>1</v>
      </c>
      <c r="K2793" s="0" t="n">
        <v>0</v>
      </c>
      <c r="L2793" s="0" t="n">
        <v>145.4545454545455</v>
      </c>
      <c r="M2793" s="0" t="n">
        <v>9890.909090909092</v>
      </c>
      <c r="N2793" s="0" t="n">
        <v>-0.0109</v>
      </c>
      <c r="O2793" s="0" t="n">
        <v>29</v>
      </c>
      <c r="P2793" s="0" t="n">
        <v>-0.1288514945911619</v>
      </c>
    </row>
    <row r="2794">
      <c r="A2794" s="8" t="n">
        <v>41904</v>
      </c>
      <c r="B2794" s="0" t="n">
        <v>67.34999999999999</v>
      </c>
      <c r="C2794" s="0" t="n">
        <v>67.34999999999999</v>
      </c>
      <c r="D2794" s="0" t="n">
        <v>66.55</v>
      </c>
      <c r="E2794" s="0" t="n">
        <v>66.95</v>
      </c>
      <c r="F2794" s="0" t="n">
        <v>40</v>
      </c>
      <c r="G2794" s="0" t="n">
        <v>96</v>
      </c>
      <c r="H2794" s="0" t="n">
        <v>-56</v>
      </c>
      <c r="I2794" s="0" t="n">
        <v>0</v>
      </c>
      <c r="J2794" s="0" t="n">
        <v>0</v>
      </c>
      <c r="K2794" s="0" t="n">
        <v>1</v>
      </c>
      <c r="L2794" s="0" t="n">
        <v>0</v>
      </c>
      <c r="M2794" s="0" t="n">
        <v>9738.18181818182</v>
      </c>
      <c r="N2794" s="0" t="n">
        <v>-0.0262</v>
      </c>
      <c r="O2794" s="0" t="n">
        <v>32</v>
      </c>
      <c r="P2794" s="0" t="n">
        <v>-0.2612741159122525</v>
      </c>
    </row>
    <row r="2795">
      <c r="A2795" s="8" t="n">
        <v>41905</v>
      </c>
      <c r="B2795" s="0" t="n">
        <v>66.90000000000001</v>
      </c>
      <c r="C2795" s="0" t="n">
        <v>67</v>
      </c>
      <c r="D2795" s="0" t="n">
        <v>66.65000000000001</v>
      </c>
      <c r="E2795" s="0" t="n">
        <v>66.8</v>
      </c>
      <c r="F2795" s="0" t="n">
        <v>36</v>
      </c>
      <c r="G2795" s="0" t="n">
        <v>92</v>
      </c>
      <c r="H2795" s="0" t="n">
        <v>-56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</row>
    <row r="2796">
      <c r="A2796" s="8" t="n">
        <v>41906</v>
      </c>
      <c r="B2796" s="0" t="n">
        <v>66.55</v>
      </c>
      <c r="C2796" s="0" t="n">
        <v>66.8</v>
      </c>
      <c r="D2796" s="0" t="n">
        <v>66.3</v>
      </c>
      <c r="E2796" s="0" t="n">
        <v>66.55</v>
      </c>
      <c r="F2796" s="0" t="n">
        <v>32</v>
      </c>
      <c r="G2796" s="0" t="n">
        <v>96</v>
      </c>
      <c r="H2796" s="0" t="n">
        <v>-64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</row>
    <row r="2797">
      <c r="A2797" s="8" t="n">
        <v>41907</v>
      </c>
      <c r="B2797" s="0" t="n">
        <v>66.7</v>
      </c>
      <c r="C2797" s="0" t="n">
        <v>66.84999999999999</v>
      </c>
      <c r="D2797" s="0" t="n">
        <v>65.7</v>
      </c>
      <c r="E2797" s="0" t="n">
        <v>65.95</v>
      </c>
      <c r="F2797" s="0" t="n">
        <v>28</v>
      </c>
      <c r="G2797" s="0" t="n">
        <v>96</v>
      </c>
      <c r="H2797" s="0" t="n">
        <v>-68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</row>
    <row r="2798">
      <c r="A2798" s="8" t="n">
        <v>41908</v>
      </c>
      <c r="B2798" s="0" t="n">
        <v>65.5</v>
      </c>
      <c r="C2798" s="0" t="n">
        <v>65.84999999999999</v>
      </c>
      <c r="D2798" s="0" t="n">
        <v>65.25</v>
      </c>
      <c r="E2798" s="0" t="n">
        <v>65.59999999999999</v>
      </c>
      <c r="F2798" s="0" t="n">
        <v>24</v>
      </c>
      <c r="G2798" s="0" t="n">
        <v>96</v>
      </c>
      <c r="H2798" s="0" t="n">
        <v>-72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</row>
    <row r="2799">
      <c r="A2799" s="8" t="n">
        <v>41911</v>
      </c>
      <c r="B2799" s="0" t="n">
        <v>65.65000000000001</v>
      </c>
      <c r="C2799" s="0" t="n">
        <v>65.7</v>
      </c>
      <c r="D2799" s="0" t="n">
        <v>65.2</v>
      </c>
      <c r="E2799" s="0" t="n">
        <v>65.40000000000001</v>
      </c>
      <c r="F2799" s="0" t="n">
        <v>20</v>
      </c>
      <c r="G2799" s="0" t="n">
        <v>96</v>
      </c>
      <c r="H2799" s="0" t="n">
        <v>-76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</row>
    <row r="2800">
      <c r="A2800" s="8" t="n">
        <v>41912</v>
      </c>
      <c r="B2800" s="0" t="n">
        <v>65.3</v>
      </c>
      <c r="C2800" s="0" t="n">
        <v>65.65000000000001</v>
      </c>
      <c r="D2800" s="0" t="n">
        <v>64.65000000000001</v>
      </c>
      <c r="E2800" s="0" t="n">
        <v>65.3</v>
      </c>
      <c r="F2800" s="0" t="n">
        <v>16</v>
      </c>
      <c r="G2800" s="0" t="n">
        <v>96</v>
      </c>
      <c r="H2800" s="0" t="n">
        <v>-80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</row>
    <row r="2801">
      <c r="A2801" s="8" t="n">
        <v>41913</v>
      </c>
      <c r="B2801" s="0" t="n">
        <v>65.05</v>
      </c>
      <c r="C2801" s="0" t="n">
        <v>65.65000000000001</v>
      </c>
      <c r="D2801" s="0" t="n">
        <v>64.84999999999999</v>
      </c>
      <c r="E2801" s="0" t="n">
        <v>65.5</v>
      </c>
      <c r="F2801" s="0" t="n">
        <v>12</v>
      </c>
      <c r="G2801" s="0" t="n">
        <v>92</v>
      </c>
      <c r="H2801" s="0" t="n">
        <v>-80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</row>
    <row r="2802">
      <c r="A2802" s="8" t="n">
        <v>41914</v>
      </c>
      <c r="B2802" s="0" t="n">
        <v>65</v>
      </c>
      <c r="C2802" s="0" t="n">
        <v>65.75</v>
      </c>
      <c r="D2802" s="0" t="n">
        <v>64.90000000000001</v>
      </c>
      <c r="E2802" s="0" t="n">
        <v>65.5</v>
      </c>
      <c r="F2802" s="0" t="n">
        <v>8</v>
      </c>
      <c r="G2802" s="0" t="n">
        <v>88</v>
      </c>
      <c r="H2802" s="0" t="n">
        <v>-80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</row>
    <row r="2803">
      <c r="A2803" s="8" t="n">
        <v>41915</v>
      </c>
      <c r="B2803" s="0" t="n">
        <v>65.8</v>
      </c>
      <c r="C2803" s="0" t="n">
        <v>66.7</v>
      </c>
      <c r="D2803" s="0" t="n">
        <v>65.59999999999999</v>
      </c>
      <c r="E2803" s="0" t="n">
        <v>66.7</v>
      </c>
      <c r="F2803" s="0" t="n">
        <v>4</v>
      </c>
      <c r="G2803" s="0" t="n">
        <v>84</v>
      </c>
      <c r="H2803" s="0" t="n">
        <v>-80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</row>
    <row r="2804">
      <c r="A2804" s="8" t="n">
        <v>41918</v>
      </c>
      <c r="B2804" s="0" t="n">
        <v>66.65000000000001</v>
      </c>
      <c r="C2804" s="0" t="n">
        <v>66.7</v>
      </c>
      <c r="D2804" s="0" t="n">
        <v>66.15000000000001</v>
      </c>
      <c r="E2804" s="0" t="n">
        <v>66.65000000000001</v>
      </c>
      <c r="F2804" s="0" t="n">
        <v>0</v>
      </c>
      <c r="G2804" s="0" t="n">
        <v>80</v>
      </c>
      <c r="H2804" s="0" t="n">
        <v>-80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</row>
    <row r="2805">
      <c r="A2805" s="8" t="n">
        <v>41919</v>
      </c>
      <c r="B2805" s="0" t="n">
        <v>66.25</v>
      </c>
      <c r="C2805" s="0" t="n">
        <v>66.25</v>
      </c>
      <c r="D2805" s="0" t="n">
        <v>65.7</v>
      </c>
      <c r="E2805" s="0" t="n">
        <v>66.09999999999999</v>
      </c>
      <c r="F2805" s="0" t="n">
        <v>0</v>
      </c>
      <c r="G2805" s="0" t="n">
        <v>76</v>
      </c>
      <c r="H2805" s="0" t="n">
        <v>-76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</row>
    <row r="2806">
      <c r="A2806" s="8" t="n">
        <v>41920</v>
      </c>
      <c r="B2806" s="0" t="n">
        <v>65.8</v>
      </c>
      <c r="C2806" s="0" t="n">
        <v>66.05</v>
      </c>
      <c r="D2806" s="0" t="n">
        <v>65.7</v>
      </c>
      <c r="E2806" s="0" t="n">
        <v>65.7</v>
      </c>
      <c r="F2806" s="0" t="n">
        <v>12</v>
      </c>
      <c r="G2806" s="0" t="n">
        <v>72</v>
      </c>
      <c r="H2806" s="0" t="n">
        <v>-60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</row>
    <row r="2807">
      <c r="A2807" s="8" t="n">
        <v>41921</v>
      </c>
      <c r="B2807" s="0" t="n">
        <v>66.09999999999999</v>
      </c>
      <c r="C2807" s="0" t="n">
        <v>66.45</v>
      </c>
      <c r="D2807" s="0" t="n">
        <v>65.7</v>
      </c>
      <c r="E2807" s="0" t="n">
        <v>66</v>
      </c>
      <c r="F2807" s="0" t="n">
        <v>8</v>
      </c>
      <c r="G2807" s="0" t="n">
        <v>68</v>
      </c>
      <c r="H2807" s="0" t="n">
        <v>-60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</row>
    <row r="2808">
      <c r="A2808" s="8" t="n">
        <v>41925</v>
      </c>
      <c r="B2808" s="0" t="n">
        <v>64.15000000000001</v>
      </c>
      <c r="C2808" s="0" t="n">
        <v>64.55</v>
      </c>
      <c r="D2808" s="0" t="n">
        <v>63.8</v>
      </c>
      <c r="E2808" s="0" t="n">
        <v>64</v>
      </c>
      <c r="F2808" s="0" t="n">
        <v>4</v>
      </c>
      <c r="G2808" s="0" t="n">
        <v>96</v>
      </c>
      <c r="H2808" s="0" t="n">
        <v>-92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</row>
    <row r="2809">
      <c r="A2809" s="8" t="n">
        <v>41926</v>
      </c>
      <c r="B2809" s="0" t="n">
        <v>64</v>
      </c>
      <c r="C2809" s="0" t="n">
        <v>64.59999999999999</v>
      </c>
      <c r="D2809" s="0" t="n">
        <v>64</v>
      </c>
      <c r="E2809" s="0" t="n">
        <v>64.55</v>
      </c>
      <c r="F2809" s="0" t="n">
        <v>0</v>
      </c>
      <c r="G2809" s="0" t="n">
        <v>92</v>
      </c>
      <c r="H2809" s="0" t="n">
        <v>-92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</row>
    <row r="2810">
      <c r="A2810" s="8" t="n">
        <v>41927</v>
      </c>
      <c r="B2810" s="0" t="n">
        <v>64.45</v>
      </c>
      <c r="C2810" s="0" t="n">
        <v>64.8</v>
      </c>
      <c r="D2810" s="0" t="n">
        <v>63.95</v>
      </c>
      <c r="E2810" s="0" t="n">
        <v>64.09999999999999</v>
      </c>
      <c r="F2810" s="0" t="n">
        <v>0</v>
      </c>
      <c r="G2810" s="0" t="n">
        <v>88</v>
      </c>
      <c r="H2810" s="0" t="n">
        <v>-88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</row>
    <row r="2811">
      <c r="A2811" s="8" t="n">
        <v>41928</v>
      </c>
      <c r="B2811" s="0" t="n">
        <v>63.65</v>
      </c>
      <c r="C2811" s="0" t="n">
        <v>64.34999999999999</v>
      </c>
      <c r="D2811" s="0" t="n">
        <v>63.25</v>
      </c>
      <c r="E2811" s="0" t="n">
        <v>64</v>
      </c>
      <c r="F2811" s="0" t="n">
        <v>0</v>
      </c>
      <c r="G2811" s="0" t="n">
        <v>96</v>
      </c>
      <c r="H2811" s="0" t="n">
        <v>-96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</row>
    <row r="2812">
      <c r="A2812" s="8" t="n">
        <v>41929</v>
      </c>
      <c r="B2812" s="0" t="n">
        <v>64.25</v>
      </c>
      <c r="C2812" s="0" t="n">
        <v>64.40000000000001</v>
      </c>
      <c r="D2812" s="0" t="n">
        <v>63.35</v>
      </c>
      <c r="E2812" s="0" t="n">
        <v>63.35</v>
      </c>
      <c r="F2812" s="0" t="n">
        <v>0</v>
      </c>
      <c r="G2812" s="0" t="n">
        <v>92</v>
      </c>
      <c r="H2812" s="0" t="n">
        <v>-92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</row>
    <row r="2813">
      <c r="A2813" s="8" t="n">
        <v>41932</v>
      </c>
      <c r="B2813" s="0" t="n">
        <v>64.25</v>
      </c>
      <c r="C2813" s="0" t="n">
        <v>64.59999999999999</v>
      </c>
      <c r="D2813" s="0" t="n">
        <v>63.9</v>
      </c>
      <c r="E2813" s="0" t="n">
        <v>64.59999999999999</v>
      </c>
      <c r="F2813" s="0" t="n">
        <v>16</v>
      </c>
      <c r="G2813" s="0" t="n">
        <v>88</v>
      </c>
      <c r="H2813" s="0" t="n">
        <v>-72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</row>
    <row r="2814">
      <c r="A2814" s="8" t="n">
        <v>41933</v>
      </c>
      <c r="B2814" s="0" t="n">
        <v>64.40000000000001</v>
      </c>
      <c r="C2814" s="0" t="n">
        <v>64.55</v>
      </c>
      <c r="D2814" s="0" t="n">
        <v>64.2</v>
      </c>
      <c r="E2814" s="0" t="n">
        <v>64.3</v>
      </c>
      <c r="F2814" s="0" t="n">
        <v>12</v>
      </c>
      <c r="G2814" s="0" t="n">
        <v>84</v>
      </c>
      <c r="H2814" s="0" t="n">
        <v>-72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</row>
    <row r="2815">
      <c r="A2815" s="8" t="n">
        <v>41934</v>
      </c>
      <c r="B2815" s="0" t="n">
        <v>65.09999999999999</v>
      </c>
      <c r="C2815" s="0" t="n">
        <v>65.45</v>
      </c>
      <c r="D2815" s="0" t="n">
        <v>65</v>
      </c>
      <c r="E2815" s="0" t="n">
        <v>65.3</v>
      </c>
      <c r="F2815" s="0" t="n">
        <v>8</v>
      </c>
      <c r="G2815" s="0" t="n">
        <v>80</v>
      </c>
      <c r="H2815" s="0" t="n">
        <v>-72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</row>
    <row r="2816">
      <c r="A2816" s="8" t="n">
        <v>41935</v>
      </c>
      <c r="B2816" s="0" t="n">
        <v>65.3</v>
      </c>
      <c r="C2816" s="0" t="n">
        <v>65.3</v>
      </c>
      <c r="D2816" s="0" t="n">
        <v>65</v>
      </c>
      <c r="E2816" s="0" t="n">
        <v>65.05</v>
      </c>
      <c r="F2816" s="0" t="n">
        <v>4</v>
      </c>
      <c r="G2816" s="0" t="n">
        <v>76</v>
      </c>
      <c r="H2816" s="0" t="n">
        <v>-72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</row>
    <row r="2817">
      <c r="A2817" s="8" t="n">
        <v>41936</v>
      </c>
      <c r="B2817" s="0" t="n">
        <v>63.85</v>
      </c>
      <c r="C2817" s="0" t="n">
        <v>63.85</v>
      </c>
      <c r="D2817" s="0" t="n">
        <v>62.8</v>
      </c>
      <c r="E2817" s="0" t="n">
        <v>63.05</v>
      </c>
      <c r="F2817" s="0" t="n">
        <v>0</v>
      </c>
      <c r="G2817" s="0" t="n">
        <v>96</v>
      </c>
      <c r="H2817" s="0" t="n">
        <v>-96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</row>
    <row r="2818">
      <c r="A2818" s="8" t="n">
        <v>41939</v>
      </c>
      <c r="B2818" s="0" t="n">
        <v>63.4</v>
      </c>
      <c r="C2818" s="0" t="n">
        <v>63.45</v>
      </c>
      <c r="D2818" s="0" t="n">
        <v>63</v>
      </c>
      <c r="E2818" s="0" t="n">
        <v>63.25</v>
      </c>
      <c r="F2818" s="0" t="n">
        <v>0</v>
      </c>
      <c r="G2818" s="0" t="n">
        <v>92</v>
      </c>
      <c r="H2818" s="0" t="n">
        <v>-92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</row>
    <row r="2819">
      <c r="A2819" s="8" t="n">
        <v>41940</v>
      </c>
      <c r="B2819" s="0" t="n">
        <v>64</v>
      </c>
      <c r="C2819" s="0" t="n">
        <v>64.34999999999999</v>
      </c>
      <c r="D2819" s="0" t="n">
        <v>64</v>
      </c>
      <c r="E2819" s="0" t="n">
        <v>64.34999999999999</v>
      </c>
      <c r="F2819" s="0" t="n">
        <v>0</v>
      </c>
      <c r="G2819" s="0" t="n">
        <v>88</v>
      </c>
      <c r="H2819" s="0" t="n">
        <v>-88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</row>
    <row r="2820">
      <c r="A2820" s="8" t="n">
        <v>41941</v>
      </c>
      <c r="B2820" s="0" t="n">
        <v>64.59999999999999</v>
      </c>
      <c r="C2820" s="0" t="n">
        <v>65</v>
      </c>
      <c r="D2820" s="0" t="n">
        <v>64.5</v>
      </c>
      <c r="E2820" s="0" t="n">
        <v>65</v>
      </c>
      <c r="F2820" s="0" t="n">
        <v>4</v>
      </c>
      <c r="G2820" s="0" t="n">
        <v>84</v>
      </c>
      <c r="H2820" s="0" t="n">
        <v>-80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</row>
    <row r="2821">
      <c r="A2821" s="8" t="n">
        <v>41942</v>
      </c>
      <c r="B2821" s="0" t="n">
        <v>64.84999999999999</v>
      </c>
      <c r="C2821" s="0" t="n">
        <v>64.95</v>
      </c>
      <c r="D2821" s="0" t="n">
        <v>64.55</v>
      </c>
      <c r="E2821" s="0" t="n">
        <v>64.8</v>
      </c>
      <c r="F2821" s="0" t="n">
        <v>0</v>
      </c>
      <c r="G2821" s="0" t="n">
        <v>80</v>
      </c>
      <c r="H2821" s="0" t="n">
        <v>-80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</row>
    <row r="2822">
      <c r="A2822" s="8" t="n">
        <v>41943</v>
      </c>
      <c r="B2822" s="0" t="n">
        <v>65</v>
      </c>
      <c r="C2822" s="0" t="n">
        <v>65.3</v>
      </c>
      <c r="D2822" s="0" t="n">
        <v>64.7</v>
      </c>
      <c r="E2822" s="0" t="n">
        <v>65.3</v>
      </c>
      <c r="F2822" s="0" t="n">
        <v>20</v>
      </c>
      <c r="G2822" s="0" t="n">
        <v>76</v>
      </c>
      <c r="H2822" s="0" t="n">
        <v>-56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</row>
    <row r="2823">
      <c r="A2823" s="8" t="n">
        <v>41946</v>
      </c>
      <c r="B2823" s="0" t="n">
        <v>65.3</v>
      </c>
      <c r="C2823" s="0" t="n">
        <v>65.90000000000001</v>
      </c>
      <c r="D2823" s="0" t="n">
        <v>65.3</v>
      </c>
      <c r="E2823" s="0" t="n">
        <v>65.59999999999999</v>
      </c>
      <c r="F2823" s="0" t="n">
        <v>16</v>
      </c>
      <c r="G2823" s="0" t="n">
        <v>72</v>
      </c>
      <c r="H2823" s="0" t="n">
        <v>-56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</row>
    <row r="2824">
      <c r="A2824" s="8" t="n">
        <v>41947</v>
      </c>
      <c r="B2824" s="0" t="n">
        <v>65.75</v>
      </c>
      <c r="C2824" s="0" t="n">
        <v>66.05</v>
      </c>
      <c r="D2824" s="0" t="n">
        <v>65.55</v>
      </c>
      <c r="E2824" s="0" t="n">
        <v>65.65000000000001</v>
      </c>
      <c r="F2824" s="0" t="n">
        <v>12</v>
      </c>
      <c r="G2824" s="0" t="n">
        <v>68</v>
      </c>
      <c r="H2824" s="0" t="n">
        <v>-56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</row>
    <row r="2825">
      <c r="A2825" s="8" t="n">
        <v>41948</v>
      </c>
      <c r="B2825" s="0" t="n">
        <v>65.8</v>
      </c>
      <c r="C2825" s="0" t="n">
        <v>65.84999999999999</v>
      </c>
      <c r="D2825" s="0" t="n">
        <v>65.34999999999999</v>
      </c>
      <c r="E2825" s="0" t="n">
        <v>65.5</v>
      </c>
      <c r="F2825" s="0" t="n">
        <v>8</v>
      </c>
      <c r="G2825" s="0" t="n">
        <v>64</v>
      </c>
      <c r="H2825" s="0" t="n">
        <v>-56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</row>
    <row r="2826">
      <c r="A2826" s="8" t="n">
        <v>41949</v>
      </c>
      <c r="B2826" s="0" t="n">
        <v>65.55</v>
      </c>
      <c r="C2826" s="0" t="n">
        <v>65.7</v>
      </c>
      <c r="D2826" s="0" t="n">
        <v>64.95</v>
      </c>
      <c r="E2826" s="0" t="n">
        <v>65.09999999999999</v>
      </c>
      <c r="F2826" s="0" t="n">
        <v>4</v>
      </c>
      <c r="G2826" s="0" t="n">
        <v>60</v>
      </c>
      <c r="H2826" s="0" t="n">
        <v>-56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</row>
    <row r="2827">
      <c r="A2827" s="8" t="n">
        <v>41950</v>
      </c>
      <c r="B2827" s="0" t="n">
        <v>65</v>
      </c>
      <c r="C2827" s="0" t="n">
        <v>65.25</v>
      </c>
      <c r="D2827" s="0" t="n">
        <v>64.7</v>
      </c>
      <c r="E2827" s="0" t="n">
        <v>65.2</v>
      </c>
      <c r="F2827" s="0" t="n">
        <v>0</v>
      </c>
      <c r="G2827" s="0" t="n">
        <v>56.00000000000001</v>
      </c>
      <c r="H2827" s="0" t="n">
        <v>-56.00000000000001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</row>
    <row r="2828">
      <c r="A2828" s="8" t="n">
        <v>41953</v>
      </c>
      <c r="B2828" s="0" t="n">
        <v>65.40000000000001</v>
      </c>
      <c r="C2828" s="0" t="n">
        <v>66.3</v>
      </c>
      <c r="D2828" s="0" t="n">
        <v>65.25</v>
      </c>
      <c r="E2828" s="0" t="n">
        <v>66.15000000000001</v>
      </c>
      <c r="F2828" s="0" t="n">
        <v>0</v>
      </c>
      <c r="G2828" s="0" t="n">
        <v>52</v>
      </c>
      <c r="H2828" s="0" t="n">
        <v>-52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</row>
    <row r="2829">
      <c r="A2829" s="8" t="n">
        <v>41954</v>
      </c>
      <c r="B2829" s="0" t="n">
        <v>66.25</v>
      </c>
      <c r="C2829" s="0" t="n">
        <v>66.34999999999999</v>
      </c>
      <c r="D2829" s="0" t="n">
        <v>65.95</v>
      </c>
      <c r="E2829" s="0" t="n">
        <v>65.95</v>
      </c>
      <c r="F2829" s="0" t="n">
        <v>8</v>
      </c>
      <c r="G2829" s="0" t="n">
        <v>48</v>
      </c>
      <c r="H2829" s="0" t="n">
        <v>-40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</row>
    <row r="2830">
      <c r="A2830" s="8" t="n">
        <v>41955</v>
      </c>
      <c r="B2830" s="0" t="n">
        <v>65.75</v>
      </c>
      <c r="C2830" s="0" t="n">
        <v>65.84999999999999</v>
      </c>
      <c r="D2830" s="0" t="n">
        <v>64.90000000000001</v>
      </c>
      <c r="E2830" s="0" t="n">
        <v>65</v>
      </c>
      <c r="F2830" s="0" t="n">
        <v>4</v>
      </c>
      <c r="G2830" s="0" t="n">
        <v>44</v>
      </c>
      <c r="H2830" s="0" t="n">
        <v>-40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</row>
    <row r="2831">
      <c r="A2831" s="8" t="n">
        <v>41956</v>
      </c>
      <c r="B2831" s="0" t="n">
        <v>65</v>
      </c>
      <c r="C2831" s="0" t="n">
        <v>65.65000000000001</v>
      </c>
      <c r="D2831" s="0" t="n">
        <v>65</v>
      </c>
      <c r="E2831" s="0" t="n">
        <v>65.65000000000001</v>
      </c>
      <c r="F2831" s="0" t="n">
        <v>0</v>
      </c>
      <c r="G2831" s="0" t="n">
        <v>40</v>
      </c>
      <c r="H2831" s="0" t="n">
        <v>-40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</row>
    <row r="2832">
      <c r="A2832" s="8" t="n">
        <v>41957</v>
      </c>
      <c r="B2832" s="0" t="n">
        <v>65.3</v>
      </c>
      <c r="C2832" s="0" t="n">
        <v>65.8</v>
      </c>
      <c r="D2832" s="0" t="n">
        <v>65.3</v>
      </c>
      <c r="E2832" s="0" t="n">
        <v>65.7</v>
      </c>
      <c r="F2832" s="0" t="n">
        <v>84</v>
      </c>
      <c r="G2832" s="0" t="n">
        <v>36</v>
      </c>
      <c r="H2832" s="0" t="n">
        <v>48</v>
      </c>
      <c r="I2832" s="0" t="n">
        <v>1</v>
      </c>
      <c r="J2832" s="0" t="n">
        <v>1</v>
      </c>
      <c r="K2832" s="0" t="n">
        <v>0</v>
      </c>
      <c r="L2832" s="0" t="n">
        <v>152.20700152207</v>
      </c>
      <c r="M2832" s="0" t="n">
        <v>10000</v>
      </c>
      <c r="N2832" s="0" t="n">
        <v>0</v>
      </c>
      <c r="O2832" s="0" t="n">
        <v>1</v>
      </c>
      <c r="P2832" s="0" t="n">
        <v>0</v>
      </c>
    </row>
    <row r="2833">
      <c r="A2833" s="8" t="n">
        <v>41960</v>
      </c>
      <c r="B2833" s="0" t="n">
        <v>66.05</v>
      </c>
      <c r="C2833" s="0" t="n">
        <v>66.09999999999999</v>
      </c>
      <c r="D2833" s="0" t="n">
        <v>64.8</v>
      </c>
      <c r="E2833" s="0" t="n">
        <v>65.09999999999999</v>
      </c>
      <c r="F2833" s="0" t="n">
        <v>80</v>
      </c>
      <c r="G2833" s="0" t="n">
        <v>32</v>
      </c>
      <c r="H2833" s="0" t="n">
        <v>48</v>
      </c>
      <c r="I2833" s="0" t="n">
        <v>0</v>
      </c>
      <c r="J2833" s="0" t="n">
        <v>1</v>
      </c>
      <c r="K2833" s="0" t="n">
        <v>0</v>
      </c>
      <c r="L2833" s="0" t="n">
        <v>152.20700152207</v>
      </c>
      <c r="M2833" s="0" t="n">
        <v>9908.675799086757</v>
      </c>
      <c r="N2833" s="0" t="n">
        <v>-0.0091</v>
      </c>
      <c r="O2833" s="0" t="n">
        <v>4</v>
      </c>
      <c r="P2833" s="0" t="n">
        <v>-0.5657679823940098</v>
      </c>
    </row>
    <row r="2834">
      <c r="A2834" s="8" t="n">
        <v>41961</v>
      </c>
      <c r="B2834" s="0" t="n">
        <v>65.3</v>
      </c>
      <c r="C2834" s="0" t="n">
        <v>65.59999999999999</v>
      </c>
      <c r="D2834" s="0" t="n">
        <v>64.8</v>
      </c>
      <c r="E2834" s="0" t="n">
        <v>64.90000000000001</v>
      </c>
      <c r="F2834" s="0" t="n">
        <v>76</v>
      </c>
      <c r="G2834" s="0" t="n">
        <v>28</v>
      </c>
      <c r="H2834" s="0" t="n">
        <v>48</v>
      </c>
      <c r="I2834" s="0" t="n">
        <v>0</v>
      </c>
      <c r="J2834" s="0" t="n">
        <v>1</v>
      </c>
      <c r="K2834" s="0" t="n">
        <v>0</v>
      </c>
      <c r="L2834" s="0" t="n">
        <v>152.20700152207</v>
      </c>
      <c r="M2834" s="0" t="n">
        <v>9878.234398782344</v>
      </c>
      <c r="N2834" s="0" t="n">
        <v>-0.0122</v>
      </c>
      <c r="O2834" s="0" t="n">
        <v>5</v>
      </c>
      <c r="P2834" s="0" t="n">
        <v>-0.591832338491869</v>
      </c>
    </row>
    <row r="2835">
      <c r="A2835" s="8" t="n">
        <v>41962</v>
      </c>
      <c r="B2835" s="0" t="n">
        <v>65.15000000000001</v>
      </c>
      <c r="C2835" s="0" t="n">
        <v>66.09999999999999</v>
      </c>
      <c r="D2835" s="0" t="n">
        <v>65.15000000000001</v>
      </c>
      <c r="E2835" s="0" t="n">
        <v>65.84999999999999</v>
      </c>
      <c r="F2835" s="0" t="n">
        <v>72</v>
      </c>
      <c r="G2835" s="0" t="n">
        <v>24</v>
      </c>
      <c r="H2835" s="0" t="n">
        <v>48</v>
      </c>
      <c r="I2835" s="0" t="n">
        <v>0</v>
      </c>
      <c r="J2835" s="0" t="n">
        <v>1</v>
      </c>
      <c r="K2835" s="0" t="n">
        <v>0</v>
      </c>
      <c r="L2835" s="0" t="n">
        <v>152.20700152207</v>
      </c>
      <c r="M2835" s="0" t="n">
        <v>10022.83105022831</v>
      </c>
      <c r="N2835" s="0" t="n">
        <v>0.0023</v>
      </c>
      <c r="O2835" s="0" t="n">
        <v>6</v>
      </c>
      <c r="P2835" s="0" t="n">
        <v>0.1499931764029587</v>
      </c>
    </row>
    <row r="2836">
      <c r="A2836" s="8" t="n">
        <v>41963</v>
      </c>
      <c r="B2836" s="0" t="n">
        <v>66.05</v>
      </c>
      <c r="C2836" s="0" t="n">
        <v>66.7</v>
      </c>
      <c r="D2836" s="0" t="n">
        <v>66.05</v>
      </c>
      <c r="E2836" s="0" t="n">
        <v>66.59999999999999</v>
      </c>
      <c r="F2836" s="0" t="n">
        <v>96</v>
      </c>
      <c r="G2836" s="0" t="n">
        <v>20</v>
      </c>
      <c r="H2836" s="0" t="n">
        <v>76</v>
      </c>
      <c r="I2836" s="0" t="n">
        <v>0</v>
      </c>
      <c r="J2836" s="0" t="n">
        <v>1</v>
      </c>
      <c r="K2836" s="0" t="n">
        <v>0</v>
      </c>
      <c r="L2836" s="0" t="n">
        <v>152.20700152207</v>
      </c>
      <c r="M2836" s="0" t="n">
        <v>10136.98630136986</v>
      </c>
      <c r="N2836" s="0" t="n">
        <v>0.0137</v>
      </c>
      <c r="O2836" s="0" t="n">
        <v>7</v>
      </c>
      <c r="P2836" s="0" t="n">
        <v>1.032990851737161</v>
      </c>
    </row>
    <row r="2837">
      <c r="A2837" s="8" t="n">
        <v>41964</v>
      </c>
      <c r="B2837" s="0" t="n">
        <v>66.59999999999999</v>
      </c>
      <c r="C2837" s="0" t="n">
        <v>66.8</v>
      </c>
      <c r="D2837" s="0" t="n">
        <v>66.45</v>
      </c>
      <c r="E2837" s="0" t="n">
        <v>66.65000000000001</v>
      </c>
      <c r="F2837" s="0" t="n">
        <v>96</v>
      </c>
      <c r="G2837" s="0" t="n">
        <v>16</v>
      </c>
      <c r="H2837" s="0" t="n">
        <v>80</v>
      </c>
      <c r="I2837" s="0" t="n">
        <v>0</v>
      </c>
      <c r="J2837" s="0" t="n">
        <v>1</v>
      </c>
      <c r="K2837" s="0" t="n">
        <v>0</v>
      </c>
      <c r="L2837" s="0" t="n">
        <v>152.20700152207</v>
      </c>
      <c r="M2837" s="0" t="n">
        <v>10144.59665144597</v>
      </c>
      <c r="N2837" s="0" t="n">
        <v>0.0145</v>
      </c>
      <c r="O2837" s="0" t="n">
        <v>8</v>
      </c>
      <c r="P2837" s="0" t="n">
        <v>0.9286341111627692</v>
      </c>
    </row>
    <row r="2838">
      <c r="A2838" s="8" t="n">
        <v>41967</v>
      </c>
      <c r="B2838" s="0" t="n">
        <v>66.90000000000001</v>
      </c>
      <c r="C2838" s="0" t="n">
        <v>67.2</v>
      </c>
      <c r="D2838" s="0" t="n">
        <v>66.75</v>
      </c>
      <c r="E2838" s="0" t="n">
        <v>66.8</v>
      </c>
      <c r="F2838" s="0" t="n">
        <v>96</v>
      </c>
      <c r="G2838" s="0" t="n">
        <v>12</v>
      </c>
      <c r="H2838" s="0" t="n">
        <v>84</v>
      </c>
      <c r="I2838" s="0" t="n">
        <v>0</v>
      </c>
      <c r="J2838" s="0" t="n">
        <v>1</v>
      </c>
      <c r="K2838" s="0" t="n">
        <v>0</v>
      </c>
      <c r="L2838" s="0" t="n">
        <v>152.20700152207</v>
      </c>
      <c r="M2838" s="0" t="n">
        <v>10167.42770167428</v>
      </c>
      <c r="N2838" s="0" t="n">
        <v>0.0167</v>
      </c>
      <c r="O2838" s="0" t="n">
        <v>11</v>
      </c>
      <c r="P2838" s="0" t="n">
        <v>0.7324909053794533</v>
      </c>
    </row>
    <row r="2839">
      <c r="A2839" s="8" t="n">
        <v>41968</v>
      </c>
      <c r="B2839" s="0" t="n">
        <v>66.65000000000001</v>
      </c>
      <c r="C2839" s="0" t="n">
        <v>67.05</v>
      </c>
      <c r="D2839" s="0" t="n">
        <v>66.45</v>
      </c>
      <c r="E2839" s="0" t="n">
        <v>66.84999999999999</v>
      </c>
      <c r="F2839" s="0" t="n">
        <v>92</v>
      </c>
      <c r="G2839" s="0" t="n">
        <v>8</v>
      </c>
      <c r="H2839" s="0" t="n">
        <v>84</v>
      </c>
      <c r="I2839" s="0" t="n">
        <v>0</v>
      </c>
      <c r="J2839" s="0" t="n">
        <v>1</v>
      </c>
      <c r="K2839" s="0" t="n">
        <v>0</v>
      </c>
      <c r="L2839" s="0" t="n">
        <v>152.20700152207</v>
      </c>
      <c r="M2839" s="0" t="n">
        <v>10175.03805175038</v>
      </c>
      <c r="N2839" s="0" t="n">
        <v>0.0175</v>
      </c>
      <c r="O2839" s="0" t="n">
        <v>12</v>
      </c>
      <c r="P2839" s="0" t="n">
        <v>0.6950084894492139</v>
      </c>
    </row>
    <row r="2840">
      <c r="A2840" s="8" t="n">
        <v>41969</v>
      </c>
      <c r="B2840" s="0" t="n">
        <v>66.75</v>
      </c>
      <c r="C2840" s="0" t="n">
        <v>66.90000000000001</v>
      </c>
      <c r="D2840" s="0" t="n">
        <v>66.65000000000001</v>
      </c>
      <c r="E2840" s="0" t="n">
        <v>66.84999999999999</v>
      </c>
      <c r="F2840" s="0" t="n">
        <v>88</v>
      </c>
      <c r="G2840" s="0" t="n">
        <v>4</v>
      </c>
      <c r="H2840" s="0" t="n">
        <v>84</v>
      </c>
      <c r="I2840" s="0" t="n">
        <v>0</v>
      </c>
      <c r="J2840" s="0" t="n">
        <v>1</v>
      </c>
      <c r="K2840" s="0" t="n">
        <v>0</v>
      </c>
      <c r="L2840" s="0" t="n">
        <v>152.20700152207</v>
      </c>
      <c r="M2840" s="0" t="n">
        <v>10175.03805175038</v>
      </c>
      <c r="N2840" s="0" t="n">
        <v>0.0175</v>
      </c>
      <c r="O2840" s="0" t="n">
        <v>13</v>
      </c>
      <c r="P2840" s="0" t="n">
        <v>0.6275834748411899</v>
      </c>
    </row>
    <row r="2841">
      <c r="A2841" s="8" t="n">
        <v>41970</v>
      </c>
      <c r="B2841" s="0" t="n">
        <v>67.15000000000001</v>
      </c>
      <c r="C2841" s="0" t="n">
        <v>67.84999999999999</v>
      </c>
      <c r="D2841" s="0" t="n">
        <v>67.15000000000001</v>
      </c>
      <c r="E2841" s="0" t="n">
        <v>67.5</v>
      </c>
      <c r="F2841" s="0" t="n">
        <v>96</v>
      </c>
      <c r="G2841" s="0" t="n">
        <v>0</v>
      </c>
      <c r="H2841" s="0" t="n">
        <v>96</v>
      </c>
      <c r="I2841" s="0" t="n">
        <v>0</v>
      </c>
      <c r="J2841" s="0" t="n">
        <v>1</v>
      </c>
      <c r="K2841" s="0" t="n">
        <v>0</v>
      </c>
      <c r="L2841" s="0" t="n">
        <v>152.20700152207</v>
      </c>
      <c r="M2841" s="0" t="n">
        <v>10273.97260273973</v>
      </c>
      <c r="N2841" s="0" t="n">
        <v>0.0274</v>
      </c>
      <c r="O2841" s="0" t="n">
        <v>14</v>
      </c>
      <c r="P2841" s="0" t="n">
        <v>1.023331934918542</v>
      </c>
    </row>
    <row r="2842">
      <c r="A2842" s="8" t="n">
        <v>41971</v>
      </c>
      <c r="B2842" s="0" t="n">
        <v>67.55</v>
      </c>
      <c r="C2842" s="0" t="n">
        <v>67.7</v>
      </c>
      <c r="D2842" s="0" t="n">
        <v>67.34999999999999</v>
      </c>
      <c r="E2842" s="0" t="n">
        <v>67.5</v>
      </c>
      <c r="F2842" s="0" t="n">
        <v>92</v>
      </c>
      <c r="G2842" s="0" t="n">
        <v>0</v>
      </c>
      <c r="H2842" s="0" t="n">
        <v>92</v>
      </c>
      <c r="I2842" s="0" t="n">
        <v>0</v>
      </c>
      <c r="J2842" s="0" t="n">
        <v>1</v>
      </c>
      <c r="K2842" s="0" t="n">
        <v>0</v>
      </c>
      <c r="L2842" s="0" t="n">
        <v>152.20700152207</v>
      </c>
      <c r="M2842" s="0" t="n">
        <v>10273.97260273973</v>
      </c>
      <c r="N2842" s="0" t="n">
        <v>0.0274</v>
      </c>
      <c r="O2842" s="0" t="n">
        <v>15</v>
      </c>
      <c r="P2842" s="0" t="n">
        <v>0.9304682374608633</v>
      </c>
    </row>
    <row r="2843">
      <c r="A2843" s="8" t="n">
        <v>41974</v>
      </c>
      <c r="B2843" s="0" t="n">
        <v>66.3</v>
      </c>
      <c r="C2843" s="0" t="n">
        <v>67.45</v>
      </c>
      <c r="D2843" s="0" t="n">
        <v>66.15000000000001</v>
      </c>
      <c r="E2843" s="0" t="n">
        <v>66.8</v>
      </c>
      <c r="F2843" s="0" t="n">
        <v>88</v>
      </c>
      <c r="G2843" s="0" t="n">
        <v>0</v>
      </c>
      <c r="H2843" s="0" t="n">
        <v>88</v>
      </c>
      <c r="I2843" s="0" t="n">
        <v>0</v>
      </c>
      <c r="J2843" s="0" t="n">
        <v>1</v>
      </c>
      <c r="K2843" s="0" t="n">
        <v>0</v>
      </c>
      <c r="L2843" s="0" t="n">
        <v>152.20700152207</v>
      </c>
      <c r="M2843" s="0" t="n">
        <v>10167.42770167428</v>
      </c>
      <c r="N2843" s="0" t="n">
        <v>0.0167</v>
      </c>
      <c r="O2843" s="0" t="n">
        <v>18</v>
      </c>
      <c r="P2843" s="0" t="n">
        <v>0.3991184308931379</v>
      </c>
    </row>
    <row r="2844">
      <c r="A2844" s="8" t="n">
        <v>41975</v>
      </c>
      <c r="B2844" s="0" t="n">
        <v>66.34999999999999</v>
      </c>
      <c r="C2844" s="0" t="n">
        <v>66.5</v>
      </c>
      <c r="D2844" s="0" t="n">
        <v>65.65000000000001</v>
      </c>
      <c r="E2844" s="0" t="n">
        <v>65.8</v>
      </c>
      <c r="F2844" s="0" t="n">
        <v>84</v>
      </c>
      <c r="G2844" s="0" t="n">
        <v>0</v>
      </c>
      <c r="H2844" s="0" t="n">
        <v>84</v>
      </c>
      <c r="I2844" s="0" t="n">
        <v>0</v>
      </c>
      <c r="J2844" s="0" t="n">
        <v>1</v>
      </c>
      <c r="K2844" s="0" t="n">
        <v>0</v>
      </c>
      <c r="L2844" s="0" t="n">
        <v>152.20700152207</v>
      </c>
      <c r="M2844" s="0" t="n">
        <v>10015.22070015221</v>
      </c>
      <c r="N2844" s="0" t="n">
        <v>0.0015</v>
      </c>
      <c r="O2844" s="0" t="n">
        <v>19</v>
      </c>
      <c r="P2844" s="0" t="n">
        <v>0.0292127598883587</v>
      </c>
    </row>
    <row r="2845">
      <c r="A2845" s="8" t="n">
        <v>41976</v>
      </c>
      <c r="B2845" s="0" t="n">
        <v>65.8</v>
      </c>
      <c r="C2845" s="0" t="n">
        <v>67</v>
      </c>
      <c r="D2845" s="0" t="n">
        <v>65.7</v>
      </c>
      <c r="E2845" s="0" t="n">
        <v>66.84999999999999</v>
      </c>
      <c r="F2845" s="0" t="n">
        <v>80</v>
      </c>
      <c r="G2845" s="0" t="n">
        <v>0</v>
      </c>
      <c r="H2845" s="0" t="n">
        <v>80</v>
      </c>
      <c r="I2845" s="0" t="n">
        <v>0</v>
      </c>
      <c r="J2845" s="0" t="n">
        <v>1</v>
      </c>
      <c r="K2845" s="0" t="n">
        <v>0</v>
      </c>
      <c r="L2845" s="0" t="n">
        <v>152.20700152207</v>
      </c>
      <c r="M2845" s="0" t="n">
        <v>10175.03805175038</v>
      </c>
      <c r="N2845" s="0" t="n">
        <v>0.0175</v>
      </c>
      <c r="O2845" s="0" t="n">
        <v>20</v>
      </c>
      <c r="P2845" s="0" t="n">
        <v>0.3724708418287852</v>
      </c>
    </row>
    <row r="2846">
      <c r="A2846" s="8" t="n">
        <v>41977</v>
      </c>
      <c r="B2846" s="0" t="n">
        <v>67.25</v>
      </c>
      <c r="C2846" s="0" t="n">
        <v>67.45</v>
      </c>
      <c r="D2846" s="0" t="n">
        <v>67.09999999999999</v>
      </c>
      <c r="E2846" s="0" t="n">
        <v>67.09999999999999</v>
      </c>
      <c r="F2846" s="0" t="n">
        <v>76</v>
      </c>
      <c r="G2846" s="0" t="n">
        <v>16</v>
      </c>
      <c r="H2846" s="0" t="n">
        <v>60</v>
      </c>
      <c r="I2846" s="0" t="n">
        <v>0</v>
      </c>
      <c r="J2846" s="0" t="n">
        <v>1</v>
      </c>
      <c r="K2846" s="0" t="n">
        <v>0</v>
      </c>
      <c r="L2846" s="0" t="n">
        <v>152.20700152207</v>
      </c>
      <c r="M2846" s="0" t="n">
        <v>10213.0898021309</v>
      </c>
      <c r="N2846" s="0" t="n">
        <v>0.0213</v>
      </c>
      <c r="O2846" s="0" t="n">
        <v>21</v>
      </c>
      <c r="P2846" s="0" t="n">
        <v>0.4424262789577267</v>
      </c>
    </row>
    <row r="2847">
      <c r="A2847" s="8" t="n">
        <v>41978</v>
      </c>
      <c r="B2847" s="0" t="n">
        <v>67.09999999999999</v>
      </c>
      <c r="C2847" s="0" t="n">
        <v>67.09999999999999</v>
      </c>
      <c r="D2847" s="0" t="n">
        <v>66.75</v>
      </c>
      <c r="E2847" s="0" t="n">
        <v>66.84999999999999</v>
      </c>
      <c r="F2847" s="0" t="n">
        <v>72</v>
      </c>
      <c r="G2847" s="0" t="n">
        <v>16</v>
      </c>
      <c r="H2847" s="0" t="n">
        <v>56</v>
      </c>
      <c r="I2847" s="0" t="n">
        <v>0</v>
      </c>
      <c r="J2847" s="0" t="n">
        <v>1</v>
      </c>
      <c r="K2847" s="0" t="n">
        <v>0</v>
      </c>
      <c r="L2847" s="0" t="n">
        <v>152.20700152207</v>
      </c>
      <c r="M2847" s="0" t="n">
        <v>10175.03805175038</v>
      </c>
      <c r="N2847" s="0" t="n">
        <v>0.0175</v>
      </c>
      <c r="O2847" s="0" t="n">
        <v>22</v>
      </c>
      <c r="P2847" s="0" t="n">
        <v>0.3335301598714544</v>
      </c>
    </row>
    <row r="2848">
      <c r="A2848" s="8" t="n">
        <v>41981</v>
      </c>
      <c r="B2848" s="0" t="n">
        <v>67.05</v>
      </c>
      <c r="C2848" s="0" t="n">
        <v>67.05</v>
      </c>
      <c r="D2848" s="0" t="n">
        <v>66.34999999999999</v>
      </c>
      <c r="E2848" s="0" t="n">
        <v>66.34999999999999</v>
      </c>
      <c r="F2848" s="0" t="n">
        <v>68</v>
      </c>
      <c r="G2848" s="0" t="n">
        <v>12</v>
      </c>
      <c r="H2848" s="0" t="n">
        <v>56</v>
      </c>
      <c r="I2848" s="0" t="n">
        <v>0</v>
      </c>
      <c r="J2848" s="0" t="n">
        <v>1</v>
      </c>
      <c r="K2848" s="0" t="n">
        <v>0</v>
      </c>
      <c r="L2848" s="0" t="n">
        <v>152.20700152207</v>
      </c>
      <c r="M2848" s="0" t="n">
        <v>10098.93455098934</v>
      </c>
      <c r="N2848" s="0" t="n">
        <v>0.009900000000000001</v>
      </c>
      <c r="O2848" s="0" t="n">
        <v>25</v>
      </c>
      <c r="P2848" s="0" t="n">
        <v>0.1546868877166991</v>
      </c>
    </row>
    <row r="2849">
      <c r="A2849" s="8" t="n">
        <v>41982</v>
      </c>
      <c r="B2849" s="0" t="n">
        <v>66.25</v>
      </c>
      <c r="C2849" s="0" t="n">
        <v>66.3</v>
      </c>
      <c r="D2849" s="0" t="n">
        <v>66</v>
      </c>
      <c r="E2849" s="0" t="n">
        <v>66.2</v>
      </c>
      <c r="F2849" s="0" t="n">
        <v>64</v>
      </c>
      <c r="G2849" s="0" t="n">
        <v>8</v>
      </c>
      <c r="H2849" s="0" t="n">
        <v>56</v>
      </c>
      <c r="I2849" s="0" t="n">
        <v>0</v>
      </c>
      <c r="J2849" s="0" t="n">
        <v>1</v>
      </c>
      <c r="K2849" s="0" t="n">
        <v>0</v>
      </c>
      <c r="L2849" s="0" t="n">
        <v>152.20700152207</v>
      </c>
      <c r="M2849" s="0" t="n">
        <v>10076.10350076104</v>
      </c>
      <c r="N2849" s="0" t="n">
        <v>0.0076</v>
      </c>
      <c r="O2849" s="0" t="n">
        <v>26</v>
      </c>
      <c r="P2849" s="0" t="n">
        <v>0.1121431498999277</v>
      </c>
    </row>
    <row r="2850">
      <c r="A2850" s="8" t="n">
        <v>41983</v>
      </c>
      <c r="B2850" s="0" t="n">
        <v>65.95</v>
      </c>
      <c r="C2850" s="0" t="n">
        <v>66.15000000000001</v>
      </c>
      <c r="D2850" s="0" t="n">
        <v>65.15000000000001</v>
      </c>
      <c r="E2850" s="0" t="n">
        <v>65.3</v>
      </c>
      <c r="F2850" s="0" t="n">
        <v>60</v>
      </c>
      <c r="G2850" s="0" t="n">
        <v>4</v>
      </c>
      <c r="H2850" s="0" t="n">
        <v>56</v>
      </c>
      <c r="I2850" s="0" t="n">
        <v>0</v>
      </c>
      <c r="J2850" s="0" t="n">
        <v>1</v>
      </c>
      <c r="K2850" s="0" t="n">
        <v>0</v>
      </c>
      <c r="L2850" s="0" t="n">
        <v>152.20700152207</v>
      </c>
      <c r="M2850" s="0" t="n">
        <v>9939.117199391172</v>
      </c>
      <c r="N2850" s="0" t="n">
        <v>-0.0061</v>
      </c>
      <c r="O2850" s="0" t="n">
        <v>27</v>
      </c>
      <c r="P2850" s="0" t="n">
        <v>-0.0793869779462909</v>
      </c>
    </row>
    <row r="2851">
      <c r="A2851" s="8" t="n">
        <v>41984</v>
      </c>
      <c r="B2851" s="0" t="n">
        <v>65.05</v>
      </c>
      <c r="C2851" s="0" t="n">
        <v>65.34999999999999</v>
      </c>
      <c r="D2851" s="0" t="n">
        <v>64.7</v>
      </c>
      <c r="E2851" s="0" t="n">
        <v>65.25</v>
      </c>
      <c r="F2851" s="0" t="n">
        <v>56.00000000000001</v>
      </c>
      <c r="G2851" s="0" t="n">
        <v>92</v>
      </c>
      <c r="H2851" s="0" t="n">
        <v>-35.99999999999999</v>
      </c>
      <c r="I2851" s="0" t="n">
        <v>0</v>
      </c>
      <c r="J2851" s="0" t="n">
        <v>0</v>
      </c>
      <c r="K2851" s="0" t="n">
        <v>1</v>
      </c>
      <c r="L2851" s="0" t="n">
        <v>0</v>
      </c>
      <c r="M2851" s="0" t="n">
        <v>9931.506849315068</v>
      </c>
      <c r="N2851" s="0" t="n">
        <v>-0.0068</v>
      </c>
      <c r="O2851" s="0" t="n">
        <v>28</v>
      </c>
      <c r="P2851" s="0" t="n">
        <v>-0.08510467224381768</v>
      </c>
    </row>
    <row r="2852">
      <c r="A2852" s="8" t="n">
        <v>41985</v>
      </c>
      <c r="B2852" s="0" t="n">
        <v>65.25</v>
      </c>
      <c r="C2852" s="0" t="n">
        <v>65.5</v>
      </c>
      <c r="D2852" s="0" t="n">
        <v>65.15000000000001</v>
      </c>
      <c r="E2852" s="0" t="n">
        <v>65.3</v>
      </c>
      <c r="F2852" s="0" t="n">
        <v>52</v>
      </c>
      <c r="G2852" s="0" t="n">
        <v>92</v>
      </c>
      <c r="H2852" s="0" t="n">
        <v>-40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</row>
    <row r="2853">
      <c r="A2853" s="8" t="n">
        <v>41988</v>
      </c>
      <c r="B2853" s="0" t="n">
        <v>64.75</v>
      </c>
      <c r="C2853" s="0" t="n">
        <v>65.09999999999999</v>
      </c>
      <c r="D2853" s="0" t="n">
        <v>64.5</v>
      </c>
      <c r="E2853" s="0" t="n">
        <v>65.09999999999999</v>
      </c>
      <c r="F2853" s="0" t="n">
        <v>48</v>
      </c>
      <c r="G2853" s="0" t="n">
        <v>96</v>
      </c>
      <c r="H2853" s="0" t="n">
        <v>-48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</row>
    <row r="2854">
      <c r="A2854" s="8" t="n">
        <v>41989</v>
      </c>
      <c r="B2854" s="0" t="n">
        <v>64.8</v>
      </c>
      <c r="C2854" s="0" t="n">
        <v>65</v>
      </c>
      <c r="D2854" s="0" t="n">
        <v>64.55</v>
      </c>
      <c r="E2854" s="0" t="n">
        <v>64.55</v>
      </c>
      <c r="F2854" s="0" t="n">
        <v>44</v>
      </c>
      <c r="G2854" s="0" t="n">
        <v>92</v>
      </c>
      <c r="H2854" s="0" t="n">
        <v>-48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</row>
    <row r="2855">
      <c r="A2855" s="8" t="n">
        <v>41990</v>
      </c>
      <c r="B2855" s="0" t="n">
        <v>64.55</v>
      </c>
      <c r="C2855" s="0" t="n">
        <v>64.55</v>
      </c>
      <c r="D2855" s="0" t="n">
        <v>63.4</v>
      </c>
      <c r="E2855" s="0" t="n">
        <v>63.55</v>
      </c>
      <c r="F2855" s="0" t="n">
        <v>40</v>
      </c>
      <c r="G2855" s="0" t="n">
        <v>96</v>
      </c>
      <c r="H2855" s="0" t="n">
        <v>-56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</row>
    <row r="2856">
      <c r="A2856" s="8" t="n">
        <v>41991</v>
      </c>
      <c r="B2856" s="0" t="n">
        <v>63.95</v>
      </c>
      <c r="C2856" s="0" t="n">
        <v>64.09999999999999</v>
      </c>
      <c r="D2856" s="0" t="n">
        <v>63.65</v>
      </c>
      <c r="E2856" s="0" t="n">
        <v>63.7</v>
      </c>
      <c r="F2856" s="0" t="n">
        <v>36</v>
      </c>
      <c r="G2856" s="0" t="n">
        <v>92</v>
      </c>
      <c r="H2856" s="0" t="n">
        <v>-56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</row>
    <row r="2857">
      <c r="A2857" s="8" t="n">
        <v>41992</v>
      </c>
      <c r="B2857" s="0" t="n">
        <v>64.7</v>
      </c>
      <c r="C2857" s="0" t="n">
        <v>65.3</v>
      </c>
      <c r="D2857" s="0" t="n">
        <v>64.59999999999999</v>
      </c>
      <c r="E2857" s="0" t="n">
        <v>65.2</v>
      </c>
      <c r="F2857" s="0" t="n">
        <v>32</v>
      </c>
      <c r="G2857" s="0" t="n">
        <v>88</v>
      </c>
      <c r="H2857" s="0" t="n">
        <v>-56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</row>
    <row r="2858">
      <c r="A2858" s="8" t="n">
        <v>41995</v>
      </c>
      <c r="B2858" s="0" t="n">
        <v>65.34999999999999</v>
      </c>
      <c r="C2858" s="0" t="n">
        <v>66</v>
      </c>
      <c r="D2858" s="0" t="n">
        <v>65.3</v>
      </c>
      <c r="E2858" s="0" t="n">
        <v>66</v>
      </c>
      <c r="F2858" s="0" t="n">
        <v>28</v>
      </c>
      <c r="G2858" s="0" t="n">
        <v>84</v>
      </c>
      <c r="H2858" s="0" t="n">
        <v>-56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</row>
    <row r="2859">
      <c r="A2859" s="8" t="n">
        <v>41996</v>
      </c>
      <c r="B2859" s="0" t="n">
        <v>66.15000000000001</v>
      </c>
      <c r="C2859" s="0" t="n">
        <v>66.3</v>
      </c>
      <c r="D2859" s="0" t="n">
        <v>65.75</v>
      </c>
      <c r="E2859" s="0" t="n">
        <v>65.8</v>
      </c>
      <c r="F2859" s="0" t="n">
        <v>24</v>
      </c>
      <c r="G2859" s="0" t="n">
        <v>80</v>
      </c>
      <c r="H2859" s="0" t="n">
        <v>-56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</row>
    <row r="2860">
      <c r="A2860" s="8" t="n">
        <v>41997</v>
      </c>
      <c r="B2860" s="0" t="n">
        <v>65.90000000000001</v>
      </c>
      <c r="C2860" s="0" t="n">
        <v>66.40000000000001</v>
      </c>
      <c r="D2860" s="0" t="n">
        <v>65.84999999999999</v>
      </c>
      <c r="E2860" s="0" t="n">
        <v>66.3</v>
      </c>
      <c r="F2860" s="0" t="n">
        <v>20</v>
      </c>
      <c r="G2860" s="0" t="n">
        <v>76</v>
      </c>
      <c r="H2860" s="0" t="n">
        <v>-56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</row>
    <row r="2861">
      <c r="A2861" s="8" t="n">
        <v>41998</v>
      </c>
      <c r="B2861" s="0" t="n">
        <v>66.34999999999999</v>
      </c>
      <c r="C2861" s="0" t="n">
        <v>66.40000000000001</v>
      </c>
      <c r="D2861" s="0" t="n">
        <v>66.15000000000001</v>
      </c>
      <c r="E2861" s="0" t="n">
        <v>66.3</v>
      </c>
      <c r="F2861" s="0" t="n">
        <v>16</v>
      </c>
      <c r="G2861" s="0" t="n">
        <v>72</v>
      </c>
      <c r="H2861" s="0" t="n">
        <v>-56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</row>
    <row r="2862">
      <c r="A2862" s="8" t="n">
        <v>41999</v>
      </c>
      <c r="B2862" s="0" t="n">
        <v>66.34999999999999</v>
      </c>
      <c r="C2862" s="0" t="n">
        <v>66.5</v>
      </c>
      <c r="D2862" s="0" t="n">
        <v>66.2</v>
      </c>
      <c r="E2862" s="0" t="n">
        <v>66.45</v>
      </c>
      <c r="F2862" s="0" t="n">
        <v>12</v>
      </c>
      <c r="G2862" s="0" t="n">
        <v>68</v>
      </c>
      <c r="H2862" s="0" t="n">
        <v>-56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</row>
    <row r="2863">
      <c r="A2863" s="8" t="n">
        <v>42000</v>
      </c>
      <c r="B2863" s="0" t="n">
        <v>66.75</v>
      </c>
      <c r="C2863" s="0" t="n">
        <v>66.75</v>
      </c>
      <c r="D2863" s="0" t="n">
        <v>66.45</v>
      </c>
      <c r="E2863" s="0" t="n">
        <v>66.59999999999999</v>
      </c>
      <c r="F2863" s="0" t="n">
        <v>8</v>
      </c>
      <c r="G2863" s="0" t="n">
        <v>64</v>
      </c>
      <c r="H2863" s="0" t="n">
        <v>-56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</row>
    <row r="2864">
      <c r="A2864" s="8" t="n">
        <v>42002</v>
      </c>
      <c r="B2864" s="0" t="n">
        <v>66.59999999999999</v>
      </c>
      <c r="C2864" s="0" t="n">
        <v>67.3</v>
      </c>
      <c r="D2864" s="0" t="n">
        <v>66.55</v>
      </c>
      <c r="E2864" s="0" t="n">
        <v>67.2</v>
      </c>
      <c r="F2864" s="0" t="n">
        <v>4</v>
      </c>
      <c r="G2864" s="0" t="n">
        <v>60</v>
      </c>
      <c r="H2864" s="0" t="n">
        <v>-56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</row>
    <row r="2865">
      <c r="A2865" s="8" t="n">
        <v>42003</v>
      </c>
      <c r="B2865" s="0" t="n">
        <v>67.15000000000001</v>
      </c>
      <c r="C2865" s="0" t="n">
        <v>67.45</v>
      </c>
      <c r="D2865" s="0" t="n">
        <v>66.84999999999999</v>
      </c>
      <c r="E2865" s="0" t="n">
        <v>66.84999999999999</v>
      </c>
      <c r="F2865" s="0" t="n">
        <v>0</v>
      </c>
      <c r="G2865" s="0" t="n">
        <v>56.00000000000001</v>
      </c>
      <c r="H2865" s="0" t="n">
        <v>-56.00000000000001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</row>
    <row r="2866">
      <c r="A2866" s="8" t="n">
        <v>42004</v>
      </c>
      <c r="B2866" s="0" t="n">
        <v>66.8</v>
      </c>
      <c r="C2866" s="0" t="n">
        <v>67</v>
      </c>
      <c r="D2866" s="0" t="n">
        <v>66.59999999999999</v>
      </c>
      <c r="E2866" s="0" t="n">
        <v>66.84999999999999</v>
      </c>
      <c r="F2866" s="0" t="n">
        <v>0</v>
      </c>
      <c r="G2866" s="0" t="n">
        <v>52</v>
      </c>
      <c r="H2866" s="0" t="n">
        <v>-52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</row>
    <row r="2867">
      <c r="A2867" s="8" t="n">
        <v>42009</v>
      </c>
      <c r="B2867" s="0" t="n">
        <v>66.40000000000001</v>
      </c>
      <c r="C2867" s="0" t="n">
        <v>66.75</v>
      </c>
      <c r="D2867" s="0" t="n">
        <v>66</v>
      </c>
      <c r="E2867" s="0" t="n">
        <v>66.55</v>
      </c>
      <c r="F2867" s="0" t="n">
        <v>80</v>
      </c>
      <c r="G2867" s="0" t="n">
        <v>48</v>
      </c>
      <c r="H2867" s="0" t="n">
        <v>32</v>
      </c>
      <c r="I2867" s="0" t="n">
        <v>1</v>
      </c>
      <c r="J2867" s="0" t="n">
        <v>1</v>
      </c>
      <c r="K2867" s="0" t="n">
        <v>0</v>
      </c>
      <c r="L2867" s="0" t="n">
        <v>150.2629601803156</v>
      </c>
      <c r="M2867" s="0" t="n">
        <v>10000</v>
      </c>
      <c r="N2867" s="0" t="n">
        <v>0</v>
      </c>
      <c r="O2867" s="0" t="n">
        <v>1</v>
      </c>
      <c r="P2867" s="0" t="n">
        <v>0</v>
      </c>
    </row>
    <row r="2868">
      <c r="A2868" s="8" t="n">
        <v>42010</v>
      </c>
      <c r="B2868" s="0" t="n">
        <v>65.75</v>
      </c>
      <c r="C2868" s="0" t="n">
        <v>65.75</v>
      </c>
      <c r="D2868" s="0" t="n">
        <v>64.75</v>
      </c>
      <c r="E2868" s="0" t="n">
        <v>64.90000000000001</v>
      </c>
      <c r="F2868" s="0" t="n">
        <v>80</v>
      </c>
      <c r="G2868" s="0" t="n">
        <v>44</v>
      </c>
      <c r="H2868" s="0" t="n">
        <v>36</v>
      </c>
      <c r="I2868" s="0" t="n">
        <v>0</v>
      </c>
      <c r="J2868" s="0" t="n">
        <v>1</v>
      </c>
      <c r="K2868" s="0" t="n">
        <v>0</v>
      </c>
      <c r="L2868" s="0" t="n">
        <v>150.2629601803156</v>
      </c>
      <c r="M2868" s="0" t="n">
        <v>9752.066115702481</v>
      </c>
      <c r="N2868" s="0" t="n">
        <v>-0.0248</v>
      </c>
      <c r="O2868" s="0" t="n">
        <v>2</v>
      </c>
      <c r="P2868" s="0" t="n">
        <v>-0.9897765164768958</v>
      </c>
    </row>
    <row r="2869">
      <c r="A2869" s="8" t="n">
        <v>42011</v>
      </c>
      <c r="B2869" s="0" t="n">
        <v>64.7</v>
      </c>
      <c r="C2869" s="0" t="n">
        <v>65.25</v>
      </c>
      <c r="D2869" s="0" t="n">
        <v>64.7</v>
      </c>
      <c r="E2869" s="0" t="n">
        <v>65</v>
      </c>
      <c r="F2869" s="0" t="n">
        <v>76</v>
      </c>
      <c r="G2869" s="0" t="n">
        <v>40</v>
      </c>
      <c r="H2869" s="0" t="n">
        <v>36</v>
      </c>
      <c r="I2869" s="0" t="n">
        <v>0</v>
      </c>
      <c r="J2869" s="0" t="n">
        <v>1</v>
      </c>
      <c r="K2869" s="0" t="n">
        <v>0</v>
      </c>
      <c r="L2869" s="0" t="n">
        <v>150.2629601803156</v>
      </c>
      <c r="M2869" s="0" t="n">
        <v>9767.092411720512</v>
      </c>
      <c r="N2869" s="0" t="n">
        <v>-0.0233</v>
      </c>
      <c r="O2869" s="0" t="n">
        <v>3</v>
      </c>
      <c r="P2869" s="0" t="n">
        <v>-0.9432092192778793</v>
      </c>
    </row>
    <row r="2870">
      <c r="A2870" s="8" t="n">
        <v>42012</v>
      </c>
      <c r="B2870" s="0" t="n">
        <v>65.5</v>
      </c>
      <c r="C2870" s="0" t="n">
        <v>66.59999999999999</v>
      </c>
      <c r="D2870" s="0" t="n">
        <v>65.5</v>
      </c>
      <c r="E2870" s="0" t="n">
        <v>66.5</v>
      </c>
      <c r="F2870" s="0" t="n">
        <v>72</v>
      </c>
      <c r="G2870" s="0" t="n">
        <v>36</v>
      </c>
      <c r="H2870" s="0" t="n">
        <v>36</v>
      </c>
      <c r="I2870" s="0" t="n">
        <v>0</v>
      </c>
      <c r="J2870" s="0" t="n">
        <v>1</v>
      </c>
      <c r="K2870" s="0" t="n">
        <v>0</v>
      </c>
      <c r="L2870" s="0" t="n">
        <v>150.2629601803156</v>
      </c>
      <c r="M2870" s="0" t="n">
        <v>9992.486851990985</v>
      </c>
      <c r="N2870" s="0" t="n">
        <v>-0.0008</v>
      </c>
      <c r="O2870" s="0" t="n">
        <v>4</v>
      </c>
      <c r="P2870" s="0" t="n">
        <v>-0.07042632840739471</v>
      </c>
    </row>
    <row r="2871">
      <c r="A2871" s="8" t="n">
        <v>42013</v>
      </c>
      <c r="B2871" s="0" t="n">
        <v>66.90000000000001</v>
      </c>
      <c r="C2871" s="0" t="n">
        <v>66.95</v>
      </c>
      <c r="D2871" s="0" t="n">
        <v>66.05</v>
      </c>
      <c r="E2871" s="0" t="n">
        <v>66.15000000000001</v>
      </c>
      <c r="F2871" s="0" t="n">
        <v>72</v>
      </c>
      <c r="G2871" s="0" t="n">
        <v>32</v>
      </c>
      <c r="H2871" s="0" t="n">
        <v>40</v>
      </c>
      <c r="I2871" s="0" t="n">
        <v>0</v>
      </c>
      <c r="J2871" s="0" t="n">
        <v>1</v>
      </c>
      <c r="K2871" s="0" t="n">
        <v>0</v>
      </c>
      <c r="L2871" s="0" t="n">
        <v>150.2629601803156</v>
      </c>
      <c r="M2871" s="0" t="n">
        <v>9939.894815927875</v>
      </c>
      <c r="N2871" s="0" t="n">
        <v>-0.006</v>
      </c>
      <c r="O2871" s="0" t="n">
        <v>5</v>
      </c>
      <c r="P2871" s="0" t="n">
        <v>-0.3555250210429849</v>
      </c>
    </row>
    <row r="2872">
      <c r="A2872" s="8" t="n">
        <v>42016</v>
      </c>
      <c r="B2872" s="0" t="n">
        <v>65.8</v>
      </c>
      <c r="C2872" s="0" t="n">
        <v>66.15000000000001</v>
      </c>
      <c r="D2872" s="0" t="n">
        <v>65.65000000000001</v>
      </c>
      <c r="E2872" s="0" t="n">
        <v>65.75</v>
      </c>
      <c r="F2872" s="0" t="n">
        <v>68</v>
      </c>
      <c r="G2872" s="0" t="n">
        <v>28</v>
      </c>
      <c r="H2872" s="0" t="n">
        <v>40</v>
      </c>
      <c r="I2872" s="0" t="n">
        <v>0</v>
      </c>
      <c r="J2872" s="0" t="n">
        <v>1</v>
      </c>
      <c r="K2872" s="0" t="n">
        <v>0</v>
      </c>
      <c r="L2872" s="0" t="n">
        <v>150.2629601803156</v>
      </c>
      <c r="M2872" s="0" t="n">
        <v>9879.789631855749</v>
      </c>
      <c r="N2872" s="0" t="n">
        <v>-0.012</v>
      </c>
      <c r="O2872" s="0" t="n">
        <v>8</v>
      </c>
      <c r="P2872" s="0" t="n">
        <v>-0.4235182053176454</v>
      </c>
    </row>
    <row r="2873">
      <c r="A2873" s="8" t="n">
        <v>42017</v>
      </c>
      <c r="B2873" s="0" t="n">
        <v>65.59999999999999</v>
      </c>
      <c r="C2873" s="0" t="n">
        <v>66.40000000000001</v>
      </c>
      <c r="D2873" s="0" t="n">
        <v>65.40000000000001</v>
      </c>
      <c r="E2873" s="0" t="n">
        <v>65.95</v>
      </c>
      <c r="F2873" s="0" t="n">
        <v>64</v>
      </c>
      <c r="G2873" s="0" t="n">
        <v>24</v>
      </c>
      <c r="H2873" s="0" t="n">
        <v>40</v>
      </c>
      <c r="I2873" s="0" t="n">
        <v>0</v>
      </c>
      <c r="J2873" s="0" t="n">
        <v>1</v>
      </c>
      <c r="K2873" s="0" t="n">
        <v>0</v>
      </c>
      <c r="L2873" s="0" t="n">
        <v>150.2629601803156</v>
      </c>
      <c r="M2873" s="0" t="n">
        <v>9909.842223891812</v>
      </c>
      <c r="N2873" s="0" t="n">
        <v>-0.008999999999999999</v>
      </c>
      <c r="O2873" s="0" t="n">
        <v>9</v>
      </c>
      <c r="P2873" s="0" t="n">
        <v>-0.3069495077132758</v>
      </c>
    </row>
    <row r="2874">
      <c r="A2874" s="8" t="n">
        <v>42018</v>
      </c>
      <c r="B2874" s="0" t="n">
        <v>66</v>
      </c>
      <c r="C2874" s="0" t="n">
        <v>66.05</v>
      </c>
      <c r="D2874" s="0" t="n">
        <v>65.40000000000001</v>
      </c>
      <c r="E2874" s="0" t="n">
        <v>65.59999999999999</v>
      </c>
      <c r="F2874" s="0" t="n">
        <v>60</v>
      </c>
      <c r="G2874" s="0" t="n">
        <v>20</v>
      </c>
      <c r="H2874" s="0" t="n">
        <v>40</v>
      </c>
      <c r="I2874" s="0" t="n">
        <v>0</v>
      </c>
      <c r="J2874" s="0" t="n">
        <v>1</v>
      </c>
      <c r="K2874" s="0" t="n">
        <v>0</v>
      </c>
      <c r="L2874" s="0" t="n">
        <v>150.2629601803156</v>
      </c>
      <c r="M2874" s="0" t="n">
        <v>9857.2501878287</v>
      </c>
      <c r="N2874" s="0" t="n">
        <v>-0.0143</v>
      </c>
      <c r="O2874" s="0" t="n">
        <v>10</v>
      </c>
      <c r="P2874" s="0" t="n">
        <v>-0.408869164576751</v>
      </c>
    </row>
    <row r="2875">
      <c r="A2875" s="8" t="n">
        <v>42019</v>
      </c>
      <c r="B2875" s="0" t="n">
        <v>65.65000000000001</v>
      </c>
      <c r="C2875" s="0" t="n">
        <v>65.95</v>
      </c>
      <c r="D2875" s="0" t="n">
        <v>65.34999999999999</v>
      </c>
      <c r="E2875" s="0" t="n">
        <v>65.8</v>
      </c>
      <c r="F2875" s="0" t="n">
        <v>56.00000000000001</v>
      </c>
      <c r="G2875" s="0" t="n">
        <v>16</v>
      </c>
      <c r="H2875" s="0" t="n">
        <v>40.00000000000001</v>
      </c>
      <c r="I2875" s="0" t="n">
        <v>0</v>
      </c>
      <c r="J2875" s="0" t="n">
        <v>1</v>
      </c>
      <c r="K2875" s="0" t="n">
        <v>0</v>
      </c>
      <c r="L2875" s="0" t="n">
        <v>150.2629601803156</v>
      </c>
      <c r="M2875" s="0" t="n">
        <v>9887.302779864764</v>
      </c>
      <c r="N2875" s="0" t="n">
        <v>-0.0113</v>
      </c>
      <c r="O2875" s="0" t="n">
        <v>11</v>
      </c>
      <c r="P2875" s="0" t="n">
        <v>-0.3141450621252313</v>
      </c>
    </row>
    <row r="2876">
      <c r="A2876" s="8" t="n">
        <v>42020</v>
      </c>
      <c r="B2876" s="0" t="n">
        <v>66.25</v>
      </c>
      <c r="C2876" s="0" t="n">
        <v>66.40000000000001</v>
      </c>
      <c r="D2876" s="0" t="n">
        <v>65.34999999999999</v>
      </c>
      <c r="E2876" s="0" t="n">
        <v>65.5</v>
      </c>
      <c r="F2876" s="0" t="n">
        <v>52</v>
      </c>
      <c r="G2876" s="0" t="n">
        <v>12</v>
      </c>
      <c r="H2876" s="0" t="n">
        <v>40</v>
      </c>
      <c r="I2876" s="0" t="n">
        <v>0</v>
      </c>
      <c r="J2876" s="0" t="n">
        <v>1</v>
      </c>
      <c r="K2876" s="0" t="n">
        <v>0</v>
      </c>
      <c r="L2876" s="0" t="n">
        <v>150.2629601803156</v>
      </c>
      <c r="M2876" s="0" t="n">
        <v>9842.223891810669</v>
      </c>
      <c r="N2876" s="0" t="n">
        <v>-0.0158</v>
      </c>
      <c r="O2876" s="0" t="n">
        <v>12</v>
      </c>
      <c r="P2876" s="0" t="n">
        <v>-0.3839458494470495</v>
      </c>
    </row>
    <row r="2877">
      <c r="A2877" s="8" t="n">
        <v>42023</v>
      </c>
      <c r="B2877" s="0" t="n">
        <v>66.3</v>
      </c>
      <c r="C2877" s="0" t="n">
        <v>66.75</v>
      </c>
      <c r="D2877" s="0" t="n">
        <v>66.05</v>
      </c>
      <c r="E2877" s="0" t="n">
        <v>66.25</v>
      </c>
      <c r="F2877" s="0" t="n">
        <v>48</v>
      </c>
      <c r="G2877" s="0" t="n">
        <v>8</v>
      </c>
      <c r="H2877" s="0" t="n">
        <v>40</v>
      </c>
      <c r="I2877" s="0" t="n">
        <v>0</v>
      </c>
      <c r="J2877" s="0" t="n">
        <v>1</v>
      </c>
      <c r="K2877" s="0" t="n">
        <v>0</v>
      </c>
      <c r="L2877" s="0" t="n">
        <v>150.2629601803156</v>
      </c>
      <c r="M2877" s="0" t="n">
        <v>9954.921111945905</v>
      </c>
      <c r="N2877" s="0" t="n">
        <v>-0.0045</v>
      </c>
      <c r="O2877" s="0" t="n">
        <v>15</v>
      </c>
      <c r="P2877" s="0" t="n">
        <v>-0.1039392945003758</v>
      </c>
    </row>
    <row r="2878">
      <c r="A2878" s="8" t="n">
        <v>42024</v>
      </c>
      <c r="B2878" s="0" t="n">
        <v>66.5</v>
      </c>
      <c r="C2878" s="0" t="n">
        <v>66.90000000000001</v>
      </c>
      <c r="D2878" s="0" t="n">
        <v>66.34999999999999</v>
      </c>
      <c r="E2878" s="0" t="n">
        <v>66.75</v>
      </c>
      <c r="F2878" s="0" t="n">
        <v>44</v>
      </c>
      <c r="G2878" s="0" t="n">
        <v>4</v>
      </c>
      <c r="H2878" s="0" t="n">
        <v>40</v>
      </c>
      <c r="I2878" s="0" t="n">
        <v>0</v>
      </c>
      <c r="J2878" s="0" t="n">
        <v>1</v>
      </c>
      <c r="K2878" s="0" t="n">
        <v>0</v>
      </c>
      <c r="L2878" s="0" t="n">
        <v>150.2629601803156</v>
      </c>
      <c r="M2878" s="0" t="n">
        <v>10030.05259203606</v>
      </c>
      <c r="N2878" s="0" t="n">
        <v>0.003</v>
      </c>
      <c r="O2878" s="0" t="n">
        <v>16</v>
      </c>
      <c r="P2878" s="0" t="n">
        <v>0.0707239929636474</v>
      </c>
    </row>
    <row r="2879">
      <c r="A2879" s="8" t="n">
        <v>42025</v>
      </c>
      <c r="B2879" s="0" t="n">
        <v>67.2</v>
      </c>
      <c r="C2879" s="0" t="n">
        <v>67.3</v>
      </c>
      <c r="D2879" s="0" t="n">
        <v>67</v>
      </c>
      <c r="E2879" s="0" t="n">
        <v>67.25</v>
      </c>
      <c r="F2879" s="0" t="n">
        <v>40</v>
      </c>
      <c r="G2879" s="0" t="n">
        <v>0</v>
      </c>
      <c r="H2879" s="0" t="n">
        <v>40</v>
      </c>
      <c r="I2879" s="0" t="n">
        <v>0</v>
      </c>
      <c r="J2879" s="0" t="n">
        <v>1</v>
      </c>
      <c r="K2879" s="0" t="n">
        <v>0</v>
      </c>
      <c r="L2879" s="0" t="n">
        <v>150.2629601803156</v>
      </c>
      <c r="M2879" s="0" t="n">
        <v>10105.18407212622</v>
      </c>
      <c r="N2879" s="0" t="n">
        <v>0.0105</v>
      </c>
      <c r="O2879" s="0" t="n">
        <v>17</v>
      </c>
      <c r="P2879" s="0" t="n">
        <v>0.2514036365416956</v>
      </c>
    </row>
    <row r="2880">
      <c r="A2880" s="8" t="n">
        <v>42026</v>
      </c>
      <c r="B2880" s="0" t="n">
        <v>67.5</v>
      </c>
      <c r="C2880" s="0" t="n">
        <v>67.90000000000001</v>
      </c>
      <c r="D2880" s="0" t="n">
        <v>67.45</v>
      </c>
      <c r="E2880" s="0" t="n">
        <v>67.59999999999999</v>
      </c>
      <c r="F2880" s="0" t="n">
        <v>96</v>
      </c>
      <c r="G2880" s="0" t="n">
        <v>0</v>
      </c>
      <c r="H2880" s="0" t="n">
        <v>96</v>
      </c>
      <c r="I2880" s="0" t="n">
        <v>0</v>
      </c>
      <c r="J2880" s="0" t="n">
        <v>1</v>
      </c>
      <c r="K2880" s="0" t="n">
        <v>0</v>
      </c>
      <c r="L2880" s="0" t="n">
        <v>150.2629601803156</v>
      </c>
      <c r="M2880" s="0" t="n">
        <v>10157.77610818933</v>
      </c>
      <c r="N2880" s="0" t="n">
        <v>0.0158</v>
      </c>
      <c r="O2880" s="0" t="n">
        <v>18</v>
      </c>
      <c r="P2880" s="0" t="n">
        <v>0.3742170699955232</v>
      </c>
    </row>
    <row r="2881">
      <c r="A2881" s="8" t="n">
        <v>42027</v>
      </c>
      <c r="B2881" s="0" t="n">
        <v>68.25</v>
      </c>
      <c r="C2881" s="0" t="n">
        <v>68.7</v>
      </c>
      <c r="D2881" s="0" t="n">
        <v>68.25</v>
      </c>
      <c r="E2881" s="0" t="n">
        <v>68.7</v>
      </c>
      <c r="F2881" s="0" t="n">
        <v>96</v>
      </c>
      <c r="G2881" s="0" t="n">
        <v>0</v>
      </c>
      <c r="H2881" s="0" t="n">
        <v>96</v>
      </c>
      <c r="I2881" s="0" t="n">
        <v>0</v>
      </c>
      <c r="J2881" s="0" t="n">
        <v>1</v>
      </c>
      <c r="K2881" s="0" t="n">
        <v>0</v>
      </c>
      <c r="L2881" s="0" t="n">
        <v>150.2629601803156</v>
      </c>
      <c r="M2881" s="0" t="n">
        <v>10323.06536438768</v>
      </c>
      <c r="N2881" s="0" t="n">
        <v>0.0323</v>
      </c>
      <c r="O2881" s="0" t="n">
        <v>19</v>
      </c>
      <c r="P2881" s="0" t="n">
        <v>0.8417010278980945</v>
      </c>
    </row>
    <row r="2882">
      <c r="A2882" s="8" t="n">
        <v>42030</v>
      </c>
      <c r="B2882" s="0" t="n">
        <v>68.55</v>
      </c>
      <c r="C2882" s="0" t="n">
        <v>68.84999999999999</v>
      </c>
      <c r="D2882" s="0" t="n">
        <v>68.45</v>
      </c>
      <c r="E2882" s="0" t="n">
        <v>68.7</v>
      </c>
      <c r="F2882" s="0" t="n">
        <v>96</v>
      </c>
      <c r="G2882" s="0" t="n">
        <v>44</v>
      </c>
      <c r="H2882" s="0" t="n">
        <v>52</v>
      </c>
      <c r="I2882" s="0" t="n">
        <v>0</v>
      </c>
      <c r="J2882" s="0" t="n">
        <v>1</v>
      </c>
      <c r="K2882" s="0" t="n">
        <v>0</v>
      </c>
      <c r="L2882" s="0" t="n">
        <v>150.2629601803156</v>
      </c>
      <c r="M2882" s="0" t="n">
        <v>10323.06536438768</v>
      </c>
      <c r="N2882" s="0" t="n">
        <v>0.0323</v>
      </c>
      <c r="O2882" s="0" t="n">
        <v>22</v>
      </c>
      <c r="P2882" s="0" t="n">
        <v>0.6945441379252817</v>
      </c>
    </row>
    <row r="2883">
      <c r="A2883" s="8" t="n">
        <v>42031</v>
      </c>
      <c r="B2883" s="0" t="n">
        <v>69</v>
      </c>
      <c r="C2883" s="0" t="n">
        <v>69.25</v>
      </c>
      <c r="D2883" s="0" t="n">
        <v>68.8</v>
      </c>
      <c r="E2883" s="0" t="n">
        <v>69.15000000000001</v>
      </c>
      <c r="F2883" s="0" t="n">
        <v>96</v>
      </c>
      <c r="G2883" s="0" t="n">
        <v>40</v>
      </c>
      <c r="H2883" s="0" t="n">
        <v>56</v>
      </c>
      <c r="I2883" s="0" t="n">
        <v>0</v>
      </c>
      <c r="J2883" s="0" t="n">
        <v>1</v>
      </c>
      <c r="K2883" s="0" t="n">
        <v>0</v>
      </c>
      <c r="L2883" s="0" t="n">
        <v>150.2629601803156</v>
      </c>
      <c r="M2883" s="0" t="n">
        <v>10390.68369646882</v>
      </c>
      <c r="N2883" s="0" t="n">
        <v>0.0391</v>
      </c>
      <c r="O2883" s="0" t="n">
        <v>23</v>
      </c>
      <c r="P2883" s="0" t="n">
        <v>0.8379970923213764</v>
      </c>
    </row>
    <row r="2884">
      <c r="A2884" s="8" t="n">
        <v>42032</v>
      </c>
      <c r="B2884" s="0" t="n">
        <v>68.8</v>
      </c>
      <c r="C2884" s="0" t="n">
        <v>69.2</v>
      </c>
      <c r="D2884" s="0" t="n">
        <v>68.8</v>
      </c>
      <c r="E2884" s="0" t="n">
        <v>69.15000000000001</v>
      </c>
      <c r="F2884" s="0" t="n">
        <v>92</v>
      </c>
      <c r="G2884" s="0" t="n">
        <v>36</v>
      </c>
      <c r="H2884" s="0" t="n">
        <v>56</v>
      </c>
      <c r="I2884" s="0" t="n">
        <v>0</v>
      </c>
      <c r="J2884" s="0" t="n">
        <v>1</v>
      </c>
      <c r="K2884" s="0" t="n">
        <v>0</v>
      </c>
      <c r="L2884" s="0" t="n">
        <v>150.2629601803156</v>
      </c>
      <c r="M2884" s="0" t="n">
        <v>10390.68369646882</v>
      </c>
      <c r="N2884" s="0" t="n">
        <v>0.0391</v>
      </c>
      <c r="O2884" s="0" t="n">
        <v>24</v>
      </c>
      <c r="P2884" s="0" t="n">
        <v>0.7919688355723797</v>
      </c>
    </row>
    <row r="2885">
      <c r="A2885" s="8" t="n">
        <v>42033</v>
      </c>
      <c r="B2885" s="0" t="n">
        <v>69.05</v>
      </c>
      <c r="C2885" s="0" t="n">
        <v>69.05</v>
      </c>
      <c r="D2885" s="0" t="n">
        <v>68.15000000000001</v>
      </c>
      <c r="E2885" s="0" t="n">
        <v>68.3</v>
      </c>
      <c r="F2885" s="0" t="n">
        <v>88</v>
      </c>
      <c r="G2885" s="0" t="n">
        <v>32</v>
      </c>
      <c r="H2885" s="0" t="n">
        <v>56</v>
      </c>
      <c r="I2885" s="0" t="n">
        <v>0</v>
      </c>
      <c r="J2885" s="0" t="n">
        <v>1</v>
      </c>
      <c r="K2885" s="0" t="n">
        <v>0</v>
      </c>
      <c r="L2885" s="0" t="n">
        <v>150.2629601803156</v>
      </c>
      <c r="M2885" s="0" t="n">
        <v>10262.96018031555</v>
      </c>
      <c r="N2885" s="0" t="n">
        <v>0.0263</v>
      </c>
      <c r="O2885" s="0" t="n">
        <v>25</v>
      </c>
      <c r="P2885" s="0" t="n">
        <v>0.4608485775447242</v>
      </c>
    </row>
    <row r="2886">
      <c r="A2886" s="8" t="n">
        <v>42034</v>
      </c>
      <c r="B2886" s="0" t="n">
        <v>68.59999999999999</v>
      </c>
      <c r="C2886" s="0" t="n">
        <v>68.59999999999999</v>
      </c>
      <c r="D2886" s="0" t="n">
        <v>68</v>
      </c>
      <c r="E2886" s="0" t="n">
        <v>68</v>
      </c>
      <c r="F2886" s="0" t="n">
        <v>84</v>
      </c>
      <c r="G2886" s="0" t="n">
        <v>28</v>
      </c>
      <c r="H2886" s="0" t="n">
        <v>56</v>
      </c>
      <c r="I2886" s="0" t="n">
        <v>0</v>
      </c>
      <c r="J2886" s="0" t="n">
        <v>1</v>
      </c>
      <c r="K2886" s="0" t="n">
        <v>0</v>
      </c>
      <c r="L2886" s="0" t="n">
        <v>150.2629601803156</v>
      </c>
      <c r="M2886" s="0" t="n">
        <v>10217.88129226146</v>
      </c>
      <c r="N2886" s="0" t="n">
        <v>0.0218</v>
      </c>
      <c r="O2886" s="0" t="n">
        <v>26</v>
      </c>
      <c r="P2886" s="0" t="n">
        <v>0.3535764934927585</v>
      </c>
    </row>
    <row r="2887">
      <c r="A2887" s="8" t="n">
        <v>42037</v>
      </c>
      <c r="B2887" s="0" t="n">
        <v>68.2</v>
      </c>
      <c r="C2887" s="0" t="n">
        <v>68.34999999999999</v>
      </c>
      <c r="D2887" s="0" t="n">
        <v>67.90000000000001</v>
      </c>
      <c r="E2887" s="0" t="n">
        <v>68.15000000000001</v>
      </c>
      <c r="F2887" s="0" t="n">
        <v>80</v>
      </c>
      <c r="G2887" s="0" t="n">
        <v>24</v>
      </c>
      <c r="H2887" s="0" t="n">
        <v>56</v>
      </c>
      <c r="I2887" s="0" t="n">
        <v>0</v>
      </c>
      <c r="J2887" s="0" t="n">
        <v>1</v>
      </c>
      <c r="K2887" s="0" t="n">
        <v>0</v>
      </c>
      <c r="L2887" s="0" t="n">
        <v>150.2629601803156</v>
      </c>
      <c r="M2887" s="0" t="n">
        <v>10240.42073628851</v>
      </c>
      <c r="N2887" s="0" t="n">
        <v>0.024</v>
      </c>
      <c r="O2887" s="0" t="n">
        <v>29</v>
      </c>
      <c r="P2887" s="0" t="n">
        <v>0.3478370344718813</v>
      </c>
    </row>
    <row r="2888">
      <c r="A2888" s="8" t="n">
        <v>42038</v>
      </c>
      <c r="B2888" s="0" t="n">
        <v>68.34999999999999</v>
      </c>
      <c r="C2888" s="0" t="n">
        <v>68.84999999999999</v>
      </c>
      <c r="D2888" s="0" t="n">
        <v>68.09999999999999</v>
      </c>
      <c r="E2888" s="0" t="n">
        <v>68.65000000000001</v>
      </c>
      <c r="F2888" s="0" t="n">
        <v>76</v>
      </c>
      <c r="G2888" s="0" t="n">
        <v>20</v>
      </c>
      <c r="H2888" s="0" t="n">
        <v>56</v>
      </c>
      <c r="I2888" s="0" t="n">
        <v>0</v>
      </c>
      <c r="J2888" s="0" t="n">
        <v>1</v>
      </c>
      <c r="K2888" s="0" t="n">
        <v>0</v>
      </c>
      <c r="L2888" s="0" t="n">
        <v>150.2629601803156</v>
      </c>
      <c r="M2888" s="0" t="n">
        <v>10315.55221637866</v>
      </c>
      <c r="N2888" s="0" t="n">
        <v>0.0316</v>
      </c>
      <c r="O2888" s="0" t="n">
        <v>30</v>
      </c>
      <c r="P2888" s="0" t="n">
        <v>0.4601177835608896</v>
      </c>
    </row>
    <row r="2889">
      <c r="A2889" s="8" t="n">
        <v>42039</v>
      </c>
      <c r="B2889" s="0" t="n">
        <v>69.2</v>
      </c>
      <c r="C2889" s="0" t="n">
        <v>69.5</v>
      </c>
      <c r="D2889" s="0" t="n">
        <v>69.05</v>
      </c>
      <c r="E2889" s="0" t="n">
        <v>69.40000000000001</v>
      </c>
      <c r="F2889" s="0" t="n">
        <v>96</v>
      </c>
      <c r="G2889" s="0" t="n">
        <v>16</v>
      </c>
      <c r="H2889" s="0" t="n">
        <v>80</v>
      </c>
      <c r="I2889" s="0" t="n">
        <v>0</v>
      </c>
      <c r="J2889" s="0" t="n">
        <v>1</v>
      </c>
      <c r="K2889" s="0" t="n">
        <v>0</v>
      </c>
      <c r="L2889" s="0" t="n">
        <v>150.2629601803156</v>
      </c>
      <c r="M2889" s="0" t="n">
        <v>10428.2494365139</v>
      </c>
      <c r="N2889" s="0" t="n">
        <v>0.0428</v>
      </c>
      <c r="O2889" s="0" t="n">
        <v>31</v>
      </c>
      <c r="P2889" s="0" t="n">
        <v>0.6379564918540357</v>
      </c>
    </row>
    <row r="2890">
      <c r="A2890" s="8" t="n">
        <v>42040</v>
      </c>
      <c r="B2890" s="0" t="n">
        <v>69.05</v>
      </c>
      <c r="C2890" s="0" t="n">
        <v>69.25</v>
      </c>
      <c r="D2890" s="0" t="n">
        <v>68.8</v>
      </c>
      <c r="E2890" s="0" t="n">
        <v>69.09999999999999</v>
      </c>
      <c r="F2890" s="0" t="n">
        <v>92</v>
      </c>
      <c r="G2890" s="0" t="n">
        <v>12</v>
      </c>
      <c r="H2890" s="0" t="n">
        <v>80</v>
      </c>
      <c r="I2890" s="0" t="n">
        <v>0</v>
      </c>
      <c r="J2890" s="0" t="n">
        <v>1</v>
      </c>
      <c r="K2890" s="0" t="n">
        <v>0</v>
      </c>
      <c r="L2890" s="0" t="n">
        <v>150.2629601803156</v>
      </c>
      <c r="M2890" s="0" t="n">
        <v>10383.1705484598</v>
      </c>
      <c r="N2890" s="0" t="n">
        <v>0.0383</v>
      </c>
      <c r="O2890" s="0" t="n">
        <v>32</v>
      </c>
      <c r="P2890" s="0" t="n">
        <v>0.5352621872552299</v>
      </c>
    </row>
    <row r="2891">
      <c r="A2891" s="8" t="n">
        <v>42041</v>
      </c>
      <c r="B2891" s="0" t="n">
        <v>69.09999999999999</v>
      </c>
      <c r="C2891" s="0" t="n">
        <v>69.2</v>
      </c>
      <c r="D2891" s="0" t="n">
        <v>68.65000000000001</v>
      </c>
      <c r="E2891" s="0" t="n">
        <v>68.75</v>
      </c>
      <c r="F2891" s="0" t="n">
        <v>88</v>
      </c>
      <c r="G2891" s="0" t="n">
        <v>8</v>
      </c>
      <c r="H2891" s="0" t="n">
        <v>80</v>
      </c>
      <c r="I2891" s="0" t="n">
        <v>0</v>
      </c>
      <c r="J2891" s="0" t="n">
        <v>1</v>
      </c>
      <c r="K2891" s="0" t="n">
        <v>0</v>
      </c>
      <c r="L2891" s="0" t="n">
        <v>150.2629601803156</v>
      </c>
      <c r="M2891" s="0" t="n">
        <v>10330.57851239669</v>
      </c>
      <c r="N2891" s="0" t="n">
        <v>0.0331</v>
      </c>
      <c r="O2891" s="0" t="n">
        <v>33</v>
      </c>
      <c r="P2891" s="0" t="n">
        <v>0.4335838170006725</v>
      </c>
    </row>
    <row r="2892">
      <c r="A2892" s="8" t="n">
        <v>42044</v>
      </c>
      <c r="B2892" s="0" t="n">
        <v>68.75</v>
      </c>
      <c r="C2892" s="0" t="n">
        <v>68.75</v>
      </c>
      <c r="D2892" s="0" t="n">
        <v>68.25</v>
      </c>
      <c r="E2892" s="0" t="n">
        <v>68.5</v>
      </c>
      <c r="F2892" s="0" t="n">
        <v>84</v>
      </c>
      <c r="G2892" s="0" t="n">
        <v>4</v>
      </c>
      <c r="H2892" s="0" t="n">
        <v>80</v>
      </c>
      <c r="I2892" s="0" t="n">
        <v>0</v>
      </c>
      <c r="J2892" s="0" t="n">
        <v>1</v>
      </c>
      <c r="K2892" s="0" t="n">
        <v>0</v>
      </c>
      <c r="L2892" s="0" t="n">
        <v>150.2629601803156</v>
      </c>
      <c r="M2892" s="0" t="n">
        <v>10293.01277235162</v>
      </c>
      <c r="N2892" s="0" t="n">
        <v>0.0293</v>
      </c>
      <c r="O2892" s="0" t="n">
        <v>36</v>
      </c>
      <c r="P2892" s="0" t="n">
        <v>0.3401754820037941</v>
      </c>
    </row>
    <row r="2893">
      <c r="A2893" s="8" t="n">
        <v>42045</v>
      </c>
      <c r="B2893" s="0" t="n">
        <v>68.45</v>
      </c>
      <c r="C2893" s="0" t="n">
        <v>68.5</v>
      </c>
      <c r="D2893" s="0" t="n">
        <v>68.2</v>
      </c>
      <c r="E2893" s="0" t="n">
        <v>68.25</v>
      </c>
      <c r="F2893" s="0" t="n">
        <v>80</v>
      </c>
      <c r="G2893" s="0" t="n">
        <v>0</v>
      </c>
      <c r="H2893" s="0" t="n">
        <v>80</v>
      </c>
      <c r="I2893" s="0" t="n">
        <v>0</v>
      </c>
      <c r="J2893" s="0" t="n">
        <v>1</v>
      </c>
      <c r="K2893" s="0" t="n">
        <v>0</v>
      </c>
      <c r="L2893" s="0" t="n">
        <v>150.2629601803156</v>
      </c>
      <c r="M2893" s="0" t="n">
        <v>10255.44703230654</v>
      </c>
      <c r="N2893" s="0" t="n">
        <v>0.0255</v>
      </c>
      <c r="O2893" s="0" t="n">
        <v>37</v>
      </c>
      <c r="P2893" s="0" t="n">
        <v>0.2819729292659705</v>
      </c>
    </row>
    <row r="2894">
      <c r="A2894" s="8" t="n">
        <v>42046</v>
      </c>
      <c r="B2894" s="0" t="n">
        <v>68.7</v>
      </c>
      <c r="C2894" s="0" t="n">
        <v>69.25</v>
      </c>
      <c r="D2894" s="0" t="n">
        <v>68.7</v>
      </c>
      <c r="E2894" s="0" t="n">
        <v>69</v>
      </c>
      <c r="F2894" s="0" t="n">
        <v>76</v>
      </c>
      <c r="G2894" s="0" t="n">
        <v>20</v>
      </c>
      <c r="H2894" s="0" t="n">
        <v>56</v>
      </c>
      <c r="I2894" s="0" t="n">
        <v>0</v>
      </c>
      <c r="J2894" s="0" t="n">
        <v>1</v>
      </c>
      <c r="K2894" s="0" t="n">
        <v>0</v>
      </c>
      <c r="L2894" s="0" t="n">
        <v>150.2629601803156</v>
      </c>
      <c r="M2894" s="0" t="n">
        <v>10368.14425244177</v>
      </c>
      <c r="N2894" s="0" t="n">
        <v>0.0368</v>
      </c>
      <c r="O2894" s="0" t="n">
        <v>38</v>
      </c>
      <c r="P2894" s="0" t="n">
        <v>0.414993663539033</v>
      </c>
    </row>
    <row r="2895">
      <c r="A2895" s="8" t="n">
        <v>42047</v>
      </c>
      <c r="B2895" s="0" t="n">
        <v>69</v>
      </c>
      <c r="C2895" s="0" t="n">
        <v>69.2</v>
      </c>
      <c r="D2895" s="0" t="n">
        <v>68.8</v>
      </c>
      <c r="E2895" s="0" t="n">
        <v>69</v>
      </c>
      <c r="F2895" s="0" t="n">
        <v>72</v>
      </c>
      <c r="G2895" s="0" t="n">
        <v>16</v>
      </c>
      <c r="H2895" s="0" t="n">
        <v>56</v>
      </c>
      <c r="I2895" s="0" t="n">
        <v>0</v>
      </c>
      <c r="J2895" s="0" t="n">
        <v>1</v>
      </c>
      <c r="K2895" s="0" t="n">
        <v>0</v>
      </c>
      <c r="L2895" s="0" t="n">
        <v>150.2629601803156</v>
      </c>
      <c r="M2895" s="0" t="n">
        <v>10368.14425244177</v>
      </c>
      <c r="N2895" s="0" t="n">
        <v>0.0368</v>
      </c>
      <c r="O2895" s="0" t="n">
        <v>39</v>
      </c>
      <c r="P2895" s="0" t="n">
        <v>0.4024551939557133</v>
      </c>
    </row>
    <row r="2896">
      <c r="A2896" s="8" t="n">
        <v>42048</v>
      </c>
      <c r="B2896" s="0" t="n">
        <v>69.34999999999999</v>
      </c>
      <c r="C2896" s="0" t="n">
        <v>69.65000000000001</v>
      </c>
      <c r="D2896" s="0" t="n">
        <v>69.34999999999999</v>
      </c>
      <c r="E2896" s="0" t="n">
        <v>69.45</v>
      </c>
      <c r="F2896" s="0" t="n">
        <v>96</v>
      </c>
      <c r="G2896" s="0" t="n">
        <v>12</v>
      </c>
      <c r="H2896" s="0" t="n">
        <v>84</v>
      </c>
      <c r="I2896" s="0" t="n">
        <v>0</v>
      </c>
      <c r="J2896" s="0" t="n">
        <v>1</v>
      </c>
      <c r="K2896" s="0" t="n">
        <v>0</v>
      </c>
      <c r="L2896" s="0" t="n">
        <v>150.2629601803156</v>
      </c>
      <c r="M2896" s="0" t="n">
        <v>10435.76258452292</v>
      </c>
      <c r="N2896" s="0" t="n">
        <v>0.0436</v>
      </c>
      <c r="O2896" s="0" t="n">
        <v>40</v>
      </c>
      <c r="P2896" s="0" t="n">
        <v>0.4761258736738803</v>
      </c>
    </row>
    <row r="2897">
      <c r="A2897" s="8" t="n">
        <v>42059</v>
      </c>
      <c r="B2897" s="0" t="n">
        <v>69.95</v>
      </c>
      <c r="C2897" s="0" t="n">
        <v>70.45</v>
      </c>
      <c r="D2897" s="0" t="n">
        <v>69.95</v>
      </c>
      <c r="E2897" s="0" t="n">
        <v>70.25</v>
      </c>
      <c r="F2897" s="0" t="n">
        <v>96</v>
      </c>
      <c r="G2897" s="0" t="n">
        <v>8</v>
      </c>
      <c r="H2897" s="0" t="n">
        <v>88</v>
      </c>
      <c r="I2897" s="0" t="n">
        <v>0</v>
      </c>
      <c r="J2897" s="0" t="n">
        <v>1</v>
      </c>
      <c r="K2897" s="0" t="n">
        <v>0</v>
      </c>
      <c r="L2897" s="0" t="n">
        <v>150.2629601803156</v>
      </c>
      <c r="M2897" s="0" t="n">
        <v>10555.97295266717</v>
      </c>
      <c r="N2897" s="0" t="n">
        <v>0.0556</v>
      </c>
      <c r="O2897" s="0" t="n">
        <v>51</v>
      </c>
      <c r="P2897" s="0" t="n">
        <v>0.4729291200691599</v>
      </c>
    </row>
    <row r="2898">
      <c r="A2898" s="8" t="n">
        <v>42060</v>
      </c>
      <c r="B2898" s="0" t="n">
        <v>70.7</v>
      </c>
      <c r="C2898" s="0" t="n">
        <v>70.90000000000001</v>
      </c>
      <c r="D2898" s="0" t="n">
        <v>70.55</v>
      </c>
      <c r="E2898" s="0" t="n">
        <v>70.8</v>
      </c>
      <c r="F2898" s="0" t="n">
        <v>96</v>
      </c>
      <c r="G2898" s="0" t="n">
        <v>4</v>
      </c>
      <c r="H2898" s="0" t="n">
        <v>92</v>
      </c>
      <c r="I2898" s="0" t="n">
        <v>0</v>
      </c>
      <c r="J2898" s="0" t="n">
        <v>1</v>
      </c>
      <c r="K2898" s="0" t="n">
        <v>0</v>
      </c>
      <c r="L2898" s="0" t="n">
        <v>150.2629601803156</v>
      </c>
      <c r="M2898" s="0" t="n">
        <v>10638.61758076634</v>
      </c>
      <c r="N2898" s="0" t="n">
        <v>0.0639</v>
      </c>
      <c r="O2898" s="0" t="n">
        <v>52</v>
      </c>
      <c r="P2898" s="0" t="n">
        <v>0.5446247360821757</v>
      </c>
    </row>
    <row r="2899">
      <c r="A2899" s="8" t="n">
        <v>42061</v>
      </c>
      <c r="B2899" s="0" t="n">
        <v>70.55</v>
      </c>
      <c r="C2899" s="0" t="n">
        <v>70.65000000000001</v>
      </c>
      <c r="D2899" s="0" t="n">
        <v>70.05</v>
      </c>
      <c r="E2899" s="0" t="n">
        <v>70.3</v>
      </c>
      <c r="F2899" s="0" t="n">
        <v>92</v>
      </c>
      <c r="G2899" s="0" t="n">
        <v>0</v>
      </c>
      <c r="H2899" s="0" t="n">
        <v>92</v>
      </c>
      <c r="I2899" s="0" t="n">
        <v>0</v>
      </c>
      <c r="J2899" s="0" t="n">
        <v>1</v>
      </c>
      <c r="K2899" s="0" t="n">
        <v>0</v>
      </c>
      <c r="L2899" s="0" t="n">
        <v>150.2629601803156</v>
      </c>
      <c r="M2899" s="0" t="n">
        <v>10563.48610067618</v>
      </c>
      <c r="N2899" s="0" t="n">
        <v>0.0563</v>
      </c>
      <c r="O2899" s="0" t="n">
        <v>53</v>
      </c>
      <c r="P2899" s="0" t="n">
        <v>0.4582032402193963</v>
      </c>
    </row>
    <row r="2900">
      <c r="A2900" s="8" t="n">
        <v>42065</v>
      </c>
      <c r="B2900" s="0" t="n">
        <v>70.3</v>
      </c>
      <c r="C2900" s="0" t="n">
        <v>70.55</v>
      </c>
      <c r="D2900" s="0" t="n">
        <v>69.75</v>
      </c>
      <c r="E2900" s="0" t="n">
        <v>70</v>
      </c>
      <c r="F2900" s="0" t="n">
        <v>88</v>
      </c>
      <c r="G2900" s="0" t="n">
        <v>0</v>
      </c>
      <c r="H2900" s="0" t="n">
        <v>88</v>
      </c>
      <c r="I2900" s="0" t="n">
        <v>0</v>
      </c>
      <c r="J2900" s="0" t="n">
        <v>1</v>
      </c>
      <c r="K2900" s="0" t="n">
        <v>0</v>
      </c>
      <c r="L2900" s="0" t="n">
        <v>150.2629601803156</v>
      </c>
      <c r="M2900" s="0" t="n">
        <v>10518.40721262209</v>
      </c>
      <c r="N2900" s="0" t="n">
        <v>0.0518</v>
      </c>
      <c r="O2900" s="0" t="n">
        <v>57</v>
      </c>
      <c r="P2900" s="0" t="n">
        <v>0.3818128401342995</v>
      </c>
    </row>
    <row r="2901">
      <c r="A2901" s="8" t="n">
        <v>42066</v>
      </c>
      <c r="B2901" s="0" t="n">
        <v>70.05</v>
      </c>
      <c r="C2901" s="0" t="n">
        <v>70.09999999999999</v>
      </c>
      <c r="D2901" s="0" t="n">
        <v>69.5</v>
      </c>
      <c r="E2901" s="0" t="n">
        <v>69.90000000000001</v>
      </c>
      <c r="F2901" s="0" t="n">
        <v>84</v>
      </c>
      <c r="G2901" s="0" t="n">
        <v>0</v>
      </c>
      <c r="H2901" s="0" t="n">
        <v>84</v>
      </c>
      <c r="I2901" s="0" t="n">
        <v>0</v>
      </c>
      <c r="J2901" s="0" t="n">
        <v>1</v>
      </c>
      <c r="K2901" s="0" t="n">
        <v>0</v>
      </c>
      <c r="L2901" s="0" t="n">
        <v>150.2629601803156</v>
      </c>
      <c r="M2901" s="0" t="n">
        <v>10503.38091660406</v>
      </c>
      <c r="N2901" s="0" t="n">
        <v>0.0503</v>
      </c>
      <c r="O2901" s="0" t="n">
        <v>58</v>
      </c>
      <c r="P2901" s="0" t="n">
        <v>0.3618435361537327</v>
      </c>
    </row>
    <row r="2902">
      <c r="A2902" s="8" t="n">
        <v>42067</v>
      </c>
      <c r="B2902" s="0" t="n">
        <v>69.55</v>
      </c>
      <c r="C2902" s="0" t="n">
        <v>70.05</v>
      </c>
      <c r="D2902" s="0" t="n">
        <v>69.5</v>
      </c>
      <c r="E2902" s="0" t="n">
        <v>69.95</v>
      </c>
      <c r="F2902" s="0" t="n">
        <v>80</v>
      </c>
      <c r="G2902" s="0" t="n">
        <v>0</v>
      </c>
      <c r="H2902" s="0" t="n">
        <v>80</v>
      </c>
      <c r="I2902" s="0" t="n">
        <v>0</v>
      </c>
      <c r="J2902" s="0" t="n">
        <v>1</v>
      </c>
      <c r="K2902" s="0" t="n">
        <v>0</v>
      </c>
      <c r="L2902" s="0" t="n">
        <v>150.2629601803156</v>
      </c>
      <c r="M2902" s="0" t="n">
        <v>10510.89406461307</v>
      </c>
      <c r="N2902" s="0" t="n">
        <v>0.0511</v>
      </c>
      <c r="O2902" s="0" t="n">
        <v>59</v>
      </c>
      <c r="P2902" s="0" t="n">
        <v>0.3611298092058579</v>
      </c>
    </row>
    <row r="2903">
      <c r="A2903" s="8" t="n">
        <v>42068</v>
      </c>
      <c r="B2903" s="0" t="n">
        <v>69.95</v>
      </c>
      <c r="C2903" s="0" t="n">
        <v>70</v>
      </c>
      <c r="D2903" s="0" t="n">
        <v>69.34999999999999</v>
      </c>
      <c r="E2903" s="0" t="n">
        <v>69.7</v>
      </c>
      <c r="F2903" s="0" t="n">
        <v>76</v>
      </c>
      <c r="G2903" s="0" t="n">
        <v>0</v>
      </c>
      <c r="H2903" s="0" t="n">
        <v>76</v>
      </c>
      <c r="I2903" s="0" t="n">
        <v>0</v>
      </c>
      <c r="J2903" s="0" t="n">
        <v>1</v>
      </c>
      <c r="K2903" s="0" t="n">
        <v>0</v>
      </c>
      <c r="L2903" s="0" t="n">
        <v>150.2629601803156</v>
      </c>
      <c r="M2903" s="0" t="n">
        <v>10473.32832456799</v>
      </c>
      <c r="N2903" s="0" t="n">
        <v>0.0473</v>
      </c>
      <c r="O2903" s="0" t="n">
        <v>60</v>
      </c>
      <c r="P2903" s="0" t="n">
        <v>0.3246441112780794</v>
      </c>
    </row>
    <row r="2904">
      <c r="A2904" s="8" t="n">
        <v>42069</v>
      </c>
      <c r="B2904" s="0" t="n">
        <v>69.55</v>
      </c>
      <c r="C2904" s="0" t="n">
        <v>69.90000000000001</v>
      </c>
      <c r="D2904" s="0" t="n">
        <v>69.3</v>
      </c>
      <c r="E2904" s="0" t="n">
        <v>69.8</v>
      </c>
      <c r="F2904" s="0" t="n">
        <v>72</v>
      </c>
      <c r="G2904" s="0" t="n">
        <v>0</v>
      </c>
      <c r="H2904" s="0" t="n">
        <v>72</v>
      </c>
      <c r="I2904" s="0" t="n">
        <v>0</v>
      </c>
      <c r="J2904" s="0" t="n">
        <v>1</v>
      </c>
      <c r="K2904" s="0" t="n">
        <v>0</v>
      </c>
      <c r="L2904" s="0" t="n">
        <v>150.2629601803156</v>
      </c>
      <c r="M2904" s="0" t="n">
        <v>10488.35462058603</v>
      </c>
      <c r="N2904" s="0" t="n">
        <v>0.0488</v>
      </c>
      <c r="O2904" s="0" t="n">
        <v>61</v>
      </c>
      <c r="P2904" s="0" t="n">
        <v>0.3298934525026176</v>
      </c>
    </row>
    <row r="2905">
      <c r="A2905" s="8" t="n">
        <v>42072</v>
      </c>
      <c r="B2905" s="0" t="n">
        <v>69.45</v>
      </c>
      <c r="C2905" s="0" t="n">
        <v>69.5</v>
      </c>
      <c r="D2905" s="0" t="n">
        <v>68.90000000000001</v>
      </c>
      <c r="E2905" s="0" t="n">
        <v>69.09999999999999</v>
      </c>
      <c r="F2905" s="0" t="n">
        <v>68</v>
      </c>
      <c r="G2905" s="0" t="n">
        <v>24</v>
      </c>
      <c r="H2905" s="0" t="n">
        <v>44</v>
      </c>
      <c r="I2905" s="0" t="n">
        <v>0</v>
      </c>
      <c r="J2905" s="0" t="n">
        <v>1</v>
      </c>
      <c r="K2905" s="0" t="n">
        <v>0</v>
      </c>
      <c r="L2905" s="0" t="n">
        <v>150.2629601803156</v>
      </c>
      <c r="M2905" s="0" t="n">
        <v>10383.1705484598</v>
      </c>
      <c r="N2905" s="0" t="n">
        <v>0.0383</v>
      </c>
      <c r="O2905" s="0" t="n">
        <v>64</v>
      </c>
      <c r="P2905" s="0" t="n">
        <v>0.2390569749834872</v>
      </c>
    </row>
    <row r="2906">
      <c r="A2906" s="8" t="n">
        <v>42073</v>
      </c>
      <c r="B2906" s="0" t="n">
        <v>69</v>
      </c>
      <c r="C2906" s="0" t="n">
        <v>69.05</v>
      </c>
      <c r="D2906" s="0" t="n">
        <v>68.59999999999999</v>
      </c>
      <c r="E2906" s="0" t="n">
        <v>68.95</v>
      </c>
      <c r="F2906" s="0" t="n">
        <v>64</v>
      </c>
      <c r="G2906" s="0" t="n">
        <v>20</v>
      </c>
      <c r="H2906" s="0" t="n">
        <v>44</v>
      </c>
      <c r="I2906" s="0" t="n">
        <v>0</v>
      </c>
      <c r="J2906" s="0" t="n">
        <v>1</v>
      </c>
      <c r="K2906" s="0" t="n">
        <v>0</v>
      </c>
      <c r="L2906" s="0" t="n">
        <v>150.2629601803156</v>
      </c>
      <c r="M2906" s="0" t="n">
        <v>10360.63110443276</v>
      </c>
      <c r="N2906" s="0" t="n">
        <v>0.0361</v>
      </c>
      <c r="O2906" s="0" t="n">
        <v>65</v>
      </c>
      <c r="P2906" s="0" t="n">
        <v>0.2203553841116679</v>
      </c>
    </row>
    <row r="2907">
      <c r="A2907" s="8" t="n">
        <v>42074</v>
      </c>
      <c r="B2907" s="0" t="n">
        <v>68.34999999999999</v>
      </c>
      <c r="C2907" s="0" t="n">
        <v>69.15000000000001</v>
      </c>
      <c r="D2907" s="0" t="n">
        <v>68.3</v>
      </c>
      <c r="E2907" s="0" t="n">
        <v>69.05</v>
      </c>
      <c r="F2907" s="0" t="n">
        <v>60</v>
      </c>
      <c r="G2907" s="0" t="n">
        <v>16</v>
      </c>
      <c r="H2907" s="0" t="n">
        <v>44</v>
      </c>
      <c r="I2907" s="0" t="n">
        <v>0</v>
      </c>
      <c r="J2907" s="0" t="n">
        <v>1</v>
      </c>
      <c r="K2907" s="0" t="n">
        <v>0</v>
      </c>
      <c r="L2907" s="0" t="n">
        <v>150.2629601803156</v>
      </c>
      <c r="M2907" s="0" t="n">
        <v>10375.65740045079</v>
      </c>
      <c r="N2907" s="0" t="n">
        <v>0.0376</v>
      </c>
      <c r="O2907" s="0" t="n">
        <v>66</v>
      </c>
      <c r="P2907" s="0" t="n">
        <v>0.2264519932403579</v>
      </c>
    </row>
    <row r="2908">
      <c r="A2908" s="8" t="n">
        <v>42075</v>
      </c>
      <c r="B2908" s="0" t="n">
        <v>68.84999999999999</v>
      </c>
      <c r="C2908" s="0" t="n">
        <v>69.65000000000001</v>
      </c>
      <c r="D2908" s="0" t="n">
        <v>68.8</v>
      </c>
      <c r="E2908" s="0" t="n">
        <v>69.65000000000001</v>
      </c>
      <c r="F2908" s="0" t="n">
        <v>56.00000000000001</v>
      </c>
      <c r="G2908" s="0" t="n">
        <v>12</v>
      </c>
      <c r="H2908" s="0" t="n">
        <v>44.00000000000001</v>
      </c>
      <c r="I2908" s="0" t="n">
        <v>0</v>
      </c>
      <c r="J2908" s="0" t="n">
        <v>1</v>
      </c>
      <c r="K2908" s="0" t="n">
        <v>0</v>
      </c>
      <c r="L2908" s="0" t="n">
        <v>150.2629601803156</v>
      </c>
      <c r="M2908" s="0" t="n">
        <v>10465.81517655898</v>
      </c>
      <c r="N2908" s="0" t="n">
        <v>0.0466</v>
      </c>
      <c r="O2908" s="0" t="n">
        <v>67</v>
      </c>
      <c r="P2908" s="0" t="n">
        <v>0.2816241887581301</v>
      </c>
    </row>
    <row r="2909">
      <c r="A2909" s="8" t="n">
        <v>42076</v>
      </c>
      <c r="B2909" s="0" t="n">
        <v>69.65000000000001</v>
      </c>
      <c r="C2909" s="0" t="n">
        <v>69.75</v>
      </c>
      <c r="D2909" s="0" t="n">
        <v>69.45</v>
      </c>
      <c r="E2909" s="0" t="n">
        <v>69.45</v>
      </c>
      <c r="F2909" s="0" t="n">
        <v>52</v>
      </c>
      <c r="G2909" s="0" t="n">
        <v>8</v>
      </c>
      <c r="H2909" s="0" t="n">
        <v>44</v>
      </c>
      <c r="I2909" s="0" t="n">
        <v>0</v>
      </c>
      <c r="J2909" s="0" t="n">
        <v>1</v>
      </c>
      <c r="K2909" s="0" t="n">
        <v>0</v>
      </c>
      <c r="L2909" s="0" t="n">
        <v>150.2629601803156</v>
      </c>
      <c r="M2909" s="0" t="n">
        <v>10435.76258452292</v>
      </c>
      <c r="N2909" s="0" t="n">
        <v>0.0436</v>
      </c>
      <c r="O2909" s="0" t="n">
        <v>68</v>
      </c>
      <c r="P2909" s="0" t="n">
        <v>0.2574315374411851</v>
      </c>
    </row>
    <row r="2910">
      <c r="A2910" s="8" t="n">
        <v>42079</v>
      </c>
      <c r="B2910" s="0" t="n">
        <v>69.34999999999999</v>
      </c>
      <c r="C2910" s="0" t="n">
        <v>69.34999999999999</v>
      </c>
      <c r="D2910" s="0" t="n">
        <v>68.84999999999999</v>
      </c>
      <c r="E2910" s="0" t="n">
        <v>68.90000000000001</v>
      </c>
      <c r="F2910" s="0" t="n">
        <v>48</v>
      </c>
      <c r="G2910" s="0" t="n">
        <v>4</v>
      </c>
      <c r="H2910" s="0" t="n">
        <v>44</v>
      </c>
      <c r="I2910" s="0" t="n">
        <v>0</v>
      </c>
      <c r="J2910" s="0" t="n">
        <v>1</v>
      </c>
      <c r="K2910" s="0" t="n">
        <v>0</v>
      </c>
      <c r="L2910" s="0" t="n">
        <v>150.2629601803156</v>
      </c>
      <c r="M2910" s="0" t="n">
        <v>10353.11795642374</v>
      </c>
      <c r="N2910" s="0" t="n">
        <v>0.0353</v>
      </c>
      <c r="O2910" s="0" t="n">
        <v>71</v>
      </c>
      <c r="P2910" s="0" t="n">
        <v>0.1952343668738867</v>
      </c>
    </row>
    <row r="2911">
      <c r="A2911" s="8" t="n">
        <v>42080</v>
      </c>
      <c r="B2911" s="0" t="n">
        <v>69.2</v>
      </c>
      <c r="C2911" s="0" t="n">
        <v>69.75</v>
      </c>
      <c r="D2911" s="0" t="n">
        <v>69</v>
      </c>
      <c r="E2911" s="0" t="n">
        <v>69.15000000000001</v>
      </c>
      <c r="F2911" s="0" t="n">
        <v>44</v>
      </c>
      <c r="G2911" s="0" t="n">
        <v>0</v>
      </c>
      <c r="H2911" s="0" t="n">
        <v>44</v>
      </c>
      <c r="I2911" s="0" t="n">
        <v>0</v>
      </c>
      <c r="J2911" s="0" t="n">
        <v>1</v>
      </c>
      <c r="K2911" s="0" t="n">
        <v>0</v>
      </c>
      <c r="L2911" s="0" t="n">
        <v>150.2629601803156</v>
      </c>
      <c r="M2911" s="0" t="n">
        <v>10390.68369646882</v>
      </c>
      <c r="N2911" s="0" t="n">
        <v>0.0391</v>
      </c>
      <c r="O2911" s="0" t="n">
        <v>72</v>
      </c>
      <c r="P2911" s="0" t="n">
        <v>0.2146285475221534</v>
      </c>
    </row>
    <row r="2912">
      <c r="A2912" s="8" t="n">
        <v>42081</v>
      </c>
      <c r="B2912" s="0" t="n">
        <v>69.2</v>
      </c>
      <c r="C2912" s="0" t="n">
        <v>70.15000000000001</v>
      </c>
      <c r="D2912" s="0" t="n">
        <v>69.2</v>
      </c>
      <c r="E2912" s="0" t="n">
        <v>69.90000000000001</v>
      </c>
      <c r="F2912" s="0" t="n">
        <v>40</v>
      </c>
      <c r="G2912" s="0" t="n">
        <v>0</v>
      </c>
      <c r="H2912" s="0" t="n">
        <v>40</v>
      </c>
      <c r="I2912" s="0" t="n">
        <v>0</v>
      </c>
      <c r="J2912" s="0" t="n">
        <v>1</v>
      </c>
      <c r="K2912" s="0" t="n">
        <v>0</v>
      </c>
      <c r="L2912" s="0" t="n">
        <v>150.2629601803156</v>
      </c>
      <c r="M2912" s="0" t="n">
        <v>10503.38091660406</v>
      </c>
      <c r="N2912" s="0" t="n">
        <v>0.0503</v>
      </c>
      <c r="O2912" s="0" t="n">
        <v>73</v>
      </c>
      <c r="P2912" s="0" t="n">
        <v>0.2781058640352176</v>
      </c>
    </row>
    <row r="2913">
      <c r="A2913" s="8" t="n">
        <v>42082</v>
      </c>
      <c r="B2913" s="0" t="n">
        <v>70.5</v>
      </c>
      <c r="C2913" s="0" t="n">
        <v>70.90000000000001</v>
      </c>
      <c r="D2913" s="0" t="n">
        <v>70.25</v>
      </c>
      <c r="E2913" s="0" t="n">
        <v>70.65000000000001</v>
      </c>
      <c r="F2913" s="0" t="n">
        <v>92</v>
      </c>
      <c r="G2913" s="0" t="n">
        <v>16</v>
      </c>
      <c r="H2913" s="0" t="n">
        <v>76</v>
      </c>
      <c r="I2913" s="0" t="n">
        <v>0</v>
      </c>
      <c r="J2913" s="0" t="n">
        <v>1</v>
      </c>
      <c r="K2913" s="0" t="n">
        <v>0</v>
      </c>
      <c r="L2913" s="0" t="n">
        <v>150.2629601803156</v>
      </c>
      <c r="M2913" s="0" t="n">
        <v>10616.0781367393</v>
      </c>
      <c r="N2913" s="0" t="n">
        <v>0.0616</v>
      </c>
      <c r="O2913" s="0" t="n">
        <v>74</v>
      </c>
      <c r="P2913" s="0" t="n">
        <v>0.3429209028062219</v>
      </c>
    </row>
    <row r="2914">
      <c r="A2914" s="8" t="n">
        <v>42083</v>
      </c>
      <c r="B2914" s="0" t="n">
        <v>70.65000000000001</v>
      </c>
      <c r="C2914" s="0" t="n">
        <v>70.65000000000001</v>
      </c>
      <c r="D2914" s="0" t="n">
        <v>70.40000000000001</v>
      </c>
      <c r="E2914" s="0" t="n">
        <v>70.55</v>
      </c>
      <c r="F2914" s="0" t="n">
        <v>88</v>
      </c>
      <c r="G2914" s="0" t="n">
        <v>12</v>
      </c>
      <c r="H2914" s="0" t="n">
        <v>76</v>
      </c>
      <c r="I2914" s="0" t="n">
        <v>0</v>
      </c>
      <c r="J2914" s="0" t="n">
        <v>1</v>
      </c>
      <c r="K2914" s="0" t="n">
        <v>0</v>
      </c>
      <c r="L2914" s="0" t="n">
        <v>150.2629601803156</v>
      </c>
      <c r="M2914" s="0" t="n">
        <v>10601.05184072126</v>
      </c>
      <c r="N2914" s="0" t="n">
        <v>0.0601</v>
      </c>
      <c r="O2914" s="0" t="n">
        <v>75</v>
      </c>
      <c r="P2914" s="0" t="n">
        <v>0.3284786970009776</v>
      </c>
    </row>
    <row r="2915">
      <c r="A2915" s="8" t="n">
        <v>42086</v>
      </c>
      <c r="B2915" s="0" t="n">
        <v>70.55</v>
      </c>
      <c r="C2915" s="0" t="n">
        <v>70.90000000000001</v>
      </c>
      <c r="D2915" s="0" t="n">
        <v>70.45</v>
      </c>
      <c r="E2915" s="0" t="n">
        <v>70.75</v>
      </c>
      <c r="F2915" s="0" t="n">
        <v>88</v>
      </c>
      <c r="G2915" s="0" t="n">
        <v>8</v>
      </c>
      <c r="H2915" s="0" t="n">
        <v>80</v>
      </c>
      <c r="I2915" s="0" t="n">
        <v>0</v>
      </c>
      <c r="J2915" s="0" t="n">
        <v>1</v>
      </c>
      <c r="K2915" s="0" t="n">
        <v>0</v>
      </c>
      <c r="L2915" s="0" t="n">
        <v>150.2629601803156</v>
      </c>
      <c r="M2915" s="0" t="n">
        <v>10631.10443275733</v>
      </c>
      <c r="N2915" s="0" t="n">
        <v>0.0631</v>
      </c>
      <c r="O2915" s="0" t="n">
        <v>78</v>
      </c>
      <c r="P2915" s="0" t="n">
        <v>0.3315370193697516</v>
      </c>
    </row>
    <row r="2916">
      <c r="A2916" s="8" t="n">
        <v>42087</v>
      </c>
      <c r="B2916" s="0" t="n">
        <v>70.55</v>
      </c>
      <c r="C2916" s="0" t="n">
        <v>70.84999999999999</v>
      </c>
      <c r="D2916" s="0" t="n">
        <v>70.34999999999999</v>
      </c>
      <c r="E2916" s="0" t="n">
        <v>70.5</v>
      </c>
      <c r="F2916" s="0" t="n">
        <v>84</v>
      </c>
      <c r="G2916" s="0" t="n">
        <v>4</v>
      </c>
      <c r="H2916" s="0" t="n">
        <v>80</v>
      </c>
      <c r="I2916" s="0" t="n">
        <v>0</v>
      </c>
      <c r="J2916" s="0" t="n">
        <v>1</v>
      </c>
      <c r="K2916" s="0" t="n">
        <v>0</v>
      </c>
      <c r="L2916" s="0" t="n">
        <v>150.2629601803156</v>
      </c>
      <c r="M2916" s="0" t="n">
        <v>10593.53869271225</v>
      </c>
      <c r="N2916" s="0" t="n">
        <v>0.0594</v>
      </c>
      <c r="O2916" s="0" t="n">
        <v>79</v>
      </c>
      <c r="P2916" s="0" t="n">
        <v>0.3055196086485046</v>
      </c>
    </row>
    <row r="2917">
      <c r="A2917" s="8" t="n">
        <v>42088</v>
      </c>
      <c r="B2917" s="0" t="n">
        <v>70.5</v>
      </c>
      <c r="C2917" s="0" t="n">
        <v>70.59999999999999</v>
      </c>
      <c r="D2917" s="0" t="n">
        <v>70.09999999999999</v>
      </c>
      <c r="E2917" s="0" t="n">
        <v>70.25</v>
      </c>
      <c r="F2917" s="0" t="n">
        <v>80</v>
      </c>
      <c r="G2917" s="0" t="n">
        <v>0</v>
      </c>
      <c r="H2917" s="0" t="n">
        <v>80</v>
      </c>
      <c r="I2917" s="0" t="n">
        <v>0</v>
      </c>
      <c r="J2917" s="0" t="n">
        <v>1</v>
      </c>
      <c r="K2917" s="0" t="n">
        <v>0</v>
      </c>
      <c r="L2917" s="0" t="n">
        <v>150.2629601803156</v>
      </c>
      <c r="M2917" s="0" t="n">
        <v>10555.97295266717</v>
      </c>
      <c r="N2917" s="0" t="n">
        <v>0.0556</v>
      </c>
      <c r="O2917" s="0" t="n">
        <v>80</v>
      </c>
      <c r="P2917" s="0" t="n">
        <v>0.2800175621467931</v>
      </c>
    </row>
    <row r="2918">
      <c r="A2918" s="8" t="n">
        <v>42089</v>
      </c>
      <c r="B2918" s="0" t="n">
        <v>69.40000000000001</v>
      </c>
      <c r="C2918" s="0" t="n">
        <v>69.7</v>
      </c>
      <c r="D2918" s="0" t="n">
        <v>69.15000000000001</v>
      </c>
      <c r="E2918" s="0" t="n">
        <v>69.40000000000001</v>
      </c>
      <c r="F2918" s="0" t="n">
        <v>76</v>
      </c>
      <c r="G2918" s="0" t="n">
        <v>52</v>
      </c>
      <c r="H2918" s="0" t="n">
        <v>24</v>
      </c>
      <c r="I2918" s="0" t="n">
        <v>0</v>
      </c>
      <c r="J2918" s="0" t="n">
        <v>1</v>
      </c>
      <c r="K2918" s="0" t="n">
        <v>0</v>
      </c>
      <c r="L2918" s="0" t="n">
        <v>150.2629601803156</v>
      </c>
      <c r="M2918" s="0" t="n">
        <v>10428.2494365139</v>
      </c>
      <c r="N2918" s="0" t="n">
        <v>0.0428</v>
      </c>
      <c r="O2918" s="0" t="n">
        <v>81</v>
      </c>
      <c r="P2918" s="0" t="n">
        <v>0.2078609845389039</v>
      </c>
    </row>
    <row r="2919">
      <c r="A2919" s="8" t="n">
        <v>42090</v>
      </c>
      <c r="B2919" s="0" t="n">
        <v>69.40000000000001</v>
      </c>
      <c r="C2919" s="0" t="n">
        <v>69.40000000000001</v>
      </c>
      <c r="D2919" s="0" t="n">
        <v>68.65000000000001</v>
      </c>
      <c r="E2919" s="0" t="n">
        <v>68.75</v>
      </c>
      <c r="F2919" s="0" t="n">
        <v>72</v>
      </c>
      <c r="G2919" s="0" t="n">
        <v>48</v>
      </c>
      <c r="H2919" s="0" t="n">
        <v>24</v>
      </c>
      <c r="I2919" s="0" t="n">
        <v>0</v>
      </c>
      <c r="J2919" s="0" t="n">
        <v>1</v>
      </c>
      <c r="K2919" s="0" t="n">
        <v>0</v>
      </c>
      <c r="L2919" s="0" t="n">
        <v>150.2629601803156</v>
      </c>
      <c r="M2919" s="0" t="n">
        <v>10330.57851239669</v>
      </c>
      <c r="N2919" s="0" t="n">
        <v>0.0331</v>
      </c>
      <c r="O2919" s="0" t="n">
        <v>82</v>
      </c>
      <c r="P2919" s="0" t="n">
        <v>0.1559811588792603</v>
      </c>
    </row>
    <row r="2920">
      <c r="A2920" s="8" t="n">
        <v>42093</v>
      </c>
      <c r="B2920" s="0" t="n">
        <v>68.75</v>
      </c>
      <c r="C2920" s="0" t="n">
        <v>68.90000000000001</v>
      </c>
      <c r="D2920" s="0" t="n">
        <v>68.55</v>
      </c>
      <c r="E2920" s="0" t="n">
        <v>68.8</v>
      </c>
      <c r="F2920" s="0" t="n">
        <v>68</v>
      </c>
      <c r="G2920" s="0" t="n">
        <v>44</v>
      </c>
      <c r="H2920" s="0" t="n">
        <v>24</v>
      </c>
      <c r="I2920" s="0" t="n">
        <v>0</v>
      </c>
      <c r="J2920" s="0" t="n">
        <v>1</v>
      </c>
      <c r="K2920" s="0" t="n">
        <v>0</v>
      </c>
      <c r="L2920" s="0" t="n">
        <v>150.2629601803156</v>
      </c>
      <c r="M2920" s="0" t="n">
        <v>10338.09166040571</v>
      </c>
      <c r="N2920" s="0" t="n">
        <v>0.0338</v>
      </c>
      <c r="O2920" s="0" t="n">
        <v>85</v>
      </c>
      <c r="P2920" s="0" t="n">
        <v>0.1534324061468557</v>
      </c>
    </row>
    <row r="2921">
      <c r="A2921" s="8" t="n">
        <v>42094</v>
      </c>
      <c r="B2921" s="0" t="n">
        <v>69</v>
      </c>
      <c r="C2921" s="0" t="n">
        <v>69.25</v>
      </c>
      <c r="D2921" s="0" t="n">
        <v>68.8</v>
      </c>
      <c r="E2921" s="0" t="n">
        <v>69.05</v>
      </c>
      <c r="F2921" s="0" t="n">
        <v>64</v>
      </c>
      <c r="G2921" s="0" t="n">
        <v>40</v>
      </c>
      <c r="H2921" s="0" t="n">
        <v>24</v>
      </c>
      <c r="I2921" s="0" t="n">
        <v>0</v>
      </c>
      <c r="J2921" s="0" t="n">
        <v>1</v>
      </c>
      <c r="K2921" s="0" t="n">
        <v>0</v>
      </c>
      <c r="L2921" s="0" t="n">
        <v>150.2629601803156</v>
      </c>
      <c r="M2921" s="0" t="n">
        <v>10375.65740045079</v>
      </c>
      <c r="N2921" s="0" t="n">
        <v>0.0376</v>
      </c>
      <c r="O2921" s="0" t="n">
        <v>86</v>
      </c>
      <c r="P2921" s="0" t="n">
        <v>0.1695913443961445</v>
      </c>
    </row>
    <row r="2922">
      <c r="A2922" s="8" t="n">
        <v>42095</v>
      </c>
      <c r="B2922" s="0" t="n">
        <v>68.7</v>
      </c>
      <c r="C2922" s="0" t="n">
        <v>68.84999999999999</v>
      </c>
      <c r="D2922" s="0" t="n">
        <v>68.5</v>
      </c>
      <c r="E2922" s="0" t="n">
        <v>68.65000000000001</v>
      </c>
      <c r="F2922" s="0" t="n">
        <v>60</v>
      </c>
      <c r="G2922" s="0" t="n">
        <v>36</v>
      </c>
      <c r="H2922" s="0" t="n">
        <v>24</v>
      </c>
      <c r="I2922" s="0" t="n">
        <v>0</v>
      </c>
      <c r="J2922" s="0" t="n">
        <v>1</v>
      </c>
      <c r="K2922" s="0" t="n">
        <v>0</v>
      </c>
      <c r="L2922" s="0" t="n">
        <v>150.2629601803156</v>
      </c>
      <c r="M2922" s="0" t="n">
        <v>10315.55221637866</v>
      </c>
      <c r="N2922" s="0" t="n">
        <v>0.0316</v>
      </c>
      <c r="O2922" s="0" t="n">
        <v>87</v>
      </c>
      <c r="P2922" s="0" t="n">
        <v>0.1394243059212195</v>
      </c>
    </row>
    <row r="2923">
      <c r="A2923" s="8" t="n">
        <v>42096</v>
      </c>
      <c r="B2923" s="0" t="n">
        <v>68.90000000000001</v>
      </c>
      <c r="C2923" s="0" t="n">
        <v>69.75</v>
      </c>
      <c r="D2923" s="0" t="n">
        <v>68.90000000000001</v>
      </c>
      <c r="E2923" s="0" t="n">
        <v>69.5</v>
      </c>
      <c r="F2923" s="0" t="n">
        <v>60</v>
      </c>
      <c r="G2923" s="0" t="n">
        <v>32</v>
      </c>
      <c r="H2923" s="0" t="n">
        <v>28</v>
      </c>
      <c r="I2923" s="0" t="n">
        <v>0</v>
      </c>
      <c r="J2923" s="0" t="n">
        <v>1</v>
      </c>
      <c r="K2923" s="0" t="n">
        <v>0</v>
      </c>
      <c r="L2923" s="0" t="n">
        <v>150.2629601803156</v>
      </c>
      <c r="M2923" s="0" t="n">
        <v>10443.27573253193</v>
      </c>
      <c r="N2923" s="0" t="n">
        <v>0.0443</v>
      </c>
      <c r="O2923" s="0" t="n">
        <v>88</v>
      </c>
      <c r="P2923" s="0" t="n">
        <v>0.1969668395474071</v>
      </c>
    </row>
    <row r="2924">
      <c r="A2924" s="8" t="n">
        <v>42101</v>
      </c>
      <c r="B2924" s="0" t="n">
        <v>69.55</v>
      </c>
      <c r="C2924" s="0" t="n">
        <v>69.7</v>
      </c>
      <c r="D2924" s="0" t="n">
        <v>69.34999999999999</v>
      </c>
      <c r="E2924" s="0" t="n">
        <v>69.59999999999999</v>
      </c>
      <c r="F2924" s="0" t="n">
        <v>56.00000000000001</v>
      </c>
      <c r="G2924" s="0" t="n">
        <v>28</v>
      </c>
      <c r="H2924" s="0" t="n">
        <v>28</v>
      </c>
      <c r="I2924" s="0" t="n">
        <v>0</v>
      </c>
      <c r="J2924" s="0" t="n">
        <v>1</v>
      </c>
      <c r="K2924" s="0" t="n">
        <v>0</v>
      </c>
      <c r="L2924" s="0" t="n">
        <v>150.2629601803156</v>
      </c>
      <c r="M2924" s="0" t="n">
        <v>10458.30202854996</v>
      </c>
      <c r="N2924" s="0" t="n">
        <v>0.0458</v>
      </c>
      <c r="O2924" s="0" t="n">
        <v>93</v>
      </c>
      <c r="P2924" s="0" t="n">
        <v>0.1921493711612829</v>
      </c>
    </row>
    <row r="2925">
      <c r="A2925" s="8" t="n">
        <v>42102</v>
      </c>
      <c r="B2925" s="0" t="n">
        <v>69.59999999999999</v>
      </c>
      <c r="C2925" s="0" t="n">
        <v>69.59999999999999</v>
      </c>
      <c r="D2925" s="0" t="n">
        <v>68.84999999999999</v>
      </c>
      <c r="E2925" s="0" t="n">
        <v>69</v>
      </c>
      <c r="F2925" s="0" t="n">
        <v>52</v>
      </c>
      <c r="G2925" s="0" t="n">
        <v>24</v>
      </c>
      <c r="H2925" s="0" t="n">
        <v>28</v>
      </c>
      <c r="I2925" s="0" t="n">
        <v>0</v>
      </c>
      <c r="J2925" s="0" t="n">
        <v>1</v>
      </c>
      <c r="K2925" s="0" t="n">
        <v>0</v>
      </c>
      <c r="L2925" s="0" t="n">
        <v>150.2629601803156</v>
      </c>
      <c r="M2925" s="0" t="n">
        <v>10368.14425244177</v>
      </c>
      <c r="N2925" s="0" t="n">
        <v>0.0368</v>
      </c>
      <c r="O2925" s="0" t="n">
        <v>94</v>
      </c>
      <c r="P2925" s="0" t="n">
        <v>0.150650171449477</v>
      </c>
    </row>
    <row r="2926">
      <c r="A2926" s="8" t="n">
        <v>42103</v>
      </c>
      <c r="B2926" s="0" t="n">
        <v>69</v>
      </c>
      <c r="C2926" s="0" t="n">
        <v>69.84999999999999</v>
      </c>
      <c r="D2926" s="0" t="n">
        <v>68.95</v>
      </c>
      <c r="E2926" s="0" t="n">
        <v>69.09999999999999</v>
      </c>
      <c r="F2926" s="0" t="n">
        <v>48</v>
      </c>
      <c r="G2926" s="0" t="n">
        <v>20</v>
      </c>
      <c r="H2926" s="0" t="n">
        <v>28</v>
      </c>
      <c r="I2926" s="0" t="n">
        <v>0</v>
      </c>
      <c r="J2926" s="0" t="n">
        <v>1</v>
      </c>
      <c r="K2926" s="0" t="n">
        <v>0</v>
      </c>
      <c r="L2926" s="0" t="n">
        <v>150.2629601803156</v>
      </c>
      <c r="M2926" s="0" t="n">
        <v>10383.1705484598</v>
      </c>
      <c r="N2926" s="0" t="n">
        <v>0.0383</v>
      </c>
      <c r="O2926" s="0" t="n">
        <v>95</v>
      </c>
      <c r="P2926" s="0" t="n">
        <v>0.1553514754932956</v>
      </c>
    </row>
    <row r="2927">
      <c r="A2927" s="8" t="n">
        <v>42104</v>
      </c>
      <c r="B2927" s="0" t="n">
        <v>69.7</v>
      </c>
      <c r="C2927" s="0" t="n">
        <v>69.8</v>
      </c>
      <c r="D2927" s="0" t="n">
        <v>69.45</v>
      </c>
      <c r="E2927" s="0" t="n">
        <v>69.65000000000001</v>
      </c>
      <c r="F2927" s="0" t="n">
        <v>44</v>
      </c>
      <c r="G2927" s="0" t="n">
        <v>16</v>
      </c>
      <c r="H2927" s="0" t="n">
        <v>28</v>
      </c>
      <c r="I2927" s="0" t="n">
        <v>0</v>
      </c>
      <c r="J2927" s="0" t="n">
        <v>1</v>
      </c>
      <c r="K2927" s="0" t="n">
        <v>0</v>
      </c>
      <c r="L2927" s="0" t="n">
        <v>150.2629601803156</v>
      </c>
      <c r="M2927" s="0" t="n">
        <v>10465.81517655898</v>
      </c>
      <c r="N2927" s="0" t="n">
        <v>0.0466</v>
      </c>
      <c r="O2927" s="0" t="n">
        <v>96</v>
      </c>
      <c r="P2927" s="0" t="n">
        <v>0.1890715422869687</v>
      </c>
    </row>
    <row r="2928">
      <c r="A2928" s="8" t="n">
        <v>42107</v>
      </c>
      <c r="B2928" s="0" t="n">
        <v>69.90000000000001</v>
      </c>
      <c r="C2928" s="0" t="n">
        <v>69.95</v>
      </c>
      <c r="D2928" s="0" t="n">
        <v>69.65000000000001</v>
      </c>
      <c r="E2928" s="0" t="n">
        <v>69.84999999999999</v>
      </c>
      <c r="F2928" s="0" t="n">
        <v>40</v>
      </c>
      <c r="G2928" s="0" t="n">
        <v>12</v>
      </c>
      <c r="H2928" s="0" t="n">
        <v>28</v>
      </c>
      <c r="I2928" s="0" t="n">
        <v>0</v>
      </c>
      <c r="J2928" s="0" t="n">
        <v>1</v>
      </c>
      <c r="K2928" s="0" t="n">
        <v>0</v>
      </c>
      <c r="L2928" s="0" t="n">
        <v>150.2629601803156</v>
      </c>
      <c r="M2928" s="0" t="n">
        <v>10495.86776859504</v>
      </c>
      <c r="N2928" s="0" t="n">
        <v>0.0496</v>
      </c>
      <c r="O2928" s="0" t="n">
        <v>99</v>
      </c>
      <c r="P2928" s="0" t="n">
        <v>0.1953967510208667</v>
      </c>
    </row>
    <row r="2929">
      <c r="A2929" s="8" t="n">
        <v>42108</v>
      </c>
      <c r="B2929" s="0" t="n">
        <v>69.84999999999999</v>
      </c>
      <c r="C2929" s="0" t="n">
        <v>69.84999999999999</v>
      </c>
      <c r="D2929" s="0" t="n">
        <v>69.5</v>
      </c>
      <c r="E2929" s="0" t="n">
        <v>69.5</v>
      </c>
      <c r="F2929" s="0" t="n">
        <v>36</v>
      </c>
      <c r="G2929" s="0" t="n">
        <v>8</v>
      </c>
      <c r="H2929" s="0" t="n">
        <v>28</v>
      </c>
      <c r="I2929" s="0" t="n">
        <v>0</v>
      </c>
      <c r="J2929" s="0" t="n">
        <v>1</v>
      </c>
      <c r="K2929" s="0" t="n">
        <v>0</v>
      </c>
      <c r="L2929" s="0" t="n">
        <v>150.2629601803156</v>
      </c>
      <c r="M2929" s="0" t="n">
        <v>10443.27573253193</v>
      </c>
      <c r="N2929" s="0" t="n">
        <v>0.0443</v>
      </c>
      <c r="O2929" s="0" t="n">
        <v>100</v>
      </c>
      <c r="P2929" s="0" t="n">
        <v>0.171419002328171</v>
      </c>
    </row>
    <row r="2930">
      <c r="A2930" s="8" t="n">
        <v>42109</v>
      </c>
      <c r="B2930" s="0" t="n">
        <v>69.25</v>
      </c>
      <c r="C2930" s="0" t="n">
        <v>69.5</v>
      </c>
      <c r="D2930" s="0" t="n">
        <v>68.40000000000001</v>
      </c>
      <c r="E2930" s="0" t="n">
        <v>68.65000000000001</v>
      </c>
      <c r="F2930" s="0" t="n">
        <v>32</v>
      </c>
      <c r="G2930" s="0" t="n">
        <v>4</v>
      </c>
      <c r="H2930" s="0" t="n">
        <v>28</v>
      </c>
      <c r="I2930" s="0" t="n">
        <v>0</v>
      </c>
      <c r="J2930" s="0" t="n">
        <v>1</v>
      </c>
      <c r="K2930" s="0" t="n">
        <v>0</v>
      </c>
      <c r="L2930" s="0" t="n">
        <v>150.2629601803156</v>
      </c>
      <c r="M2930" s="0" t="n">
        <v>10315.55221637866</v>
      </c>
      <c r="N2930" s="0" t="n">
        <v>0.0316</v>
      </c>
      <c r="O2930" s="0" t="n">
        <v>101</v>
      </c>
      <c r="P2930" s="0" t="n">
        <v>0.1189948462062653</v>
      </c>
    </row>
    <row r="2931">
      <c r="A2931" s="8" t="n">
        <v>42110</v>
      </c>
      <c r="B2931" s="0" t="n">
        <v>68.95</v>
      </c>
      <c r="C2931" s="0" t="n">
        <v>69.7</v>
      </c>
      <c r="D2931" s="0" t="n">
        <v>68.90000000000001</v>
      </c>
      <c r="E2931" s="0" t="n">
        <v>69.7</v>
      </c>
      <c r="F2931" s="0" t="n">
        <v>28</v>
      </c>
      <c r="G2931" s="0" t="n">
        <v>0</v>
      </c>
      <c r="H2931" s="0" t="n">
        <v>28</v>
      </c>
      <c r="I2931" s="0" t="n">
        <v>0</v>
      </c>
      <c r="J2931" s="0" t="n">
        <v>1</v>
      </c>
      <c r="K2931" s="0" t="n">
        <v>0</v>
      </c>
      <c r="L2931" s="0" t="n">
        <v>150.2629601803156</v>
      </c>
      <c r="M2931" s="0" t="n">
        <v>10473.32832456799</v>
      </c>
      <c r="N2931" s="0" t="n">
        <v>0.0473</v>
      </c>
      <c r="O2931" s="0" t="n">
        <v>102</v>
      </c>
      <c r="P2931" s="0" t="n">
        <v>0.1798398659077205</v>
      </c>
    </row>
    <row r="2932">
      <c r="A2932" s="8" t="n">
        <v>42111</v>
      </c>
      <c r="B2932" s="0" t="n">
        <v>69.55</v>
      </c>
      <c r="C2932" s="0" t="n">
        <v>69.55</v>
      </c>
      <c r="D2932" s="0" t="n">
        <v>68.90000000000001</v>
      </c>
      <c r="E2932" s="0" t="n">
        <v>69.05</v>
      </c>
      <c r="F2932" s="0" t="n">
        <v>24</v>
      </c>
      <c r="G2932" s="0" t="n">
        <v>88</v>
      </c>
      <c r="H2932" s="0" t="n">
        <v>-64</v>
      </c>
      <c r="I2932" s="0" t="n">
        <v>0</v>
      </c>
      <c r="J2932" s="0" t="n">
        <v>0</v>
      </c>
      <c r="K2932" s="0" t="n">
        <v>1</v>
      </c>
      <c r="L2932" s="0" t="n">
        <v>0</v>
      </c>
      <c r="M2932" s="0" t="n">
        <v>10375.65740045079</v>
      </c>
      <c r="N2932" s="0" t="n">
        <v>0.0376</v>
      </c>
      <c r="O2932" s="0" t="n">
        <v>103</v>
      </c>
      <c r="P2932" s="0" t="n">
        <v>0.1397384740416172</v>
      </c>
    </row>
    <row r="2933">
      <c r="A2933" s="8" t="n">
        <v>42114</v>
      </c>
      <c r="B2933" s="0" t="n">
        <v>68.7</v>
      </c>
      <c r="C2933" s="0" t="n">
        <v>69.15000000000001</v>
      </c>
      <c r="D2933" s="0" t="n">
        <v>68.55</v>
      </c>
      <c r="E2933" s="0" t="n">
        <v>68.95</v>
      </c>
      <c r="F2933" s="0" t="n">
        <v>20</v>
      </c>
      <c r="G2933" s="0" t="n">
        <v>84</v>
      </c>
      <c r="H2933" s="0" t="n">
        <v>-64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</row>
    <row r="2934">
      <c r="A2934" s="8" t="n">
        <v>42115</v>
      </c>
      <c r="B2934" s="0" t="n">
        <v>69.05</v>
      </c>
      <c r="C2934" s="0" t="n">
        <v>69.3</v>
      </c>
      <c r="D2934" s="0" t="n">
        <v>68.84999999999999</v>
      </c>
      <c r="E2934" s="0" t="n">
        <v>68.95</v>
      </c>
      <c r="F2934" s="0" t="n">
        <v>16</v>
      </c>
      <c r="G2934" s="0" t="n">
        <v>80</v>
      </c>
      <c r="H2934" s="0" t="n">
        <v>-64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</row>
    <row r="2935">
      <c r="A2935" s="8" t="n">
        <v>42116</v>
      </c>
      <c r="B2935" s="0" t="n">
        <v>69.3</v>
      </c>
      <c r="C2935" s="0" t="n">
        <v>69.8</v>
      </c>
      <c r="D2935" s="0" t="n">
        <v>69.25</v>
      </c>
      <c r="E2935" s="0" t="n">
        <v>69.65000000000001</v>
      </c>
      <c r="F2935" s="0" t="n">
        <v>12</v>
      </c>
      <c r="G2935" s="0" t="n">
        <v>76</v>
      </c>
      <c r="H2935" s="0" t="n">
        <v>-64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</row>
    <row r="2936">
      <c r="A2936" s="8" t="n">
        <v>42117</v>
      </c>
      <c r="B2936" s="0" t="n">
        <v>70.2</v>
      </c>
      <c r="C2936" s="0" t="n">
        <v>71.5</v>
      </c>
      <c r="D2936" s="0" t="n">
        <v>70.15000000000001</v>
      </c>
      <c r="E2936" s="0" t="n">
        <v>71.5</v>
      </c>
      <c r="F2936" s="0" t="n">
        <v>96</v>
      </c>
      <c r="G2936" s="0" t="n">
        <v>72</v>
      </c>
      <c r="H2936" s="0" t="n">
        <v>24</v>
      </c>
      <c r="I2936" s="0" t="n">
        <v>1</v>
      </c>
      <c r="J2936" s="0" t="n">
        <v>1</v>
      </c>
      <c r="K2936" s="0" t="n">
        <v>0</v>
      </c>
      <c r="L2936" s="0" t="n">
        <v>139.8601398601399</v>
      </c>
      <c r="M2936" s="0" t="n">
        <v>10000</v>
      </c>
      <c r="N2936" s="0" t="n">
        <v>0</v>
      </c>
      <c r="O2936" s="0" t="n">
        <v>1</v>
      </c>
      <c r="P2936" s="0" t="n">
        <v>0</v>
      </c>
    </row>
    <row r="2937">
      <c r="A2937" s="8" t="n">
        <v>42118</v>
      </c>
      <c r="B2937" s="0" t="n">
        <v>71.7</v>
      </c>
      <c r="C2937" s="0" t="n">
        <v>72.84999999999999</v>
      </c>
      <c r="D2937" s="0" t="n">
        <v>71.7</v>
      </c>
      <c r="E2937" s="0" t="n">
        <v>72.2</v>
      </c>
      <c r="F2937" s="0" t="n">
        <v>96</v>
      </c>
      <c r="G2937" s="0" t="n">
        <v>68</v>
      </c>
      <c r="H2937" s="0" t="n">
        <v>28</v>
      </c>
      <c r="I2937" s="0" t="n">
        <v>0</v>
      </c>
      <c r="J2937" s="0" t="n">
        <v>1</v>
      </c>
      <c r="K2937" s="0" t="n">
        <v>0</v>
      </c>
      <c r="L2937" s="0" t="n">
        <v>139.8601398601399</v>
      </c>
      <c r="M2937" s="0" t="n">
        <v>10097.9020979021</v>
      </c>
      <c r="N2937" s="0" t="n">
        <v>0.0098</v>
      </c>
      <c r="O2937" s="0" t="n">
        <v>2</v>
      </c>
      <c r="P2937" s="0" t="n">
        <v>4.92863018164244</v>
      </c>
    </row>
    <row r="2938">
      <c r="A2938" s="8" t="n">
        <v>42121</v>
      </c>
      <c r="B2938" s="0" t="n">
        <v>73</v>
      </c>
      <c r="C2938" s="0" t="n">
        <v>73.3</v>
      </c>
      <c r="D2938" s="0" t="n">
        <v>72.59999999999999</v>
      </c>
      <c r="E2938" s="0" t="n">
        <v>72.75</v>
      </c>
      <c r="F2938" s="0" t="n">
        <v>96</v>
      </c>
      <c r="G2938" s="0" t="n">
        <v>64</v>
      </c>
      <c r="H2938" s="0" t="n">
        <v>32</v>
      </c>
      <c r="I2938" s="0" t="n">
        <v>0</v>
      </c>
      <c r="J2938" s="0" t="n">
        <v>1</v>
      </c>
      <c r="K2938" s="0" t="n">
        <v>0</v>
      </c>
      <c r="L2938" s="0" t="n">
        <v>139.8601398601399</v>
      </c>
      <c r="M2938" s="0" t="n">
        <v>10174.82517482518</v>
      </c>
      <c r="N2938" s="0" t="n">
        <v>0.0175</v>
      </c>
      <c r="O2938" s="0" t="n">
        <v>5</v>
      </c>
      <c r="P2938" s="0" t="n">
        <v>2.548236070412251</v>
      </c>
    </row>
    <row r="2939">
      <c r="A2939" s="8" t="n">
        <v>42122</v>
      </c>
      <c r="B2939" s="0" t="n">
        <v>72.84999999999999</v>
      </c>
      <c r="C2939" s="0" t="n">
        <v>73.09999999999999</v>
      </c>
      <c r="D2939" s="0" t="n">
        <v>72.34999999999999</v>
      </c>
      <c r="E2939" s="0" t="n">
        <v>72.59999999999999</v>
      </c>
      <c r="F2939" s="0" t="n">
        <v>92</v>
      </c>
      <c r="G2939" s="0" t="n">
        <v>60</v>
      </c>
      <c r="H2939" s="0" t="n">
        <v>32</v>
      </c>
      <c r="I2939" s="0" t="n">
        <v>0</v>
      </c>
      <c r="J2939" s="0" t="n">
        <v>1</v>
      </c>
      <c r="K2939" s="0" t="n">
        <v>0</v>
      </c>
      <c r="L2939" s="0" t="n">
        <v>139.8601398601399</v>
      </c>
      <c r="M2939" s="0" t="n">
        <v>10153.84615384615</v>
      </c>
      <c r="N2939" s="0" t="n">
        <v>0.0154</v>
      </c>
      <c r="O2939" s="0" t="n">
        <v>6</v>
      </c>
      <c r="P2939" s="0" t="n">
        <v>1.533731029111074</v>
      </c>
    </row>
    <row r="2940">
      <c r="A2940" s="8" t="n">
        <v>42123</v>
      </c>
      <c r="B2940" s="0" t="n">
        <v>72.5</v>
      </c>
      <c r="C2940" s="0" t="n">
        <v>72.7</v>
      </c>
      <c r="D2940" s="0" t="n">
        <v>71.59999999999999</v>
      </c>
      <c r="E2940" s="0" t="n">
        <v>71.8</v>
      </c>
      <c r="F2940" s="0" t="n">
        <v>88</v>
      </c>
      <c r="G2940" s="0" t="n">
        <v>56.00000000000001</v>
      </c>
      <c r="H2940" s="0" t="n">
        <v>31.99999999999999</v>
      </c>
      <c r="I2940" s="0" t="n">
        <v>0</v>
      </c>
      <c r="J2940" s="0" t="n">
        <v>1</v>
      </c>
      <c r="K2940" s="0" t="n">
        <v>0</v>
      </c>
      <c r="L2940" s="0" t="n">
        <v>139.8601398601399</v>
      </c>
      <c r="M2940" s="0" t="n">
        <v>10041.95804195804</v>
      </c>
      <c r="N2940" s="0" t="n">
        <v>0.0042</v>
      </c>
      <c r="O2940" s="0" t="n">
        <v>7</v>
      </c>
      <c r="P2940" s="0" t="n">
        <v>0.2442605076369941</v>
      </c>
    </row>
    <row r="2941">
      <c r="A2941" s="8" t="n">
        <v>42124</v>
      </c>
      <c r="B2941" s="0" t="n">
        <v>71.59999999999999</v>
      </c>
      <c r="C2941" s="0" t="n">
        <v>71.8</v>
      </c>
      <c r="D2941" s="0" t="n">
        <v>71.15000000000001</v>
      </c>
      <c r="E2941" s="0" t="n">
        <v>71.45</v>
      </c>
      <c r="F2941" s="0" t="n">
        <v>84</v>
      </c>
      <c r="G2941" s="0" t="n">
        <v>52</v>
      </c>
      <c r="H2941" s="0" t="n">
        <v>32</v>
      </c>
      <c r="I2941" s="0" t="n">
        <v>0</v>
      </c>
      <c r="J2941" s="0" t="n">
        <v>1</v>
      </c>
      <c r="K2941" s="0" t="n">
        <v>0</v>
      </c>
      <c r="L2941" s="0" t="n">
        <v>139.8601398601399</v>
      </c>
      <c r="M2941" s="0" t="n">
        <v>9993.006993006993</v>
      </c>
      <c r="N2941" s="0" t="n">
        <v>-0.0007</v>
      </c>
      <c r="O2941" s="0" t="n">
        <v>8</v>
      </c>
      <c r="P2941" s="0" t="n">
        <v>-0.03144371612663588</v>
      </c>
    </row>
    <row r="2942">
      <c r="A2942" s="8" t="n">
        <v>42128</v>
      </c>
      <c r="B2942" s="0" t="n">
        <v>71.45</v>
      </c>
      <c r="C2942" s="0" t="n">
        <v>71.65000000000001</v>
      </c>
      <c r="D2942" s="0" t="n">
        <v>70.84999999999999</v>
      </c>
      <c r="E2942" s="0" t="n">
        <v>71.59999999999999</v>
      </c>
      <c r="F2942" s="0" t="n">
        <v>80</v>
      </c>
      <c r="G2942" s="0" t="n">
        <v>48</v>
      </c>
      <c r="H2942" s="0" t="n">
        <v>32</v>
      </c>
      <c r="I2942" s="0" t="n">
        <v>0</v>
      </c>
      <c r="J2942" s="0" t="n">
        <v>1</v>
      </c>
      <c r="K2942" s="0" t="n">
        <v>0</v>
      </c>
      <c r="L2942" s="0" t="n">
        <v>139.8601398601399</v>
      </c>
      <c r="M2942" s="0" t="n">
        <v>10013.98601398601</v>
      </c>
      <c r="N2942" s="0" t="n">
        <v>0.0014</v>
      </c>
      <c r="O2942" s="0" t="n">
        <v>12</v>
      </c>
      <c r="P2942" s="0" t="n">
        <v>0.04347193571287944</v>
      </c>
    </row>
    <row r="2943">
      <c r="A2943" s="8" t="n">
        <v>42129</v>
      </c>
      <c r="B2943" s="0" t="n">
        <v>71.40000000000001</v>
      </c>
      <c r="C2943" s="0" t="n">
        <v>71.40000000000001</v>
      </c>
      <c r="D2943" s="0" t="n">
        <v>70.90000000000001</v>
      </c>
      <c r="E2943" s="0" t="n">
        <v>71.2</v>
      </c>
      <c r="F2943" s="0" t="n">
        <v>76</v>
      </c>
      <c r="G2943" s="0" t="n">
        <v>44</v>
      </c>
      <c r="H2943" s="0" t="n">
        <v>32</v>
      </c>
      <c r="I2943" s="0" t="n">
        <v>0</v>
      </c>
      <c r="J2943" s="0" t="n">
        <v>1</v>
      </c>
      <c r="K2943" s="0" t="n">
        <v>0</v>
      </c>
      <c r="L2943" s="0" t="n">
        <v>139.8601398601399</v>
      </c>
      <c r="M2943" s="0" t="n">
        <v>9958.041958041958</v>
      </c>
      <c r="N2943" s="0" t="n">
        <v>-0.0042</v>
      </c>
      <c r="O2943" s="0" t="n">
        <v>13</v>
      </c>
      <c r="P2943" s="0" t="n">
        <v>-0.1114562665773621</v>
      </c>
    </row>
    <row r="2944">
      <c r="A2944" s="8" t="n">
        <v>42130</v>
      </c>
      <c r="B2944" s="0" t="n">
        <v>70.8</v>
      </c>
      <c r="C2944" s="0" t="n">
        <v>71.40000000000001</v>
      </c>
      <c r="D2944" s="0" t="n">
        <v>70.5</v>
      </c>
      <c r="E2944" s="0" t="n">
        <v>71.3</v>
      </c>
      <c r="F2944" s="0" t="n">
        <v>72</v>
      </c>
      <c r="G2944" s="0" t="n">
        <v>40</v>
      </c>
      <c r="H2944" s="0" t="n">
        <v>32</v>
      </c>
      <c r="I2944" s="0" t="n">
        <v>0</v>
      </c>
      <c r="J2944" s="0" t="n">
        <v>1</v>
      </c>
      <c r="K2944" s="0" t="n">
        <v>0</v>
      </c>
      <c r="L2944" s="0" t="n">
        <v>139.8601398601399</v>
      </c>
      <c r="M2944" s="0" t="n">
        <v>9972.027972027972</v>
      </c>
      <c r="N2944" s="0" t="n">
        <v>-0.0028</v>
      </c>
      <c r="O2944" s="0" t="n">
        <v>14</v>
      </c>
      <c r="P2944" s="0" t="n">
        <v>-0.07049434802256282</v>
      </c>
    </row>
    <row r="2945">
      <c r="A2945" s="8" t="n">
        <v>42131</v>
      </c>
      <c r="B2945" s="0" t="n">
        <v>70.8</v>
      </c>
      <c r="C2945" s="0" t="n">
        <v>70.8</v>
      </c>
      <c r="D2945" s="0" t="n">
        <v>70.15000000000001</v>
      </c>
      <c r="E2945" s="0" t="n">
        <v>70.45</v>
      </c>
      <c r="F2945" s="0" t="n">
        <v>68</v>
      </c>
      <c r="G2945" s="0" t="n">
        <v>36</v>
      </c>
      <c r="H2945" s="0" t="n">
        <v>32</v>
      </c>
      <c r="I2945" s="0" t="n">
        <v>0</v>
      </c>
      <c r="J2945" s="0" t="n">
        <v>1</v>
      </c>
      <c r="K2945" s="0" t="n">
        <v>0</v>
      </c>
      <c r="L2945" s="0" t="n">
        <v>139.8601398601399</v>
      </c>
      <c r="M2945" s="0" t="n">
        <v>9853.146853146854</v>
      </c>
      <c r="N2945" s="0" t="n">
        <v>-0.0147</v>
      </c>
      <c r="O2945" s="0" t="n">
        <v>15</v>
      </c>
      <c r="P2945" s="0" t="n">
        <v>-0.3025714079896289</v>
      </c>
    </row>
    <row r="2946">
      <c r="A2946" s="8" t="n">
        <v>42132</v>
      </c>
      <c r="B2946" s="0" t="n">
        <v>70.45</v>
      </c>
      <c r="C2946" s="0" t="n">
        <v>70.65000000000001</v>
      </c>
      <c r="D2946" s="0" t="n">
        <v>70.45</v>
      </c>
      <c r="E2946" s="0" t="n">
        <v>70.5</v>
      </c>
      <c r="F2946" s="0" t="n">
        <v>64</v>
      </c>
      <c r="G2946" s="0" t="n">
        <v>32</v>
      </c>
      <c r="H2946" s="0" t="n">
        <v>32</v>
      </c>
      <c r="I2946" s="0" t="n">
        <v>0</v>
      </c>
      <c r="J2946" s="0" t="n">
        <v>1</v>
      </c>
      <c r="K2946" s="0" t="n">
        <v>0</v>
      </c>
      <c r="L2946" s="0" t="n">
        <v>139.8601398601399</v>
      </c>
      <c r="M2946" s="0" t="n">
        <v>9860.139860139861</v>
      </c>
      <c r="N2946" s="0" t="n">
        <v>-0.014</v>
      </c>
      <c r="O2946" s="0" t="n">
        <v>16</v>
      </c>
      <c r="P2946" s="0" t="n">
        <v>-0.2750348631646798</v>
      </c>
    </row>
    <row r="2947">
      <c r="A2947" s="8" t="n">
        <v>42135</v>
      </c>
      <c r="B2947" s="0" t="n">
        <v>71</v>
      </c>
      <c r="C2947" s="0" t="n">
        <v>71.2</v>
      </c>
      <c r="D2947" s="0" t="n">
        <v>70.3</v>
      </c>
      <c r="E2947" s="0" t="n">
        <v>70.84999999999999</v>
      </c>
      <c r="F2947" s="0" t="n">
        <v>60</v>
      </c>
      <c r="G2947" s="0" t="n">
        <v>28</v>
      </c>
      <c r="H2947" s="0" t="n">
        <v>32</v>
      </c>
      <c r="I2947" s="0" t="n">
        <v>0</v>
      </c>
      <c r="J2947" s="0" t="n">
        <v>1</v>
      </c>
      <c r="K2947" s="0" t="n">
        <v>0</v>
      </c>
      <c r="L2947" s="0" t="n">
        <v>139.8601398601399</v>
      </c>
      <c r="M2947" s="0" t="n">
        <v>9909.090909090908</v>
      </c>
      <c r="N2947" s="0" t="n">
        <v>-0.0091</v>
      </c>
      <c r="O2947" s="0" t="n">
        <v>19</v>
      </c>
      <c r="P2947" s="0" t="n">
        <v>-0.1610599758477275</v>
      </c>
    </row>
    <row r="2948">
      <c r="A2948" s="8" t="n">
        <v>42136</v>
      </c>
      <c r="B2948" s="0" t="n">
        <v>70.59999999999999</v>
      </c>
      <c r="C2948" s="0" t="n">
        <v>70.84999999999999</v>
      </c>
      <c r="D2948" s="0" t="n">
        <v>70.55</v>
      </c>
      <c r="E2948" s="0" t="n">
        <v>70.7</v>
      </c>
      <c r="F2948" s="0" t="n">
        <v>56.00000000000001</v>
      </c>
      <c r="G2948" s="0" t="n">
        <v>24</v>
      </c>
      <c r="H2948" s="0" t="n">
        <v>32.00000000000001</v>
      </c>
      <c r="I2948" s="0" t="n">
        <v>0</v>
      </c>
      <c r="J2948" s="0" t="n">
        <v>1</v>
      </c>
      <c r="K2948" s="0" t="n">
        <v>0</v>
      </c>
      <c r="L2948" s="0" t="n">
        <v>139.8601398601399</v>
      </c>
      <c r="M2948" s="0" t="n">
        <v>9888.111888111889</v>
      </c>
      <c r="N2948" s="0" t="n">
        <v>-0.0112</v>
      </c>
      <c r="O2948" s="0" t="n">
        <v>20</v>
      </c>
      <c r="P2948" s="0" t="n">
        <v>-0.1858032699616627</v>
      </c>
    </row>
    <row r="2949">
      <c r="A2949" s="8" t="n">
        <v>42137</v>
      </c>
      <c r="B2949" s="0" t="n">
        <v>70.7</v>
      </c>
      <c r="C2949" s="0" t="n">
        <v>71.2</v>
      </c>
      <c r="D2949" s="0" t="n">
        <v>70.7</v>
      </c>
      <c r="E2949" s="0" t="n">
        <v>71.09999999999999</v>
      </c>
      <c r="F2949" s="0" t="n">
        <v>52</v>
      </c>
      <c r="G2949" s="0" t="n">
        <v>20</v>
      </c>
      <c r="H2949" s="0" t="n">
        <v>32</v>
      </c>
      <c r="I2949" s="0" t="n">
        <v>0</v>
      </c>
      <c r="J2949" s="0" t="n">
        <v>1</v>
      </c>
      <c r="K2949" s="0" t="n">
        <v>0</v>
      </c>
      <c r="L2949" s="0" t="n">
        <v>139.8601398601399</v>
      </c>
      <c r="M2949" s="0" t="n">
        <v>9944.055944055945</v>
      </c>
      <c r="N2949" s="0" t="n">
        <v>-0.0056</v>
      </c>
      <c r="O2949" s="0" t="n">
        <v>21</v>
      </c>
      <c r="P2949" s="0" t="n">
        <v>-0.09299461199584802</v>
      </c>
    </row>
    <row r="2950">
      <c r="A2950" s="8" t="n">
        <v>42138</v>
      </c>
      <c r="B2950" s="0" t="n">
        <v>70.84999999999999</v>
      </c>
      <c r="C2950" s="0" t="n">
        <v>70.95</v>
      </c>
      <c r="D2950" s="0" t="n">
        <v>70</v>
      </c>
      <c r="E2950" s="0" t="n">
        <v>70.09999999999999</v>
      </c>
      <c r="F2950" s="0" t="n">
        <v>48</v>
      </c>
      <c r="G2950" s="0" t="n">
        <v>16</v>
      </c>
      <c r="H2950" s="0" t="n">
        <v>32</v>
      </c>
      <c r="I2950" s="0" t="n">
        <v>0</v>
      </c>
      <c r="J2950" s="0" t="n">
        <v>1</v>
      </c>
      <c r="K2950" s="0" t="n">
        <v>0</v>
      </c>
      <c r="L2950" s="0" t="n">
        <v>139.8601398601399</v>
      </c>
      <c r="M2950" s="0" t="n">
        <v>9804.195804195804</v>
      </c>
      <c r="N2950" s="0" t="n">
        <v>-0.0196</v>
      </c>
      <c r="O2950" s="0" t="n">
        <v>22</v>
      </c>
      <c r="P2950" s="0" t="n">
        <v>-0.2799328896456702</v>
      </c>
    </row>
    <row r="2951">
      <c r="A2951" s="8" t="n">
        <v>42139</v>
      </c>
      <c r="B2951" s="0" t="n">
        <v>70.3</v>
      </c>
      <c r="C2951" s="0" t="n">
        <v>70.34999999999999</v>
      </c>
      <c r="D2951" s="0" t="n">
        <v>69.7</v>
      </c>
      <c r="E2951" s="0" t="n">
        <v>70</v>
      </c>
      <c r="F2951" s="0" t="n">
        <v>44</v>
      </c>
      <c r="G2951" s="0" t="n">
        <v>12</v>
      </c>
      <c r="H2951" s="0" t="n">
        <v>32</v>
      </c>
      <c r="I2951" s="0" t="n">
        <v>0</v>
      </c>
      <c r="J2951" s="0" t="n">
        <v>1</v>
      </c>
      <c r="K2951" s="0" t="n">
        <v>0</v>
      </c>
      <c r="L2951" s="0" t="n">
        <v>139.8601398601399</v>
      </c>
      <c r="M2951" s="0" t="n">
        <v>9790.20979020979</v>
      </c>
      <c r="N2951" s="0" t="n">
        <v>-0.021</v>
      </c>
      <c r="O2951" s="0" t="n">
        <v>23</v>
      </c>
      <c r="P2951" s="0" t="n">
        <v>-0.2859554208585841</v>
      </c>
    </row>
    <row r="2952">
      <c r="A2952" s="8" t="n">
        <v>42142</v>
      </c>
      <c r="B2952" s="0" t="n">
        <v>70.05</v>
      </c>
      <c r="C2952" s="0" t="n">
        <v>70.3</v>
      </c>
      <c r="D2952" s="0" t="n">
        <v>70</v>
      </c>
      <c r="E2952" s="0" t="n">
        <v>70.25</v>
      </c>
      <c r="F2952" s="0" t="n">
        <v>40</v>
      </c>
      <c r="G2952" s="0" t="n">
        <v>8</v>
      </c>
      <c r="H2952" s="0" t="n">
        <v>32</v>
      </c>
      <c r="I2952" s="0" t="n">
        <v>0</v>
      </c>
      <c r="J2952" s="0" t="n">
        <v>1</v>
      </c>
      <c r="K2952" s="0" t="n">
        <v>0</v>
      </c>
      <c r="L2952" s="0" t="n">
        <v>139.8601398601399</v>
      </c>
      <c r="M2952" s="0" t="n">
        <v>9825.174825174825</v>
      </c>
      <c r="N2952" s="0" t="n">
        <v>-0.0175</v>
      </c>
      <c r="O2952" s="0" t="n">
        <v>26</v>
      </c>
      <c r="P2952" s="0" t="n">
        <v>-0.2195215339212827</v>
      </c>
    </row>
    <row r="2953">
      <c r="A2953" s="8" t="n">
        <v>42143</v>
      </c>
      <c r="B2953" s="0" t="n">
        <v>70.40000000000001</v>
      </c>
      <c r="C2953" s="0" t="n">
        <v>71.45</v>
      </c>
      <c r="D2953" s="0" t="n">
        <v>70.40000000000001</v>
      </c>
      <c r="E2953" s="0" t="n">
        <v>71.3</v>
      </c>
      <c r="F2953" s="0" t="n">
        <v>36</v>
      </c>
      <c r="G2953" s="0" t="n">
        <v>4</v>
      </c>
      <c r="H2953" s="0" t="n">
        <v>32</v>
      </c>
      <c r="I2953" s="0" t="n">
        <v>0</v>
      </c>
      <c r="J2953" s="0" t="n">
        <v>1</v>
      </c>
      <c r="K2953" s="0" t="n">
        <v>0</v>
      </c>
      <c r="L2953" s="0" t="n">
        <v>139.8601398601399</v>
      </c>
      <c r="M2953" s="0" t="n">
        <v>9972.027972027972</v>
      </c>
      <c r="N2953" s="0" t="n">
        <v>-0.0028</v>
      </c>
      <c r="O2953" s="0" t="n">
        <v>27</v>
      </c>
      <c r="P2953" s="0" t="n">
        <v>-0.03719554270605052</v>
      </c>
    </row>
    <row r="2954">
      <c r="A2954" s="8" t="n">
        <v>42144</v>
      </c>
      <c r="B2954" s="0" t="n">
        <v>71.25</v>
      </c>
      <c r="C2954" s="0" t="n">
        <v>71.25</v>
      </c>
      <c r="D2954" s="0" t="n">
        <v>70.8</v>
      </c>
      <c r="E2954" s="0" t="n">
        <v>70.8</v>
      </c>
      <c r="F2954" s="0" t="n">
        <v>32</v>
      </c>
      <c r="G2954" s="0" t="n">
        <v>0</v>
      </c>
      <c r="H2954" s="0" t="n">
        <v>32</v>
      </c>
      <c r="I2954" s="0" t="n">
        <v>0</v>
      </c>
      <c r="J2954" s="0" t="n">
        <v>1</v>
      </c>
      <c r="K2954" s="0" t="n">
        <v>0</v>
      </c>
      <c r="L2954" s="0" t="n">
        <v>139.8601398601399</v>
      </c>
      <c r="M2954" s="0" t="n">
        <v>9902.097902097903</v>
      </c>
      <c r="N2954" s="0" t="n">
        <v>-0.0098</v>
      </c>
      <c r="O2954" s="0" t="n">
        <v>28</v>
      </c>
      <c r="P2954" s="0" t="n">
        <v>-0.1204809851766013</v>
      </c>
    </row>
    <row r="2955">
      <c r="A2955" s="8" t="n">
        <v>42145</v>
      </c>
      <c r="B2955" s="0" t="n">
        <v>70.15000000000001</v>
      </c>
      <c r="C2955" s="0" t="n">
        <v>70.2</v>
      </c>
      <c r="D2955" s="0" t="n">
        <v>69.75</v>
      </c>
      <c r="E2955" s="0" t="n">
        <v>70.15000000000001</v>
      </c>
      <c r="F2955" s="0" t="n">
        <v>28</v>
      </c>
      <c r="G2955" s="0" t="n">
        <v>8</v>
      </c>
      <c r="H2955" s="0" t="n">
        <v>20</v>
      </c>
      <c r="I2955" s="0" t="n">
        <v>0</v>
      </c>
      <c r="J2955" s="0" t="n">
        <v>1</v>
      </c>
      <c r="K2955" s="0" t="n">
        <v>0</v>
      </c>
      <c r="L2955" s="0" t="n">
        <v>139.8601398601399</v>
      </c>
      <c r="M2955" s="0" t="n">
        <v>9811.188811188813</v>
      </c>
      <c r="N2955" s="0" t="n">
        <v>-0.0189</v>
      </c>
      <c r="O2955" s="0" t="n">
        <v>29</v>
      </c>
      <c r="P2955" s="0" t="n">
        <v>-0.2134948447098927</v>
      </c>
    </row>
    <row r="2956">
      <c r="A2956" s="8" t="n">
        <v>42146</v>
      </c>
      <c r="B2956" s="0" t="n">
        <v>70.2</v>
      </c>
      <c r="C2956" s="0" t="n">
        <v>70.95</v>
      </c>
      <c r="D2956" s="0" t="n">
        <v>70.2</v>
      </c>
      <c r="E2956" s="0" t="n">
        <v>70.7</v>
      </c>
      <c r="F2956" s="0" t="n">
        <v>24</v>
      </c>
      <c r="G2956" s="0" t="n">
        <v>4</v>
      </c>
      <c r="H2956" s="0" t="n">
        <v>20</v>
      </c>
      <c r="I2956" s="0" t="n">
        <v>0</v>
      </c>
      <c r="J2956" s="0" t="n">
        <v>1</v>
      </c>
      <c r="K2956" s="0" t="n">
        <v>0</v>
      </c>
      <c r="L2956" s="0" t="n">
        <v>139.8601398601399</v>
      </c>
      <c r="M2956" s="0" t="n">
        <v>9888.111888111889</v>
      </c>
      <c r="N2956" s="0" t="n">
        <v>-0.0112</v>
      </c>
      <c r="O2956" s="0" t="n">
        <v>30</v>
      </c>
      <c r="P2956" s="0" t="n">
        <v>-0.1280607335433749</v>
      </c>
    </row>
    <row r="2957">
      <c r="A2957" s="8" t="n">
        <v>42149</v>
      </c>
      <c r="B2957" s="0" t="n">
        <v>70.45</v>
      </c>
      <c r="C2957" s="0" t="n">
        <v>70.95</v>
      </c>
      <c r="D2957" s="0" t="n">
        <v>70.3</v>
      </c>
      <c r="E2957" s="0" t="n">
        <v>70.7</v>
      </c>
      <c r="F2957" s="0" t="n">
        <v>20</v>
      </c>
      <c r="G2957" s="0" t="n">
        <v>0</v>
      </c>
      <c r="H2957" s="0" t="n">
        <v>20</v>
      </c>
      <c r="I2957" s="0" t="n">
        <v>0</v>
      </c>
      <c r="J2957" s="0" t="n">
        <v>1</v>
      </c>
      <c r="K2957" s="0" t="n">
        <v>0</v>
      </c>
      <c r="L2957" s="0" t="n">
        <v>139.8601398601399</v>
      </c>
      <c r="M2957" s="0" t="n">
        <v>9888.111888111889</v>
      </c>
      <c r="N2957" s="0" t="n">
        <v>-0.0112</v>
      </c>
      <c r="O2957" s="0" t="n">
        <v>33</v>
      </c>
      <c r="P2957" s="0" t="n">
        <v>-0.1171303692114956</v>
      </c>
    </row>
    <row r="2958">
      <c r="A2958" s="8" t="n">
        <v>42150</v>
      </c>
      <c r="B2958" s="0" t="n">
        <v>71.2</v>
      </c>
      <c r="C2958" s="0" t="n">
        <v>71.59999999999999</v>
      </c>
      <c r="D2958" s="0" t="n">
        <v>70.8</v>
      </c>
      <c r="E2958" s="0" t="n">
        <v>71</v>
      </c>
      <c r="F2958" s="0" t="n">
        <v>16</v>
      </c>
      <c r="G2958" s="0" t="n">
        <v>0</v>
      </c>
      <c r="H2958" s="0" t="n">
        <v>16</v>
      </c>
      <c r="I2958" s="0" t="n">
        <v>0</v>
      </c>
      <c r="J2958" s="0" t="n">
        <v>1</v>
      </c>
      <c r="K2958" s="0" t="n">
        <v>0</v>
      </c>
      <c r="L2958" s="0" t="n">
        <v>139.8601398601399</v>
      </c>
      <c r="M2958" s="0" t="n">
        <v>9930.069930069931</v>
      </c>
      <c r="N2958" s="0" t="n">
        <v>-0.007</v>
      </c>
      <c r="O2958" s="0" t="n">
        <v>34</v>
      </c>
      <c r="P2958" s="0" t="n">
        <v>-0.07263802297919164</v>
      </c>
    </row>
    <row r="2959">
      <c r="A2959" s="8" t="n">
        <v>42151</v>
      </c>
      <c r="B2959" s="0" t="n">
        <v>70.84999999999999</v>
      </c>
      <c r="C2959" s="0" t="n">
        <v>71.3</v>
      </c>
      <c r="D2959" s="0" t="n">
        <v>70.7</v>
      </c>
      <c r="E2959" s="0" t="n">
        <v>71.15000000000001</v>
      </c>
      <c r="F2959" s="0" t="n">
        <v>12</v>
      </c>
      <c r="G2959" s="0" t="n">
        <v>0</v>
      </c>
      <c r="H2959" s="0" t="n">
        <v>12</v>
      </c>
      <c r="I2959" s="0" t="n">
        <v>0</v>
      </c>
      <c r="J2959" s="0" t="n">
        <v>1</v>
      </c>
      <c r="K2959" s="0" t="n">
        <v>0</v>
      </c>
      <c r="L2959" s="0" t="n">
        <v>139.8601398601399</v>
      </c>
      <c r="M2959" s="0" t="n">
        <v>9951.048951048951</v>
      </c>
      <c r="N2959" s="0" t="n">
        <v>-0.0049</v>
      </c>
      <c r="O2959" s="0" t="n">
        <v>35</v>
      </c>
      <c r="P2959" s="0" t="n">
        <v>-0.04993569336068293</v>
      </c>
    </row>
    <row r="2960">
      <c r="A2960" s="8" t="n">
        <v>42152</v>
      </c>
      <c r="B2960" s="0" t="n">
        <v>71.75</v>
      </c>
      <c r="C2960" s="0" t="n">
        <v>71.90000000000001</v>
      </c>
      <c r="D2960" s="0" t="n">
        <v>71.25</v>
      </c>
      <c r="E2960" s="0" t="n">
        <v>71.5</v>
      </c>
      <c r="F2960" s="0" t="n">
        <v>8</v>
      </c>
      <c r="G2960" s="0" t="n">
        <v>60</v>
      </c>
      <c r="H2960" s="0" t="n">
        <v>-52</v>
      </c>
      <c r="I2960" s="0" t="n">
        <v>0</v>
      </c>
      <c r="J2960" s="0" t="n">
        <v>0</v>
      </c>
      <c r="K2960" s="0" t="n">
        <v>1</v>
      </c>
      <c r="L2960" s="0" t="n">
        <v>0</v>
      </c>
      <c r="M2960" s="0" t="n">
        <v>10000</v>
      </c>
      <c r="N2960" s="0" t="n">
        <v>0</v>
      </c>
      <c r="O2960" s="0" t="n">
        <v>36</v>
      </c>
      <c r="P2960" s="0" t="n">
        <v>0</v>
      </c>
    </row>
    <row r="2961">
      <c r="A2961" s="8" t="n">
        <v>42153</v>
      </c>
      <c r="B2961" s="0" t="n">
        <v>71.7</v>
      </c>
      <c r="C2961" s="0" t="n">
        <v>71.7</v>
      </c>
      <c r="D2961" s="0" t="n">
        <v>71.05</v>
      </c>
      <c r="E2961" s="0" t="n">
        <v>71.09999999999999</v>
      </c>
      <c r="F2961" s="0" t="n">
        <v>4</v>
      </c>
      <c r="G2961" s="0" t="n">
        <v>56.00000000000001</v>
      </c>
      <c r="H2961" s="0" t="n">
        <v>-52.00000000000001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</row>
    <row r="2962">
      <c r="A2962" s="8" t="n">
        <v>42156</v>
      </c>
      <c r="B2962" s="0" t="n">
        <v>71.09999999999999</v>
      </c>
      <c r="C2962" s="0" t="n">
        <v>71.15000000000001</v>
      </c>
      <c r="D2962" s="0" t="n">
        <v>70.25</v>
      </c>
      <c r="E2962" s="0" t="n">
        <v>70.5</v>
      </c>
      <c r="F2962" s="0" t="n">
        <v>0</v>
      </c>
      <c r="G2962" s="0" t="n">
        <v>52</v>
      </c>
      <c r="H2962" s="0" t="n">
        <v>-52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</row>
    <row r="2963">
      <c r="A2963" s="8" t="n">
        <v>42157</v>
      </c>
      <c r="B2963" s="0" t="n">
        <v>70.45</v>
      </c>
      <c r="C2963" s="0" t="n">
        <v>70.5</v>
      </c>
      <c r="D2963" s="0" t="n">
        <v>70</v>
      </c>
      <c r="E2963" s="0" t="n">
        <v>70.40000000000001</v>
      </c>
      <c r="F2963" s="0" t="n">
        <v>0</v>
      </c>
      <c r="G2963" s="0" t="n">
        <v>48</v>
      </c>
      <c r="H2963" s="0" t="n">
        <v>-48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</row>
    <row r="2964">
      <c r="A2964" s="8" t="n">
        <v>42158</v>
      </c>
      <c r="B2964" s="0" t="n">
        <v>70.3</v>
      </c>
      <c r="C2964" s="0" t="n">
        <v>70.40000000000001</v>
      </c>
      <c r="D2964" s="0" t="n">
        <v>69.90000000000001</v>
      </c>
      <c r="E2964" s="0" t="n">
        <v>69.95</v>
      </c>
      <c r="F2964" s="0" t="n">
        <v>0</v>
      </c>
      <c r="G2964" s="0" t="n">
        <v>44</v>
      </c>
      <c r="H2964" s="0" t="n">
        <v>-44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</row>
    <row r="2965">
      <c r="A2965" s="8" t="n">
        <v>42159</v>
      </c>
      <c r="B2965" s="0" t="n">
        <v>69.8</v>
      </c>
      <c r="C2965" s="0" t="n">
        <v>69.90000000000001</v>
      </c>
      <c r="D2965" s="0" t="n">
        <v>68.34999999999999</v>
      </c>
      <c r="E2965" s="0" t="n">
        <v>68.59999999999999</v>
      </c>
      <c r="F2965" s="0" t="n">
        <v>76</v>
      </c>
      <c r="G2965" s="0" t="n">
        <v>96</v>
      </c>
      <c r="H2965" s="0" t="n">
        <v>-20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</row>
    <row r="2966">
      <c r="A2966" s="8" t="n">
        <v>42160</v>
      </c>
      <c r="B2966" s="0" t="n">
        <v>68.5</v>
      </c>
      <c r="C2966" s="0" t="n">
        <v>68.59999999999999</v>
      </c>
      <c r="D2966" s="0" t="n">
        <v>68.2</v>
      </c>
      <c r="E2966" s="0" t="n">
        <v>68.45</v>
      </c>
      <c r="F2966" s="0" t="n">
        <v>72</v>
      </c>
      <c r="G2966" s="0" t="n">
        <v>96</v>
      </c>
      <c r="H2966" s="0" t="n">
        <v>-24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</row>
    <row r="2967">
      <c r="A2967" s="8" t="n">
        <v>42163</v>
      </c>
      <c r="B2967" s="0" t="n">
        <v>68.3</v>
      </c>
      <c r="C2967" s="0" t="n">
        <v>69.05</v>
      </c>
      <c r="D2967" s="0" t="n">
        <v>68</v>
      </c>
      <c r="E2967" s="0" t="n">
        <v>68.90000000000001</v>
      </c>
      <c r="F2967" s="0" t="n">
        <v>68</v>
      </c>
      <c r="G2967" s="0" t="n">
        <v>96</v>
      </c>
      <c r="H2967" s="0" t="n">
        <v>-28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</row>
    <row r="2968">
      <c r="A2968" s="8" t="n">
        <v>42164</v>
      </c>
      <c r="B2968" s="0" t="n">
        <v>68.5</v>
      </c>
      <c r="C2968" s="0" t="n">
        <v>68.59999999999999</v>
      </c>
      <c r="D2968" s="0" t="n">
        <v>68</v>
      </c>
      <c r="E2968" s="0" t="n">
        <v>68.34999999999999</v>
      </c>
      <c r="F2968" s="0" t="n">
        <v>64</v>
      </c>
      <c r="G2968" s="0" t="n">
        <v>92</v>
      </c>
      <c r="H2968" s="0" t="n">
        <v>-28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</row>
    <row r="2969">
      <c r="A2969" s="8" t="n">
        <v>42165</v>
      </c>
      <c r="B2969" s="0" t="n">
        <v>68.55</v>
      </c>
      <c r="C2969" s="0" t="n">
        <v>68.90000000000001</v>
      </c>
      <c r="D2969" s="0" t="n">
        <v>68.45</v>
      </c>
      <c r="E2969" s="0" t="n">
        <v>68.65000000000001</v>
      </c>
      <c r="F2969" s="0" t="n">
        <v>60</v>
      </c>
      <c r="G2969" s="0" t="n">
        <v>88</v>
      </c>
      <c r="H2969" s="0" t="n">
        <v>-28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</row>
    <row r="2970">
      <c r="A2970" s="8" t="n">
        <v>42166</v>
      </c>
      <c r="B2970" s="0" t="n">
        <v>68.8</v>
      </c>
      <c r="C2970" s="0" t="n">
        <v>68.90000000000001</v>
      </c>
      <c r="D2970" s="0" t="n">
        <v>68.40000000000001</v>
      </c>
      <c r="E2970" s="0" t="n">
        <v>68.84999999999999</v>
      </c>
      <c r="F2970" s="0" t="n">
        <v>56.00000000000001</v>
      </c>
      <c r="G2970" s="0" t="n">
        <v>84</v>
      </c>
      <c r="H2970" s="0" t="n">
        <v>-27.99999999999999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</row>
    <row r="2971">
      <c r="A2971" s="8" t="n">
        <v>42167</v>
      </c>
      <c r="B2971" s="0" t="n">
        <v>68.90000000000001</v>
      </c>
      <c r="C2971" s="0" t="n">
        <v>69</v>
      </c>
      <c r="D2971" s="0" t="n">
        <v>68.45</v>
      </c>
      <c r="E2971" s="0" t="n">
        <v>68.8</v>
      </c>
      <c r="F2971" s="0" t="n">
        <v>52</v>
      </c>
      <c r="G2971" s="0" t="n">
        <v>80</v>
      </c>
      <c r="H2971" s="0" t="n">
        <v>-28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</row>
    <row r="2972">
      <c r="A2972" s="8" t="n">
        <v>42170</v>
      </c>
      <c r="B2972" s="0" t="n">
        <v>68.8</v>
      </c>
      <c r="C2972" s="0" t="n">
        <v>69</v>
      </c>
      <c r="D2972" s="0" t="n">
        <v>68.5</v>
      </c>
      <c r="E2972" s="0" t="n">
        <v>68.65000000000001</v>
      </c>
      <c r="F2972" s="0" t="n">
        <v>48</v>
      </c>
      <c r="G2972" s="0" t="n">
        <v>76</v>
      </c>
      <c r="H2972" s="0" t="n">
        <v>-28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</row>
    <row r="2973">
      <c r="A2973" s="8" t="n">
        <v>42171</v>
      </c>
      <c r="B2973" s="0" t="n">
        <v>68.65000000000001</v>
      </c>
      <c r="C2973" s="0" t="n">
        <v>68.65000000000001</v>
      </c>
      <c r="D2973" s="0" t="n">
        <v>68.05</v>
      </c>
      <c r="E2973" s="0" t="n">
        <v>68.2</v>
      </c>
      <c r="F2973" s="0" t="n">
        <v>44</v>
      </c>
      <c r="G2973" s="0" t="n">
        <v>72</v>
      </c>
      <c r="H2973" s="0" t="n">
        <v>-28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</row>
    <row r="2974">
      <c r="A2974" s="8" t="n">
        <v>42172</v>
      </c>
      <c r="B2974" s="0" t="n">
        <v>68.2</v>
      </c>
      <c r="C2974" s="0" t="n">
        <v>68.75</v>
      </c>
      <c r="D2974" s="0" t="n">
        <v>68.2</v>
      </c>
      <c r="E2974" s="0" t="n">
        <v>68.5</v>
      </c>
      <c r="F2974" s="0" t="n">
        <v>40</v>
      </c>
      <c r="G2974" s="0" t="n">
        <v>68</v>
      </c>
      <c r="H2974" s="0" t="n">
        <v>-28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</row>
    <row r="2975">
      <c r="A2975" s="8" t="n">
        <v>42173</v>
      </c>
      <c r="B2975" s="0" t="n">
        <v>68.45</v>
      </c>
      <c r="C2975" s="0" t="n">
        <v>68.55</v>
      </c>
      <c r="D2975" s="0" t="n">
        <v>68.2</v>
      </c>
      <c r="E2975" s="0" t="n">
        <v>68.40000000000001</v>
      </c>
      <c r="F2975" s="0" t="n">
        <v>36</v>
      </c>
      <c r="G2975" s="0" t="n">
        <v>64</v>
      </c>
      <c r="H2975" s="0" t="n">
        <v>-28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</row>
    <row r="2976">
      <c r="A2976" s="8" t="n">
        <v>42177</v>
      </c>
      <c r="B2976" s="0" t="n">
        <v>68.75</v>
      </c>
      <c r="C2976" s="0" t="n">
        <v>69.40000000000001</v>
      </c>
      <c r="D2976" s="0" t="n">
        <v>68.75</v>
      </c>
      <c r="E2976" s="0" t="n">
        <v>69.34999999999999</v>
      </c>
      <c r="F2976" s="0" t="n">
        <v>32</v>
      </c>
      <c r="G2976" s="0" t="n">
        <v>60</v>
      </c>
      <c r="H2976" s="0" t="n">
        <v>-28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</row>
    <row r="2977">
      <c r="A2977" s="8" t="n">
        <v>42178</v>
      </c>
      <c r="B2977" s="0" t="n">
        <v>69.55</v>
      </c>
      <c r="C2977" s="0" t="n">
        <v>69.84999999999999</v>
      </c>
      <c r="D2977" s="0" t="n">
        <v>69.34999999999999</v>
      </c>
      <c r="E2977" s="0" t="n">
        <v>69.55</v>
      </c>
      <c r="F2977" s="0" t="n">
        <v>28</v>
      </c>
      <c r="G2977" s="0" t="n">
        <v>56.00000000000001</v>
      </c>
      <c r="H2977" s="0" t="n">
        <v>-28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</row>
    <row r="2978">
      <c r="A2978" s="8" t="n">
        <v>42179</v>
      </c>
      <c r="B2978" s="0" t="n">
        <v>69.59999999999999</v>
      </c>
      <c r="C2978" s="0" t="n">
        <v>69.7</v>
      </c>
      <c r="D2978" s="0" t="n">
        <v>69.40000000000001</v>
      </c>
      <c r="E2978" s="0" t="n">
        <v>69.65000000000001</v>
      </c>
      <c r="F2978" s="0" t="n">
        <v>24</v>
      </c>
      <c r="G2978" s="0" t="n">
        <v>52</v>
      </c>
      <c r="H2978" s="0" t="n">
        <v>-28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</row>
    <row r="2979">
      <c r="A2979" s="8" t="n">
        <v>42180</v>
      </c>
      <c r="B2979" s="0" t="n">
        <v>70</v>
      </c>
      <c r="C2979" s="0" t="n">
        <v>70.65000000000001</v>
      </c>
      <c r="D2979" s="0" t="n">
        <v>70</v>
      </c>
      <c r="E2979" s="0" t="n">
        <v>70.45</v>
      </c>
      <c r="F2979" s="0" t="n">
        <v>20</v>
      </c>
      <c r="G2979" s="0" t="n">
        <v>48</v>
      </c>
      <c r="H2979" s="0" t="n">
        <v>-28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</row>
    <row r="2980">
      <c r="A2980" s="8" t="n">
        <v>42181</v>
      </c>
      <c r="B2980" s="0" t="n">
        <v>70.45</v>
      </c>
      <c r="C2980" s="0" t="n">
        <v>70.45</v>
      </c>
      <c r="D2980" s="0" t="n">
        <v>70.15000000000001</v>
      </c>
      <c r="E2980" s="0" t="n">
        <v>70.45</v>
      </c>
      <c r="F2980" s="0" t="n">
        <v>16</v>
      </c>
      <c r="G2980" s="0" t="n">
        <v>44</v>
      </c>
      <c r="H2980" s="0" t="n">
        <v>-28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</row>
    <row r="2981">
      <c r="A2981" s="8" t="n">
        <v>42184</v>
      </c>
      <c r="B2981" s="0" t="n">
        <v>69.34999999999999</v>
      </c>
      <c r="C2981" s="0" t="n">
        <v>69.59999999999999</v>
      </c>
      <c r="D2981" s="0" t="n">
        <v>68.75</v>
      </c>
      <c r="E2981" s="0" t="n">
        <v>68.8</v>
      </c>
      <c r="F2981" s="0" t="n">
        <v>12</v>
      </c>
      <c r="G2981" s="0" t="n">
        <v>40</v>
      </c>
      <c r="H2981" s="0" t="n">
        <v>-28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</row>
    <row r="2982">
      <c r="A2982" s="8" t="n">
        <v>42185</v>
      </c>
      <c r="B2982" s="0" t="n">
        <v>68.8</v>
      </c>
      <c r="C2982" s="0" t="n">
        <v>69.40000000000001</v>
      </c>
      <c r="D2982" s="0" t="n">
        <v>68.8</v>
      </c>
      <c r="E2982" s="0" t="n">
        <v>69.40000000000001</v>
      </c>
      <c r="F2982" s="0" t="n">
        <v>8</v>
      </c>
      <c r="G2982" s="0" t="n">
        <v>36</v>
      </c>
      <c r="H2982" s="0" t="n">
        <v>-28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</row>
    <row r="2983">
      <c r="A2983" s="8" t="n">
        <v>42186</v>
      </c>
      <c r="B2983" s="0" t="n">
        <v>69.40000000000001</v>
      </c>
      <c r="C2983" s="0" t="n">
        <v>70.3</v>
      </c>
      <c r="D2983" s="0" t="n">
        <v>69.25</v>
      </c>
      <c r="E2983" s="0" t="n">
        <v>70.05</v>
      </c>
      <c r="F2983" s="0" t="n">
        <v>4</v>
      </c>
      <c r="G2983" s="0" t="n">
        <v>32</v>
      </c>
      <c r="H2983" s="0" t="n">
        <v>-28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</row>
    <row r="2984">
      <c r="A2984" s="8" t="n">
        <v>42187</v>
      </c>
      <c r="B2984" s="0" t="n">
        <v>70.2</v>
      </c>
      <c r="C2984" s="0" t="n">
        <v>70.25</v>
      </c>
      <c r="D2984" s="0" t="n">
        <v>69.84999999999999</v>
      </c>
      <c r="E2984" s="0" t="n">
        <v>70.09999999999999</v>
      </c>
      <c r="F2984" s="0" t="n">
        <v>0</v>
      </c>
      <c r="G2984" s="0" t="n">
        <v>28</v>
      </c>
      <c r="H2984" s="0" t="n">
        <v>-28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</row>
    <row r="2985">
      <c r="A2985" s="8" t="n">
        <v>42188</v>
      </c>
      <c r="B2985" s="0" t="n">
        <v>70</v>
      </c>
      <c r="C2985" s="0" t="n">
        <v>70.2</v>
      </c>
      <c r="D2985" s="0" t="n">
        <v>69.25</v>
      </c>
      <c r="E2985" s="0" t="n">
        <v>70.09999999999999</v>
      </c>
      <c r="F2985" s="0" t="n">
        <v>0</v>
      </c>
      <c r="G2985" s="0" t="n">
        <v>24</v>
      </c>
      <c r="H2985" s="0" t="n">
        <v>-24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</row>
    <row r="2986">
      <c r="A2986" s="8" t="n">
        <v>42191</v>
      </c>
      <c r="B2986" s="0" t="n">
        <v>69.55</v>
      </c>
      <c r="C2986" s="0" t="n">
        <v>70.05</v>
      </c>
      <c r="D2986" s="0" t="n">
        <v>69.2</v>
      </c>
      <c r="E2986" s="0" t="n">
        <v>69.3</v>
      </c>
      <c r="F2986" s="0" t="n">
        <v>0</v>
      </c>
      <c r="G2986" s="0" t="n">
        <v>20</v>
      </c>
      <c r="H2986" s="0" t="n">
        <v>-20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</row>
    <row r="2987">
      <c r="A2987" s="8" t="n">
        <v>42192</v>
      </c>
      <c r="B2987" s="0" t="n">
        <v>69.65000000000001</v>
      </c>
      <c r="C2987" s="0" t="n">
        <v>70.09999999999999</v>
      </c>
      <c r="D2987" s="0" t="n">
        <v>69.45</v>
      </c>
      <c r="E2987" s="0" t="n">
        <v>69.59999999999999</v>
      </c>
      <c r="F2987" s="0" t="n">
        <v>64</v>
      </c>
      <c r="G2987" s="0" t="n">
        <v>16</v>
      </c>
      <c r="H2987" s="0" t="n">
        <v>48</v>
      </c>
      <c r="I2987" s="0" t="n">
        <v>1</v>
      </c>
      <c r="J2987" s="0" t="n">
        <v>1</v>
      </c>
      <c r="K2987" s="0" t="n">
        <v>0</v>
      </c>
      <c r="L2987" s="0" t="n">
        <v>143.6781609195402</v>
      </c>
      <c r="M2987" s="0" t="n">
        <v>10000</v>
      </c>
      <c r="N2987" s="0" t="n">
        <v>0</v>
      </c>
      <c r="O2987" s="0" t="n">
        <v>1</v>
      </c>
      <c r="P2987" s="0" t="n">
        <v>0</v>
      </c>
    </row>
    <row r="2988">
      <c r="A2988" s="8" t="n">
        <v>42193</v>
      </c>
      <c r="B2988" s="0" t="n">
        <v>69.2</v>
      </c>
      <c r="C2988" s="0" t="n">
        <v>69.2</v>
      </c>
      <c r="D2988" s="0" t="n">
        <v>67.45</v>
      </c>
      <c r="E2988" s="0" t="n">
        <v>67.5</v>
      </c>
      <c r="F2988" s="0" t="n">
        <v>60</v>
      </c>
      <c r="G2988" s="0" t="n">
        <v>96</v>
      </c>
      <c r="H2988" s="0" t="n">
        <v>-36</v>
      </c>
      <c r="I2988" s="0" t="n">
        <v>0</v>
      </c>
      <c r="J2988" s="0" t="n">
        <v>0</v>
      </c>
      <c r="K2988" s="0" t="n">
        <v>1</v>
      </c>
      <c r="L2988" s="0" t="n">
        <v>0</v>
      </c>
      <c r="M2988" s="0" t="n">
        <v>9698.275862068966</v>
      </c>
      <c r="N2988" s="0" t="n">
        <v>-0.0302</v>
      </c>
      <c r="O2988" s="0" t="n">
        <v>2</v>
      </c>
      <c r="P2988" s="0" t="n">
        <v>-0.9962889414207824</v>
      </c>
    </row>
    <row r="2989">
      <c r="A2989" s="8" t="n">
        <v>42194</v>
      </c>
      <c r="B2989" s="0" t="n">
        <v>66.8</v>
      </c>
      <c r="C2989" s="0" t="n">
        <v>67.34999999999999</v>
      </c>
      <c r="D2989" s="0" t="n">
        <v>66.09999999999999</v>
      </c>
      <c r="E2989" s="0" t="n">
        <v>67.09999999999999</v>
      </c>
      <c r="F2989" s="0" t="n">
        <v>56.00000000000001</v>
      </c>
      <c r="G2989" s="0" t="n">
        <v>96</v>
      </c>
      <c r="H2989" s="0" t="n">
        <v>-39.99999999999999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</row>
    <row r="2990">
      <c r="A2990" s="8" t="n">
        <v>42198</v>
      </c>
      <c r="B2990" s="0" t="n">
        <v>68</v>
      </c>
      <c r="C2990" s="0" t="n">
        <v>68.09999999999999</v>
      </c>
      <c r="D2990" s="0" t="n">
        <v>67.2</v>
      </c>
      <c r="E2990" s="0" t="n">
        <v>68.09999999999999</v>
      </c>
      <c r="F2990" s="0" t="n">
        <v>52</v>
      </c>
      <c r="G2990" s="0" t="n">
        <v>92</v>
      </c>
      <c r="H2990" s="0" t="n">
        <v>-40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</row>
    <row r="2991">
      <c r="A2991" s="8" t="n">
        <v>42199</v>
      </c>
      <c r="B2991" s="0" t="n">
        <v>68.3</v>
      </c>
      <c r="C2991" s="0" t="n">
        <v>68.7</v>
      </c>
      <c r="D2991" s="0" t="n">
        <v>68.05</v>
      </c>
      <c r="E2991" s="0" t="n">
        <v>68.09999999999999</v>
      </c>
      <c r="F2991" s="0" t="n">
        <v>48</v>
      </c>
      <c r="G2991" s="0" t="n">
        <v>88</v>
      </c>
      <c r="H2991" s="0" t="n">
        <v>-40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</row>
    <row r="2992">
      <c r="A2992" s="8" t="n">
        <v>42200</v>
      </c>
      <c r="B2992" s="0" t="n">
        <v>68.3</v>
      </c>
      <c r="C2992" s="0" t="n">
        <v>68.65000000000001</v>
      </c>
      <c r="D2992" s="0" t="n">
        <v>68</v>
      </c>
      <c r="E2992" s="0" t="n">
        <v>68.25</v>
      </c>
      <c r="F2992" s="0" t="n">
        <v>44</v>
      </c>
      <c r="G2992" s="0" t="n">
        <v>84</v>
      </c>
      <c r="H2992" s="0" t="n">
        <v>-40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</row>
    <row r="2993">
      <c r="A2993" s="8" t="n">
        <v>42201</v>
      </c>
      <c r="B2993" s="0" t="n">
        <v>68.59999999999999</v>
      </c>
      <c r="C2993" s="0" t="n">
        <v>68.95</v>
      </c>
      <c r="D2993" s="0" t="n">
        <v>68.2</v>
      </c>
      <c r="E2993" s="0" t="n">
        <v>68.59999999999999</v>
      </c>
      <c r="F2993" s="0" t="n">
        <v>40</v>
      </c>
      <c r="G2993" s="0" t="n">
        <v>80</v>
      </c>
      <c r="H2993" s="0" t="n">
        <v>-40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</row>
    <row r="2994">
      <c r="A2994" s="8" t="n">
        <v>42202</v>
      </c>
      <c r="B2994" s="0" t="n">
        <v>68.34999999999999</v>
      </c>
      <c r="C2994" s="0" t="n">
        <v>68.65000000000001</v>
      </c>
      <c r="D2994" s="0" t="n">
        <v>68.3</v>
      </c>
      <c r="E2994" s="0" t="n">
        <v>68.5</v>
      </c>
      <c r="F2994" s="0" t="n">
        <v>36</v>
      </c>
      <c r="G2994" s="0" t="n">
        <v>76</v>
      </c>
      <c r="H2994" s="0" t="n">
        <v>-40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</row>
    <row r="2995">
      <c r="A2995" s="8" t="n">
        <v>42205</v>
      </c>
      <c r="B2995" s="0" t="n">
        <v>69</v>
      </c>
      <c r="C2995" s="0" t="n">
        <v>69.2</v>
      </c>
      <c r="D2995" s="0" t="n">
        <v>67.8</v>
      </c>
      <c r="E2995" s="0" t="n">
        <v>68</v>
      </c>
      <c r="F2995" s="0" t="n">
        <v>32</v>
      </c>
      <c r="G2995" s="0" t="n">
        <v>72</v>
      </c>
      <c r="H2995" s="0" t="n">
        <v>-40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</row>
    <row r="2996">
      <c r="A2996" s="8" t="n">
        <v>42206</v>
      </c>
      <c r="B2996" s="0" t="n">
        <v>68.34999999999999</v>
      </c>
      <c r="C2996" s="0" t="n">
        <v>68.65000000000001</v>
      </c>
      <c r="D2996" s="0" t="n">
        <v>68</v>
      </c>
      <c r="E2996" s="0" t="n">
        <v>68.65000000000001</v>
      </c>
      <c r="F2996" s="0" t="n">
        <v>28</v>
      </c>
      <c r="G2996" s="0" t="n">
        <v>68</v>
      </c>
      <c r="H2996" s="0" t="n">
        <v>-40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</row>
    <row r="2997">
      <c r="A2997" s="8" t="n">
        <v>42207</v>
      </c>
      <c r="B2997" s="0" t="n">
        <v>68.2</v>
      </c>
      <c r="C2997" s="0" t="n">
        <v>68.3</v>
      </c>
      <c r="D2997" s="0" t="n">
        <v>67.7</v>
      </c>
      <c r="E2997" s="0" t="n">
        <v>67.8</v>
      </c>
      <c r="F2997" s="0" t="n">
        <v>24</v>
      </c>
      <c r="G2997" s="0" t="n">
        <v>64</v>
      </c>
      <c r="H2997" s="0" t="n">
        <v>-40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</row>
    <row r="2998">
      <c r="A2998" s="8" t="n">
        <v>42208</v>
      </c>
      <c r="B2998" s="0" t="n">
        <v>67.5</v>
      </c>
      <c r="C2998" s="0" t="n">
        <v>67.84999999999999</v>
      </c>
      <c r="D2998" s="0" t="n">
        <v>66.84999999999999</v>
      </c>
      <c r="E2998" s="0" t="n">
        <v>67.15000000000001</v>
      </c>
      <c r="F2998" s="0" t="n">
        <v>20</v>
      </c>
      <c r="G2998" s="0" t="n">
        <v>60</v>
      </c>
      <c r="H2998" s="0" t="n">
        <v>-40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</row>
    <row r="2999">
      <c r="A2999" s="8" t="n">
        <v>42209</v>
      </c>
      <c r="B2999" s="0" t="n">
        <v>67.05</v>
      </c>
      <c r="C2999" s="0" t="n">
        <v>67.25</v>
      </c>
      <c r="D2999" s="0" t="n">
        <v>66.5</v>
      </c>
      <c r="E2999" s="0" t="n">
        <v>66.75</v>
      </c>
      <c r="F2999" s="0" t="n">
        <v>16</v>
      </c>
      <c r="G2999" s="0" t="n">
        <v>56.00000000000001</v>
      </c>
      <c r="H2999" s="0" t="n">
        <v>-40.00000000000001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</row>
    <row r="3000">
      <c r="A3000" s="8" t="n">
        <v>42212</v>
      </c>
      <c r="B3000" s="0" t="n">
        <v>66.40000000000001</v>
      </c>
      <c r="C3000" s="0" t="n">
        <v>66.55</v>
      </c>
      <c r="D3000" s="0" t="n">
        <v>65.55</v>
      </c>
      <c r="E3000" s="0" t="n">
        <v>65.8</v>
      </c>
      <c r="F3000" s="0" t="n">
        <v>12</v>
      </c>
      <c r="G3000" s="0" t="n">
        <v>96</v>
      </c>
      <c r="H3000" s="0" t="n">
        <v>-84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</row>
    <row r="3001">
      <c r="A3001" s="8" t="n">
        <v>42213</v>
      </c>
      <c r="B3001" s="0" t="n">
        <v>65.75</v>
      </c>
      <c r="C3001" s="0" t="n">
        <v>66.3</v>
      </c>
      <c r="D3001" s="0" t="n">
        <v>65.5</v>
      </c>
      <c r="E3001" s="0" t="n">
        <v>65.84999999999999</v>
      </c>
      <c r="F3001" s="0" t="n">
        <v>8</v>
      </c>
      <c r="G3001" s="0" t="n">
        <v>96</v>
      </c>
      <c r="H3001" s="0" t="n">
        <v>-88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</row>
    <row r="3002">
      <c r="A3002" s="8" t="n">
        <v>42214</v>
      </c>
      <c r="B3002" s="0" t="n">
        <v>65.90000000000001</v>
      </c>
      <c r="C3002" s="0" t="n">
        <v>65.90000000000001</v>
      </c>
      <c r="D3002" s="0" t="n">
        <v>65.09999999999999</v>
      </c>
      <c r="E3002" s="0" t="n">
        <v>65.40000000000001</v>
      </c>
      <c r="F3002" s="0" t="n">
        <v>4</v>
      </c>
      <c r="G3002" s="0" t="n">
        <v>96</v>
      </c>
      <c r="H3002" s="0" t="n">
        <v>-92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</row>
    <row r="3003">
      <c r="A3003" s="8" t="n">
        <v>42215</v>
      </c>
      <c r="B3003" s="0" t="n">
        <v>65.59999999999999</v>
      </c>
      <c r="C3003" s="0" t="n">
        <v>66.55</v>
      </c>
      <c r="D3003" s="0" t="n">
        <v>65.55</v>
      </c>
      <c r="E3003" s="0" t="n">
        <v>66.5</v>
      </c>
      <c r="F3003" s="0" t="n">
        <v>0</v>
      </c>
      <c r="G3003" s="0" t="n">
        <v>92</v>
      </c>
      <c r="H3003" s="0" t="n">
        <v>-92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</row>
    <row r="3004">
      <c r="A3004" s="8" t="n">
        <v>42216</v>
      </c>
      <c r="B3004" s="0" t="n">
        <v>66.5</v>
      </c>
      <c r="C3004" s="0" t="n">
        <v>66.55</v>
      </c>
      <c r="D3004" s="0" t="n">
        <v>65.8</v>
      </c>
      <c r="E3004" s="0" t="n">
        <v>66.15000000000001</v>
      </c>
      <c r="F3004" s="0" t="n">
        <v>0</v>
      </c>
      <c r="G3004" s="0" t="n">
        <v>88</v>
      </c>
      <c r="H3004" s="0" t="n">
        <v>-88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</row>
    <row r="3005">
      <c r="A3005" s="8" t="n">
        <v>42219</v>
      </c>
      <c r="B3005" s="0" t="n">
        <v>65.90000000000001</v>
      </c>
      <c r="C3005" s="0" t="n">
        <v>65.90000000000001</v>
      </c>
      <c r="D3005" s="0" t="n">
        <v>64.90000000000001</v>
      </c>
      <c r="E3005" s="0" t="n">
        <v>65.25</v>
      </c>
      <c r="F3005" s="0" t="n">
        <v>8</v>
      </c>
      <c r="G3005" s="0" t="n">
        <v>96</v>
      </c>
      <c r="H3005" s="0" t="n">
        <v>-88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</row>
    <row r="3006">
      <c r="A3006" s="8" t="n">
        <v>42220</v>
      </c>
      <c r="B3006" s="0" t="n">
        <v>65.5</v>
      </c>
      <c r="C3006" s="0" t="n">
        <v>66</v>
      </c>
      <c r="D3006" s="0" t="n">
        <v>65</v>
      </c>
      <c r="E3006" s="0" t="n">
        <v>65.3</v>
      </c>
      <c r="F3006" s="0" t="n">
        <v>4</v>
      </c>
      <c r="G3006" s="0" t="n">
        <v>92</v>
      </c>
      <c r="H3006" s="0" t="n">
        <v>-88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</row>
    <row r="3007">
      <c r="A3007" s="8" t="n">
        <v>42221</v>
      </c>
      <c r="B3007" s="0" t="n">
        <v>65.55</v>
      </c>
      <c r="C3007" s="0" t="n">
        <v>66</v>
      </c>
      <c r="D3007" s="0" t="n">
        <v>65.3</v>
      </c>
      <c r="E3007" s="0" t="n">
        <v>65.7</v>
      </c>
      <c r="F3007" s="0" t="n">
        <v>0</v>
      </c>
      <c r="G3007" s="0" t="n">
        <v>88</v>
      </c>
      <c r="H3007" s="0" t="n">
        <v>-88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</row>
    <row r="3008">
      <c r="A3008" s="8" t="n">
        <v>42222</v>
      </c>
      <c r="B3008" s="0" t="n">
        <v>66</v>
      </c>
      <c r="C3008" s="0" t="n">
        <v>66.05</v>
      </c>
      <c r="D3008" s="0" t="n">
        <v>64.55</v>
      </c>
      <c r="E3008" s="0" t="n">
        <v>65</v>
      </c>
      <c r="F3008" s="0" t="n">
        <v>0</v>
      </c>
      <c r="G3008" s="0" t="n">
        <v>96</v>
      </c>
      <c r="H3008" s="0" t="n">
        <v>-96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</row>
    <row r="3009">
      <c r="A3009" s="8" t="n">
        <v>42223</v>
      </c>
      <c r="B3009" s="0" t="n">
        <v>64.5</v>
      </c>
      <c r="C3009" s="0" t="n">
        <v>65</v>
      </c>
      <c r="D3009" s="0" t="n">
        <v>64.2</v>
      </c>
      <c r="E3009" s="0" t="n">
        <v>64.7</v>
      </c>
      <c r="F3009" s="0" t="n">
        <v>0</v>
      </c>
      <c r="G3009" s="0" t="n">
        <v>96</v>
      </c>
      <c r="H3009" s="0" t="n">
        <v>-96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</row>
    <row r="3010">
      <c r="A3010" s="8" t="n">
        <v>42226</v>
      </c>
      <c r="B3010" s="0" t="n">
        <v>64.59999999999999</v>
      </c>
      <c r="C3010" s="0" t="n">
        <v>64.75</v>
      </c>
      <c r="D3010" s="0" t="n">
        <v>64</v>
      </c>
      <c r="E3010" s="0" t="n">
        <v>64.55</v>
      </c>
      <c r="F3010" s="0" t="n">
        <v>4</v>
      </c>
      <c r="G3010" s="0" t="n">
        <v>96</v>
      </c>
      <c r="H3010" s="0" t="n">
        <v>-92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</row>
    <row r="3011">
      <c r="A3011" s="8" t="n">
        <v>42227</v>
      </c>
      <c r="B3011" s="0" t="n">
        <v>65.3</v>
      </c>
      <c r="C3011" s="0" t="n">
        <v>65.8</v>
      </c>
      <c r="D3011" s="0" t="n">
        <v>64.40000000000001</v>
      </c>
      <c r="E3011" s="0" t="n">
        <v>64.55</v>
      </c>
      <c r="F3011" s="0" t="n">
        <v>0</v>
      </c>
      <c r="G3011" s="0" t="n">
        <v>92</v>
      </c>
      <c r="H3011" s="0" t="n">
        <v>-92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</row>
    <row r="3012">
      <c r="A3012" s="8" t="n">
        <v>42228</v>
      </c>
      <c r="B3012" s="0" t="n">
        <v>64.25</v>
      </c>
      <c r="C3012" s="0" t="n">
        <v>64.45</v>
      </c>
      <c r="D3012" s="0" t="n">
        <v>63</v>
      </c>
      <c r="E3012" s="0" t="n">
        <v>63.45</v>
      </c>
      <c r="F3012" s="0" t="n">
        <v>24</v>
      </c>
      <c r="G3012" s="0" t="n">
        <v>96</v>
      </c>
      <c r="H3012" s="0" t="n">
        <v>-72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</row>
    <row r="3013">
      <c r="A3013" s="8" t="n">
        <v>42229</v>
      </c>
      <c r="B3013" s="0" t="n">
        <v>63.45</v>
      </c>
      <c r="C3013" s="0" t="n">
        <v>63.9</v>
      </c>
      <c r="D3013" s="0" t="n">
        <v>63.35</v>
      </c>
      <c r="E3013" s="0" t="n">
        <v>63.55</v>
      </c>
      <c r="F3013" s="0" t="n">
        <v>24</v>
      </c>
      <c r="G3013" s="0" t="n">
        <v>92</v>
      </c>
      <c r="H3013" s="0" t="n">
        <v>-68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</row>
    <row r="3014">
      <c r="A3014" s="8" t="n">
        <v>42230</v>
      </c>
      <c r="B3014" s="0" t="n">
        <v>63.45</v>
      </c>
      <c r="C3014" s="0" t="n">
        <v>63.75</v>
      </c>
      <c r="D3014" s="0" t="n">
        <v>63.15</v>
      </c>
      <c r="E3014" s="0" t="n">
        <v>63.3</v>
      </c>
      <c r="F3014" s="0" t="n">
        <v>20</v>
      </c>
      <c r="G3014" s="0" t="n">
        <v>88</v>
      </c>
      <c r="H3014" s="0" t="n">
        <v>-68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</row>
    <row r="3015">
      <c r="A3015" s="8" t="n">
        <v>42233</v>
      </c>
      <c r="B3015" s="0" t="n">
        <v>63.3</v>
      </c>
      <c r="C3015" s="0" t="n">
        <v>63.3</v>
      </c>
      <c r="D3015" s="0" t="n">
        <v>62.7</v>
      </c>
      <c r="E3015" s="0" t="n">
        <v>62.9</v>
      </c>
      <c r="F3015" s="0" t="n">
        <v>16</v>
      </c>
      <c r="G3015" s="0" t="n">
        <v>96</v>
      </c>
      <c r="H3015" s="0" t="n">
        <v>-80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</row>
    <row r="3016">
      <c r="A3016" s="8" t="n">
        <v>42234</v>
      </c>
      <c r="B3016" s="0" t="n">
        <v>63</v>
      </c>
      <c r="C3016" s="0" t="n">
        <v>63.3</v>
      </c>
      <c r="D3016" s="0" t="n">
        <v>62.45</v>
      </c>
      <c r="E3016" s="0" t="n">
        <v>62.55</v>
      </c>
      <c r="F3016" s="0" t="n">
        <v>12</v>
      </c>
      <c r="G3016" s="0" t="n">
        <v>96</v>
      </c>
      <c r="H3016" s="0" t="n">
        <v>-84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</row>
    <row r="3017">
      <c r="A3017" s="8" t="n">
        <v>42235</v>
      </c>
      <c r="B3017" s="0" t="n">
        <v>62.4</v>
      </c>
      <c r="C3017" s="0" t="n">
        <v>62.5</v>
      </c>
      <c r="D3017" s="0" t="n">
        <v>61.3</v>
      </c>
      <c r="E3017" s="0" t="n">
        <v>61.6</v>
      </c>
      <c r="F3017" s="0" t="n">
        <v>8</v>
      </c>
      <c r="G3017" s="0" t="n">
        <v>96</v>
      </c>
      <c r="H3017" s="0" t="n">
        <v>-88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</row>
    <row r="3018">
      <c r="A3018" s="8" t="n">
        <v>42236</v>
      </c>
      <c r="B3018" s="0" t="n">
        <v>61.25</v>
      </c>
      <c r="C3018" s="0" t="n">
        <v>61.85</v>
      </c>
      <c r="D3018" s="0" t="n">
        <v>60.95</v>
      </c>
      <c r="E3018" s="0" t="n">
        <v>61.4</v>
      </c>
      <c r="F3018" s="0" t="n">
        <v>4</v>
      </c>
      <c r="G3018" s="0" t="n">
        <v>96</v>
      </c>
      <c r="H3018" s="0" t="n">
        <v>-92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</row>
    <row r="3019">
      <c r="A3019" s="8" t="n">
        <v>42237</v>
      </c>
      <c r="B3019" s="0" t="n">
        <v>60.6</v>
      </c>
      <c r="C3019" s="0" t="n">
        <v>60.75</v>
      </c>
      <c r="D3019" s="0" t="n">
        <v>59.8</v>
      </c>
      <c r="E3019" s="0" t="n">
        <v>59.8</v>
      </c>
      <c r="F3019" s="0" t="n">
        <v>0</v>
      </c>
      <c r="G3019" s="0" t="n">
        <v>96</v>
      </c>
      <c r="H3019" s="0" t="n">
        <v>-96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</row>
    <row r="3020">
      <c r="A3020" s="8" t="n">
        <v>42240</v>
      </c>
      <c r="B3020" s="0" t="n">
        <v>59.1</v>
      </c>
      <c r="C3020" s="0" t="n">
        <v>59.1</v>
      </c>
      <c r="D3020" s="0" t="n">
        <v>55.4</v>
      </c>
      <c r="E3020" s="0" t="n">
        <v>57.5</v>
      </c>
      <c r="F3020" s="0" t="n">
        <v>0</v>
      </c>
      <c r="G3020" s="0" t="n">
        <v>96</v>
      </c>
      <c r="H3020" s="0" t="n">
        <v>-96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</row>
    <row r="3021">
      <c r="A3021" s="8" t="n">
        <v>42241</v>
      </c>
      <c r="B3021" s="0" t="n">
        <v>57.5</v>
      </c>
      <c r="C3021" s="0" t="n">
        <v>60</v>
      </c>
      <c r="D3021" s="0" t="n">
        <v>57.5</v>
      </c>
      <c r="E3021" s="0" t="n">
        <v>60</v>
      </c>
      <c r="F3021" s="0" t="n">
        <v>0</v>
      </c>
      <c r="G3021" s="0" t="n">
        <v>92</v>
      </c>
      <c r="H3021" s="0" t="n">
        <v>-92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</row>
    <row r="3022">
      <c r="A3022" s="8" t="n">
        <v>42242</v>
      </c>
      <c r="B3022" s="0" t="n">
        <v>59.3</v>
      </c>
      <c r="C3022" s="0" t="n">
        <v>60.5</v>
      </c>
      <c r="D3022" s="0" t="n">
        <v>58.65</v>
      </c>
      <c r="E3022" s="0" t="n">
        <v>60.35</v>
      </c>
      <c r="F3022" s="0" t="n">
        <v>0</v>
      </c>
      <c r="G3022" s="0" t="n">
        <v>88</v>
      </c>
      <c r="H3022" s="0" t="n">
        <v>-88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</row>
    <row r="3023">
      <c r="A3023" s="8" t="n">
        <v>42243</v>
      </c>
      <c r="B3023" s="0" t="n">
        <v>60.6</v>
      </c>
      <c r="C3023" s="0" t="n">
        <v>60.65</v>
      </c>
      <c r="D3023" s="0" t="n">
        <v>60</v>
      </c>
      <c r="E3023" s="0" t="n">
        <v>60.15</v>
      </c>
      <c r="F3023" s="0" t="n">
        <v>0</v>
      </c>
      <c r="G3023" s="0" t="n">
        <v>84</v>
      </c>
      <c r="H3023" s="0" t="n">
        <v>-84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</row>
    <row r="3024">
      <c r="A3024" s="8" t="n">
        <v>42244</v>
      </c>
      <c r="B3024" s="0" t="n">
        <v>61</v>
      </c>
      <c r="C3024" s="0" t="n">
        <v>61.9</v>
      </c>
      <c r="D3024" s="0" t="n">
        <v>61</v>
      </c>
      <c r="E3024" s="0" t="n">
        <v>61.8</v>
      </c>
      <c r="F3024" s="0" t="n">
        <v>8</v>
      </c>
      <c r="G3024" s="0" t="n">
        <v>80</v>
      </c>
      <c r="H3024" s="0" t="n">
        <v>-72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</row>
    <row r="3025">
      <c r="A3025" s="8" t="n">
        <v>42247</v>
      </c>
      <c r="B3025" s="0" t="n">
        <v>61.3</v>
      </c>
      <c r="C3025" s="0" t="n">
        <v>62.35</v>
      </c>
      <c r="D3025" s="0" t="n">
        <v>61.2</v>
      </c>
      <c r="E3025" s="0" t="n">
        <v>62.3</v>
      </c>
      <c r="F3025" s="0" t="n">
        <v>8</v>
      </c>
      <c r="G3025" s="0" t="n">
        <v>76</v>
      </c>
      <c r="H3025" s="0" t="n">
        <v>-68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</row>
    <row r="3026">
      <c r="A3026" s="8" t="n">
        <v>42248</v>
      </c>
      <c r="B3026" s="0" t="n">
        <v>61.9</v>
      </c>
      <c r="C3026" s="0" t="n">
        <v>62.6</v>
      </c>
      <c r="D3026" s="0" t="n">
        <v>61.5</v>
      </c>
      <c r="E3026" s="0" t="n">
        <v>61.75</v>
      </c>
      <c r="F3026" s="0" t="n">
        <v>4</v>
      </c>
      <c r="G3026" s="0" t="n">
        <v>72</v>
      </c>
      <c r="H3026" s="0" t="n">
        <v>-68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</row>
    <row r="3027">
      <c r="A3027" s="8" t="n">
        <v>42249</v>
      </c>
      <c r="B3027" s="0" t="n">
        <v>61.1</v>
      </c>
      <c r="C3027" s="0" t="n">
        <v>62.3</v>
      </c>
      <c r="D3027" s="0" t="n">
        <v>60.95</v>
      </c>
      <c r="E3027" s="0" t="n">
        <v>62.1</v>
      </c>
      <c r="F3027" s="0" t="n">
        <v>0</v>
      </c>
      <c r="G3027" s="0" t="n">
        <v>68</v>
      </c>
      <c r="H3027" s="0" t="n">
        <v>-68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</row>
    <row r="3028">
      <c r="A3028" s="8" t="n">
        <v>42250</v>
      </c>
      <c r="B3028" s="0" t="n">
        <v>62.35</v>
      </c>
      <c r="C3028" s="0" t="n">
        <v>62.4</v>
      </c>
      <c r="D3028" s="0" t="n">
        <v>61.6</v>
      </c>
      <c r="E3028" s="0" t="n">
        <v>62.15</v>
      </c>
      <c r="F3028" s="0" t="n">
        <v>0</v>
      </c>
      <c r="G3028" s="0" t="n">
        <v>64</v>
      </c>
      <c r="H3028" s="0" t="n">
        <v>-64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</row>
    <row r="3029">
      <c r="A3029" s="8" t="n">
        <v>42251</v>
      </c>
      <c r="B3029" s="0" t="n">
        <v>62.15</v>
      </c>
      <c r="C3029" s="0" t="n">
        <v>62.55</v>
      </c>
      <c r="D3029" s="0" t="n">
        <v>61.35</v>
      </c>
      <c r="E3029" s="0" t="n">
        <v>61.35</v>
      </c>
      <c r="F3029" s="0" t="n">
        <v>12</v>
      </c>
      <c r="G3029" s="0" t="n">
        <v>60</v>
      </c>
      <c r="H3029" s="0" t="n">
        <v>-48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</row>
    <row r="3030">
      <c r="A3030" s="8" t="n">
        <v>42254</v>
      </c>
      <c r="B3030" s="0" t="n">
        <v>61.3</v>
      </c>
      <c r="C3030" s="0" t="n">
        <v>62.3</v>
      </c>
      <c r="D3030" s="0" t="n">
        <v>61.1</v>
      </c>
      <c r="E3030" s="0" t="n">
        <v>61.25</v>
      </c>
      <c r="F3030" s="0" t="n">
        <v>8</v>
      </c>
      <c r="G3030" s="0" t="n">
        <v>56.00000000000001</v>
      </c>
      <c r="H3030" s="0" t="n">
        <v>-48.00000000000001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</row>
    <row r="3031">
      <c r="A3031" s="8" t="n">
        <v>42255</v>
      </c>
      <c r="B3031" s="0" t="n">
        <v>61.5</v>
      </c>
      <c r="C3031" s="0" t="n">
        <v>61.65</v>
      </c>
      <c r="D3031" s="0" t="n">
        <v>61.1</v>
      </c>
      <c r="E3031" s="0" t="n">
        <v>61.45</v>
      </c>
      <c r="F3031" s="0" t="n">
        <v>4</v>
      </c>
      <c r="G3031" s="0" t="n">
        <v>52</v>
      </c>
      <c r="H3031" s="0" t="n">
        <v>-48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</row>
    <row r="3032">
      <c r="A3032" s="8" t="n">
        <v>42256</v>
      </c>
      <c r="B3032" s="0" t="n">
        <v>62.65</v>
      </c>
      <c r="C3032" s="0" t="n">
        <v>64.15000000000001</v>
      </c>
      <c r="D3032" s="0" t="n">
        <v>62.65</v>
      </c>
      <c r="E3032" s="0" t="n">
        <v>64.15000000000001</v>
      </c>
      <c r="F3032" s="0" t="n">
        <v>0</v>
      </c>
      <c r="G3032" s="0" t="n">
        <v>48</v>
      </c>
      <c r="H3032" s="0" t="n">
        <v>-48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</row>
    <row r="3033">
      <c r="A3033" s="8" t="n">
        <v>42257</v>
      </c>
      <c r="B3033" s="0" t="n">
        <v>63.8</v>
      </c>
      <c r="C3033" s="0" t="n">
        <v>63.8</v>
      </c>
      <c r="D3033" s="0" t="n">
        <v>63.15</v>
      </c>
      <c r="E3033" s="0" t="n">
        <v>63.45</v>
      </c>
      <c r="F3033" s="0" t="n">
        <v>8</v>
      </c>
      <c r="G3033" s="0" t="n">
        <v>44</v>
      </c>
      <c r="H3033" s="0" t="n">
        <v>-36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</row>
    <row r="3034">
      <c r="A3034" s="8" t="n">
        <v>42258</v>
      </c>
      <c r="B3034" s="0" t="n">
        <v>63.3</v>
      </c>
      <c r="C3034" s="0" t="n">
        <v>63.7</v>
      </c>
      <c r="D3034" s="0" t="n">
        <v>63.05</v>
      </c>
      <c r="E3034" s="0" t="n">
        <v>63.5</v>
      </c>
      <c r="F3034" s="0" t="n">
        <v>4</v>
      </c>
      <c r="G3034" s="0" t="n">
        <v>40</v>
      </c>
      <c r="H3034" s="0" t="n">
        <v>-36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</row>
    <row r="3035">
      <c r="A3035" s="8" t="n">
        <v>42261</v>
      </c>
      <c r="B3035" s="0" t="n">
        <v>63.9</v>
      </c>
      <c r="C3035" s="0" t="n">
        <v>64</v>
      </c>
      <c r="D3035" s="0" t="n">
        <v>63.25</v>
      </c>
      <c r="E3035" s="0" t="n">
        <v>63.65</v>
      </c>
      <c r="F3035" s="0" t="n">
        <v>0</v>
      </c>
      <c r="G3035" s="0" t="n">
        <v>36</v>
      </c>
      <c r="H3035" s="0" t="n">
        <v>-36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</row>
    <row r="3036">
      <c r="A3036" s="8" t="n">
        <v>42262</v>
      </c>
      <c r="B3036" s="0" t="n">
        <v>63.75</v>
      </c>
      <c r="C3036" s="0" t="n">
        <v>63.85</v>
      </c>
      <c r="D3036" s="0" t="n">
        <v>63.05</v>
      </c>
      <c r="E3036" s="0" t="n">
        <v>63.15</v>
      </c>
      <c r="F3036" s="0" t="n">
        <v>0</v>
      </c>
      <c r="G3036" s="0" t="n">
        <v>32</v>
      </c>
      <c r="H3036" s="0" t="n">
        <v>-32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</row>
    <row r="3037">
      <c r="A3037" s="8" t="n">
        <v>42263</v>
      </c>
      <c r="B3037" s="0" t="n">
        <v>63.65</v>
      </c>
      <c r="C3037" s="0" t="n">
        <v>64</v>
      </c>
      <c r="D3037" s="0" t="n">
        <v>63.4</v>
      </c>
      <c r="E3037" s="0" t="n">
        <v>63.9</v>
      </c>
      <c r="F3037" s="0" t="n">
        <v>76</v>
      </c>
      <c r="G3037" s="0" t="n">
        <v>28</v>
      </c>
      <c r="H3037" s="0" t="n">
        <v>48</v>
      </c>
      <c r="I3037" s="0" t="n">
        <v>1</v>
      </c>
      <c r="J3037" s="0" t="n">
        <v>1</v>
      </c>
      <c r="K3037" s="0" t="n">
        <v>0</v>
      </c>
      <c r="L3037" s="0" t="n">
        <v>156.4945226917058</v>
      </c>
      <c r="M3037" s="0" t="n">
        <v>10000</v>
      </c>
      <c r="N3037" s="0" t="n">
        <v>0</v>
      </c>
      <c r="O3037" s="0" t="n">
        <v>1</v>
      </c>
      <c r="P3037" s="0" t="n">
        <v>0</v>
      </c>
    </row>
    <row r="3038">
      <c r="A3038" s="8" t="n">
        <v>42264</v>
      </c>
      <c r="B3038" s="0" t="n">
        <v>64.5</v>
      </c>
      <c r="C3038" s="0" t="n">
        <v>65.15000000000001</v>
      </c>
      <c r="D3038" s="0" t="n">
        <v>64.5</v>
      </c>
      <c r="E3038" s="0" t="n">
        <v>65</v>
      </c>
      <c r="F3038" s="0" t="n">
        <v>96</v>
      </c>
      <c r="G3038" s="0" t="n">
        <v>24</v>
      </c>
      <c r="H3038" s="0" t="n">
        <v>72</v>
      </c>
      <c r="I3038" s="0" t="n">
        <v>0</v>
      </c>
      <c r="J3038" s="0" t="n">
        <v>1</v>
      </c>
      <c r="K3038" s="0" t="n">
        <v>0</v>
      </c>
      <c r="L3038" s="0" t="n">
        <v>156.4945226917058</v>
      </c>
      <c r="M3038" s="0" t="n">
        <v>10172.14397496088</v>
      </c>
      <c r="N3038" s="0" t="n">
        <v>0.0172</v>
      </c>
      <c r="O3038" s="0" t="n">
        <v>2</v>
      </c>
      <c r="P3038" s="0" t="n">
        <v>21.47290156015352</v>
      </c>
    </row>
    <row r="3039">
      <c r="A3039" s="8" t="n">
        <v>42265</v>
      </c>
      <c r="B3039" s="0" t="n">
        <v>65</v>
      </c>
      <c r="C3039" s="0" t="n">
        <v>65</v>
      </c>
      <c r="D3039" s="0" t="n">
        <v>64.55</v>
      </c>
      <c r="E3039" s="0" t="n">
        <v>64.84999999999999</v>
      </c>
      <c r="F3039" s="0" t="n">
        <v>92</v>
      </c>
      <c r="G3039" s="0" t="n">
        <v>20</v>
      </c>
      <c r="H3039" s="0" t="n">
        <v>72</v>
      </c>
      <c r="I3039" s="0" t="n">
        <v>0</v>
      </c>
      <c r="J3039" s="0" t="n">
        <v>1</v>
      </c>
      <c r="K3039" s="0" t="n">
        <v>0</v>
      </c>
      <c r="L3039" s="0" t="n">
        <v>156.4945226917058</v>
      </c>
      <c r="M3039" s="0" t="n">
        <v>10148.66979655712</v>
      </c>
      <c r="N3039" s="0" t="n">
        <v>0.0149</v>
      </c>
      <c r="O3039" s="0" t="n">
        <v>3</v>
      </c>
      <c r="P3039" s="0" t="n">
        <v>5.046383950200449</v>
      </c>
    </row>
    <row r="3040">
      <c r="A3040" s="8" t="n">
        <v>42268</v>
      </c>
      <c r="B3040" s="0" t="n">
        <v>64.05</v>
      </c>
      <c r="C3040" s="0" t="n">
        <v>64.09999999999999</v>
      </c>
      <c r="D3040" s="0" t="n">
        <v>63.2</v>
      </c>
      <c r="E3040" s="0" t="n">
        <v>63.45</v>
      </c>
      <c r="F3040" s="0" t="n">
        <v>88</v>
      </c>
      <c r="G3040" s="0" t="n">
        <v>16</v>
      </c>
      <c r="H3040" s="0" t="n">
        <v>72</v>
      </c>
      <c r="I3040" s="0" t="n">
        <v>0</v>
      </c>
      <c r="J3040" s="0" t="n">
        <v>1</v>
      </c>
      <c r="K3040" s="0" t="n">
        <v>0</v>
      </c>
      <c r="L3040" s="0" t="n">
        <v>156.4945226917058</v>
      </c>
      <c r="M3040" s="0" t="n">
        <v>9929.577464788732</v>
      </c>
      <c r="N3040" s="0" t="n">
        <v>-0.007</v>
      </c>
      <c r="O3040" s="0" t="n">
        <v>6</v>
      </c>
      <c r="P3040" s="0" t="n">
        <v>-0.3477522091887759</v>
      </c>
    </row>
    <row r="3041">
      <c r="A3041" s="8" t="n">
        <v>42269</v>
      </c>
      <c r="B3041" s="0" t="n">
        <v>63.55</v>
      </c>
      <c r="C3041" s="0" t="n">
        <v>63.95</v>
      </c>
      <c r="D3041" s="0" t="n">
        <v>63.55</v>
      </c>
      <c r="E3041" s="0" t="n">
        <v>63.8</v>
      </c>
      <c r="F3041" s="0" t="n">
        <v>84</v>
      </c>
      <c r="G3041" s="0" t="n">
        <v>12</v>
      </c>
      <c r="H3041" s="0" t="n">
        <v>72</v>
      </c>
      <c r="I3041" s="0" t="n">
        <v>0</v>
      </c>
      <c r="J3041" s="0" t="n">
        <v>1</v>
      </c>
      <c r="K3041" s="0" t="n">
        <v>0</v>
      </c>
      <c r="L3041" s="0" t="n">
        <v>156.4945226917058</v>
      </c>
      <c r="M3041" s="0" t="n">
        <v>9984.350547730828</v>
      </c>
      <c r="N3041" s="0" t="n">
        <v>-0.0016</v>
      </c>
      <c r="O3041" s="0" t="n">
        <v>7</v>
      </c>
      <c r="P3041" s="0" t="n">
        <v>-0.08010466854009046</v>
      </c>
    </row>
    <row r="3042">
      <c r="A3042" s="8" t="n">
        <v>42270</v>
      </c>
      <c r="B3042" s="0" t="n">
        <v>63.2</v>
      </c>
      <c r="C3042" s="0" t="n">
        <v>63.2</v>
      </c>
      <c r="D3042" s="0" t="n">
        <v>62.2</v>
      </c>
      <c r="E3042" s="0" t="n">
        <v>62.35</v>
      </c>
      <c r="F3042" s="0" t="n">
        <v>80</v>
      </c>
      <c r="G3042" s="0" t="n">
        <v>8</v>
      </c>
      <c r="H3042" s="0" t="n">
        <v>72</v>
      </c>
      <c r="I3042" s="0" t="n">
        <v>0</v>
      </c>
      <c r="J3042" s="0" t="n">
        <v>1</v>
      </c>
      <c r="K3042" s="0" t="n">
        <v>0</v>
      </c>
      <c r="L3042" s="0" t="n">
        <v>156.4945226917058</v>
      </c>
      <c r="M3042" s="0" t="n">
        <v>9757.433489827856</v>
      </c>
      <c r="N3042" s="0" t="n">
        <v>-0.0243</v>
      </c>
      <c r="O3042" s="0" t="n">
        <v>8</v>
      </c>
      <c r="P3042" s="0" t="n">
        <v>-0.6744959360353913</v>
      </c>
    </row>
    <row r="3043">
      <c r="A3043" s="8" t="n">
        <v>42271</v>
      </c>
      <c r="B3043" s="0" t="n">
        <v>62.55</v>
      </c>
      <c r="C3043" s="0" t="n">
        <v>62.85</v>
      </c>
      <c r="D3043" s="0" t="n">
        <v>61.9</v>
      </c>
      <c r="E3043" s="0" t="n">
        <v>62</v>
      </c>
      <c r="F3043" s="0" t="n">
        <v>76</v>
      </c>
      <c r="G3043" s="0" t="n">
        <v>4</v>
      </c>
      <c r="H3043" s="0" t="n">
        <v>72</v>
      </c>
      <c r="I3043" s="0" t="n">
        <v>0</v>
      </c>
      <c r="J3043" s="0" t="n">
        <v>1</v>
      </c>
      <c r="K3043" s="0" t="n">
        <v>0</v>
      </c>
      <c r="L3043" s="0" t="n">
        <v>156.4945226917058</v>
      </c>
      <c r="M3043" s="0" t="n">
        <v>9702.660406885758</v>
      </c>
      <c r="N3043" s="0" t="n">
        <v>-0.0297</v>
      </c>
      <c r="O3043" s="0" t="n">
        <v>9</v>
      </c>
      <c r="P3043" s="0" t="n">
        <v>-0.7055803255040931</v>
      </c>
    </row>
    <row r="3044">
      <c r="A3044" s="8" t="n">
        <v>42272</v>
      </c>
      <c r="B3044" s="0" t="n">
        <v>62.15</v>
      </c>
      <c r="C3044" s="0" t="n">
        <v>62.35</v>
      </c>
      <c r="D3044" s="0" t="n">
        <v>61.6</v>
      </c>
      <c r="E3044" s="0" t="n">
        <v>62.25</v>
      </c>
      <c r="F3044" s="0" t="n">
        <v>72</v>
      </c>
      <c r="G3044" s="0" t="n">
        <v>0</v>
      </c>
      <c r="H3044" s="0" t="n">
        <v>72</v>
      </c>
      <c r="I3044" s="0" t="n">
        <v>0</v>
      </c>
      <c r="J3044" s="0" t="n">
        <v>1</v>
      </c>
      <c r="K3044" s="0" t="n">
        <v>0</v>
      </c>
      <c r="L3044" s="0" t="n">
        <v>156.4945226917058</v>
      </c>
      <c r="M3044" s="0" t="n">
        <v>9741.784037558686</v>
      </c>
      <c r="N3044" s="0" t="n">
        <v>-0.0258</v>
      </c>
      <c r="O3044" s="0" t="n">
        <v>10</v>
      </c>
      <c r="P3044" s="0" t="n">
        <v>-0.6148263482024139</v>
      </c>
    </row>
    <row r="3045">
      <c r="A3045" s="8" t="n">
        <v>42277</v>
      </c>
      <c r="B3045" s="0" t="n">
        <v>61.45</v>
      </c>
      <c r="C3045" s="0" t="n">
        <v>62.6</v>
      </c>
      <c r="D3045" s="0" t="n">
        <v>61.45</v>
      </c>
      <c r="E3045" s="0" t="n">
        <v>62.4</v>
      </c>
      <c r="F3045" s="0" t="n">
        <v>68</v>
      </c>
      <c r="G3045" s="0" t="n">
        <v>0</v>
      </c>
      <c r="H3045" s="0" t="n">
        <v>68</v>
      </c>
      <c r="I3045" s="0" t="n">
        <v>0</v>
      </c>
      <c r="J3045" s="0" t="n">
        <v>1</v>
      </c>
      <c r="K3045" s="0" t="n">
        <v>0</v>
      </c>
      <c r="L3045" s="0" t="n">
        <v>156.4945226917058</v>
      </c>
      <c r="M3045" s="0" t="n">
        <v>9765.25821596244</v>
      </c>
      <c r="N3045" s="0" t="n">
        <v>-0.0235</v>
      </c>
      <c r="O3045" s="0" t="n">
        <v>15</v>
      </c>
      <c r="P3045" s="0" t="n">
        <v>-0.4393506036980089</v>
      </c>
    </row>
    <row r="3046">
      <c r="A3046" s="8" t="n">
        <v>42278</v>
      </c>
      <c r="B3046" s="0" t="n">
        <v>62.6</v>
      </c>
      <c r="C3046" s="0" t="n">
        <v>63.7</v>
      </c>
      <c r="D3046" s="0" t="n">
        <v>62.2</v>
      </c>
      <c r="E3046" s="0" t="n">
        <v>63.6</v>
      </c>
      <c r="F3046" s="0" t="n">
        <v>64</v>
      </c>
      <c r="G3046" s="0" t="n">
        <v>0</v>
      </c>
      <c r="H3046" s="0" t="n">
        <v>64</v>
      </c>
      <c r="I3046" s="0" t="n">
        <v>0</v>
      </c>
      <c r="J3046" s="0" t="n">
        <v>1</v>
      </c>
      <c r="K3046" s="0" t="n">
        <v>0</v>
      </c>
      <c r="L3046" s="0" t="n">
        <v>156.4945226917058</v>
      </c>
      <c r="M3046" s="0" t="n">
        <v>9953.051643192488</v>
      </c>
      <c r="N3046" s="0" t="n">
        <v>-0.0047</v>
      </c>
      <c r="O3046" s="0" t="n">
        <v>16</v>
      </c>
      <c r="P3046" s="0" t="n">
        <v>-0.1018978877005442</v>
      </c>
    </row>
    <row r="3047">
      <c r="A3047" s="8" t="n">
        <v>42279</v>
      </c>
      <c r="B3047" s="0" t="n">
        <v>63.35</v>
      </c>
      <c r="C3047" s="0" t="n">
        <v>63.6</v>
      </c>
      <c r="D3047" s="0" t="n">
        <v>63.1</v>
      </c>
      <c r="E3047" s="0" t="n">
        <v>63.25</v>
      </c>
      <c r="F3047" s="0" t="n">
        <v>60</v>
      </c>
      <c r="G3047" s="0" t="n">
        <v>0</v>
      </c>
      <c r="H3047" s="0" t="n">
        <v>60</v>
      </c>
      <c r="I3047" s="0" t="n">
        <v>0</v>
      </c>
      <c r="J3047" s="0" t="n">
        <v>1</v>
      </c>
      <c r="K3047" s="0" t="n">
        <v>0</v>
      </c>
      <c r="L3047" s="0" t="n">
        <v>156.4945226917058</v>
      </c>
      <c r="M3047" s="0" t="n">
        <v>9898.27856025039</v>
      </c>
      <c r="N3047" s="0" t="n">
        <v>-0.0102</v>
      </c>
      <c r="O3047" s="0" t="n">
        <v>17</v>
      </c>
      <c r="P3047" s="0" t="n">
        <v>-0.1975811523373595</v>
      </c>
    </row>
    <row r="3048">
      <c r="A3048" s="8" t="n">
        <v>42282</v>
      </c>
      <c r="B3048" s="0" t="n">
        <v>63.8</v>
      </c>
      <c r="C3048" s="0" t="n">
        <v>64</v>
      </c>
      <c r="D3048" s="0" t="n">
        <v>63.25</v>
      </c>
      <c r="E3048" s="0" t="n">
        <v>63.4</v>
      </c>
      <c r="F3048" s="0" t="n">
        <v>56.00000000000001</v>
      </c>
      <c r="G3048" s="0" t="n">
        <v>12</v>
      </c>
      <c r="H3048" s="0" t="n">
        <v>44.00000000000001</v>
      </c>
      <c r="I3048" s="0" t="n">
        <v>0</v>
      </c>
      <c r="J3048" s="0" t="n">
        <v>1</v>
      </c>
      <c r="K3048" s="0" t="n">
        <v>0</v>
      </c>
      <c r="L3048" s="0" t="n">
        <v>156.4945226917058</v>
      </c>
      <c r="M3048" s="0" t="n">
        <v>9921.752738654146</v>
      </c>
      <c r="N3048" s="0" t="n">
        <v>-0.0078</v>
      </c>
      <c r="O3048" s="0" t="n">
        <v>20</v>
      </c>
      <c r="P3048" s="0" t="n">
        <v>-0.1331662457453625</v>
      </c>
    </row>
    <row r="3049">
      <c r="A3049" s="8" t="n">
        <v>42283</v>
      </c>
      <c r="B3049" s="0" t="n">
        <v>64.15000000000001</v>
      </c>
      <c r="C3049" s="0" t="n">
        <v>64.7</v>
      </c>
      <c r="D3049" s="0" t="n">
        <v>63.85</v>
      </c>
      <c r="E3049" s="0" t="n">
        <v>63.9</v>
      </c>
      <c r="F3049" s="0" t="n">
        <v>52</v>
      </c>
      <c r="G3049" s="0" t="n">
        <v>8</v>
      </c>
      <c r="H3049" s="0" t="n">
        <v>44</v>
      </c>
      <c r="I3049" s="0" t="n">
        <v>0</v>
      </c>
      <c r="J3049" s="0" t="n">
        <v>1</v>
      </c>
      <c r="K3049" s="0" t="n">
        <v>0</v>
      </c>
      <c r="L3049" s="0" t="n">
        <v>156.4945226917058</v>
      </c>
      <c r="M3049" s="0" t="n">
        <v>10000</v>
      </c>
      <c r="N3049" s="0" t="n">
        <v>0</v>
      </c>
      <c r="O3049" s="0" t="n">
        <v>21</v>
      </c>
      <c r="P3049" s="0" t="n">
        <v>0</v>
      </c>
    </row>
    <row r="3050">
      <c r="A3050" s="8" t="n">
        <v>42284</v>
      </c>
      <c r="B3050" s="0" t="n">
        <v>63.9</v>
      </c>
      <c r="C3050" s="0" t="n">
        <v>64.84999999999999</v>
      </c>
      <c r="D3050" s="0" t="n">
        <v>63.9</v>
      </c>
      <c r="E3050" s="0" t="n">
        <v>64.84999999999999</v>
      </c>
      <c r="F3050" s="0" t="n">
        <v>48</v>
      </c>
      <c r="G3050" s="0" t="n">
        <v>4</v>
      </c>
      <c r="H3050" s="0" t="n">
        <v>44</v>
      </c>
      <c r="I3050" s="0" t="n">
        <v>0</v>
      </c>
      <c r="J3050" s="0" t="n">
        <v>1</v>
      </c>
      <c r="K3050" s="0" t="n">
        <v>0</v>
      </c>
      <c r="L3050" s="0" t="n">
        <v>156.4945226917058</v>
      </c>
      <c r="M3050" s="0" t="n">
        <v>10148.66979655712</v>
      </c>
      <c r="N3050" s="0" t="n">
        <v>0.0149</v>
      </c>
      <c r="O3050" s="0" t="n">
        <v>22</v>
      </c>
      <c r="P3050" s="0" t="n">
        <v>0.2781081330461808</v>
      </c>
    </row>
    <row r="3051">
      <c r="A3051" s="8" t="n">
        <v>42285</v>
      </c>
      <c r="B3051" s="0" t="n">
        <v>65.09999999999999</v>
      </c>
      <c r="C3051" s="0" t="n">
        <v>65.3</v>
      </c>
      <c r="D3051" s="0" t="n">
        <v>64.59999999999999</v>
      </c>
      <c r="E3051" s="0" t="n">
        <v>64.7</v>
      </c>
      <c r="F3051" s="0" t="n">
        <v>96</v>
      </c>
      <c r="G3051" s="0" t="n">
        <v>0</v>
      </c>
      <c r="H3051" s="0" t="n">
        <v>96</v>
      </c>
      <c r="I3051" s="0" t="n">
        <v>0</v>
      </c>
      <c r="J3051" s="0" t="n">
        <v>1</v>
      </c>
      <c r="K3051" s="0" t="n">
        <v>0</v>
      </c>
      <c r="L3051" s="0" t="n">
        <v>156.4945226917058</v>
      </c>
      <c r="M3051" s="0" t="n">
        <v>10125.19561815336</v>
      </c>
      <c r="N3051" s="0" t="n">
        <v>0.0125</v>
      </c>
      <c r="O3051" s="0" t="n">
        <v>23</v>
      </c>
      <c r="P3051" s="0" t="n">
        <v>0.2179145261876068</v>
      </c>
    </row>
    <row r="3052">
      <c r="A3052" s="8" t="n">
        <v>42289</v>
      </c>
      <c r="B3052" s="0" t="n">
        <v>65.05</v>
      </c>
      <c r="C3052" s="0" t="n">
        <v>65.90000000000001</v>
      </c>
      <c r="D3052" s="0" t="n">
        <v>65.05</v>
      </c>
      <c r="E3052" s="0" t="n">
        <v>65.55</v>
      </c>
      <c r="F3052" s="0" t="n">
        <v>96</v>
      </c>
      <c r="G3052" s="0" t="n">
        <v>8</v>
      </c>
      <c r="H3052" s="0" t="n">
        <v>88</v>
      </c>
      <c r="I3052" s="0" t="n">
        <v>0</v>
      </c>
      <c r="J3052" s="0" t="n">
        <v>1</v>
      </c>
      <c r="K3052" s="0" t="n">
        <v>0</v>
      </c>
      <c r="L3052" s="0" t="n">
        <v>156.4945226917058</v>
      </c>
      <c r="M3052" s="0" t="n">
        <v>10258.21596244131</v>
      </c>
      <c r="N3052" s="0" t="n">
        <v>0.0258</v>
      </c>
      <c r="O3052" s="0" t="n">
        <v>27</v>
      </c>
      <c r="P3052" s="0" t="n">
        <v>0.4110787235921853</v>
      </c>
    </row>
    <row r="3053">
      <c r="A3053" s="8" t="n">
        <v>42290</v>
      </c>
      <c r="B3053" s="0" t="n">
        <v>65.59999999999999</v>
      </c>
      <c r="C3053" s="0" t="n">
        <v>65.65000000000001</v>
      </c>
      <c r="D3053" s="0" t="n">
        <v>65.15000000000001</v>
      </c>
      <c r="E3053" s="0" t="n">
        <v>65.3</v>
      </c>
      <c r="F3053" s="0" t="n">
        <v>92</v>
      </c>
      <c r="G3053" s="0" t="n">
        <v>4</v>
      </c>
      <c r="H3053" s="0" t="n">
        <v>88</v>
      </c>
      <c r="I3053" s="0" t="n">
        <v>0</v>
      </c>
      <c r="J3053" s="0" t="n">
        <v>1</v>
      </c>
      <c r="K3053" s="0" t="n">
        <v>0</v>
      </c>
      <c r="L3053" s="0" t="n">
        <v>156.4945226917058</v>
      </c>
      <c r="M3053" s="0" t="n">
        <v>10219.09233176839</v>
      </c>
      <c r="N3053" s="0" t="n">
        <v>0.0219</v>
      </c>
      <c r="O3053" s="0" t="n">
        <v>28</v>
      </c>
      <c r="P3053" s="0" t="n">
        <v>0.3263104859890793</v>
      </c>
    </row>
    <row r="3054">
      <c r="A3054" s="8" t="n">
        <v>42291</v>
      </c>
      <c r="B3054" s="0" t="n">
        <v>65.3</v>
      </c>
      <c r="C3054" s="0" t="n">
        <v>65.3</v>
      </c>
      <c r="D3054" s="0" t="n">
        <v>64.95</v>
      </c>
      <c r="E3054" s="0" t="n">
        <v>65.05</v>
      </c>
      <c r="F3054" s="0" t="n">
        <v>88</v>
      </c>
      <c r="G3054" s="0" t="n">
        <v>0</v>
      </c>
      <c r="H3054" s="0" t="n">
        <v>88</v>
      </c>
      <c r="I3054" s="0" t="n">
        <v>0</v>
      </c>
      <c r="J3054" s="0" t="n">
        <v>1</v>
      </c>
      <c r="K3054" s="0" t="n">
        <v>0</v>
      </c>
      <c r="L3054" s="0" t="n">
        <v>156.4945226917058</v>
      </c>
      <c r="M3054" s="0" t="n">
        <v>10179.96870109546</v>
      </c>
      <c r="N3054" s="0" t="n">
        <v>0.018</v>
      </c>
      <c r="O3054" s="0" t="n">
        <v>29</v>
      </c>
      <c r="P3054" s="0" t="n">
        <v>0.2517429005357514</v>
      </c>
    </row>
    <row r="3055">
      <c r="A3055" s="8" t="n">
        <v>42292</v>
      </c>
      <c r="B3055" s="0" t="n">
        <v>65.65000000000001</v>
      </c>
      <c r="C3055" s="0" t="n">
        <v>66.34999999999999</v>
      </c>
      <c r="D3055" s="0" t="n">
        <v>65.65000000000001</v>
      </c>
      <c r="E3055" s="0" t="n">
        <v>66</v>
      </c>
      <c r="F3055" s="0" t="n">
        <v>96</v>
      </c>
      <c r="G3055" s="0" t="n">
        <v>0</v>
      </c>
      <c r="H3055" s="0" t="n">
        <v>96</v>
      </c>
      <c r="I3055" s="0" t="n">
        <v>0</v>
      </c>
      <c r="J3055" s="0" t="n">
        <v>1</v>
      </c>
      <c r="K3055" s="0" t="n">
        <v>0</v>
      </c>
      <c r="L3055" s="0" t="n">
        <v>156.4945226917058</v>
      </c>
      <c r="M3055" s="0" t="n">
        <v>10328.63849765258</v>
      </c>
      <c r="N3055" s="0" t="n">
        <v>0.0329</v>
      </c>
      <c r="O3055" s="0" t="n">
        <v>30</v>
      </c>
      <c r="P3055" s="0" t="n">
        <v>0.4826627456466419</v>
      </c>
    </row>
    <row r="3056">
      <c r="A3056" s="8" t="n">
        <v>42293</v>
      </c>
      <c r="B3056" s="0" t="n">
        <v>65.95</v>
      </c>
      <c r="C3056" s="0" t="n">
        <v>66</v>
      </c>
      <c r="D3056" s="0" t="n">
        <v>65.59999999999999</v>
      </c>
      <c r="E3056" s="0" t="n">
        <v>65.75</v>
      </c>
      <c r="F3056" s="0" t="n">
        <v>92</v>
      </c>
      <c r="G3056" s="0" t="n">
        <v>52</v>
      </c>
      <c r="H3056" s="0" t="n">
        <v>40</v>
      </c>
      <c r="I3056" s="0" t="n">
        <v>0</v>
      </c>
      <c r="J3056" s="0" t="n">
        <v>1</v>
      </c>
      <c r="K3056" s="0" t="n">
        <v>0</v>
      </c>
      <c r="L3056" s="0" t="n">
        <v>156.4945226917058</v>
      </c>
      <c r="M3056" s="0" t="n">
        <v>10289.51486697965</v>
      </c>
      <c r="N3056" s="0" t="n">
        <v>0.029</v>
      </c>
      <c r="O3056" s="0" t="n">
        <v>31</v>
      </c>
      <c r="P3056" s="0" t="n">
        <v>0.4001708291946313</v>
      </c>
    </row>
    <row r="3057">
      <c r="A3057" s="8" t="n">
        <v>42296</v>
      </c>
      <c r="B3057" s="0" t="n">
        <v>66</v>
      </c>
      <c r="C3057" s="0" t="n">
        <v>66.2</v>
      </c>
      <c r="D3057" s="0" t="n">
        <v>65.7</v>
      </c>
      <c r="E3057" s="0" t="n">
        <v>65.95</v>
      </c>
      <c r="F3057" s="0" t="n">
        <v>88</v>
      </c>
      <c r="G3057" s="0" t="n">
        <v>48</v>
      </c>
      <c r="H3057" s="0" t="n">
        <v>40</v>
      </c>
      <c r="I3057" s="0" t="n">
        <v>0</v>
      </c>
      <c r="J3057" s="0" t="n">
        <v>1</v>
      </c>
      <c r="K3057" s="0" t="n">
        <v>0</v>
      </c>
      <c r="L3057" s="0" t="n">
        <v>156.4945226917058</v>
      </c>
      <c r="M3057" s="0" t="n">
        <v>10320.813771518</v>
      </c>
      <c r="N3057" s="0" t="n">
        <v>0.0321</v>
      </c>
      <c r="O3057" s="0" t="n">
        <v>34</v>
      </c>
      <c r="P3057" s="0" t="n">
        <v>0.4038067398902319</v>
      </c>
    </row>
    <row r="3058">
      <c r="A3058" s="8" t="n">
        <v>42297</v>
      </c>
      <c r="B3058" s="0" t="n">
        <v>66</v>
      </c>
      <c r="C3058" s="0" t="n">
        <v>66.09999999999999</v>
      </c>
      <c r="D3058" s="0" t="n">
        <v>65.8</v>
      </c>
      <c r="E3058" s="0" t="n">
        <v>65.95</v>
      </c>
      <c r="F3058" s="0" t="n">
        <v>84</v>
      </c>
      <c r="G3058" s="0" t="n">
        <v>44</v>
      </c>
      <c r="H3058" s="0" t="n">
        <v>40</v>
      </c>
      <c r="I3058" s="0" t="n">
        <v>0</v>
      </c>
      <c r="J3058" s="0" t="n">
        <v>1</v>
      </c>
      <c r="K3058" s="0" t="n">
        <v>0</v>
      </c>
      <c r="L3058" s="0" t="n">
        <v>156.4945226917058</v>
      </c>
      <c r="M3058" s="0" t="n">
        <v>10320.813771518</v>
      </c>
      <c r="N3058" s="0" t="n">
        <v>0.0321</v>
      </c>
      <c r="O3058" s="0" t="n">
        <v>35</v>
      </c>
      <c r="P3058" s="0" t="n">
        <v>0.390268050815946</v>
      </c>
    </row>
    <row r="3059">
      <c r="A3059" s="8" t="n">
        <v>42298</v>
      </c>
      <c r="B3059" s="0" t="n">
        <v>66.09999999999999</v>
      </c>
      <c r="C3059" s="0" t="n">
        <v>66.15000000000001</v>
      </c>
      <c r="D3059" s="0" t="n">
        <v>65.40000000000001</v>
      </c>
      <c r="E3059" s="0" t="n">
        <v>65.5</v>
      </c>
      <c r="F3059" s="0" t="n">
        <v>80</v>
      </c>
      <c r="G3059" s="0" t="n">
        <v>40</v>
      </c>
      <c r="H3059" s="0" t="n">
        <v>40</v>
      </c>
      <c r="I3059" s="0" t="n">
        <v>0</v>
      </c>
      <c r="J3059" s="0" t="n">
        <v>1</v>
      </c>
      <c r="K3059" s="0" t="n">
        <v>0</v>
      </c>
      <c r="L3059" s="0" t="n">
        <v>156.4945226917058</v>
      </c>
      <c r="M3059" s="0" t="n">
        <v>10250.39123630673</v>
      </c>
      <c r="N3059" s="0" t="n">
        <v>0.025</v>
      </c>
      <c r="O3059" s="0" t="n">
        <v>36</v>
      </c>
      <c r="P3059" s="0" t="n">
        <v>0.2844821685179628</v>
      </c>
    </row>
    <row r="3060">
      <c r="A3060" s="8" t="n">
        <v>42299</v>
      </c>
      <c r="B3060" s="0" t="n">
        <v>65.3</v>
      </c>
      <c r="C3060" s="0" t="n">
        <v>65.59999999999999</v>
      </c>
      <c r="D3060" s="0" t="n">
        <v>65.25</v>
      </c>
      <c r="E3060" s="0" t="n">
        <v>65.5</v>
      </c>
      <c r="F3060" s="0" t="n">
        <v>76</v>
      </c>
      <c r="G3060" s="0" t="n">
        <v>36</v>
      </c>
      <c r="H3060" s="0" t="n">
        <v>40</v>
      </c>
      <c r="I3060" s="0" t="n">
        <v>0</v>
      </c>
      <c r="J3060" s="0" t="n">
        <v>1</v>
      </c>
      <c r="K3060" s="0" t="n">
        <v>0</v>
      </c>
      <c r="L3060" s="0" t="n">
        <v>156.4945226917058</v>
      </c>
      <c r="M3060" s="0" t="n">
        <v>10250.39123630673</v>
      </c>
      <c r="N3060" s="0" t="n">
        <v>0.025</v>
      </c>
      <c r="O3060" s="0" t="n">
        <v>37</v>
      </c>
      <c r="P3060" s="0" t="n">
        <v>0.2758202261050733</v>
      </c>
    </row>
    <row r="3061">
      <c r="A3061" s="8" t="n">
        <v>42300</v>
      </c>
      <c r="B3061" s="0" t="n">
        <v>66.2</v>
      </c>
      <c r="C3061" s="0" t="n">
        <v>66.5</v>
      </c>
      <c r="D3061" s="0" t="n">
        <v>65.84999999999999</v>
      </c>
      <c r="E3061" s="0" t="n">
        <v>65.90000000000001</v>
      </c>
      <c r="F3061" s="0" t="n">
        <v>96</v>
      </c>
      <c r="G3061" s="0" t="n">
        <v>32</v>
      </c>
      <c r="H3061" s="0" t="n">
        <v>64</v>
      </c>
      <c r="I3061" s="0" t="n">
        <v>0</v>
      </c>
      <c r="J3061" s="0" t="n">
        <v>1</v>
      </c>
      <c r="K3061" s="0" t="n">
        <v>0</v>
      </c>
      <c r="L3061" s="0" t="n">
        <v>156.4945226917058</v>
      </c>
      <c r="M3061" s="0" t="n">
        <v>10312.98904538341</v>
      </c>
      <c r="N3061" s="0" t="n">
        <v>0.0313</v>
      </c>
      <c r="O3061" s="0" t="n">
        <v>38</v>
      </c>
      <c r="P3061" s="0" t="n">
        <v>0.3445179908904639</v>
      </c>
    </row>
    <row r="3062">
      <c r="A3062" s="8" t="n">
        <v>42303</v>
      </c>
      <c r="B3062" s="0" t="n">
        <v>64.5</v>
      </c>
      <c r="C3062" s="0" t="n">
        <v>64.84999999999999</v>
      </c>
      <c r="D3062" s="0" t="n">
        <v>64.45</v>
      </c>
      <c r="E3062" s="0" t="n">
        <v>64.55</v>
      </c>
      <c r="F3062" s="0" t="n">
        <v>92</v>
      </c>
      <c r="G3062" s="0" t="n">
        <v>28</v>
      </c>
      <c r="H3062" s="0" t="n">
        <v>64</v>
      </c>
      <c r="I3062" s="0" t="n">
        <v>0</v>
      </c>
      <c r="J3062" s="0" t="n">
        <v>1</v>
      </c>
      <c r="K3062" s="0" t="n">
        <v>0</v>
      </c>
      <c r="L3062" s="0" t="n">
        <v>156.4945226917058</v>
      </c>
      <c r="M3062" s="0" t="n">
        <v>10101.72143974961</v>
      </c>
      <c r="N3062" s="0" t="n">
        <v>0.0102</v>
      </c>
      <c r="O3062" s="0" t="n">
        <v>41</v>
      </c>
      <c r="P3062" s="0" t="n">
        <v>0.09455172773814979</v>
      </c>
    </row>
    <row r="3063">
      <c r="A3063" s="8" t="n">
        <v>42304</v>
      </c>
      <c r="B3063" s="0" t="n">
        <v>64.5</v>
      </c>
      <c r="C3063" s="0" t="n">
        <v>64.55</v>
      </c>
      <c r="D3063" s="0" t="n">
        <v>63.95</v>
      </c>
      <c r="E3063" s="0" t="n">
        <v>64.2</v>
      </c>
      <c r="F3063" s="0" t="n">
        <v>88</v>
      </c>
      <c r="G3063" s="0" t="n">
        <v>24</v>
      </c>
      <c r="H3063" s="0" t="n">
        <v>64</v>
      </c>
      <c r="I3063" s="0" t="n">
        <v>0</v>
      </c>
      <c r="J3063" s="0" t="n">
        <v>1</v>
      </c>
      <c r="K3063" s="0" t="n">
        <v>0</v>
      </c>
      <c r="L3063" s="0" t="n">
        <v>156.4945226917058</v>
      </c>
      <c r="M3063" s="0" t="n">
        <v>10046.94835680751</v>
      </c>
      <c r="N3063" s="0" t="n">
        <v>0.0047</v>
      </c>
      <c r="O3063" s="0" t="n">
        <v>42</v>
      </c>
      <c r="P3063" s="0" t="n">
        <v>0.04159120790655924</v>
      </c>
    </row>
    <row r="3064">
      <c r="A3064" s="8" t="n">
        <v>42305</v>
      </c>
      <c r="B3064" s="0" t="n">
        <v>64.2</v>
      </c>
      <c r="C3064" s="0" t="n">
        <v>64.25</v>
      </c>
      <c r="D3064" s="0" t="n">
        <v>63.6</v>
      </c>
      <c r="E3064" s="0" t="n">
        <v>63.75</v>
      </c>
      <c r="F3064" s="0" t="n">
        <v>84</v>
      </c>
      <c r="G3064" s="0" t="n">
        <v>20</v>
      </c>
      <c r="H3064" s="0" t="n">
        <v>64</v>
      </c>
      <c r="I3064" s="0" t="n">
        <v>0</v>
      </c>
      <c r="J3064" s="0" t="n">
        <v>1</v>
      </c>
      <c r="K3064" s="0" t="n">
        <v>0</v>
      </c>
      <c r="L3064" s="0" t="n">
        <v>156.4945226917058</v>
      </c>
      <c r="M3064" s="0" t="n">
        <v>9976.525821596244</v>
      </c>
      <c r="N3064" s="0" t="n">
        <v>-0.0023</v>
      </c>
      <c r="O3064" s="0" t="n">
        <v>43</v>
      </c>
      <c r="P3064" s="0" t="n">
        <v>-0.01935596249962712</v>
      </c>
    </row>
    <row r="3065">
      <c r="A3065" s="8" t="n">
        <v>42306</v>
      </c>
      <c r="B3065" s="0" t="n">
        <v>64.09999999999999</v>
      </c>
      <c r="C3065" s="0" t="n">
        <v>64.3</v>
      </c>
      <c r="D3065" s="0" t="n">
        <v>63.1</v>
      </c>
      <c r="E3065" s="0" t="n">
        <v>63.3</v>
      </c>
      <c r="F3065" s="0" t="n">
        <v>80</v>
      </c>
      <c r="G3065" s="0" t="n">
        <v>16</v>
      </c>
      <c r="H3065" s="0" t="n">
        <v>64</v>
      </c>
      <c r="I3065" s="0" t="n">
        <v>0</v>
      </c>
      <c r="J3065" s="0" t="n">
        <v>1</v>
      </c>
      <c r="K3065" s="0" t="n">
        <v>0</v>
      </c>
      <c r="L3065" s="0" t="n">
        <v>156.4945226917058</v>
      </c>
      <c r="M3065" s="0" t="n">
        <v>9906.103286384976</v>
      </c>
      <c r="N3065" s="0" t="n">
        <v>-0.0094</v>
      </c>
      <c r="O3065" s="0" t="n">
        <v>44</v>
      </c>
      <c r="P3065" s="0" t="n">
        <v>-0.07535562875537971</v>
      </c>
    </row>
    <row r="3066">
      <c r="A3066" s="8" t="n">
        <v>42307</v>
      </c>
      <c r="B3066" s="0" t="n">
        <v>63.3</v>
      </c>
      <c r="C3066" s="0" t="n">
        <v>63.45</v>
      </c>
      <c r="D3066" s="0" t="n">
        <v>62.8</v>
      </c>
      <c r="E3066" s="0" t="n">
        <v>63.2</v>
      </c>
      <c r="F3066" s="0" t="n">
        <v>76</v>
      </c>
      <c r="G3066" s="0" t="n">
        <v>12</v>
      </c>
      <c r="H3066" s="0" t="n">
        <v>64</v>
      </c>
      <c r="I3066" s="0" t="n">
        <v>0</v>
      </c>
      <c r="J3066" s="0" t="n">
        <v>1</v>
      </c>
      <c r="K3066" s="0" t="n">
        <v>0</v>
      </c>
      <c r="L3066" s="0" t="n">
        <v>156.4945226917058</v>
      </c>
      <c r="M3066" s="0" t="n">
        <v>9890.453834115806</v>
      </c>
      <c r="N3066" s="0" t="n">
        <v>-0.011</v>
      </c>
      <c r="O3066" s="0" t="n">
        <v>45</v>
      </c>
      <c r="P3066" s="0" t="n">
        <v>-0.08580974526699203</v>
      </c>
    </row>
    <row r="3067">
      <c r="A3067" s="8" t="n">
        <v>42310</v>
      </c>
      <c r="B3067" s="0" t="n">
        <v>63.1</v>
      </c>
      <c r="C3067" s="0" t="n">
        <v>63.4</v>
      </c>
      <c r="D3067" s="0" t="n">
        <v>62.6</v>
      </c>
      <c r="E3067" s="0" t="n">
        <v>63.3</v>
      </c>
      <c r="F3067" s="0" t="n">
        <v>72</v>
      </c>
      <c r="G3067" s="0" t="n">
        <v>8</v>
      </c>
      <c r="H3067" s="0" t="n">
        <v>64</v>
      </c>
      <c r="I3067" s="0" t="n">
        <v>0</v>
      </c>
      <c r="J3067" s="0" t="n">
        <v>1</v>
      </c>
      <c r="K3067" s="0" t="n">
        <v>0</v>
      </c>
      <c r="L3067" s="0" t="n">
        <v>156.4945226917058</v>
      </c>
      <c r="M3067" s="0" t="n">
        <v>9906.103286384976</v>
      </c>
      <c r="N3067" s="0" t="n">
        <v>-0.0094</v>
      </c>
      <c r="O3067" s="0" t="n">
        <v>48</v>
      </c>
      <c r="P3067" s="0" t="n">
        <v>-0.06929902389445908</v>
      </c>
    </row>
    <row r="3068">
      <c r="A3068" s="8" t="n">
        <v>42311</v>
      </c>
      <c r="B3068" s="0" t="n">
        <v>63.8</v>
      </c>
      <c r="C3068" s="0" t="n">
        <v>64.40000000000001</v>
      </c>
      <c r="D3068" s="0" t="n">
        <v>63.8</v>
      </c>
      <c r="E3068" s="0" t="n">
        <v>64.3</v>
      </c>
      <c r="F3068" s="0" t="n">
        <v>68</v>
      </c>
      <c r="G3068" s="0" t="n">
        <v>4</v>
      </c>
      <c r="H3068" s="0" t="n">
        <v>64</v>
      </c>
      <c r="I3068" s="0" t="n">
        <v>0</v>
      </c>
      <c r="J3068" s="0" t="n">
        <v>1</v>
      </c>
      <c r="K3068" s="0" t="n">
        <v>0</v>
      </c>
      <c r="L3068" s="0" t="n">
        <v>156.4945226917058</v>
      </c>
      <c r="M3068" s="0" t="n">
        <v>10062.59780907668</v>
      </c>
      <c r="N3068" s="0" t="n">
        <v>0.0063</v>
      </c>
      <c r="O3068" s="0" t="n">
        <v>49</v>
      </c>
      <c r="P3068" s="0" t="n">
        <v>0.04789287731789726</v>
      </c>
    </row>
    <row r="3069">
      <c r="A3069" s="8" t="n">
        <v>42312</v>
      </c>
      <c r="B3069" s="0" t="n">
        <v>64.75</v>
      </c>
      <c r="C3069" s="0" t="n">
        <v>65.59999999999999</v>
      </c>
      <c r="D3069" s="0" t="n">
        <v>64.7</v>
      </c>
      <c r="E3069" s="0" t="n">
        <v>65.55</v>
      </c>
      <c r="F3069" s="0" t="n">
        <v>64</v>
      </c>
      <c r="G3069" s="0" t="n">
        <v>0</v>
      </c>
      <c r="H3069" s="0" t="n">
        <v>64</v>
      </c>
      <c r="I3069" s="0" t="n">
        <v>0</v>
      </c>
      <c r="J3069" s="0" t="n">
        <v>1</v>
      </c>
      <c r="K3069" s="0" t="n">
        <v>0</v>
      </c>
      <c r="L3069" s="0" t="n">
        <v>156.4945226917058</v>
      </c>
      <c r="M3069" s="0" t="n">
        <v>10258.21596244131</v>
      </c>
      <c r="N3069" s="0" t="n">
        <v>0.0258</v>
      </c>
      <c r="O3069" s="0" t="n">
        <v>50</v>
      </c>
      <c r="P3069" s="0" t="n">
        <v>0.2043637396481723</v>
      </c>
    </row>
    <row r="3070">
      <c r="A3070" s="8" t="n">
        <v>42313</v>
      </c>
      <c r="B3070" s="0" t="n">
        <v>65.65000000000001</v>
      </c>
      <c r="C3070" s="0" t="n">
        <v>65.65000000000001</v>
      </c>
      <c r="D3070" s="0" t="n">
        <v>65.25</v>
      </c>
      <c r="E3070" s="0" t="n">
        <v>65.40000000000001</v>
      </c>
      <c r="F3070" s="0" t="n">
        <v>60</v>
      </c>
      <c r="G3070" s="0" t="n">
        <v>0</v>
      </c>
      <c r="H3070" s="0" t="n">
        <v>60</v>
      </c>
      <c r="I3070" s="0" t="n">
        <v>0</v>
      </c>
      <c r="J3070" s="0" t="n">
        <v>1</v>
      </c>
      <c r="K3070" s="0" t="n">
        <v>0</v>
      </c>
      <c r="L3070" s="0" t="n">
        <v>156.4945226917058</v>
      </c>
      <c r="M3070" s="0" t="n">
        <v>10234.74178403756</v>
      </c>
      <c r="N3070" s="0" t="n">
        <v>0.0235</v>
      </c>
      <c r="O3070" s="0" t="n">
        <v>51</v>
      </c>
      <c r="P3070" s="0" t="n">
        <v>0.180857076052237</v>
      </c>
    </row>
    <row r="3071">
      <c r="A3071" s="8" t="n">
        <v>42314</v>
      </c>
      <c r="B3071" s="0" t="n">
        <v>65.40000000000001</v>
      </c>
      <c r="C3071" s="0" t="n">
        <v>65.40000000000001</v>
      </c>
      <c r="D3071" s="0" t="n">
        <v>63.65</v>
      </c>
      <c r="E3071" s="0" t="n">
        <v>64.09999999999999</v>
      </c>
      <c r="F3071" s="0" t="n">
        <v>56.00000000000001</v>
      </c>
      <c r="G3071" s="0" t="n">
        <v>80</v>
      </c>
      <c r="H3071" s="0" t="n">
        <v>-23.99999999999999</v>
      </c>
      <c r="I3071" s="0" t="n">
        <v>0</v>
      </c>
      <c r="J3071" s="0" t="n">
        <v>0</v>
      </c>
      <c r="K3071" s="0" t="n">
        <v>1</v>
      </c>
      <c r="L3071" s="0" t="n">
        <v>0</v>
      </c>
      <c r="M3071" s="0" t="n">
        <v>10031.29890453834</v>
      </c>
      <c r="N3071" s="0" t="n">
        <v>0.0031</v>
      </c>
      <c r="O3071" s="0" t="n">
        <v>52</v>
      </c>
      <c r="P3071" s="0" t="n">
        <v>0.02196368463242271</v>
      </c>
    </row>
    <row r="3072">
      <c r="A3072" s="8" t="n">
        <v>42317</v>
      </c>
      <c r="B3072" s="0" t="n">
        <v>64</v>
      </c>
      <c r="C3072" s="0" t="n">
        <v>64.34999999999999</v>
      </c>
      <c r="D3072" s="0" t="n">
        <v>63.6</v>
      </c>
      <c r="E3072" s="0" t="n">
        <v>63.65</v>
      </c>
      <c r="F3072" s="0" t="n">
        <v>52</v>
      </c>
      <c r="G3072" s="0" t="n">
        <v>76</v>
      </c>
      <c r="H3072" s="0" t="n">
        <v>-24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</row>
    <row r="3073">
      <c r="A3073" s="8" t="n">
        <v>42318</v>
      </c>
      <c r="B3073" s="0" t="n">
        <v>63.3</v>
      </c>
      <c r="C3073" s="0" t="n">
        <v>63.4</v>
      </c>
      <c r="D3073" s="0" t="n">
        <v>62.85</v>
      </c>
      <c r="E3073" s="0" t="n">
        <v>62.9</v>
      </c>
      <c r="F3073" s="0" t="n">
        <v>48</v>
      </c>
      <c r="G3073" s="0" t="n">
        <v>72</v>
      </c>
      <c r="H3073" s="0" t="n">
        <v>-24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</row>
    <row r="3074">
      <c r="A3074" s="8" t="n">
        <v>42319</v>
      </c>
      <c r="B3074" s="0" t="n">
        <v>62.9</v>
      </c>
      <c r="C3074" s="0" t="n">
        <v>63</v>
      </c>
      <c r="D3074" s="0" t="n">
        <v>61.95</v>
      </c>
      <c r="E3074" s="0" t="n">
        <v>62.15</v>
      </c>
      <c r="F3074" s="0" t="n">
        <v>44</v>
      </c>
      <c r="G3074" s="0" t="n">
        <v>96</v>
      </c>
      <c r="H3074" s="0" t="n">
        <v>-52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</row>
    <row r="3075">
      <c r="A3075" s="8" t="n">
        <v>42320</v>
      </c>
      <c r="B3075" s="0" t="n">
        <v>62.2</v>
      </c>
      <c r="C3075" s="0" t="n">
        <v>62.4</v>
      </c>
      <c r="D3075" s="0" t="n">
        <v>61.85</v>
      </c>
      <c r="E3075" s="0" t="n">
        <v>62.25</v>
      </c>
      <c r="F3075" s="0" t="n">
        <v>40</v>
      </c>
      <c r="G3075" s="0" t="n">
        <v>96</v>
      </c>
      <c r="H3075" s="0" t="n">
        <v>-56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</row>
    <row r="3076">
      <c r="A3076" s="8" t="n">
        <v>42321</v>
      </c>
      <c r="B3076" s="0" t="n">
        <v>61.8</v>
      </c>
      <c r="C3076" s="0" t="n">
        <v>62.45</v>
      </c>
      <c r="D3076" s="0" t="n">
        <v>61.55</v>
      </c>
      <c r="E3076" s="0" t="n">
        <v>61.6</v>
      </c>
      <c r="F3076" s="0" t="n">
        <v>36</v>
      </c>
      <c r="G3076" s="0" t="n">
        <v>96</v>
      </c>
      <c r="H3076" s="0" t="n">
        <v>-60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</row>
    <row r="3077">
      <c r="A3077" s="8" t="n">
        <v>42324</v>
      </c>
      <c r="B3077" s="0" t="n">
        <v>61.2</v>
      </c>
      <c r="C3077" s="0" t="n">
        <v>61.3</v>
      </c>
      <c r="D3077" s="0" t="n">
        <v>60.6</v>
      </c>
      <c r="E3077" s="0" t="n">
        <v>61.15</v>
      </c>
      <c r="F3077" s="0" t="n">
        <v>32</v>
      </c>
      <c r="G3077" s="0" t="n">
        <v>96</v>
      </c>
      <c r="H3077" s="0" t="n">
        <v>-64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</row>
    <row r="3078">
      <c r="A3078" s="8" t="n">
        <v>42325</v>
      </c>
      <c r="B3078" s="0" t="n">
        <v>62</v>
      </c>
      <c r="C3078" s="0" t="n">
        <v>62.6</v>
      </c>
      <c r="D3078" s="0" t="n">
        <v>62</v>
      </c>
      <c r="E3078" s="0" t="n">
        <v>62.35</v>
      </c>
      <c r="F3078" s="0" t="n">
        <v>28</v>
      </c>
      <c r="G3078" s="0" t="n">
        <v>92</v>
      </c>
      <c r="H3078" s="0" t="n">
        <v>-64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</row>
    <row r="3079">
      <c r="A3079" s="8" t="n">
        <v>42326</v>
      </c>
      <c r="B3079" s="0" t="n">
        <v>62.35</v>
      </c>
      <c r="C3079" s="0" t="n">
        <v>62.35</v>
      </c>
      <c r="D3079" s="0" t="n">
        <v>61.2</v>
      </c>
      <c r="E3079" s="0" t="n">
        <v>61.4</v>
      </c>
      <c r="F3079" s="0" t="n">
        <v>24</v>
      </c>
      <c r="G3079" s="0" t="n">
        <v>88</v>
      </c>
      <c r="H3079" s="0" t="n">
        <v>-64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</row>
    <row r="3080">
      <c r="A3080" s="8" t="n">
        <v>42327</v>
      </c>
      <c r="B3080" s="0" t="n">
        <v>61.95</v>
      </c>
      <c r="C3080" s="0" t="n">
        <v>62.3</v>
      </c>
      <c r="D3080" s="0" t="n">
        <v>61.55</v>
      </c>
      <c r="E3080" s="0" t="n">
        <v>62.3</v>
      </c>
      <c r="F3080" s="0" t="n">
        <v>20</v>
      </c>
      <c r="G3080" s="0" t="n">
        <v>84</v>
      </c>
      <c r="H3080" s="0" t="n">
        <v>-64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</row>
    <row r="3081">
      <c r="A3081" s="8" t="n">
        <v>42328</v>
      </c>
      <c r="B3081" s="0" t="n">
        <v>62.35</v>
      </c>
      <c r="C3081" s="0" t="n">
        <v>62.5</v>
      </c>
      <c r="D3081" s="0" t="n">
        <v>62.05</v>
      </c>
      <c r="E3081" s="0" t="n">
        <v>62.3</v>
      </c>
      <c r="F3081" s="0" t="n">
        <v>16</v>
      </c>
      <c r="G3081" s="0" t="n">
        <v>80</v>
      </c>
      <c r="H3081" s="0" t="n">
        <v>-64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</row>
    <row r="3082">
      <c r="A3082" s="8" t="n">
        <v>42331</v>
      </c>
      <c r="B3082" s="0" t="n">
        <v>62.6</v>
      </c>
      <c r="C3082" s="0" t="n">
        <v>62.75</v>
      </c>
      <c r="D3082" s="0" t="n">
        <v>62.15</v>
      </c>
      <c r="E3082" s="0" t="n">
        <v>62.6</v>
      </c>
      <c r="F3082" s="0" t="n">
        <v>12</v>
      </c>
      <c r="G3082" s="0" t="n">
        <v>76</v>
      </c>
      <c r="H3082" s="0" t="n">
        <v>-64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</row>
    <row r="3083">
      <c r="A3083" s="8" t="n">
        <v>42332</v>
      </c>
      <c r="B3083" s="0" t="n">
        <v>62.5</v>
      </c>
      <c r="C3083" s="0" t="n">
        <v>62.65</v>
      </c>
      <c r="D3083" s="0" t="n">
        <v>61.85</v>
      </c>
      <c r="E3083" s="0" t="n">
        <v>61.95</v>
      </c>
      <c r="F3083" s="0" t="n">
        <v>8</v>
      </c>
      <c r="G3083" s="0" t="n">
        <v>72</v>
      </c>
      <c r="H3083" s="0" t="n">
        <v>-64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</row>
    <row r="3084">
      <c r="A3084" s="8" t="n">
        <v>42333</v>
      </c>
      <c r="B3084" s="0" t="n">
        <v>61.85</v>
      </c>
      <c r="C3084" s="0" t="n">
        <v>62.1</v>
      </c>
      <c r="D3084" s="0" t="n">
        <v>61.5</v>
      </c>
      <c r="E3084" s="0" t="n">
        <v>61.95</v>
      </c>
      <c r="F3084" s="0" t="n">
        <v>4</v>
      </c>
      <c r="G3084" s="0" t="n">
        <v>68</v>
      </c>
      <c r="H3084" s="0" t="n">
        <v>-64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</row>
    <row r="3085">
      <c r="A3085" s="8" t="n">
        <v>42334</v>
      </c>
      <c r="B3085" s="0" t="n">
        <v>62.3</v>
      </c>
      <c r="C3085" s="0" t="n">
        <v>62.95</v>
      </c>
      <c r="D3085" s="0" t="n">
        <v>62.3</v>
      </c>
      <c r="E3085" s="0" t="n">
        <v>62.8</v>
      </c>
      <c r="F3085" s="0" t="n">
        <v>0</v>
      </c>
      <c r="G3085" s="0" t="n">
        <v>64</v>
      </c>
      <c r="H3085" s="0" t="n">
        <v>-64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</row>
    <row r="3086">
      <c r="A3086" s="8" t="n">
        <v>42335</v>
      </c>
      <c r="B3086" s="0" t="n">
        <v>62.9</v>
      </c>
      <c r="C3086" s="0" t="n">
        <v>62.9</v>
      </c>
      <c r="D3086" s="0" t="n">
        <v>61.8</v>
      </c>
      <c r="E3086" s="0" t="n">
        <v>61.95</v>
      </c>
      <c r="F3086" s="0" t="n">
        <v>32</v>
      </c>
      <c r="G3086" s="0" t="n">
        <v>60</v>
      </c>
      <c r="H3086" s="0" t="n">
        <v>-28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</row>
    <row r="3087">
      <c r="A3087" s="8" t="n">
        <v>42338</v>
      </c>
      <c r="B3087" s="0" t="n">
        <v>60.9</v>
      </c>
      <c r="C3087" s="0" t="n">
        <v>61.2</v>
      </c>
      <c r="D3087" s="0" t="n">
        <v>60.45</v>
      </c>
      <c r="E3087" s="0" t="n">
        <v>61.2</v>
      </c>
      <c r="F3087" s="0" t="n">
        <v>28</v>
      </c>
      <c r="G3087" s="0" t="n">
        <v>96</v>
      </c>
      <c r="H3087" s="0" t="n">
        <v>-68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</row>
    <row r="3088">
      <c r="A3088" s="8" t="n">
        <v>42339</v>
      </c>
      <c r="B3088" s="0" t="n">
        <v>61.7</v>
      </c>
      <c r="C3088" s="0" t="n">
        <v>62.45</v>
      </c>
      <c r="D3088" s="0" t="n">
        <v>61.45</v>
      </c>
      <c r="E3088" s="0" t="n">
        <v>62.4</v>
      </c>
      <c r="F3088" s="0" t="n">
        <v>24</v>
      </c>
      <c r="G3088" s="0" t="n">
        <v>92</v>
      </c>
      <c r="H3088" s="0" t="n">
        <v>-68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</row>
    <row r="3089">
      <c r="A3089" s="8" t="n">
        <v>42340</v>
      </c>
      <c r="B3089" s="0" t="n">
        <v>62.45</v>
      </c>
      <c r="C3089" s="0" t="n">
        <v>62.75</v>
      </c>
      <c r="D3089" s="0" t="n">
        <v>62.15</v>
      </c>
      <c r="E3089" s="0" t="n">
        <v>62.3</v>
      </c>
      <c r="F3089" s="0" t="n">
        <v>20</v>
      </c>
      <c r="G3089" s="0" t="n">
        <v>88</v>
      </c>
      <c r="H3089" s="0" t="n">
        <v>-68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</row>
    <row r="3090">
      <c r="A3090" s="8" t="n">
        <v>42341</v>
      </c>
      <c r="B3090" s="0" t="n">
        <v>61.9</v>
      </c>
      <c r="C3090" s="0" t="n">
        <v>62.55</v>
      </c>
      <c r="D3090" s="0" t="n">
        <v>61.7</v>
      </c>
      <c r="E3090" s="0" t="n">
        <v>62.4</v>
      </c>
      <c r="F3090" s="0" t="n">
        <v>16</v>
      </c>
      <c r="G3090" s="0" t="n">
        <v>84</v>
      </c>
      <c r="H3090" s="0" t="n">
        <v>-68</v>
      </c>
      <c r="I3090" s="0" t="n">
        <v>0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</row>
    <row r="3091">
      <c r="A3091" s="8" t="n">
        <v>42342</v>
      </c>
      <c r="B3091" s="0" t="n">
        <v>61.95</v>
      </c>
      <c r="C3091" s="0" t="n">
        <v>61.95</v>
      </c>
      <c r="D3091" s="0" t="n">
        <v>61.4</v>
      </c>
      <c r="E3091" s="0" t="n">
        <v>61.75</v>
      </c>
      <c r="F3091" s="0" t="n">
        <v>12</v>
      </c>
      <c r="G3091" s="0" t="n">
        <v>80</v>
      </c>
      <c r="H3091" s="0" t="n">
        <v>-68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</row>
    <row r="3092">
      <c r="A3092" s="8" t="n">
        <v>42345</v>
      </c>
      <c r="B3092" s="0" t="n">
        <v>62.2</v>
      </c>
      <c r="C3092" s="0" t="n">
        <v>63</v>
      </c>
      <c r="D3092" s="0" t="n">
        <v>62.2</v>
      </c>
      <c r="E3092" s="0" t="n">
        <v>62.5</v>
      </c>
      <c r="F3092" s="0" t="n">
        <v>8</v>
      </c>
      <c r="G3092" s="0" t="n">
        <v>76</v>
      </c>
      <c r="H3092" s="0" t="n">
        <v>-68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</row>
    <row r="3093">
      <c r="A3093" s="8" t="n">
        <v>42346</v>
      </c>
      <c r="B3093" s="0" t="n">
        <v>62.25</v>
      </c>
      <c r="C3093" s="0" t="n">
        <v>62.3</v>
      </c>
      <c r="D3093" s="0" t="n">
        <v>61.2</v>
      </c>
      <c r="E3093" s="0" t="n">
        <v>61.5</v>
      </c>
      <c r="F3093" s="0" t="n">
        <v>4</v>
      </c>
      <c r="G3093" s="0" t="n">
        <v>72</v>
      </c>
      <c r="H3093" s="0" t="n">
        <v>-68</v>
      </c>
      <c r="I3093" s="0" t="n">
        <v>0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</row>
    <row r="3094">
      <c r="A3094" s="8" t="n">
        <v>42347</v>
      </c>
      <c r="B3094" s="0" t="n">
        <v>61.2</v>
      </c>
      <c r="C3094" s="0" t="n">
        <v>61.35</v>
      </c>
      <c r="D3094" s="0" t="n">
        <v>60.7</v>
      </c>
      <c r="E3094" s="0" t="n">
        <v>60.75</v>
      </c>
      <c r="F3094" s="0" t="n">
        <v>0</v>
      </c>
      <c r="G3094" s="0" t="n">
        <v>68</v>
      </c>
      <c r="H3094" s="0" t="n">
        <v>-68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</row>
    <row r="3095">
      <c r="A3095" s="8" t="n">
        <v>42348</v>
      </c>
      <c r="B3095" s="0" t="n">
        <v>60.4</v>
      </c>
      <c r="C3095" s="0" t="n">
        <v>60.75</v>
      </c>
      <c r="D3095" s="0" t="n">
        <v>59.75</v>
      </c>
      <c r="E3095" s="0" t="n">
        <v>60.55</v>
      </c>
      <c r="F3095" s="0" t="n">
        <v>0</v>
      </c>
      <c r="G3095" s="0" t="n">
        <v>96</v>
      </c>
      <c r="H3095" s="0" t="n">
        <v>-96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</row>
    <row r="3096">
      <c r="A3096" s="8" t="n">
        <v>42349</v>
      </c>
      <c r="B3096" s="0" t="n">
        <v>60.55</v>
      </c>
      <c r="C3096" s="0" t="n">
        <v>60.7</v>
      </c>
      <c r="D3096" s="0" t="n">
        <v>59.8</v>
      </c>
      <c r="E3096" s="0" t="n">
        <v>59.85</v>
      </c>
      <c r="F3096" s="0" t="n">
        <v>0</v>
      </c>
      <c r="G3096" s="0" t="n">
        <v>92</v>
      </c>
      <c r="H3096" s="0" t="n">
        <v>-92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</row>
    <row r="3097">
      <c r="A3097" s="8" t="n">
        <v>42352</v>
      </c>
      <c r="B3097" s="0" t="n">
        <v>59.25</v>
      </c>
      <c r="C3097" s="0" t="n">
        <v>59.65</v>
      </c>
      <c r="D3097" s="0" t="n">
        <v>59</v>
      </c>
      <c r="E3097" s="0" t="n">
        <v>59.4</v>
      </c>
      <c r="F3097" s="0" t="n">
        <v>0</v>
      </c>
      <c r="G3097" s="0" t="n">
        <v>96</v>
      </c>
      <c r="H3097" s="0" t="n">
        <v>-96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</row>
    <row r="3098">
      <c r="A3098" s="8" t="n">
        <v>42353</v>
      </c>
      <c r="B3098" s="0" t="n">
        <v>59.7</v>
      </c>
      <c r="C3098" s="0" t="n">
        <v>60.05</v>
      </c>
      <c r="D3098" s="0" t="n">
        <v>59.35</v>
      </c>
      <c r="E3098" s="0" t="n">
        <v>59.45</v>
      </c>
      <c r="F3098" s="0" t="n">
        <v>68</v>
      </c>
      <c r="G3098" s="0" t="n">
        <v>92</v>
      </c>
      <c r="H3098" s="0" t="n">
        <v>-24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</row>
    <row r="3099">
      <c r="A3099" s="8" t="n">
        <v>42354</v>
      </c>
      <c r="B3099" s="0" t="n">
        <v>60</v>
      </c>
      <c r="C3099" s="0" t="n">
        <v>60.4</v>
      </c>
      <c r="D3099" s="0" t="n">
        <v>59.7</v>
      </c>
      <c r="E3099" s="0" t="n">
        <v>60.35</v>
      </c>
      <c r="F3099" s="0" t="n">
        <v>68</v>
      </c>
      <c r="G3099" s="0" t="n">
        <v>88</v>
      </c>
      <c r="H3099" s="0" t="n">
        <v>-20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</row>
    <row r="3100">
      <c r="A3100" s="8" t="n">
        <v>42355</v>
      </c>
      <c r="B3100" s="0" t="n">
        <v>60.55</v>
      </c>
      <c r="C3100" s="0" t="n">
        <v>61.05</v>
      </c>
      <c r="D3100" s="0" t="n">
        <v>60.35</v>
      </c>
      <c r="E3100" s="0" t="n">
        <v>61.05</v>
      </c>
      <c r="F3100" s="0" t="n">
        <v>64</v>
      </c>
      <c r="G3100" s="0" t="n">
        <v>84</v>
      </c>
      <c r="H3100" s="0" t="n">
        <v>-20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</row>
    <row r="3101">
      <c r="A3101" s="8" t="n">
        <v>42356</v>
      </c>
      <c r="B3101" s="0" t="n">
        <v>60.85</v>
      </c>
      <c r="C3101" s="0" t="n">
        <v>61.25</v>
      </c>
      <c r="D3101" s="0" t="n">
        <v>60.5</v>
      </c>
      <c r="E3101" s="0" t="n">
        <v>60.75</v>
      </c>
      <c r="F3101" s="0" t="n">
        <v>60</v>
      </c>
      <c r="G3101" s="0" t="n">
        <v>80</v>
      </c>
      <c r="H3101" s="0" t="n">
        <v>-20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</row>
    <row r="3102">
      <c r="A3102" s="8" t="n">
        <v>42359</v>
      </c>
      <c r="B3102" s="0" t="n">
        <v>60.05</v>
      </c>
      <c r="C3102" s="0" t="n">
        <v>60.75</v>
      </c>
      <c r="D3102" s="0" t="n">
        <v>59.9</v>
      </c>
      <c r="E3102" s="0" t="n">
        <v>60.65</v>
      </c>
      <c r="F3102" s="0" t="n">
        <v>56.00000000000001</v>
      </c>
      <c r="G3102" s="0" t="n">
        <v>76</v>
      </c>
      <c r="H3102" s="0" t="n">
        <v>-19.99999999999999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</row>
    <row r="3103">
      <c r="A3103" s="8" t="n">
        <v>42360</v>
      </c>
      <c r="B3103" s="0" t="n">
        <v>60.7</v>
      </c>
      <c r="C3103" s="0" t="n">
        <v>60.9</v>
      </c>
      <c r="D3103" s="0" t="n">
        <v>60.4</v>
      </c>
      <c r="E3103" s="0" t="n">
        <v>60.8</v>
      </c>
      <c r="F3103" s="0" t="n">
        <v>52</v>
      </c>
      <c r="G3103" s="0" t="n">
        <v>72</v>
      </c>
      <c r="H3103" s="0" t="n">
        <v>-20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</row>
    <row r="3104">
      <c r="A3104" s="8" t="n">
        <v>42361</v>
      </c>
      <c r="B3104" s="0" t="n">
        <v>60.95</v>
      </c>
      <c r="C3104" s="0" t="n">
        <v>61.3</v>
      </c>
      <c r="D3104" s="0" t="n">
        <v>60.8</v>
      </c>
      <c r="E3104" s="0" t="n">
        <v>60.9</v>
      </c>
      <c r="F3104" s="0" t="n">
        <v>48</v>
      </c>
      <c r="G3104" s="0" t="n">
        <v>68</v>
      </c>
      <c r="H3104" s="0" t="n">
        <v>-20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</row>
    <row r="3105">
      <c r="A3105" s="8" t="n">
        <v>42362</v>
      </c>
      <c r="B3105" s="0" t="n">
        <v>61.35</v>
      </c>
      <c r="C3105" s="0" t="n">
        <v>61.65</v>
      </c>
      <c r="D3105" s="0" t="n">
        <v>61.2</v>
      </c>
      <c r="E3105" s="0" t="n">
        <v>61.2</v>
      </c>
      <c r="F3105" s="0" t="n">
        <v>44</v>
      </c>
      <c r="G3105" s="0" t="n">
        <v>64</v>
      </c>
      <c r="H3105" s="0" t="n">
        <v>-20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</row>
    <row r="3106">
      <c r="A3106" s="8" t="n">
        <v>42363</v>
      </c>
      <c r="B3106" s="0" t="n">
        <v>61.2</v>
      </c>
      <c r="C3106" s="0" t="n">
        <v>61.6</v>
      </c>
      <c r="D3106" s="0" t="n">
        <v>61.2</v>
      </c>
      <c r="E3106" s="0" t="n">
        <v>61.6</v>
      </c>
      <c r="F3106" s="0" t="n">
        <v>40</v>
      </c>
      <c r="G3106" s="0" t="n">
        <v>60</v>
      </c>
      <c r="H3106" s="0" t="n">
        <v>-20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</row>
    <row r="3107">
      <c r="A3107" s="8" t="n">
        <v>42366</v>
      </c>
      <c r="B3107" s="0" t="n">
        <v>61.7</v>
      </c>
      <c r="C3107" s="0" t="n">
        <v>61.7</v>
      </c>
      <c r="D3107" s="0" t="n">
        <v>61.4</v>
      </c>
      <c r="E3107" s="0" t="n">
        <v>61.45</v>
      </c>
      <c r="F3107" s="0" t="n">
        <v>36</v>
      </c>
      <c r="G3107" s="0" t="n">
        <v>56.00000000000001</v>
      </c>
      <c r="H3107" s="0" t="n">
        <v>-20.00000000000001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</row>
    <row r="3108">
      <c r="A3108" s="8" t="n">
        <v>42367</v>
      </c>
      <c r="B3108" s="0" t="n">
        <v>61.4</v>
      </c>
      <c r="C3108" s="0" t="n">
        <v>61.4</v>
      </c>
      <c r="D3108" s="0" t="n">
        <v>60.8</v>
      </c>
      <c r="E3108" s="0" t="n">
        <v>61</v>
      </c>
      <c r="F3108" s="0" t="n">
        <v>32</v>
      </c>
      <c r="G3108" s="0" t="n">
        <v>52</v>
      </c>
      <c r="H3108" s="0" t="n">
        <v>-20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</row>
    <row r="3109">
      <c r="A3109" s="8" t="n">
        <v>42368</v>
      </c>
      <c r="B3109" s="0" t="n">
        <v>61.15</v>
      </c>
      <c r="C3109" s="0" t="n">
        <v>61.15</v>
      </c>
      <c r="D3109" s="0" t="n">
        <v>60.45</v>
      </c>
      <c r="E3109" s="0" t="n">
        <v>60.55</v>
      </c>
      <c r="F3109" s="0" t="n">
        <v>28</v>
      </c>
      <c r="G3109" s="0" t="n">
        <v>48</v>
      </c>
      <c r="H3109" s="0" t="n">
        <v>-20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</row>
    <row r="3110">
      <c r="A3110" s="8" t="n">
        <v>42369</v>
      </c>
      <c r="B3110" s="0" t="n">
        <v>60.55</v>
      </c>
      <c r="C3110" s="0" t="n">
        <v>60.95</v>
      </c>
      <c r="D3110" s="0" t="n">
        <v>60.5</v>
      </c>
      <c r="E3110" s="0" t="n">
        <v>60.75</v>
      </c>
      <c r="F3110" s="0" t="n">
        <v>24</v>
      </c>
      <c r="G3110" s="0" t="n">
        <v>44</v>
      </c>
      <c r="H3110" s="0" t="n">
        <v>-20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</v>
      </c>
    </row>
    <row r="3111">
      <c r="A3111" s="8" t="n">
        <v>42373</v>
      </c>
      <c r="B3111" s="0" t="n">
        <v>60.8</v>
      </c>
      <c r="C3111" s="0" t="n">
        <v>60.95</v>
      </c>
      <c r="D3111" s="0" t="n">
        <v>59.05</v>
      </c>
      <c r="E3111" s="0" t="n">
        <v>59.55</v>
      </c>
      <c r="F3111" s="0" t="n">
        <v>20</v>
      </c>
      <c r="G3111" s="0" t="n">
        <v>40</v>
      </c>
      <c r="H3111" s="0" t="n">
        <v>-20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</row>
    <row r="3112">
      <c r="A3112" s="8" t="n">
        <v>42374</v>
      </c>
      <c r="B3112" s="0" t="n">
        <v>59.5</v>
      </c>
      <c r="C3112" s="0" t="n">
        <v>59.75</v>
      </c>
      <c r="D3112" s="0" t="n">
        <v>58.85</v>
      </c>
      <c r="E3112" s="0" t="n">
        <v>59.05</v>
      </c>
      <c r="F3112" s="0" t="n">
        <v>16</v>
      </c>
      <c r="G3112" s="0" t="n">
        <v>96</v>
      </c>
      <c r="H3112" s="0" t="n">
        <v>-80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</row>
    <row r="3113">
      <c r="A3113" s="8" t="n">
        <v>42375</v>
      </c>
      <c r="B3113" s="0" t="n">
        <v>59.05</v>
      </c>
      <c r="C3113" s="0" t="n">
        <v>59.05</v>
      </c>
      <c r="D3113" s="0" t="n">
        <v>57.9</v>
      </c>
      <c r="E3113" s="0" t="n">
        <v>58.45</v>
      </c>
      <c r="F3113" s="0" t="n">
        <v>12</v>
      </c>
      <c r="G3113" s="0" t="n">
        <v>96</v>
      </c>
      <c r="H3113" s="0" t="n">
        <v>-84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</row>
    <row r="3114">
      <c r="A3114" s="8" t="n">
        <v>42376</v>
      </c>
      <c r="B3114" s="0" t="n">
        <v>58.3</v>
      </c>
      <c r="C3114" s="0" t="n">
        <v>58.3</v>
      </c>
      <c r="D3114" s="0" t="n">
        <v>56.7</v>
      </c>
      <c r="E3114" s="0" t="n">
        <v>57.35</v>
      </c>
      <c r="F3114" s="0" t="n">
        <v>8</v>
      </c>
      <c r="G3114" s="0" t="n">
        <v>96</v>
      </c>
      <c r="H3114" s="0" t="n">
        <v>-88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</row>
    <row r="3115">
      <c r="A3115" s="8" t="n">
        <v>42377</v>
      </c>
      <c r="B3115" s="0" t="n">
        <v>57</v>
      </c>
      <c r="C3115" s="0" t="n">
        <v>57.7</v>
      </c>
      <c r="D3115" s="0" t="n">
        <v>56.85</v>
      </c>
      <c r="E3115" s="0" t="n">
        <v>57.45</v>
      </c>
      <c r="F3115" s="0" t="n">
        <v>4</v>
      </c>
      <c r="G3115" s="0" t="n">
        <v>92</v>
      </c>
      <c r="H3115" s="0" t="n">
        <v>-88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</row>
    <row r="3116">
      <c r="A3116" s="8" t="n">
        <v>42380</v>
      </c>
      <c r="B3116" s="0" t="n">
        <v>56.9</v>
      </c>
      <c r="C3116" s="0" t="n">
        <v>56.95</v>
      </c>
      <c r="D3116" s="0" t="n">
        <v>56</v>
      </c>
      <c r="E3116" s="0" t="n">
        <v>56.55</v>
      </c>
      <c r="F3116" s="0" t="n">
        <v>0</v>
      </c>
      <c r="G3116" s="0" t="n">
        <v>96</v>
      </c>
      <c r="H3116" s="0" t="n">
        <v>-96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</row>
    <row r="3117">
      <c r="A3117" s="8" t="n">
        <v>42381</v>
      </c>
      <c r="B3117" s="0" t="n">
        <v>56.8</v>
      </c>
      <c r="C3117" s="0" t="n">
        <v>57</v>
      </c>
      <c r="D3117" s="0" t="n">
        <v>56.3</v>
      </c>
      <c r="E3117" s="0" t="n">
        <v>56.5</v>
      </c>
      <c r="F3117" s="0" t="n">
        <v>0</v>
      </c>
      <c r="G3117" s="0" t="n">
        <v>92</v>
      </c>
      <c r="H3117" s="0" t="n">
        <v>-92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</row>
    <row r="3118">
      <c r="A3118" s="8" t="n">
        <v>42382</v>
      </c>
      <c r="B3118" s="0" t="n">
        <v>57</v>
      </c>
      <c r="C3118" s="0" t="n">
        <v>57.5</v>
      </c>
      <c r="D3118" s="0" t="n">
        <v>56.75</v>
      </c>
      <c r="E3118" s="0" t="n">
        <v>57.15</v>
      </c>
      <c r="F3118" s="0" t="n">
        <v>52</v>
      </c>
      <c r="G3118" s="0" t="n">
        <v>88</v>
      </c>
      <c r="H3118" s="0" t="n">
        <v>-36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</row>
    <row r="3119">
      <c r="A3119" s="8" t="n">
        <v>42383</v>
      </c>
      <c r="B3119" s="0" t="n">
        <v>56.5</v>
      </c>
      <c r="C3119" s="0" t="n">
        <v>56.7</v>
      </c>
      <c r="D3119" s="0" t="n">
        <v>55.85</v>
      </c>
      <c r="E3119" s="0" t="n">
        <v>56.7</v>
      </c>
      <c r="F3119" s="0" t="n">
        <v>48</v>
      </c>
      <c r="G3119" s="0" t="n">
        <v>96</v>
      </c>
      <c r="H3119" s="0" t="n">
        <v>-48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0</v>
      </c>
    </row>
    <row r="3120">
      <c r="A3120" s="8" t="n">
        <v>42384</v>
      </c>
      <c r="B3120" s="0" t="n">
        <v>57.1</v>
      </c>
      <c r="C3120" s="0" t="n">
        <v>57.5</v>
      </c>
      <c r="D3120" s="0" t="n">
        <v>56.25</v>
      </c>
      <c r="E3120" s="0" t="n">
        <v>56.7</v>
      </c>
      <c r="F3120" s="0" t="n">
        <v>44</v>
      </c>
      <c r="G3120" s="0" t="n">
        <v>92</v>
      </c>
      <c r="H3120" s="0" t="n">
        <v>-48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</row>
    <row r="3121">
      <c r="A3121" s="8" t="n">
        <v>42387</v>
      </c>
      <c r="B3121" s="0" t="n">
        <v>55.9</v>
      </c>
      <c r="C3121" s="0" t="n">
        <v>57.3</v>
      </c>
      <c r="D3121" s="0" t="n">
        <v>55.8</v>
      </c>
      <c r="E3121" s="0" t="n">
        <v>57.1</v>
      </c>
      <c r="F3121" s="0" t="n">
        <v>40</v>
      </c>
      <c r="G3121" s="0" t="n">
        <v>96</v>
      </c>
      <c r="H3121" s="0" t="n">
        <v>-56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</row>
    <row r="3122">
      <c r="A3122" s="8" t="n">
        <v>42388</v>
      </c>
      <c r="B3122" s="0" t="n">
        <v>57</v>
      </c>
      <c r="C3122" s="0" t="n">
        <v>57.25</v>
      </c>
      <c r="D3122" s="0" t="n">
        <v>56.65</v>
      </c>
      <c r="E3122" s="0" t="n">
        <v>57.25</v>
      </c>
      <c r="F3122" s="0" t="n">
        <v>36</v>
      </c>
      <c r="G3122" s="0" t="n">
        <v>92</v>
      </c>
      <c r="H3122" s="0" t="n">
        <v>-56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</row>
    <row r="3123">
      <c r="A3123" s="8" t="n">
        <v>42389</v>
      </c>
      <c r="B3123" s="0" t="n">
        <v>56.85</v>
      </c>
      <c r="C3123" s="0" t="n">
        <v>56.85</v>
      </c>
      <c r="D3123" s="0" t="n">
        <v>55.6</v>
      </c>
      <c r="E3123" s="0" t="n">
        <v>55.9</v>
      </c>
      <c r="F3123" s="0" t="n">
        <v>32</v>
      </c>
      <c r="G3123" s="0" t="n">
        <v>96</v>
      </c>
      <c r="H3123" s="0" t="n">
        <v>-64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</row>
    <row r="3124">
      <c r="A3124" s="8" t="n">
        <v>42390</v>
      </c>
      <c r="B3124" s="0" t="n">
        <v>56.1</v>
      </c>
      <c r="C3124" s="0" t="n">
        <v>56.3</v>
      </c>
      <c r="D3124" s="0" t="n">
        <v>55.6</v>
      </c>
      <c r="E3124" s="0" t="n">
        <v>55.8</v>
      </c>
      <c r="F3124" s="0" t="n">
        <v>28</v>
      </c>
      <c r="G3124" s="0" t="n">
        <v>92</v>
      </c>
      <c r="H3124" s="0" t="n">
        <v>-64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</row>
    <row r="3125">
      <c r="A3125" s="8" t="n">
        <v>42391</v>
      </c>
      <c r="B3125" s="0" t="n">
        <v>56.35</v>
      </c>
      <c r="C3125" s="0" t="n">
        <v>56.6</v>
      </c>
      <c r="D3125" s="0" t="n">
        <v>56</v>
      </c>
      <c r="E3125" s="0" t="n">
        <v>56.55</v>
      </c>
      <c r="F3125" s="0" t="n">
        <v>24</v>
      </c>
      <c r="G3125" s="0" t="n">
        <v>88</v>
      </c>
      <c r="H3125" s="0" t="n">
        <v>-64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</row>
    <row r="3126">
      <c r="A3126" s="8" t="n">
        <v>42394</v>
      </c>
      <c r="B3126" s="0" t="n">
        <v>57</v>
      </c>
      <c r="C3126" s="0" t="n">
        <v>57.8</v>
      </c>
      <c r="D3126" s="0" t="n">
        <v>57</v>
      </c>
      <c r="E3126" s="0" t="n">
        <v>57.55</v>
      </c>
      <c r="F3126" s="0" t="n">
        <v>20</v>
      </c>
      <c r="G3126" s="0" t="n">
        <v>84</v>
      </c>
      <c r="H3126" s="0" t="n">
        <v>-64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</row>
    <row r="3127">
      <c r="A3127" s="8" t="n">
        <v>42395</v>
      </c>
      <c r="B3127" s="0" t="n">
        <v>57</v>
      </c>
      <c r="C3127" s="0" t="n">
        <v>57.15</v>
      </c>
      <c r="D3127" s="0" t="n">
        <v>56.7</v>
      </c>
      <c r="E3127" s="0" t="n">
        <v>57</v>
      </c>
      <c r="F3127" s="0" t="n">
        <v>16</v>
      </c>
      <c r="G3127" s="0" t="n">
        <v>80</v>
      </c>
      <c r="H3127" s="0" t="n">
        <v>-64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</row>
    <row r="3128">
      <c r="A3128" s="8" t="n">
        <v>42396</v>
      </c>
      <c r="B3128" s="0" t="n">
        <v>57.4</v>
      </c>
      <c r="C3128" s="0" t="n">
        <v>57.45</v>
      </c>
      <c r="D3128" s="0" t="n">
        <v>56.95</v>
      </c>
      <c r="E3128" s="0" t="n">
        <v>57.25</v>
      </c>
      <c r="F3128" s="0" t="n">
        <v>12</v>
      </c>
      <c r="G3128" s="0" t="n">
        <v>76</v>
      </c>
      <c r="H3128" s="0" t="n">
        <v>-64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</row>
    <row r="3129">
      <c r="A3129" s="8" t="n">
        <v>42397</v>
      </c>
      <c r="B3129" s="0" t="n">
        <v>57.15</v>
      </c>
      <c r="C3129" s="0" t="n">
        <v>57.75</v>
      </c>
      <c r="D3129" s="0" t="n">
        <v>57</v>
      </c>
      <c r="E3129" s="0" t="n">
        <v>57.55</v>
      </c>
      <c r="F3129" s="0" t="n">
        <v>8</v>
      </c>
      <c r="G3129" s="0" t="n">
        <v>72</v>
      </c>
      <c r="H3129" s="0" t="n">
        <v>-64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</row>
    <row r="3130">
      <c r="A3130" s="8" t="n">
        <v>42398</v>
      </c>
      <c r="B3130" s="0" t="n">
        <v>57.5</v>
      </c>
      <c r="C3130" s="0" t="n">
        <v>59.1</v>
      </c>
      <c r="D3130" s="0" t="n">
        <v>57.25</v>
      </c>
      <c r="E3130" s="0" t="n">
        <v>59</v>
      </c>
      <c r="F3130" s="0" t="n">
        <v>4</v>
      </c>
      <c r="G3130" s="0" t="n">
        <v>68</v>
      </c>
      <c r="H3130" s="0" t="n">
        <v>-64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</row>
    <row r="3131">
      <c r="A3131" s="8" t="n">
        <v>42399</v>
      </c>
      <c r="B3131" s="0" t="n">
        <v>59.45</v>
      </c>
      <c r="C3131" s="0" t="n">
        <v>59.7</v>
      </c>
      <c r="D3131" s="0" t="n">
        <v>59.2</v>
      </c>
      <c r="E3131" s="0" t="n">
        <v>59.55</v>
      </c>
      <c r="F3131" s="0" t="n">
        <v>0</v>
      </c>
      <c r="G3131" s="0" t="n">
        <v>64</v>
      </c>
      <c r="H3131" s="0" t="n">
        <v>-64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</row>
    <row r="3132">
      <c r="A3132" s="8" t="n">
        <v>42401</v>
      </c>
      <c r="B3132" s="0" t="n">
        <v>59.5</v>
      </c>
      <c r="C3132" s="0" t="n">
        <v>59.6</v>
      </c>
      <c r="D3132" s="0" t="n">
        <v>59.1</v>
      </c>
      <c r="E3132" s="0" t="n">
        <v>59.55</v>
      </c>
      <c r="F3132" s="0" t="n">
        <v>0</v>
      </c>
      <c r="G3132" s="0" t="n">
        <v>60</v>
      </c>
      <c r="H3132" s="0" t="n">
        <v>-60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</row>
    <row r="3133">
      <c r="A3133" s="8" t="n">
        <v>42402</v>
      </c>
      <c r="B3133" s="0" t="n">
        <v>59.45</v>
      </c>
      <c r="C3133" s="0" t="n">
        <v>59.55</v>
      </c>
      <c r="D3133" s="0" t="n">
        <v>59</v>
      </c>
      <c r="E3133" s="0" t="n">
        <v>59.35</v>
      </c>
      <c r="F3133" s="0" t="n">
        <v>0</v>
      </c>
      <c r="G3133" s="0" t="n">
        <v>56.00000000000001</v>
      </c>
      <c r="H3133" s="0" t="n">
        <v>-56.00000000000001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</row>
    <row r="3134">
      <c r="A3134" s="8" t="n">
        <v>42403</v>
      </c>
      <c r="B3134" s="0" t="n">
        <v>59</v>
      </c>
      <c r="C3134" s="0" t="n">
        <v>59.25</v>
      </c>
      <c r="D3134" s="0" t="n">
        <v>58.6</v>
      </c>
      <c r="E3134" s="0" t="n">
        <v>58.95</v>
      </c>
      <c r="F3134" s="0" t="n">
        <v>0</v>
      </c>
      <c r="G3134" s="0" t="n">
        <v>52</v>
      </c>
      <c r="H3134" s="0" t="n">
        <v>-52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</row>
    <row r="3135">
      <c r="A3135" s="8" t="n">
        <v>42415</v>
      </c>
      <c r="B3135" s="0" t="n">
        <v>58.3</v>
      </c>
      <c r="C3135" s="0" t="n">
        <v>59.1</v>
      </c>
      <c r="D3135" s="0" t="n">
        <v>58.1</v>
      </c>
      <c r="E3135" s="0" t="n">
        <v>59</v>
      </c>
      <c r="F3135" s="0" t="n">
        <v>0</v>
      </c>
      <c r="G3135" s="0" t="n">
        <v>48</v>
      </c>
      <c r="H3135" s="0" t="n">
        <v>-48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</row>
    <row r="3136">
      <c r="A3136" s="8" t="n">
        <v>42416</v>
      </c>
      <c r="B3136" s="0" t="n">
        <v>59.1</v>
      </c>
      <c r="C3136" s="0" t="n">
        <v>60.35</v>
      </c>
      <c r="D3136" s="0" t="n">
        <v>59.1</v>
      </c>
      <c r="E3136" s="0" t="n">
        <v>60.25</v>
      </c>
      <c r="F3136" s="0" t="n">
        <v>96</v>
      </c>
      <c r="G3136" s="0" t="n">
        <v>44</v>
      </c>
      <c r="H3136" s="0" t="n">
        <v>52</v>
      </c>
      <c r="I3136" s="0" t="n">
        <v>1</v>
      </c>
      <c r="J3136" s="0" t="n">
        <v>1</v>
      </c>
      <c r="K3136" s="0" t="n">
        <v>0</v>
      </c>
      <c r="L3136" s="0" t="n">
        <v>165.9751037344398</v>
      </c>
      <c r="M3136" s="0" t="n">
        <v>10000</v>
      </c>
      <c r="N3136" s="0" t="n">
        <v>0</v>
      </c>
      <c r="O3136" s="0" t="n">
        <v>1</v>
      </c>
      <c r="P3136" s="0" t="n">
        <v>0</v>
      </c>
    </row>
    <row r="3137">
      <c r="A3137" s="8" t="n">
        <v>42417</v>
      </c>
      <c r="B3137" s="0" t="n">
        <v>60.4</v>
      </c>
      <c r="C3137" s="0" t="n">
        <v>60.5</v>
      </c>
      <c r="D3137" s="0" t="n">
        <v>59.95</v>
      </c>
      <c r="E3137" s="0" t="n">
        <v>59.95</v>
      </c>
      <c r="F3137" s="0" t="n">
        <v>96</v>
      </c>
      <c r="G3137" s="0" t="n">
        <v>40</v>
      </c>
      <c r="H3137" s="0" t="n">
        <v>56</v>
      </c>
      <c r="I3137" s="0" t="n">
        <v>0</v>
      </c>
      <c r="J3137" s="0" t="n">
        <v>1</v>
      </c>
      <c r="K3137" s="0" t="n">
        <v>0</v>
      </c>
      <c r="L3137" s="0" t="n">
        <v>165.9751037344398</v>
      </c>
      <c r="M3137" s="0" t="n">
        <v>9950.207468879669</v>
      </c>
      <c r="N3137" s="0" t="n">
        <v>-0.005</v>
      </c>
      <c r="O3137" s="0" t="n">
        <v>2</v>
      </c>
      <c r="P3137" s="0" t="n">
        <v>-0.5993988090330227</v>
      </c>
    </row>
    <row r="3138">
      <c r="A3138" s="8" t="n">
        <v>42418</v>
      </c>
      <c r="B3138" s="0" t="n">
        <v>60.8</v>
      </c>
      <c r="C3138" s="0" t="n">
        <v>61.15</v>
      </c>
      <c r="D3138" s="0" t="n">
        <v>60.5</v>
      </c>
      <c r="E3138" s="0" t="n">
        <v>60.9</v>
      </c>
      <c r="F3138" s="0" t="n">
        <v>96</v>
      </c>
      <c r="G3138" s="0" t="n">
        <v>36</v>
      </c>
      <c r="H3138" s="0" t="n">
        <v>60</v>
      </c>
      <c r="I3138" s="0" t="n">
        <v>0</v>
      </c>
      <c r="J3138" s="0" t="n">
        <v>1</v>
      </c>
      <c r="K3138" s="0" t="n">
        <v>0</v>
      </c>
      <c r="L3138" s="0" t="n">
        <v>165.9751037344398</v>
      </c>
      <c r="M3138" s="0" t="n">
        <v>10107.88381742739</v>
      </c>
      <c r="N3138" s="0" t="n">
        <v>0.0108</v>
      </c>
      <c r="O3138" s="0" t="n">
        <v>3</v>
      </c>
      <c r="P3138" s="0" t="n">
        <v>2.694905866078146</v>
      </c>
    </row>
    <row r="3139">
      <c r="A3139" s="8" t="n">
        <v>42419</v>
      </c>
      <c r="B3139" s="0" t="n">
        <v>60.8</v>
      </c>
      <c r="C3139" s="0" t="n">
        <v>61.05</v>
      </c>
      <c r="D3139" s="0" t="n">
        <v>60.6</v>
      </c>
      <c r="E3139" s="0" t="n">
        <v>60.85</v>
      </c>
      <c r="F3139" s="0" t="n">
        <v>92</v>
      </c>
      <c r="G3139" s="0" t="n">
        <v>32</v>
      </c>
      <c r="H3139" s="0" t="n">
        <v>60</v>
      </c>
      <c r="I3139" s="0" t="n">
        <v>0</v>
      </c>
      <c r="J3139" s="0" t="n">
        <v>1</v>
      </c>
      <c r="K3139" s="0" t="n">
        <v>0</v>
      </c>
      <c r="L3139" s="0" t="n">
        <v>165.9751037344398</v>
      </c>
      <c r="M3139" s="0" t="n">
        <v>10099.58506224067</v>
      </c>
      <c r="N3139" s="0" t="n">
        <v>0.01</v>
      </c>
      <c r="O3139" s="0" t="n">
        <v>4</v>
      </c>
      <c r="P3139" s="0" t="n">
        <v>1.479278747733595</v>
      </c>
    </row>
    <row r="3140">
      <c r="A3140" s="8" t="n">
        <v>42422</v>
      </c>
      <c r="B3140" s="0" t="n">
        <v>60.85</v>
      </c>
      <c r="C3140" s="0" t="n">
        <v>61.6</v>
      </c>
      <c r="D3140" s="0" t="n">
        <v>60.55</v>
      </c>
      <c r="E3140" s="0" t="n">
        <v>60.8</v>
      </c>
      <c r="F3140" s="0" t="n">
        <v>96</v>
      </c>
      <c r="G3140" s="0" t="n">
        <v>28</v>
      </c>
      <c r="H3140" s="0" t="n">
        <v>68</v>
      </c>
      <c r="I3140" s="0" t="n">
        <v>0</v>
      </c>
      <c r="J3140" s="0" t="n">
        <v>1</v>
      </c>
      <c r="K3140" s="0" t="n">
        <v>0</v>
      </c>
      <c r="L3140" s="0" t="n">
        <v>165.9751037344398</v>
      </c>
      <c r="M3140" s="0" t="n">
        <v>10091.28630705394</v>
      </c>
      <c r="N3140" s="0" t="n">
        <v>0.0091</v>
      </c>
      <c r="O3140" s="0" t="n">
        <v>7</v>
      </c>
      <c r="P3140" s="0" t="n">
        <v>0.6037650706498605</v>
      </c>
    </row>
    <row r="3141">
      <c r="A3141" s="8" t="n">
        <v>42423</v>
      </c>
      <c r="B3141" s="0" t="n">
        <v>61</v>
      </c>
      <c r="C3141" s="0" t="n">
        <v>61.15</v>
      </c>
      <c r="D3141" s="0" t="n">
        <v>60.7</v>
      </c>
      <c r="E3141" s="0" t="n">
        <v>60.85</v>
      </c>
      <c r="F3141" s="0" t="n">
        <v>92</v>
      </c>
      <c r="G3141" s="0" t="n">
        <v>24</v>
      </c>
      <c r="H3141" s="0" t="n">
        <v>68</v>
      </c>
      <c r="I3141" s="0" t="n">
        <v>0</v>
      </c>
      <c r="J3141" s="0" t="n">
        <v>1</v>
      </c>
      <c r="K3141" s="0" t="n">
        <v>0</v>
      </c>
      <c r="L3141" s="0" t="n">
        <v>165.9751037344398</v>
      </c>
      <c r="M3141" s="0" t="n">
        <v>10099.58506224067</v>
      </c>
      <c r="N3141" s="0" t="n">
        <v>0.01</v>
      </c>
      <c r="O3141" s="0" t="n">
        <v>8</v>
      </c>
      <c r="P3141" s="0" t="n">
        <v>0.5745725603266416</v>
      </c>
    </row>
    <row r="3142">
      <c r="A3142" s="8" t="n">
        <v>42424</v>
      </c>
      <c r="B3142" s="0" t="n">
        <v>60.8</v>
      </c>
      <c r="C3142" s="0" t="n">
        <v>61.3</v>
      </c>
      <c r="D3142" s="0" t="n">
        <v>60.2</v>
      </c>
      <c r="E3142" s="0" t="n">
        <v>60.3</v>
      </c>
      <c r="F3142" s="0" t="n">
        <v>88</v>
      </c>
      <c r="G3142" s="0" t="n">
        <v>20</v>
      </c>
      <c r="H3142" s="0" t="n">
        <v>68</v>
      </c>
      <c r="I3142" s="0" t="n">
        <v>0</v>
      </c>
      <c r="J3142" s="0" t="n">
        <v>1</v>
      </c>
      <c r="K3142" s="0" t="n">
        <v>0</v>
      </c>
      <c r="L3142" s="0" t="n">
        <v>165.9751037344398</v>
      </c>
      <c r="M3142" s="0" t="n">
        <v>10008.29875518672</v>
      </c>
      <c r="N3142" s="0" t="n">
        <v>0.0008</v>
      </c>
      <c r="O3142" s="0" t="n">
        <v>9</v>
      </c>
      <c r="P3142" s="0" t="n">
        <v>0.03296310545910397</v>
      </c>
    </row>
    <row r="3143">
      <c r="A3143" s="8" t="n">
        <v>42425</v>
      </c>
      <c r="B3143" s="0" t="n">
        <v>60.6</v>
      </c>
      <c r="C3143" s="0" t="n">
        <v>61.35</v>
      </c>
      <c r="D3143" s="0" t="n">
        <v>60.5</v>
      </c>
      <c r="E3143" s="0" t="n">
        <v>61.1</v>
      </c>
      <c r="F3143" s="0" t="n">
        <v>84</v>
      </c>
      <c r="G3143" s="0" t="n">
        <v>16</v>
      </c>
      <c r="H3143" s="0" t="n">
        <v>68</v>
      </c>
      <c r="I3143" s="0" t="n">
        <v>0</v>
      </c>
      <c r="J3143" s="0" t="n">
        <v>1</v>
      </c>
      <c r="K3143" s="0" t="n">
        <v>0</v>
      </c>
      <c r="L3143" s="0" t="n">
        <v>165.9751037344398</v>
      </c>
      <c r="M3143" s="0" t="n">
        <v>10141.07883817428</v>
      </c>
      <c r="N3143" s="0" t="n">
        <v>0.0141</v>
      </c>
      <c r="O3143" s="0" t="n">
        <v>10</v>
      </c>
      <c r="P3143" s="0" t="n">
        <v>0.6670497822618646</v>
      </c>
    </row>
    <row r="3144">
      <c r="A3144" s="8" t="n">
        <v>42426</v>
      </c>
      <c r="B3144" s="0" t="n">
        <v>61.35</v>
      </c>
      <c r="C3144" s="0" t="n">
        <v>61.7</v>
      </c>
      <c r="D3144" s="0" t="n">
        <v>60.9</v>
      </c>
      <c r="E3144" s="0" t="n">
        <v>61.25</v>
      </c>
      <c r="F3144" s="0" t="n">
        <v>96</v>
      </c>
      <c r="G3144" s="0" t="n">
        <v>12</v>
      </c>
      <c r="H3144" s="0" t="n">
        <v>84</v>
      </c>
      <c r="I3144" s="0" t="n">
        <v>0</v>
      </c>
      <c r="J3144" s="0" t="n">
        <v>1</v>
      </c>
      <c r="K3144" s="0" t="n">
        <v>0</v>
      </c>
      <c r="L3144" s="0" t="n">
        <v>165.9751037344398</v>
      </c>
      <c r="M3144" s="0" t="n">
        <v>10165.97510373444</v>
      </c>
      <c r="N3144" s="0" t="n">
        <v>0.0166</v>
      </c>
      <c r="O3144" s="0" t="n">
        <v>11</v>
      </c>
      <c r="P3144" s="0" t="n">
        <v>0.7268455519367629</v>
      </c>
    </row>
    <row r="3145">
      <c r="A3145" s="8" t="n">
        <v>42430</v>
      </c>
      <c r="B3145" s="0" t="n">
        <v>61.25</v>
      </c>
      <c r="C3145" s="0" t="n">
        <v>61.95</v>
      </c>
      <c r="D3145" s="0" t="n">
        <v>61.1</v>
      </c>
      <c r="E3145" s="0" t="n">
        <v>61.85</v>
      </c>
      <c r="F3145" s="0" t="n">
        <v>96</v>
      </c>
      <c r="G3145" s="0" t="n">
        <v>8</v>
      </c>
      <c r="H3145" s="0" t="n">
        <v>88</v>
      </c>
      <c r="I3145" s="0" t="n">
        <v>0</v>
      </c>
      <c r="J3145" s="0" t="n">
        <v>1</v>
      </c>
      <c r="K3145" s="0" t="n">
        <v>0</v>
      </c>
      <c r="L3145" s="0" t="n">
        <v>165.9751037344398</v>
      </c>
      <c r="M3145" s="0" t="n">
        <v>10265.5601659751</v>
      </c>
      <c r="N3145" s="0" t="n">
        <v>0.0266</v>
      </c>
      <c r="O3145" s="0" t="n">
        <v>15</v>
      </c>
      <c r="P3145" s="0" t="n">
        <v>0.8942210485224065</v>
      </c>
    </row>
    <row r="3146">
      <c r="A3146" s="8" t="n">
        <v>42431</v>
      </c>
      <c r="B3146" s="0" t="n">
        <v>62.35</v>
      </c>
      <c r="C3146" s="0" t="n">
        <v>62.75</v>
      </c>
      <c r="D3146" s="0" t="n">
        <v>62.25</v>
      </c>
      <c r="E3146" s="0" t="n">
        <v>62.35</v>
      </c>
      <c r="F3146" s="0" t="n">
        <v>96</v>
      </c>
      <c r="G3146" s="0" t="n">
        <v>4</v>
      </c>
      <c r="H3146" s="0" t="n">
        <v>92</v>
      </c>
      <c r="I3146" s="0" t="n">
        <v>0</v>
      </c>
      <c r="J3146" s="0" t="n">
        <v>1</v>
      </c>
      <c r="K3146" s="0" t="n">
        <v>0</v>
      </c>
      <c r="L3146" s="0" t="n">
        <v>165.9751037344398</v>
      </c>
      <c r="M3146" s="0" t="n">
        <v>10348.54771784232</v>
      </c>
      <c r="N3146" s="0" t="n">
        <v>0.0349</v>
      </c>
      <c r="O3146" s="0" t="n">
        <v>16</v>
      </c>
      <c r="P3146" s="0" t="n">
        <v>1.187104087337567</v>
      </c>
    </row>
    <row r="3147">
      <c r="A3147" s="8" t="n">
        <v>42432</v>
      </c>
      <c r="B3147" s="0" t="n">
        <v>62.35</v>
      </c>
      <c r="C3147" s="0" t="n">
        <v>63.3</v>
      </c>
      <c r="D3147" s="0" t="n">
        <v>62.35</v>
      </c>
      <c r="E3147" s="0" t="n">
        <v>62.95</v>
      </c>
      <c r="F3147" s="0" t="n">
        <v>96</v>
      </c>
      <c r="G3147" s="0" t="n">
        <v>0</v>
      </c>
      <c r="H3147" s="0" t="n">
        <v>96</v>
      </c>
      <c r="I3147" s="0" t="n">
        <v>0</v>
      </c>
      <c r="J3147" s="0" t="n">
        <v>1</v>
      </c>
      <c r="K3147" s="0" t="n">
        <v>0</v>
      </c>
      <c r="L3147" s="0" t="n">
        <v>165.9751037344398</v>
      </c>
      <c r="M3147" s="0" t="n">
        <v>10448.13278008299</v>
      </c>
      <c r="N3147" s="0" t="n">
        <v>0.0448</v>
      </c>
      <c r="O3147" s="0" t="n">
        <v>17</v>
      </c>
      <c r="P3147" s="0" t="n">
        <v>1.562437170714255</v>
      </c>
    </row>
    <row r="3148">
      <c r="A3148" s="8" t="n">
        <v>42433</v>
      </c>
      <c r="B3148" s="0" t="n">
        <v>62.9</v>
      </c>
      <c r="C3148" s="0" t="n">
        <v>63.3</v>
      </c>
      <c r="D3148" s="0" t="n">
        <v>62.75</v>
      </c>
      <c r="E3148" s="0" t="n">
        <v>63.1</v>
      </c>
      <c r="F3148" s="0" t="n">
        <v>92</v>
      </c>
      <c r="G3148" s="0" t="n">
        <v>0</v>
      </c>
      <c r="H3148" s="0" t="n">
        <v>92</v>
      </c>
      <c r="I3148" s="0" t="n">
        <v>0</v>
      </c>
      <c r="J3148" s="0" t="n">
        <v>1</v>
      </c>
      <c r="K3148" s="0" t="n">
        <v>0</v>
      </c>
      <c r="L3148" s="0" t="n">
        <v>165.9751037344398</v>
      </c>
      <c r="M3148" s="0" t="n">
        <v>10473.02904564315</v>
      </c>
      <c r="N3148" s="0" t="n">
        <v>0.0473</v>
      </c>
      <c r="O3148" s="0" t="n">
        <v>18</v>
      </c>
      <c r="P3148" s="0" t="n">
        <v>1.552685886464876</v>
      </c>
    </row>
    <row r="3149">
      <c r="A3149" s="8" t="n">
        <v>42436</v>
      </c>
      <c r="B3149" s="0" t="n">
        <v>63.2</v>
      </c>
      <c r="C3149" s="0" t="n">
        <v>63.7</v>
      </c>
      <c r="D3149" s="0" t="n">
        <v>62.9</v>
      </c>
      <c r="E3149" s="0" t="n">
        <v>63.1</v>
      </c>
      <c r="F3149" s="0" t="n">
        <v>96</v>
      </c>
      <c r="G3149" s="0" t="n">
        <v>0</v>
      </c>
      <c r="H3149" s="0" t="n">
        <v>96</v>
      </c>
      <c r="I3149" s="0" t="n">
        <v>0</v>
      </c>
      <c r="J3149" s="0" t="n">
        <v>1</v>
      </c>
      <c r="K3149" s="0" t="n">
        <v>0</v>
      </c>
      <c r="L3149" s="0" t="n">
        <v>165.9751037344398</v>
      </c>
      <c r="M3149" s="0" t="n">
        <v>10473.02904564315</v>
      </c>
      <c r="N3149" s="0" t="n">
        <v>0.0473</v>
      </c>
      <c r="O3149" s="0" t="n">
        <v>21</v>
      </c>
      <c r="P3149" s="0" t="n">
        <v>1.23282607264841</v>
      </c>
    </row>
    <row r="3150">
      <c r="A3150" s="8" t="n">
        <v>42437</v>
      </c>
      <c r="B3150" s="0" t="n">
        <v>63</v>
      </c>
      <c r="C3150" s="0" t="n">
        <v>63.1</v>
      </c>
      <c r="D3150" s="0" t="n">
        <v>62.5</v>
      </c>
      <c r="E3150" s="0" t="n">
        <v>63.05</v>
      </c>
      <c r="F3150" s="0" t="n">
        <v>92</v>
      </c>
      <c r="G3150" s="0" t="n">
        <v>4</v>
      </c>
      <c r="H3150" s="0" t="n">
        <v>88</v>
      </c>
      <c r="I3150" s="0" t="n">
        <v>0</v>
      </c>
      <c r="J3150" s="0" t="n">
        <v>1</v>
      </c>
      <c r="K3150" s="0" t="n">
        <v>0</v>
      </c>
      <c r="L3150" s="0" t="n">
        <v>165.9751037344398</v>
      </c>
      <c r="M3150" s="0" t="n">
        <v>10464.73029045643</v>
      </c>
      <c r="N3150" s="0" t="n">
        <v>0.0465</v>
      </c>
      <c r="O3150" s="0" t="n">
        <v>22</v>
      </c>
      <c r="P3150" s="0" t="n">
        <v>1.125650282603166</v>
      </c>
    </row>
    <row r="3151">
      <c r="A3151" s="8" t="n">
        <v>42438</v>
      </c>
      <c r="B3151" s="0" t="n">
        <v>63.05</v>
      </c>
      <c r="C3151" s="0" t="n">
        <v>63.15</v>
      </c>
      <c r="D3151" s="0" t="n">
        <v>62.65</v>
      </c>
      <c r="E3151" s="0" t="n">
        <v>63.1</v>
      </c>
      <c r="F3151" s="0" t="n">
        <v>88</v>
      </c>
      <c r="G3151" s="0" t="n">
        <v>0</v>
      </c>
      <c r="H3151" s="0" t="n">
        <v>88</v>
      </c>
      <c r="I3151" s="0" t="n">
        <v>0</v>
      </c>
      <c r="J3151" s="0" t="n">
        <v>1</v>
      </c>
      <c r="K3151" s="0" t="n">
        <v>0</v>
      </c>
      <c r="L3151" s="0" t="n">
        <v>165.9751037344398</v>
      </c>
      <c r="M3151" s="0" t="n">
        <v>10473.02904564315</v>
      </c>
      <c r="N3151" s="0" t="n">
        <v>0.0473</v>
      </c>
      <c r="O3151" s="0" t="n">
        <v>23</v>
      </c>
      <c r="P3151" s="0" t="n">
        <v>1.082186788351247</v>
      </c>
    </row>
    <row r="3152">
      <c r="A3152" s="8" t="n">
        <v>42439</v>
      </c>
      <c r="B3152" s="0" t="n">
        <v>63.05</v>
      </c>
      <c r="C3152" s="0" t="n">
        <v>63.4</v>
      </c>
      <c r="D3152" s="0" t="n">
        <v>62.85</v>
      </c>
      <c r="E3152" s="0" t="n">
        <v>63.25</v>
      </c>
      <c r="F3152" s="0" t="n">
        <v>84</v>
      </c>
      <c r="G3152" s="0" t="n">
        <v>0</v>
      </c>
      <c r="H3152" s="0" t="n">
        <v>84</v>
      </c>
      <c r="I3152" s="0" t="n">
        <v>0</v>
      </c>
      <c r="J3152" s="0" t="n">
        <v>1</v>
      </c>
      <c r="K3152" s="0" t="n">
        <v>0</v>
      </c>
      <c r="L3152" s="0" t="n">
        <v>165.9751037344398</v>
      </c>
      <c r="M3152" s="0" t="n">
        <v>10497.92531120332</v>
      </c>
      <c r="N3152" s="0" t="n">
        <v>0.0498</v>
      </c>
      <c r="O3152" s="0" t="n">
        <v>24</v>
      </c>
      <c r="P3152" s="0" t="n">
        <v>1.09409185806459</v>
      </c>
    </row>
    <row r="3153">
      <c r="A3153" s="8" t="n">
        <v>42440</v>
      </c>
      <c r="B3153" s="0" t="n">
        <v>63.2</v>
      </c>
      <c r="C3153" s="0" t="n">
        <v>63.75</v>
      </c>
      <c r="D3153" s="0" t="n">
        <v>63.05</v>
      </c>
      <c r="E3153" s="0" t="n">
        <v>63.55</v>
      </c>
      <c r="F3153" s="0" t="n">
        <v>96</v>
      </c>
      <c r="G3153" s="0" t="n">
        <v>0</v>
      </c>
      <c r="H3153" s="0" t="n">
        <v>96</v>
      </c>
      <c r="I3153" s="0" t="n">
        <v>0</v>
      </c>
      <c r="J3153" s="0" t="n">
        <v>1</v>
      </c>
      <c r="K3153" s="0" t="n">
        <v>0</v>
      </c>
      <c r="L3153" s="0" t="n">
        <v>165.9751037344398</v>
      </c>
      <c r="M3153" s="0" t="n">
        <v>10547.71784232365</v>
      </c>
      <c r="N3153" s="0" t="n">
        <v>0.0548</v>
      </c>
      <c r="O3153" s="0" t="n">
        <v>25</v>
      </c>
      <c r="P3153" s="0" t="n">
        <v>1.179133154682089</v>
      </c>
    </row>
    <row r="3154">
      <c r="A3154" s="8" t="n">
        <v>42443</v>
      </c>
      <c r="B3154" s="0" t="n">
        <v>64</v>
      </c>
      <c r="C3154" s="0" t="n">
        <v>64.25</v>
      </c>
      <c r="D3154" s="0" t="n">
        <v>63.95</v>
      </c>
      <c r="E3154" s="0" t="n">
        <v>64</v>
      </c>
      <c r="F3154" s="0" t="n">
        <v>96</v>
      </c>
      <c r="G3154" s="0" t="n">
        <v>0</v>
      </c>
      <c r="H3154" s="0" t="n">
        <v>96</v>
      </c>
      <c r="I3154" s="0" t="n">
        <v>0</v>
      </c>
      <c r="J3154" s="0" t="n">
        <v>1</v>
      </c>
      <c r="K3154" s="0" t="n">
        <v>0</v>
      </c>
      <c r="L3154" s="0" t="n">
        <v>165.9751037344398</v>
      </c>
      <c r="M3154" s="0" t="n">
        <v>10622.40663900415</v>
      </c>
      <c r="N3154" s="0" t="n">
        <v>0.0622</v>
      </c>
      <c r="O3154" s="0" t="n">
        <v>28</v>
      </c>
      <c r="P3154" s="0" t="n">
        <v>1.195926507786026</v>
      </c>
    </row>
    <row r="3155">
      <c r="A3155" s="8" t="n">
        <v>42444</v>
      </c>
      <c r="B3155" s="0" t="n">
        <v>64</v>
      </c>
      <c r="C3155" s="0" t="n">
        <v>64.09999999999999</v>
      </c>
      <c r="D3155" s="0" t="n">
        <v>63</v>
      </c>
      <c r="E3155" s="0" t="n">
        <v>63.05</v>
      </c>
      <c r="F3155" s="0" t="n">
        <v>92</v>
      </c>
      <c r="G3155" s="0" t="n">
        <v>16</v>
      </c>
      <c r="H3155" s="0" t="n">
        <v>76</v>
      </c>
      <c r="I3155" s="0" t="n">
        <v>0</v>
      </c>
      <c r="J3155" s="0" t="n">
        <v>1</v>
      </c>
      <c r="K3155" s="0" t="n">
        <v>0</v>
      </c>
      <c r="L3155" s="0" t="n">
        <v>165.9751037344398</v>
      </c>
      <c r="M3155" s="0" t="n">
        <v>10464.73029045643</v>
      </c>
      <c r="N3155" s="0" t="n">
        <v>0.0465</v>
      </c>
      <c r="O3155" s="0" t="n">
        <v>29</v>
      </c>
      <c r="P3155" s="0" t="n">
        <v>0.7719116616855033</v>
      </c>
    </row>
    <row r="3156">
      <c r="A3156" s="8" t="n">
        <v>42445</v>
      </c>
      <c r="B3156" s="0" t="n">
        <v>63.35</v>
      </c>
      <c r="C3156" s="0" t="n">
        <v>63.75</v>
      </c>
      <c r="D3156" s="0" t="n">
        <v>63.35</v>
      </c>
      <c r="E3156" s="0" t="n">
        <v>63.6</v>
      </c>
      <c r="F3156" s="0" t="n">
        <v>88</v>
      </c>
      <c r="G3156" s="0" t="n">
        <v>12</v>
      </c>
      <c r="H3156" s="0" t="n">
        <v>76</v>
      </c>
      <c r="I3156" s="0" t="n">
        <v>0</v>
      </c>
      <c r="J3156" s="0" t="n">
        <v>1</v>
      </c>
      <c r="K3156" s="0" t="n">
        <v>0</v>
      </c>
      <c r="L3156" s="0" t="n">
        <v>165.9751037344398</v>
      </c>
      <c r="M3156" s="0" t="n">
        <v>10556.01659751037</v>
      </c>
      <c r="N3156" s="0" t="n">
        <v>0.0556</v>
      </c>
      <c r="O3156" s="0" t="n">
        <v>30</v>
      </c>
      <c r="P3156" s="0" t="n">
        <v>0.9315641762765332</v>
      </c>
    </row>
    <row r="3157">
      <c r="A3157" s="8" t="n">
        <v>42446</v>
      </c>
      <c r="B3157" s="0" t="n">
        <v>64.55</v>
      </c>
      <c r="C3157" s="0" t="n">
        <v>64.90000000000001</v>
      </c>
      <c r="D3157" s="0" t="n">
        <v>64.05</v>
      </c>
      <c r="E3157" s="0" t="n">
        <v>64.3</v>
      </c>
      <c r="F3157" s="0" t="n">
        <v>96</v>
      </c>
      <c r="G3157" s="0" t="n">
        <v>8</v>
      </c>
      <c r="H3157" s="0" t="n">
        <v>88</v>
      </c>
      <c r="I3157" s="0" t="n">
        <v>0</v>
      </c>
      <c r="J3157" s="0" t="n">
        <v>1</v>
      </c>
      <c r="K3157" s="0" t="n">
        <v>0</v>
      </c>
      <c r="L3157" s="0" t="n">
        <v>165.9751037344398</v>
      </c>
      <c r="M3157" s="0" t="n">
        <v>10672.19917012448</v>
      </c>
      <c r="N3157" s="0" t="n">
        <v>0.0672</v>
      </c>
      <c r="O3157" s="0" t="n">
        <v>31</v>
      </c>
      <c r="P3157" s="0" t="n">
        <v>1.150659769696165</v>
      </c>
    </row>
    <row r="3158">
      <c r="A3158" s="8" t="n">
        <v>42447</v>
      </c>
      <c r="B3158" s="0" t="n">
        <v>64.40000000000001</v>
      </c>
      <c r="C3158" s="0" t="n">
        <v>64.84999999999999</v>
      </c>
      <c r="D3158" s="0" t="n">
        <v>64.3</v>
      </c>
      <c r="E3158" s="0" t="n">
        <v>64.7</v>
      </c>
      <c r="F3158" s="0" t="n">
        <v>92</v>
      </c>
      <c r="G3158" s="0" t="n">
        <v>4</v>
      </c>
      <c r="H3158" s="0" t="n">
        <v>88</v>
      </c>
      <c r="I3158" s="0" t="n">
        <v>0</v>
      </c>
      <c r="J3158" s="0" t="n">
        <v>1</v>
      </c>
      <c r="K3158" s="0" t="n">
        <v>0</v>
      </c>
      <c r="L3158" s="0" t="n">
        <v>165.9751037344398</v>
      </c>
      <c r="M3158" s="0" t="n">
        <v>10738.58921161826</v>
      </c>
      <c r="N3158" s="0" t="n">
        <v>0.07389999999999999</v>
      </c>
      <c r="O3158" s="0" t="n">
        <v>32</v>
      </c>
      <c r="P3158" s="0" t="n">
        <v>1.25518060118947</v>
      </c>
    </row>
    <row r="3159">
      <c r="A3159" s="8" t="n">
        <v>42450</v>
      </c>
      <c r="B3159" s="0" t="n">
        <v>64.90000000000001</v>
      </c>
      <c r="C3159" s="0" t="n">
        <v>65.05</v>
      </c>
      <c r="D3159" s="0" t="n">
        <v>64.2</v>
      </c>
      <c r="E3159" s="0" t="n">
        <v>64.59999999999999</v>
      </c>
      <c r="F3159" s="0" t="n">
        <v>96</v>
      </c>
      <c r="G3159" s="0" t="n">
        <v>0</v>
      </c>
      <c r="H3159" s="0" t="n">
        <v>96</v>
      </c>
      <c r="I3159" s="0" t="n">
        <v>0</v>
      </c>
      <c r="J3159" s="0" t="n">
        <v>1</v>
      </c>
      <c r="K3159" s="0" t="n">
        <v>0</v>
      </c>
      <c r="L3159" s="0" t="n">
        <v>165.9751037344398</v>
      </c>
      <c r="M3159" s="0" t="n">
        <v>10721.99170124481</v>
      </c>
      <c r="N3159" s="0" t="n">
        <v>0.0722</v>
      </c>
      <c r="O3159" s="0" t="n">
        <v>35</v>
      </c>
      <c r="P3159" s="0" t="n">
        <v>1.068870814101155</v>
      </c>
    </row>
    <row r="3160">
      <c r="A3160" s="8" t="n">
        <v>42451</v>
      </c>
      <c r="B3160" s="0" t="n">
        <v>64.34999999999999</v>
      </c>
      <c r="C3160" s="0" t="n">
        <v>64.55</v>
      </c>
      <c r="D3160" s="0" t="n">
        <v>63.85</v>
      </c>
      <c r="E3160" s="0" t="n">
        <v>64.40000000000001</v>
      </c>
      <c r="F3160" s="0" t="n">
        <v>92</v>
      </c>
      <c r="G3160" s="0" t="n">
        <v>0</v>
      </c>
      <c r="H3160" s="0" t="n">
        <v>92</v>
      </c>
      <c r="I3160" s="0" t="n">
        <v>0</v>
      </c>
      <c r="J3160" s="0" t="n">
        <v>1</v>
      </c>
      <c r="K3160" s="0" t="n">
        <v>0</v>
      </c>
      <c r="L3160" s="0" t="n">
        <v>165.9751037344398</v>
      </c>
      <c r="M3160" s="0" t="n">
        <v>10688.79668049793</v>
      </c>
      <c r="N3160" s="0" t="n">
        <v>0.0689</v>
      </c>
      <c r="O3160" s="0" t="n">
        <v>36</v>
      </c>
      <c r="P3160" s="0" t="n">
        <v>0.9651233189247128</v>
      </c>
    </row>
    <row r="3161">
      <c r="A3161" s="8" t="n">
        <v>42452</v>
      </c>
      <c r="B3161" s="0" t="n">
        <v>64.40000000000001</v>
      </c>
      <c r="C3161" s="0" t="n">
        <v>64.84999999999999</v>
      </c>
      <c r="D3161" s="0" t="n">
        <v>64.25</v>
      </c>
      <c r="E3161" s="0" t="n">
        <v>64.34999999999999</v>
      </c>
      <c r="F3161" s="0" t="n">
        <v>88</v>
      </c>
      <c r="G3161" s="0" t="n">
        <v>0</v>
      </c>
      <c r="H3161" s="0" t="n">
        <v>88</v>
      </c>
      <c r="I3161" s="0" t="n">
        <v>0</v>
      </c>
      <c r="J3161" s="0" t="n">
        <v>1</v>
      </c>
      <c r="K3161" s="0" t="n">
        <v>0</v>
      </c>
      <c r="L3161" s="0" t="n">
        <v>165.9751037344398</v>
      </c>
      <c r="M3161" s="0" t="n">
        <v>10680.4979253112</v>
      </c>
      <c r="N3161" s="0" t="n">
        <v>0.068</v>
      </c>
      <c r="O3161" s="0" t="n">
        <v>37</v>
      </c>
      <c r="P3161" s="0" t="n">
        <v>0.9136016942983969</v>
      </c>
    </row>
    <row r="3162">
      <c r="A3162" s="8" t="n">
        <v>42453</v>
      </c>
      <c r="B3162" s="0" t="n">
        <v>64.25</v>
      </c>
      <c r="C3162" s="0" t="n">
        <v>64.5</v>
      </c>
      <c r="D3162" s="0" t="n">
        <v>63.7</v>
      </c>
      <c r="E3162" s="0" t="n">
        <v>64.34999999999999</v>
      </c>
      <c r="F3162" s="0" t="n">
        <v>84</v>
      </c>
      <c r="G3162" s="0" t="n">
        <v>16</v>
      </c>
      <c r="H3162" s="0" t="n">
        <v>68</v>
      </c>
      <c r="I3162" s="0" t="n">
        <v>0</v>
      </c>
      <c r="J3162" s="0" t="n">
        <v>1</v>
      </c>
      <c r="K3162" s="0" t="n">
        <v>0</v>
      </c>
      <c r="L3162" s="0" t="n">
        <v>165.9751037344398</v>
      </c>
      <c r="M3162" s="0" t="n">
        <v>10680.4979253112</v>
      </c>
      <c r="N3162" s="0" t="n">
        <v>0.068</v>
      </c>
      <c r="O3162" s="0" t="n">
        <v>38</v>
      </c>
      <c r="P3162" s="0" t="n">
        <v>0.8811975343919063</v>
      </c>
    </row>
    <row r="3163">
      <c r="A3163" s="8" t="n">
        <v>42454</v>
      </c>
      <c r="B3163" s="0" t="n">
        <v>64.5</v>
      </c>
      <c r="C3163" s="0" t="n">
        <v>64.5</v>
      </c>
      <c r="D3163" s="0" t="n">
        <v>63.95</v>
      </c>
      <c r="E3163" s="0" t="n">
        <v>64.05</v>
      </c>
      <c r="F3163" s="0" t="n">
        <v>80</v>
      </c>
      <c r="G3163" s="0" t="n">
        <v>12</v>
      </c>
      <c r="H3163" s="0" t="n">
        <v>68</v>
      </c>
      <c r="I3163" s="0" t="n">
        <v>0</v>
      </c>
      <c r="J3163" s="0" t="n">
        <v>1</v>
      </c>
      <c r="K3163" s="0" t="n">
        <v>0</v>
      </c>
      <c r="L3163" s="0" t="n">
        <v>165.9751037344398</v>
      </c>
      <c r="M3163" s="0" t="n">
        <v>10630.70539419087</v>
      </c>
      <c r="N3163" s="0" t="n">
        <v>0.0631</v>
      </c>
      <c r="O3163" s="0" t="n">
        <v>39</v>
      </c>
      <c r="P3163" s="0" t="n">
        <v>0.7729908339520823</v>
      </c>
    </row>
    <row r="3164">
      <c r="A3164" s="8" t="n">
        <v>42457</v>
      </c>
      <c r="B3164" s="0" t="n">
        <v>64.05</v>
      </c>
      <c r="C3164" s="0" t="n">
        <v>64.40000000000001</v>
      </c>
      <c r="D3164" s="0" t="n">
        <v>63.8</v>
      </c>
      <c r="E3164" s="0" t="n">
        <v>64.09999999999999</v>
      </c>
      <c r="F3164" s="0" t="n">
        <v>76</v>
      </c>
      <c r="G3164" s="0" t="n">
        <v>8</v>
      </c>
      <c r="H3164" s="0" t="n">
        <v>68</v>
      </c>
      <c r="I3164" s="0" t="n">
        <v>0</v>
      </c>
      <c r="J3164" s="0" t="n">
        <v>1</v>
      </c>
      <c r="K3164" s="0" t="n">
        <v>0</v>
      </c>
      <c r="L3164" s="0" t="n">
        <v>165.9751037344398</v>
      </c>
      <c r="M3164" s="0" t="n">
        <v>10639.00414937759</v>
      </c>
      <c r="N3164" s="0" t="n">
        <v>0.0639</v>
      </c>
      <c r="O3164" s="0" t="n">
        <v>42</v>
      </c>
      <c r="P3164" s="0" t="n">
        <v>0.7130926003411973</v>
      </c>
    </row>
    <row r="3165">
      <c r="A3165" s="8" t="n">
        <v>42458</v>
      </c>
      <c r="B3165" s="0" t="n">
        <v>64</v>
      </c>
      <c r="C3165" s="0" t="n">
        <v>64.3</v>
      </c>
      <c r="D3165" s="0" t="n">
        <v>63.5</v>
      </c>
      <c r="E3165" s="0" t="n">
        <v>63.65</v>
      </c>
      <c r="F3165" s="0" t="n">
        <v>72</v>
      </c>
      <c r="G3165" s="0" t="n">
        <v>4</v>
      </c>
      <c r="H3165" s="0" t="n">
        <v>68</v>
      </c>
      <c r="I3165" s="0" t="n">
        <v>0</v>
      </c>
      <c r="J3165" s="0" t="n">
        <v>1</v>
      </c>
      <c r="K3165" s="0" t="n">
        <v>0</v>
      </c>
      <c r="L3165" s="0" t="n">
        <v>165.9751037344398</v>
      </c>
      <c r="M3165" s="0" t="n">
        <v>10564.3153526971</v>
      </c>
      <c r="N3165" s="0" t="n">
        <v>0.0564</v>
      </c>
      <c r="O3165" s="0" t="n">
        <v>43</v>
      </c>
      <c r="P3165" s="0" t="n">
        <v>0.5931778589686918</v>
      </c>
    </row>
    <row r="3166">
      <c r="A3166" s="8" t="n">
        <v>42459</v>
      </c>
      <c r="B3166" s="0" t="n">
        <v>64.05</v>
      </c>
      <c r="C3166" s="0" t="n">
        <v>64.90000000000001</v>
      </c>
      <c r="D3166" s="0" t="n">
        <v>64</v>
      </c>
      <c r="E3166" s="0" t="n">
        <v>64.7</v>
      </c>
      <c r="F3166" s="0" t="n">
        <v>68</v>
      </c>
      <c r="G3166" s="0" t="n">
        <v>0</v>
      </c>
      <c r="H3166" s="0" t="n">
        <v>68</v>
      </c>
      <c r="I3166" s="0" t="n">
        <v>0</v>
      </c>
      <c r="J3166" s="0" t="n">
        <v>1</v>
      </c>
      <c r="K3166" s="0" t="n">
        <v>0</v>
      </c>
      <c r="L3166" s="0" t="n">
        <v>165.9751037344398</v>
      </c>
      <c r="M3166" s="0" t="n">
        <v>10738.58921161826</v>
      </c>
      <c r="N3166" s="0" t="n">
        <v>0.07389999999999999</v>
      </c>
      <c r="O3166" s="0" t="n">
        <v>44</v>
      </c>
      <c r="P3166" s="0" t="n">
        <v>0.8065881074649479</v>
      </c>
    </row>
    <row r="3167">
      <c r="A3167" s="8" t="n">
        <v>42460</v>
      </c>
      <c r="B3167" s="0" t="n">
        <v>65.09999999999999</v>
      </c>
      <c r="C3167" s="0" t="n">
        <v>65.40000000000001</v>
      </c>
      <c r="D3167" s="0" t="n">
        <v>64.45</v>
      </c>
      <c r="E3167" s="0" t="n">
        <v>64.65000000000001</v>
      </c>
      <c r="F3167" s="0" t="n">
        <v>96</v>
      </c>
      <c r="G3167" s="0" t="n">
        <v>0</v>
      </c>
      <c r="H3167" s="0" t="n">
        <v>96</v>
      </c>
      <c r="I3167" s="0" t="n">
        <v>0</v>
      </c>
      <c r="J3167" s="0" t="n">
        <v>1</v>
      </c>
      <c r="K3167" s="0" t="n">
        <v>0</v>
      </c>
      <c r="L3167" s="0" t="n">
        <v>165.9751037344398</v>
      </c>
      <c r="M3167" s="0" t="n">
        <v>10730.29045643154</v>
      </c>
      <c r="N3167" s="0" t="n">
        <v>0.073</v>
      </c>
      <c r="O3167" s="0" t="n">
        <v>45</v>
      </c>
      <c r="P3167" s="0" t="n">
        <v>0.770915115473519</v>
      </c>
    </row>
    <row r="3168">
      <c r="A3168" s="8" t="n">
        <v>42461</v>
      </c>
      <c r="B3168" s="0" t="n">
        <v>64.25</v>
      </c>
      <c r="C3168" s="0" t="n">
        <v>64.34999999999999</v>
      </c>
      <c r="D3168" s="0" t="n">
        <v>63.6</v>
      </c>
      <c r="E3168" s="0" t="n">
        <v>63.9</v>
      </c>
      <c r="F3168" s="0" t="n">
        <v>92</v>
      </c>
      <c r="G3168" s="0" t="n">
        <v>0</v>
      </c>
      <c r="H3168" s="0" t="n">
        <v>92</v>
      </c>
      <c r="I3168" s="0" t="n">
        <v>0</v>
      </c>
      <c r="J3168" s="0" t="n">
        <v>1</v>
      </c>
      <c r="K3168" s="0" t="n">
        <v>0</v>
      </c>
      <c r="L3168" s="0" t="n">
        <v>165.9751037344398</v>
      </c>
      <c r="M3168" s="0" t="n">
        <v>10605.80912863071</v>
      </c>
      <c r="N3168" s="0" t="n">
        <v>0.0606</v>
      </c>
      <c r="O3168" s="0" t="n">
        <v>46</v>
      </c>
      <c r="P3168" s="0" t="n">
        <v>0.5949481606112657</v>
      </c>
    </row>
    <row r="3169">
      <c r="A3169" s="8" t="n">
        <v>42466</v>
      </c>
      <c r="B3169" s="0" t="n">
        <v>63.3</v>
      </c>
      <c r="C3169" s="0" t="n">
        <v>63.3</v>
      </c>
      <c r="D3169" s="0" t="n">
        <v>62.35</v>
      </c>
      <c r="E3169" s="0" t="n">
        <v>62.4</v>
      </c>
      <c r="F3169" s="0" t="n">
        <v>88</v>
      </c>
      <c r="G3169" s="0" t="n">
        <v>0</v>
      </c>
      <c r="H3169" s="0" t="n">
        <v>88</v>
      </c>
      <c r="I3169" s="0" t="n">
        <v>0</v>
      </c>
      <c r="J3169" s="0" t="n">
        <v>1</v>
      </c>
      <c r="K3169" s="0" t="n">
        <v>0</v>
      </c>
      <c r="L3169" s="0" t="n">
        <v>165.9751037344398</v>
      </c>
      <c r="M3169" s="0" t="n">
        <v>10356.84647302905</v>
      </c>
      <c r="N3169" s="0" t="n">
        <v>0.0357</v>
      </c>
      <c r="O3169" s="0" t="n">
        <v>51</v>
      </c>
      <c r="P3169" s="0" t="n">
        <v>0.2853679803772555</v>
      </c>
    </row>
    <row r="3170">
      <c r="A3170" s="8" t="n">
        <v>42467</v>
      </c>
      <c r="B3170" s="0" t="n">
        <v>62.5</v>
      </c>
      <c r="C3170" s="0" t="n">
        <v>62.5</v>
      </c>
      <c r="D3170" s="0" t="n">
        <v>61.6</v>
      </c>
      <c r="E3170" s="0" t="n">
        <v>62.15</v>
      </c>
      <c r="F3170" s="0" t="n">
        <v>84</v>
      </c>
      <c r="G3170" s="0" t="n">
        <v>96</v>
      </c>
      <c r="H3170" s="0" t="n">
        <v>-12</v>
      </c>
      <c r="I3170" s="0" t="n">
        <v>0</v>
      </c>
      <c r="J3170" s="0" t="n">
        <v>0</v>
      </c>
      <c r="K3170" s="0" t="n">
        <v>1</v>
      </c>
      <c r="L3170" s="0" t="n">
        <v>0</v>
      </c>
      <c r="M3170" s="0" t="n">
        <v>10315.35269709544</v>
      </c>
      <c r="N3170" s="0" t="n">
        <v>0.0315</v>
      </c>
      <c r="O3170" s="0" t="n">
        <v>52</v>
      </c>
      <c r="P3170" s="0" t="n">
        <v>0.2432075812795857</v>
      </c>
    </row>
    <row r="3171">
      <c r="A3171" s="8" t="n">
        <v>42468</v>
      </c>
      <c r="B3171" s="0" t="n">
        <v>61.8</v>
      </c>
      <c r="C3171" s="0" t="n">
        <v>62.8</v>
      </c>
      <c r="D3171" s="0" t="n">
        <v>61.8</v>
      </c>
      <c r="E3171" s="0" t="n">
        <v>62.75</v>
      </c>
      <c r="F3171" s="0" t="n">
        <v>80</v>
      </c>
      <c r="G3171" s="0" t="n">
        <v>92</v>
      </c>
      <c r="H3171" s="0" t="n">
        <v>-12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</row>
    <row r="3172">
      <c r="A3172" s="8" t="n">
        <v>42471</v>
      </c>
      <c r="B3172" s="0" t="n">
        <v>62.5</v>
      </c>
      <c r="C3172" s="0" t="n">
        <v>63.1</v>
      </c>
      <c r="D3172" s="0" t="n">
        <v>62.15</v>
      </c>
      <c r="E3172" s="0" t="n">
        <v>63</v>
      </c>
      <c r="F3172" s="0" t="n">
        <v>76</v>
      </c>
      <c r="G3172" s="0" t="n">
        <v>88</v>
      </c>
      <c r="H3172" s="0" t="n">
        <v>-12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</row>
    <row r="3173">
      <c r="A3173" s="8" t="n">
        <v>42472</v>
      </c>
      <c r="B3173" s="0" t="n">
        <v>63.05</v>
      </c>
      <c r="C3173" s="0" t="n">
        <v>63.5</v>
      </c>
      <c r="D3173" s="0" t="n">
        <v>62.75</v>
      </c>
      <c r="E3173" s="0" t="n">
        <v>62.95</v>
      </c>
      <c r="F3173" s="0" t="n">
        <v>72</v>
      </c>
      <c r="G3173" s="0" t="n">
        <v>84</v>
      </c>
      <c r="H3173" s="0" t="n">
        <v>-12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</row>
    <row r="3174">
      <c r="A3174" s="8" t="n">
        <v>42473</v>
      </c>
      <c r="B3174" s="0" t="n">
        <v>63.25</v>
      </c>
      <c r="C3174" s="0" t="n">
        <v>64.2</v>
      </c>
      <c r="D3174" s="0" t="n">
        <v>63.25</v>
      </c>
      <c r="E3174" s="0" t="n">
        <v>64.05</v>
      </c>
      <c r="F3174" s="0" t="n">
        <v>68</v>
      </c>
      <c r="G3174" s="0" t="n">
        <v>80</v>
      </c>
      <c r="H3174" s="0" t="n">
        <v>-12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</row>
    <row r="3175">
      <c r="A3175" s="8" t="n">
        <v>42474</v>
      </c>
      <c r="B3175" s="0" t="n">
        <v>64.40000000000001</v>
      </c>
      <c r="C3175" s="0" t="n">
        <v>64.59999999999999</v>
      </c>
      <c r="D3175" s="0" t="n">
        <v>64.09999999999999</v>
      </c>
      <c r="E3175" s="0" t="n">
        <v>64.25</v>
      </c>
      <c r="F3175" s="0" t="n">
        <v>64</v>
      </c>
      <c r="G3175" s="0" t="n">
        <v>76</v>
      </c>
      <c r="H3175" s="0" t="n">
        <v>-12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</row>
    <row r="3176">
      <c r="A3176" s="8" t="n">
        <v>42475</v>
      </c>
      <c r="B3176" s="0" t="n">
        <v>63.8</v>
      </c>
      <c r="C3176" s="0" t="n">
        <v>64.3</v>
      </c>
      <c r="D3176" s="0" t="n">
        <v>63.55</v>
      </c>
      <c r="E3176" s="0" t="n">
        <v>64.25</v>
      </c>
      <c r="F3176" s="0" t="n">
        <v>60</v>
      </c>
      <c r="G3176" s="0" t="n">
        <v>72</v>
      </c>
      <c r="H3176" s="0" t="n">
        <v>-12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</row>
    <row r="3177">
      <c r="A3177" s="8" t="n">
        <v>42478</v>
      </c>
      <c r="B3177" s="0" t="n">
        <v>64.05</v>
      </c>
      <c r="C3177" s="0" t="n">
        <v>64.2</v>
      </c>
      <c r="D3177" s="0" t="n">
        <v>63.85</v>
      </c>
      <c r="E3177" s="0" t="n">
        <v>63.85</v>
      </c>
      <c r="F3177" s="0" t="n">
        <v>56.00000000000001</v>
      </c>
      <c r="G3177" s="0" t="n">
        <v>68</v>
      </c>
      <c r="H3177" s="0" t="n">
        <v>-11.99999999999999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</row>
    <row r="3178">
      <c r="A3178" s="8" t="n">
        <v>42479</v>
      </c>
      <c r="B3178" s="0" t="n">
        <v>64.3</v>
      </c>
      <c r="C3178" s="0" t="n">
        <v>64.65000000000001</v>
      </c>
      <c r="D3178" s="0" t="n">
        <v>63.5</v>
      </c>
      <c r="E3178" s="0" t="n">
        <v>63.6</v>
      </c>
      <c r="F3178" s="0" t="n">
        <v>52</v>
      </c>
      <c r="G3178" s="0" t="n">
        <v>64</v>
      </c>
      <c r="H3178" s="0" t="n">
        <v>-12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</row>
    <row r="3179">
      <c r="A3179" s="8" t="n">
        <v>42480</v>
      </c>
      <c r="B3179" s="0" t="n">
        <v>63.5</v>
      </c>
      <c r="C3179" s="0" t="n">
        <v>64.09999999999999</v>
      </c>
      <c r="D3179" s="0" t="n">
        <v>62.55</v>
      </c>
      <c r="E3179" s="0" t="n">
        <v>62.65</v>
      </c>
      <c r="F3179" s="0" t="n">
        <v>48</v>
      </c>
      <c r="G3179" s="0" t="n">
        <v>60</v>
      </c>
      <c r="H3179" s="0" t="n">
        <v>-12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</row>
    <row r="3180">
      <c r="A3180" s="8" t="n">
        <v>42481</v>
      </c>
      <c r="B3180" s="0" t="n">
        <v>62.9</v>
      </c>
      <c r="C3180" s="0" t="n">
        <v>63.15</v>
      </c>
      <c r="D3180" s="0" t="n">
        <v>62.55</v>
      </c>
      <c r="E3180" s="0" t="n">
        <v>62.95</v>
      </c>
      <c r="F3180" s="0" t="n">
        <v>44</v>
      </c>
      <c r="G3180" s="0" t="n">
        <v>56.00000000000001</v>
      </c>
      <c r="H3180" s="0" t="n">
        <v>-12.00000000000001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</row>
    <row r="3181">
      <c r="A3181" s="8" t="n">
        <v>42482</v>
      </c>
      <c r="B3181" s="0" t="n">
        <v>62.95</v>
      </c>
      <c r="C3181" s="0" t="n">
        <v>63.4</v>
      </c>
      <c r="D3181" s="0" t="n">
        <v>62.8</v>
      </c>
      <c r="E3181" s="0" t="n">
        <v>63.2</v>
      </c>
      <c r="F3181" s="0" t="n">
        <v>40</v>
      </c>
      <c r="G3181" s="0" t="n">
        <v>52</v>
      </c>
      <c r="H3181" s="0" t="n">
        <v>-12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</row>
    <row r="3182">
      <c r="A3182" s="8" t="n">
        <v>42485</v>
      </c>
      <c r="B3182" s="0" t="n">
        <v>63.2</v>
      </c>
      <c r="C3182" s="0" t="n">
        <v>63.35</v>
      </c>
      <c r="D3182" s="0" t="n">
        <v>62.9</v>
      </c>
      <c r="E3182" s="0" t="n">
        <v>63.25</v>
      </c>
      <c r="F3182" s="0" t="n">
        <v>36</v>
      </c>
      <c r="G3182" s="0" t="n">
        <v>48</v>
      </c>
      <c r="H3182" s="0" t="n">
        <v>-12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</row>
    <row r="3183">
      <c r="A3183" s="8" t="n">
        <v>42486</v>
      </c>
      <c r="B3183" s="0" t="n">
        <v>63.1</v>
      </c>
      <c r="C3183" s="0" t="n">
        <v>63.9</v>
      </c>
      <c r="D3183" s="0" t="n">
        <v>63.1</v>
      </c>
      <c r="E3183" s="0" t="n">
        <v>63.5</v>
      </c>
      <c r="F3183" s="0" t="n">
        <v>32</v>
      </c>
      <c r="G3183" s="0" t="n">
        <v>44</v>
      </c>
      <c r="H3183" s="0" t="n">
        <v>-12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</row>
    <row r="3184">
      <c r="A3184" s="8" t="n">
        <v>42487</v>
      </c>
      <c r="B3184" s="0" t="n">
        <v>63.2</v>
      </c>
      <c r="C3184" s="0" t="n">
        <v>63.6</v>
      </c>
      <c r="D3184" s="0" t="n">
        <v>63</v>
      </c>
      <c r="E3184" s="0" t="n">
        <v>63.4</v>
      </c>
      <c r="F3184" s="0" t="n">
        <v>28</v>
      </c>
      <c r="G3184" s="0" t="n">
        <v>40</v>
      </c>
      <c r="H3184" s="0" t="n">
        <v>-12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</row>
    <row r="3185">
      <c r="A3185" s="8" t="n">
        <v>42488</v>
      </c>
      <c r="B3185" s="0" t="n">
        <v>63.5</v>
      </c>
      <c r="C3185" s="0" t="n">
        <v>63.55</v>
      </c>
      <c r="D3185" s="0" t="n">
        <v>62.15</v>
      </c>
      <c r="E3185" s="0" t="n">
        <v>62.4</v>
      </c>
      <c r="F3185" s="0" t="n">
        <v>24</v>
      </c>
      <c r="G3185" s="0" t="n">
        <v>36</v>
      </c>
      <c r="H3185" s="0" t="n">
        <v>-12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</row>
    <row r="3186">
      <c r="A3186" s="8" t="n">
        <v>42489</v>
      </c>
      <c r="B3186" s="0" t="n">
        <v>61.85</v>
      </c>
      <c r="C3186" s="0" t="n">
        <v>62</v>
      </c>
      <c r="D3186" s="0" t="n">
        <v>61.35</v>
      </c>
      <c r="E3186" s="0" t="n">
        <v>61.6</v>
      </c>
      <c r="F3186" s="0" t="n">
        <v>20</v>
      </c>
      <c r="G3186" s="0" t="n">
        <v>96</v>
      </c>
      <c r="H3186" s="0" t="n">
        <v>-76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</row>
    <row r="3187">
      <c r="A3187" s="8" t="n">
        <v>42493</v>
      </c>
      <c r="B3187" s="0" t="n">
        <v>61.6</v>
      </c>
      <c r="C3187" s="0" t="n">
        <v>61.6</v>
      </c>
      <c r="D3187" s="0" t="n">
        <v>60.7</v>
      </c>
      <c r="E3187" s="0" t="n">
        <v>60.75</v>
      </c>
      <c r="F3187" s="0" t="n">
        <v>16</v>
      </c>
      <c r="G3187" s="0" t="n">
        <v>96</v>
      </c>
      <c r="H3187" s="0" t="n">
        <v>-80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</row>
    <row r="3188">
      <c r="A3188" s="8" t="n">
        <v>42494</v>
      </c>
      <c r="B3188" s="0" t="n">
        <v>60.75</v>
      </c>
      <c r="C3188" s="0" t="n">
        <v>60.85</v>
      </c>
      <c r="D3188" s="0" t="n">
        <v>59.8</v>
      </c>
      <c r="E3188" s="0" t="n">
        <v>60.1</v>
      </c>
      <c r="F3188" s="0" t="n">
        <v>12</v>
      </c>
      <c r="G3188" s="0" t="n">
        <v>96</v>
      </c>
      <c r="H3188" s="0" t="n">
        <v>-84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</row>
    <row r="3189">
      <c r="A3189" s="8" t="n">
        <v>42495</v>
      </c>
      <c r="B3189" s="0" t="n">
        <v>60.1</v>
      </c>
      <c r="C3189" s="0" t="n">
        <v>60.25</v>
      </c>
      <c r="D3189" s="0" t="n">
        <v>59.65</v>
      </c>
      <c r="E3189" s="0" t="n">
        <v>60.2</v>
      </c>
      <c r="F3189" s="0" t="n">
        <v>8</v>
      </c>
      <c r="G3189" s="0" t="n">
        <v>96</v>
      </c>
      <c r="H3189" s="0" t="n">
        <v>-88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</row>
    <row r="3190">
      <c r="A3190" s="8" t="n">
        <v>42496</v>
      </c>
      <c r="B3190" s="0" t="n">
        <v>60</v>
      </c>
      <c r="C3190" s="0" t="n">
        <v>60</v>
      </c>
      <c r="D3190" s="0" t="n">
        <v>59.45</v>
      </c>
      <c r="E3190" s="0" t="n">
        <v>59.7</v>
      </c>
      <c r="F3190" s="0" t="n">
        <v>4</v>
      </c>
      <c r="G3190" s="0" t="n">
        <v>96</v>
      </c>
      <c r="H3190" s="0" t="n">
        <v>-92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</row>
    <row r="3191">
      <c r="A3191" s="8" t="n">
        <v>42499</v>
      </c>
      <c r="B3191" s="0" t="n">
        <v>59.9</v>
      </c>
      <c r="C3191" s="0" t="n">
        <v>60</v>
      </c>
      <c r="D3191" s="0" t="n">
        <v>59.4</v>
      </c>
      <c r="E3191" s="0" t="n">
        <v>59.7</v>
      </c>
      <c r="F3191" s="0" t="n">
        <v>0</v>
      </c>
      <c r="G3191" s="0" t="n">
        <v>96</v>
      </c>
      <c r="H3191" s="0" t="n">
        <v>-96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</row>
    <row r="3192">
      <c r="A3192" s="8" t="n">
        <v>42500</v>
      </c>
      <c r="B3192" s="0" t="n">
        <v>59.7</v>
      </c>
      <c r="C3192" s="0" t="n">
        <v>60.2</v>
      </c>
      <c r="D3192" s="0" t="n">
        <v>59.4</v>
      </c>
      <c r="E3192" s="0" t="n">
        <v>60</v>
      </c>
      <c r="F3192" s="0" t="n">
        <v>40</v>
      </c>
      <c r="G3192" s="0" t="n">
        <v>92</v>
      </c>
      <c r="H3192" s="0" t="n">
        <v>-52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</row>
    <row r="3193">
      <c r="A3193" s="8" t="n">
        <v>42501</v>
      </c>
      <c r="B3193" s="0" t="n">
        <v>60.2</v>
      </c>
      <c r="C3193" s="0" t="n">
        <v>60.3</v>
      </c>
      <c r="D3193" s="0" t="n">
        <v>59.55</v>
      </c>
      <c r="E3193" s="0" t="n">
        <v>59.85</v>
      </c>
      <c r="F3193" s="0" t="n">
        <v>36</v>
      </c>
      <c r="G3193" s="0" t="n">
        <v>88</v>
      </c>
      <c r="H3193" s="0" t="n">
        <v>-52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</row>
    <row r="3194">
      <c r="A3194" s="8" t="n">
        <v>42502</v>
      </c>
      <c r="B3194" s="0" t="n">
        <v>59.7</v>
      </c>
      <c r="C3194" s="0" t="n">
        <v>60</v>
      </c>
      <c r="D3194" s="0" t="n">
        <v>59.65</v>
      </c>
      <c r="E3194" s="0" t="n">
        <v>59.8</v>
      </c>
      <c r="F3194" s="0" t="n">
        <v>32</v>
      </c>
      <c r="G3194" s="0" t="n">
        <v>84</v>
      </c>
      <c r="H3194" s="0" t="n">
        <v>-52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</row>
    <row r="3195">
      <c r="A3195" s="8" t="n">
        <v>42503</v>
      </c>
      <c r="B3195" s="0" t="n">
        <v>59.55</v>
      </c>
      <c r="C3195" s="0" t="n">
        <v>59.55</v>
      </c>
      <c r="D3195" s="0" t="n">
        <v>59</v>
      </c>
      <c r="E3195" s="0" t="n">
        <v>59.15</v>
      </c>
      <c r="F3195" s="0" t="n">
        <v>28</v>
      </c>
      <c r="G3195" s="0" t="n">
        <v>96</v>
      </c>
      <c r="H3195" s="0" t="n">
        <v>-68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</row>
    <row r="3196">
      <c r="A3196" s="8" t="n">
        <v>42506</v>
      </c>
      <c r="B3196" s="0" t="n">
        <v>59.15</v>
      </c>
      <c r="C3196" s="0" t="n">
        <v>59.7</v>
      </c>
      <c r="D3196" s="0" t="n">
        <v>59.1</v>
      </c>
      <c r="E3196" s="0" t="n">
        <v>59.6</v>
      </c>
      <c r="F3196" s="0" t="n">
        <v>24</v>
      </c>
      <c r="G3196" s="0" t="n">
        <v>92</v>
      </c>
      <c r="H3196" s="0" t="n">
        <v>-68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</row>
    <row r="3197">
      <c r="A3197" s="8" t="n">
        <v>42507</v>
      </c>
      <c r="B3197" s="0" t="n">
        <v>59.65</v>
      </c>
      <c r="C3197" s="0" t="n">
        <v>60.1</v>
      </c>
      <c r="D3197" s="0" t="n">
        <v>59.25</v>
      </c>
      <c r="E3197" s="0" t="n">
        <v>60.05</v>
      </c>
      <c r="F3197" s="0" t="n">
        <v>20</v>
      </c>
      <c r="G3197" s="0" t="n">
        <v>88</v>
      </c>
      <c r="H3197" s="0" t="n">
        <v>-68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</row>
    <row r="3198">
      <c r="A3198" s="8" t="n">
        <v>42508</v>
      </c>
      <c r="B3198" s="0" t="n">
        <v>59.7</v>
      </c>
      <c r="C3198" s="0" t="n">
        <v>60</v>
      </c>
      <c r="D3198" s="0" t="n">
        <v>59.25</v>
      </c>
      <c r="E3198" s="0" t="n">
        <v>59.95</v>
      </c>
      <c r="F3198" s="0" t="n">
        <v>16</v>
      </c>
      <c r="G3198" s="0" t="n">
        <v>84</v>
      </c>
      <c r="H3198" s="0" t="n">
        <v>-68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</row>
    <row r="3199">
      <c r="A3199" s="8" t="n">
        <v>42509</v>
      </c>
      <c r="B3199" s="0" t="n">
        <v>60</v>
      </c>
      <c r="C3199" s="0" t="n">
        <v>60.05</v>
      </c>
      <c r="D3199" s="0" t="n">
        <v>59.3</v>
      </c>
      <c r="E3199" s="0" t="n">
        <v>59.65</v>
      </c>
      <c r="F3199" s="0" t="n">
        <v>12</v>
      </c>
      <c r="G3199" s="0" t="n">
        <v>80</v>
      </c>
      <c r="H3199" s="0" t="n">
        <v>-68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</row>
    <row r="3200">
      <c r="A3200" s="8" t="n">
        <v>42510</v>
      </c>
      <c r="B3200" s="0" t="n">
        <v>59.85</v>
      </c>
      <c r="C3200" s="0" t="n">
        <v>60.3</v>
      </c>
      <c r="D3200" s="0" t="n">
        <v>59.6</v>
      </c>
      <c r="E3200" s="0" t="n">
        <v>60</v>
      </c>
      <c r="F3200" s="0" t="n">
        <v>8</v>
      </c>
      <c r="G3200" s="0" t="n">
        <v>76</v>
      </c>
      <c r="H3200" s="0" t="n">
        <v>-68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</row>
    <row r="3201">
      <c r="A3201" s="8" t="n">
        <v>42513</v>
      </c>
      <c r="B3201" s="0" t="n">
        <v>60.1</v>
      </c>
      <c r="C3201" s="0" t="n">
        <v>62</v>
      </c>
      <c r="D3201" s="0" t="n">
        <v>59.85</v>
      </c>
      <c r="E3201" s="0" t="n">
        <v>62</v>
      </c>
      <c r="F3201" s="0" t="n">
        <v>4</v>
      </c>
      <c r="G3201" s="0" t="n">
        <v>72</v>
      </c>
      <c r="H3201" s="0" t="n">
        <v>-68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</row>
    <row r="3202">
      <c r="A3202" s="8" t="n">
        <v>42514</v>
      </c>
      <c r="B3202" s="0" t="n">
        <v>61.75</v>
      </c>
      <c r="C3202" s="0" t="n">
        <v>61.85</v>
      </c>
      <c r="D3202" s="0" t="n">
        <v>61.35</v>
      </c>
      <c r="E3202" s="0" t="n">
        <v>61.35</v>
      </c>
      <c r="F3202" s="0" t="n">
        <v>0</v>
      </c>
      <c r="G3202" s="0" t="n">
        <v>68</v>
      </c>
      <c r="H3202" s="0" t="n">
        <v>-68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</row>
    <row r="3203">
      <c r="A3203" s="8" t="n">
        <v>42515</v>
      </c>
      <c r="B3203" s="0" t="n">
        <v>61.75</v>
      </c>
      <c r="C3203" s="0" t="n">
        <v>62.25</v>
      </c>
      <c r="D3203" s="0" t="n">
        <v>61.75</v>
      </c>
      <c r="E3203" s="0" t="n">
        <v>62</v>
      </c>
      <c r="F3203" s="0" t="n">
        <v>0</v>
      </c>
      <c r="G3203" s="0" t="n">
        <v>64</v>
      </c>
      <c r="H3203" s="0" t="n">
        <v>-64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</row>
    <row r="3204">
      <c r="A3204" s="8" t="n">
        <v>42516</v>
      </c>
      <c r="B3204" s="0" t="n">
        <v>62.05</v>
      </c>
      <c r="C3204" s="0" t="n">
        <v>62.15</v>
      </c>
      <c r="D3204" s="0" t="n">
        <v>61.8</v>
      </c>
      <c r="E3204" s="0" t="n">
        <v>62.15</v>
      </c>
      <c r="F3204" s="0" t="n">
        <v>12</v>
      </c>
      <c r="G3204" s="0" t="n">
        <v>60</v>
      </c>
      <c r="H3204" s="0" t="n">
        <v>-48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</row>
    <row r="3205">
      <c r="A3205" s="8" t="n">
        <v>42517</v>
      </c>
      <c r="B3205" s="0" t="n">
        <v>62.4</v>
      </c>
      <c r="C3205" s="0" t="n">
        <v>62.65</v>
      </c>
      <c r="D3205" s="0" t="n">
        <v>62.2</v>
      </c>
      <c r="E3205" s="0" t="n">
        <v>62.6</v>
      </c>
      <c r="F3205" s="0" t="n">
        <v>8</v>
      </c>
      <c r="G3205" s="0" t="n">
        <v>56.00000000000001</v>
      </c>
      <c r="H3205" s="0" t="n">
        <v>-48.00000000000001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</row>
    <row r="3206">
      <c r="A3206" s="8" t="n">
        <v>42520</v>
      </c>
      <c r="B3206" s="0" t="n">
        <v>62.6</v>
      </c>
      <c r="C3206" s="0" t="n">
        <v>63.35</v>
      </c>
      <c r="D3206" s="0" t="n">
        <v>62.5</v>
      </c>
      <c r="E3206" s="0" t="n">
        <v>63.15</v>
      </c>
      <c r="F3206" s="0" t="n">
        <v>4</v>
      </c>
      <c r="G3206" s="0" t="n">
        <v>52</v>
      </c>
      <c r="H3206" s="0" t="n">
        <v>-48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</row>
    <row r="3207">
      <c r="A3207" s="8" t="n">
        <v>42521</v>
      </c>
      <c r="B3207" s="0" t="n">
        <v>63.05</v>
      </c>
      <c r="C3207" s="0" t="n">
        <v>63.35</v>
      </c>
      <c r="D3207" s="0" t="n">
        <v>62.8</v>
      </c>
      <c r="E3207" s="0" t="n">
        <v>63.15</v>
      </c>
      <c r="F3207" s="0" t="n">
        <v>0</v>
      </c>
      <c r="G3207" s="0" t="n">
        <v>48</v>
      </c>
      <c r="H3207" s="0" t="n">
        <v>-48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</row>
    <row r="3208">
      <c r="A3208" s="8" t="n">
        <v>42522</v>
      </c>
      <c r="B3208" s="0" t="n">
        <v>62.95</v>
      </c>
      <c r="C3208" s="0" t="n">
        <v>63.85</v>
      </c>
      <c r="D3208" s="0" t="n">
        <v>62.95</v>
      </c>
      <c r="E3208" s="0" t="n">
        <v>63.7</v>
      </c>
      <c r="F3208" s="0" t="n">
        <v>96</v>
      </c>
      <c r="G3208" s="0" t="n">
        <v>44</v>
      </c>
      <c r="H3208" s="0" t="n">
        <v>52</v>
      </c>
      <c r="I3208" s="0" t="n">
        <v>1</v>
      </c>
      <c r="J3208" s="0" t="n">
        <v>1</v>
      </c>
      <c r="K3208" s="0" t="n">
        <v>0</v>
      </c>
      <c r="L3208" s="0" t="n">
        <v>156.9858712715856</v>
      </c>
      <c r="M3208" s="0" t="n">
        <v>10000</v>
      </c>
      <c r="N3208" s="0" t="n">
        <v>0</v>
      </c>
      <c r="O3208" s="0" t="n">
        <v>1</v>
      </c>
      <c r="P3208" s="0" t="n">
        <v>0</v>
      </c>
    </row>
    <row r="3209">
      <c r="A3209" s="8" t="n">
        <v>42523</v>
      </c>
      <c r="B3209" s="0" t="n">
        <v>63.7</v>
      </c>
      <c r="C3209" s="0" t="n">
        <v>64.05</v>
      </c>
      <c r="D3209" s="0" t="n">
        <v>63.4</v>
      </c>
      <c r="E3209" s="0" t="n">
        <v>63.7</v>
      </c>
      <c r="F3209" s="0" t="n">
        <v>96</v>
      </c>
      <c r="G3209" s="0" t="n">
        <v>40</v>
      </c>
      <c r="H3209" s="0" t="n">
        <v>56</v>
      </c>
      <c r="I3209" s="0" t="n">
        <v>0</v>
      </c>
      <c r="J3209" s="0" t="n">
        <v>1</v>
      </c>
      <c r="K3209" s="0" t="n">
        <v>0</v>
      </c>
      <c r="L3209" s="0" t="n">
        <v>156.9858712715856</v>
      </c>
      <c r="M3209" s="0" t="n">
        <v>10000</v>
      </c>
      <c r="N3209" s="0" t="n">
        <v>0</v>
      </c>
      <c r="O3209" s="0" t="n">
        <v>2</v>
      </c>
      <c r="P3209" s="0" t="n">
        <v>0</v>
      </c>
    </row>
    <row r="3210">
      <c r="A3210" s="8" t="n">
        <v>42524</v>
      </c>
      <c r="B3210" s="0" t="n">
        <v>63.6</v>
      </c>
      <c r="C3210" s="0" t="n">
        <v>64</v>
      </c>
      <c r="D3210" s="0" t="n">
        <v>63.6</v>
      </c>
      <c r="E3210" s="0" t="n">
        <v>63.85</v>
      </c>
      <c r="F3210" s="0" t="n">
        <v>92</v>
      </c>
      <c r="G3210" s="0" t="n">
        <v>36</v>
      </c>
      <c r="H3210" s="0" t="n">
        <v>56</v>
      </c>
      <c r="I3210" s="0" t="n">
        <v>0</v>
      </c>
      <c r="J3210" s="0" t="n">
        <v>1</v>
      </c>
      <c r="K3210" s="0" t="n">
        <v>0</v>
      </c>
      <c r="L3210" s="0" t="n">
        <v>156.9858712715856</v>
      </c>
      <c r="M3210" s="0" t="n">
        <v>10023.54788069074</v>
      </c>
      <c r="N3210" s="0" t="n">
        <v>0.0024</v>
      </c>
      <c r="O3210" s="0" t="n">
        <v>3</v>
      </c>
      <c r="P3210" s="0" t="n">
        <v>0.338634627283557</v>
      </c>
    </row>
    <row r="3211">
      <c r="A3211" s="8" t="n">
        <v>42525</v>
      </c>
      <c r="B3211" s="0" t="n">
        <v>63.75</v>
      </c>
      <c r="C3211" s="0" t="n">
        <v>64</v>
      </c>
      <c r="D3211" s="0" t="n">
        <v>63.7</v>
      </c>
      <c r="E3211" s="0" t="n">
        <v>63.95</v>
      </c>
      <c r="F3211" s="0" t="n">
        <v>88</v>
      </c>
      <c r="G3211" s="0" t="n">
        <v>32</v>
      </c>
      <c r="H3211" s="0" t="n">
        <v>56</v>
      </c>
      <c r="I3211" s="0" t="n">
        <v>0</v>
      </c>
      <c r="J3211" s="0" t="n">
        <v>1</v>
      </c>
      <c r="K3211" s="0" t="n">
        <v>0</v>
      </c>
      <c r="L3211" s="0" t="n">
        <v>156.9858712715856</v>
      </c>
      <c r="M3211" s="0" t="n">
        <v>10039.2464678179</v>
      </c>
      <c r="N3211" s="0" t="n">
        <v>0.0039</v>
      </c>
      <c r="O3211" s="0" t="n">
        <v>4</v>
      </c>
      <c r="P3211" s="0" t="n">
        <v>0.4264414449512592</v>
      </c>
    </row>
    <row r="3212">
      <c r="A3212" s="8" t="n">
        <v>42527</v>
      </c>
      <c r="B3212" s="0" t="n">
        <v>64</v>
      </c>
      <c r="C3212" s="0" t="n">
        <v>64.59999999999999</v>
      </c>
      <c r="D3212" s="0" t="n">
        <v>63.65</v>
      </c>
      <c r="E3212" s="0" t="n">
        <v>64.05</v>
      </c>
      <c r="F3212" s="0" t="n">
        <v>96</v>
      </c>
      <c r="G3212" s="0" t="n">
        <v>28</v>
      </c>
      <c r="H3212" s="0" t="n">
        <v>68</v>
      </c>
      <c r="I3212" s="0" t="n">
        <v>0</v>
      </c>
      <c r="J3212" s="0" t="n">
        <v>1</v>
      </c>
      <c r="K3212" s="0" t="n">
        <v>0</v>
      </c>
      <c r="L3212" s="0" t="n">
        <v>156.9858712715856</v>
      </c>
      <c r="M3212" s="0" t="n">
        <v>10054.94505494505</v>
      </c>
      <c r="N3212" s="0" t="n">
        <v>0.0055</v>
      </c>
      <c r="O3212" s="0" t="n">
        <v>6</v>
      </c>
      <c r="P3212" s="0" t="n">
        <v>0.3960775983784799</v>
      </c>
    </row>
    <row r="3213">
      <c r="A3213" s="8" t="n">
        <v>42528</v>
      </c>
      <c r="B3213" s="0" t="n">
        <v>64.3</v>
      </c>
      <c r="C3213" s="0" t="n">
        <v>64.95</v>
      </c>
      <c r="D3213" s="0" t="n">
        <v>64.3</v>
      </c>
      <c r="E3213" s="0" t="n">
        <v>64.90000000000001</v>
      </c>
      <c r="F3213" s="0" t="n">
        <v>96</v>
      </c>
      <c r="G3213" s="0" t="n">
        <v>24</v>
      </c>
      <c r="H3213" s="0" t="n">
        <v>72</v>
      </c>
      <c r="I3213" s="0" t="n">
        <v>0</v>
      </c>
      <c r="J3213" s="0" t="n">
        <v>1</v>
      </c>
      <c r="K3213" s="0" t="n">
        <v>0</v>
      </c>
      <c r="L3213" s="0" t="n">
        <v>156.9858712715856</v>
      </c>
      <c r="M3213" s="0" t="n">
        <v>10188.3830455259</v>
      </c>
      <c r="N3213" s="0" t="n">
        <v>0.0188</v>
      </c>
      <c r="O3213" s="0" t="n">
        <v>7</v>
      </c>
      <c r="P3213" s="0" t="n">
        <v>1.641072051896024</v>
      </c>
    </row>
    <row r="3214">
      <c r="A3214" s="8" t="n">
        <v>42529</v>
      </c>
      <c r="B3214" s="0" t="n">
        <v>65</v>
      </c>
      <c r="C3214" s="0" t="n">
        <v>65.55</v>
      </c>
      <c r="D3214" s="0" t="n">
        <v>65</v>
      </c>
      <c r="E3214" s="0" t="n">
        <v>65.25</v>
      </c>
      <c r="F3214" s="0" t="n">
        <v>96</v>
      </c>
      <c r="G3214" s="0" t="n">
        <v>20</v>
      </c>
      <c r="H3214" s="0" t="n">
        <v>76</v>
      </c>
      <c r="I3214" s="0" t="n">
        <v>0</v>
      </c>
      <c r="J3214" s="0" t="n">
        <v>1</v>
      </c>
      <c r="K3214" s="0" t="n">
        <v>0</v>
      </c>
      <c r="L3214" s="0" t="n">
        <v>156.9858712715856</v>
      </c>
      <c r="M3214" s="0" t="n">
        <v>10243.32810047096</v>
      </c>
      <c r="N3214" s="0" t="n">
        <v>0.0243</v>
      </c>
      <c r="O3214" s="0" t="n">
        <v>8</v>
      </c>
      <c r="P3214" s="0" t="n">
        <v>1.990472101758857</v>
      </c>
    </row>
    <row r="3215">
      <c r="A3215" s="8" t="n">
        <v>42534</v>
      </c>
      <c r="B3215" s="0" t="n">
        <v>64.3</v>
      </c>
      <c r="C3215" s="0" t="n">
        <v>64.45</v>
      </c>
      <c r="D3215" s="0" t="n">
        <v>63.7</v>
      </c>
      <c r="E3215" s="0" t="n">
        <v>63.75</v>
      </c>
      <c r="F3215" s="0" t="n">
        <v>92</v>
      </c>
      <c r="G3215" s="0" t="n">
        <v>16</v>
      </c>
      <c r="H3215" s="0" t="n">
        <v>76</v>
      </c>
      <c r="I3215" s="0" t="n">
        <v>0</v>
      </c>
      <c r="J3215" s="0" t="n">
        <v>1</v>
      </c>
      <c r="K3215" s="0" t="n">
        <v>0</v>
      </c>
      <c r="L3215" s="0" t="n">
        <v>156.9858712715856</v>
      </c>
      <c r="M3215" s="0" t="n">
        <v>10007.84929356358</v>
      </c>
      <c r="N3215" s="0" t="n">
        <v>0.0008</v>
      </c>
      <c r="O3215" s="0" t="n">
        <v>13</v>
      </c>
      <c r="P3215" s="0" t="n">
        <v>0.02270651442056981</v>
      </c>
    </row>
    <row r="3216">
      <c r="A3216" s="8" t="n">
        <v>42535</v>
      </c>
      <c r="B3216" s="0" t="n">
        <v>63.5</v>
      </c>
      <c r="C3216" s="0" t="n">
        <v>64.2</v>
      </c>
      <c r="D3216" s="0" t="n">
        <v>63.5</v>
      </c>
      <c r="E3216" s="0" t="n">
        <v>64.15000000000001</v>
      </c>
      <c r="F3216" s="0" t="n">
        <v>88</v>
      </c>
      <c r="G3216" s="0" t="n">
        <v>12</v>
      </c>
      <c r="H3216" s="0" t="n">
        <v>76</v>
      </c>
      <c r="I3216" s="0" t="n">
        <v>0</v>
      </c>
      <c r="J3216" s="0" t="n">
        <v>1</v>
      </c>
      <c r="K3216" s="0" t="n">
        <v>0</v>
      </c>
      <c r="L3216" s="0" t="n">
        <v>156.9858712715856</v>
      </c>
      <c r="M3216" s="0" t="n">
        <v>10070.64364207221</v>
      </c>
      <c r="N3216" s="0" t="n">
        <v>0.0071</v>
      </c>
      <c r="O3216" s="0" t="n">
        <v>14</v>
      </c>
      <c r="P3216" s="0" t="n">
        <v>0.2025605876246799</v>
      </c>
    </row>
    <row r="3217">
      <c r="A3217" s="8" t="n">
        <v>42536</v>
      </c>
      <c r="B3217" s="0" t="n">
        <v>64.15000000000001</v>
      </c>
      <c r="C3217" s="0" t="n">
        <v>64.40000000000001</v>
      </c>
      <c r="D3217" s="0" t="n">
        <v>63.6</v>
      </c>
      <c r="E3217" s="0" t="n">
        <v>64.25</v>
      </c>
      <c r="F3217" s="0" t="n">
        <v>84</v>
      </c>
      <c r="G3217" s="0" t="n">
        <v>8</v>
      </c>
      <c r="H3217" s="0" t="n">
        <v>76</v>
      </c>
      <c r="I3217" s="0" t="n">
        <v>0</v>
      </c>
      <c r="J3217" s="0" t="n">
        <v>1</v>
      </c>
      <c r="K3217" s="0" t="n">
        <v>0</v>
      </c>
      <c r="L3217" s="0" t="n">
        <v>156.9858712715856</v>
      </c>
      <c r="M3217" s="0" t="n">
        <v>10086.34222919937</v>
      </c>
      <c r="N3217" s="0" t="n">
        <v>0.0086</v>
      </c>
      <c r="O3217" s="0" t="n">
        <v>15</v>
      </c>
      <c r="P3217" s="0" t="n">
        <v>0.2316711996268799</v>
      </c>
    </row>
    <row r="3218">
      <c r="A3218" s="8" t="n">
        <v>42537</v>
      </c>
      <c r="B3218" s="0" t="n">
        <v>64.09999999999999</v>
      </c>
      <c r="C3218" s="0" t="n">
        <v>64.09999999999999</v>
      </c>
      <c r="D3218" s="0" t="n">
        <v>63</v>
      </c>
      <c r="E3218" s="0" t="n">
        <v>63.35</v>
      </c>
      <c r="F3218" s="0" t="n">
        <v>80</v>
      </c>
      <c r="G3218" s="0" t="n">
        <v>4</v>
      </c>
      <c r="H3218" s="0" t="n">
        <v>76</v>
      </c>
      <c r="I3218" s="0" t="n">
        <v>0</v>
      </c>
      <c r="J3218" s="0" t="n">
        <v>1</v>
      </c>
      <c r="K3218" s="0" t="n">
        <v>0</v>
      </c>
      <c r="L3218" s="0" t="n">
        <v>156.9858712715856</v>
      </c>
      <c r="M3218" s="0" t="n">
        <v>9945.054945054944</v>
      </c>
      <c r="N3218" s="0" t="n">
        <v>-0.0055</v>
      </c>
      <c r="O3218" s="0" t="n">
        <v>16</v>
      </c>
      <c r="P3218" s="0" t="n">
        <v>-0.1182220918018688</v>
      </c>
    </row>
    <row r="3219">
      <c r="A3219" s="8" t="n">
        <v>42538</v>
      </c>
      <c r="B3219" s="0" t="n">
        <v>63.85</v>
      </c>
      <c r="C3219" s="0" t="n">
        <v>64.40000000000001</v>
      </c>
      <c r="D3219" s="0" t="n">
        <v>63.85</v>
      </c>
      <c r="E3219" s="0" t="n">
        <v>64.05</v>
      </c>
      <c r="F3219" s="0" t="n">
        <v>76</v>
      </c>
      <c r="G3219" s="0" t="n">
        <v>0</v>
      </c>
      <c r="H3219" s="0" t="n">
        <v>76</v>
      </c>
      <c r="I3219" s="0" t="n">
        <v>0</v>
      </c>
      <c r="J3219" s="0" t="n">
        <v>1</v>
      </c>
      <c r="K3219" s="0" t="n">
        <v>0</v>
      </c>
      <c r="L3219" s="0" t="n">
        <v>156.9858712715856</v>
      </c>
      <c r="M3219" s="0" t="n">
        <v>10054.94505494505</v>
      </c>
      <c r="N3219" s="0" t="n">
        <v>0.0055</v>
      </c>
      <c r="O3219" s="0" t="n">
        <v>17</v>
      </c>
      <c r="P3219" s="0" t="n">
        <v>0.1249793483659869</v>
      </c>
    </row>
    <row r="3220">
      <c r="A3220" s="8" t="n">
        <v>42541</v>
      </c>
      <c r="B3220" s="0" t="n">
        <v>64.5</v>
      </c>
      <c r="C3220" s="0" t="n">
        <v>64.65000000000001</v>
      </c>
      <c r="D3220" s="0" t="n">
        <v>64.34999999999999</v>
      </c>
      <c r="E3220" s="0" t="n">
        <v>64.5</v>
      </c>
      <c r="F3220" s="0" t="n">
        <v>72</v>
      </c>
      <c r="G3220" s="0" t="n">
        <v>0</v>
      </c>
      <c r="H3220" s="0" t="n">
        <v>72</v>
      </c>
      <c r="I3220" s="0" t="n">
        <v>0</v>
      </c>
      <c r="J3220" s="0" t="n">
        <v>1</v>
      </c>
      <c r="K3220" s="0" t="n">
        <v>0</v>
      </c>
      <c r="L3220" s="0" t="n">
        <v>156.9858712715856</v>
      </c>
      <c r="M3220" s="0" t="n">
        <v>10125.58869701727</v>
      </c>
      <c r="N3220" s="0" t="n">
        <v>0.0126</v>
      </c>
      <c r="O3220" s="0" t="n">
        <v>20</v>
      </c>
      <c r="P3220" s="0" t="n">
        <v>0.2567303276353912</v>
      </c>
    </row>
    <row r="3221">
      <c r="A3221" s="8" t="n">
        <v>42542</v>
      </c>
      <c r="B3221" s="0" t="n">
        <v>64.5</v>
      </c>
      <c r="C3221" s="0" t="n">
        <v>64.95</v>
      </c>
      <c r="D3221" s="0" t="n">
        <v>64.45</v>
      </c>
      <c r="E3221" s="0" t="n">
        <v>64.75</v>
      </c>
      <c r="F3221" s="0" t="n">
        <v>68</v>
      </c>
      <c r="G3221" s="0" t="n">
        <v>0</v>
      </c>
      <c r="H3221" s="0" t="n">
        <v>68</v>
      </c>
      <c r="I3221" s="0" t="n">
        <v>0</v>
      </c>
      <c r="J3221" s="0" t="n">
        <v>1</v>
      </c>
      <c r="K3221" s="0" t="n">
        <v>0</v>
      </c>
      <c r="L3221" s="0" t="n">
        <v>156.9858712715856</v>
      </c>
      <c r="M3221" s="0" t="n">
        <v>10164.83516483516</v>
      </c>
      <c r="N3221" s="0" t="n">
        <v>0.0165</v>
      </c>
      <c r="O3221" s="0" t="n">
        <v>21</v>
      </c>
      <c r="P3221" s="0" t="n">
        <v>0.3290247998228135</v>
      </c>
    </row>
    <row r="3222">
      <c r="A3222" s="8" t="n">
        <v>42543</v>
      </c>
      <c r="B3222" s="0" t="n">
        <v>64.75</v>
      </c>
      <c r="C3222" s="0" t="n">
        <v>64.95</v>
      </c>
      <c r="D3222" s="0" t="n">
        <v>64.55</v>
      </c>
      <c r="E3222" s="0" t="n">
        <v>64.95</v>
      </c>
      <c r="F3222" s="0" t="n">
        <v>64</v>
      </c>
      <c r="G3222" s="0" t="n">
        <v>0</v>
      </c>
      <c r="H3222" s="0" t="n">
        <v>64</v>
      </c>
      <c r="I3222" s="0" t="n">
        <v>0</v>
      </c>
      <c r="J3222" s="0" t="n">
        <v>1</v>
      </c>
      <c r="K3222" s="0" t="n">
        <v>0</v>
      </c>
      <c r="L3222" s="0" t="n">
        <v>156.9858712715856</v>
      </c>
      <c r="M3222" s="0" t="n">
        <v>10196.23233908948</v>
      </c>
      <c r="N3222" s="0" t="n">
        <v>0.0196</v>
      </c>
      <c r="O3222" s="0" t="n">
        <v>22</v>
      </c>
      <c r="P3222" s="0" t="n">
        <v>0.3799345552409921</v>
      </c>
    </row>
    <row r="3223">
      <c r="A3223" s="8" t="n">
        <v>42544</v>
      </c>
      <c r="B3223" s="0" t="n">
        <v>64.8</v>
      </c>
      <c r="C3223" s="0" t="n">
        <v>64.84999999999999</v>
      </c>
      <c r="D3223" s="0" t="n">
        <v>64.55</v>
      </c>
      <c r="E3223" s="0" t="n">
        <v>64.8</v>
      </c>
      <c r="F3223" s="0" t="n">
        <v>60</v>
      </c>
      <c r="G3223" s="0" t="n">
        <v>0</v>
      </c>
      <c r="H3223" s="0" t="n">
        <v>60</v>
      </c>
      <c r="I3223" s="0" t="n">
        <v>0</v>
      </c>
      <c r="J3223" s="0" t="n">
        <v>1</v>
      </c>
      <c r="K3223" s="0" t="n">
        <v>0</v>
      </c>
      <c r="L3223" s="0" t="n">
        <v>156.9858712715856</v>
      </c>
      <c r="M3223" s="0" t="n">
        <v>10172.68445839874</v>
      </c>
      <c r="N3223" s="0" t="n">
        <v>0.0173</v>
      </c>
      <c r="O3223" s="0" t="n">
        <v>23</v>
      </c>
      <c r="P3223" s="0" t="n">
        <v>0.3128439207529436</v>
      </c>
    </row>
    <row r="3224">
      <c r="A3224" s="8" t="n">
        <v>42545</v>
      </c>
      <c r="B3224" s="0" t="n">
        <v>64.75</v>
      </c>
      <c r="C3224" s="0" t="n">
        <v>64.90000000000001</v>
      </c>
      <c r="D3224" s="0" t="n">
        <v>62.05</v>
      </c>
      <c r="E3224" s="0" t="n">
        <v>63.1</v>
      </c>
      <c r="F3224" s="0" t="n">
        <v>56.00000000000001</v>
      </c>
      <c r="G3224" s="0" t="n">
        <v>0</v>
      </c>
      <c r="H3224" s="0" t="n">
        <v>56.00000000000001</v>
      </c>
      <c r="I3224" s="0" t="n">
        <v>0</v>
      </c>
      <c r="J3224" s="0" t="n">
        <v>1</v>
      </c>
      <c r="K3224" s="0" t="n">
        <v>0</v>
      </c>
      <c r="L3224" s="0" t="n">
        <v>156.9858712715856</v>
      </c>
      <c r="M3224" s="0" t="n">
        <v>9905.808477237049</v>
      </c>
      <c r="N3224" s="0" t="n">
        <v>-0.0094</v>
      </c>
      <c r="O3224" s="0" t="n">
        <v>24</v>
      </c>
      <c r="P3224" s="0" t="n">
        <v>-0.1337956930761934</v>
      </c>
    </row>
    <row r="3225">
      <c r="A3225" s="8" t="n">
        <v>42548</v>
      </c>
      <c r="B3225" s="0" t="n">
        <v>63.2</v>
      </c>
      <c r="C3225" s="0" t="n">
        <v>63.75</v>
      </c>
      <c r="D3225" s="0" t="n">
        <v>63</v>
      </c>
      <c r="E3225" s="0" t="n">
        <v>63.75</v>
      </c>
      <c r="F3225" s="0" t="n">
        <v>52</v>
      </c>
      <c r="G3225" s="0" t="n">
        <v>0</v>
      </c>
      <c r="H3225" s="0" t="n">
        <v>52</v>
      </c>
      <c r="I3225" s="0" t="n">
        <v>0</v>
      </c>
      <c r="J3225" s="0" t="n">
        <v>1</v>
      </c>
      <c r="K3225" s="0" t="n">
        <v>0</v>
      </c>
      <c r="L3225" s="0" t="n">
        <v>156.9858712715856</v>
      </c>
      <c r="M3225" s="0" t="n">
        <v>10007.84929356358</v>
      </c>
      <c r="N3225" s="0" t="n">
        <v>0.0008</v>
      </c>
      <c r="O3225" s="0" t="n">
        <v>27</v>
      </c>
      <c r="P3225" s="0" t="n">
        <v>0.01086913568934955</v>
      </c>
    </row>
    <row r="3226">
      <c r="A3226" s="8" t="n">
        <v>42549</v>
      </c>
      <c r="B3226" s="0" t="n">
        <v>63.1</v>
      </c>
      <c r="C3226" s="0" t="n">
        <v>64.05</v>
      </c>
      <c r="D3226" s="0" t="n">
        <v>63.05</v>
      </c>
      <c r="E3226" s="0" t="n">
        <v>64</v>
      </c>
      <c r="F3226" s="0" t="n">
        <v>48</v>
      </c>
      <c r="G3226" s="0" t="n">
        <v>0</v>
      </c>
      <c r="H3226" s="0" t="n">
        <v>48</v>
      </c>
      <c r="I3226" s="0" t="n">
        <v>0</v>
      </c>
      <c r="J3226" s="0" t="n">
        <v>1</v>
      </c>
      <c r="K3226" s="0" t="n">
        <v>0</v>
      </c>
      <c r="L3226" s="0" t="n">
        <v>156.9858712715856</v>
      </c>
      <c r="M3226" s="0" t="n">
        <v>10047.09576138148</v>
      </c>
      <c r="N3226" s="0" t="n">
        <v>0.0047</v>
      </c>
      <c r="O3226" s="0" t="n">
        <v>28</v>
      </c>
      <c r="P3226" s="0" t="n">
        <v>0.06303106967998273</v>
      </c>
    </row>
    <row r="3227">
      <c r="A3227" s="8" t="n">
        <v>42550</v>
      </c>
      <c r="B3227" s="0" t="n">
        <v>64.15000000000001</v>
      </c>
      <c r="C3227" s="0" t="n">
        <v>65</v>
      </c>
      <c r="D3227" s="0" t="n">
        <v>64.15000000000001</v>
      </c>
      <c r="E3227" s="0" t="n">
        <v>64.7</v>
      </c>
      <c r="F3227" s="0" t="n">
        <v>44</v>
      </c>
      <c r="G3227" s="0" t="n">
        <v>0</v>
      </c>
      <c r="H3227" s="0" t="n">
        <v>44</v>
      </c>
      <c r="I3227" s="0" t="n">
        <v>0</v>
      </c>
      <c r="J3227" s="0" t="n">
        <v>1</v>
      </c>
      <c r="K3227" s="0" t="n">
        <v>0</v>
      </c>
      <c r="L3227" s="0" t="n">
        <v>156.9858712715856</v>
      </c>
      <c r="M3227" s="0" t="n">
        <v>10156.98587127158</v>
      </c>
      <c r="N3227" s="0" t="n">
        <v>0.0157</v>
      </c>
      <c r="O3227" s="0" t="n">
        <v>29</v>
      </c>
      <c r="P3227" s="0" t="n">
        <v>0.2166100068858283</v>
      </c>
    </row>
    <row r="3228">
      <c r="A3228" s="8" t="n">
        <v>42551</v>
      </c>
      <c r="B3228" s="0" t="n">
        <v>65.15000000000001</v>
      </c>
      <c r="C3228" s="0" t="n">
        <v>65.45</v>
      </c>
      <c r="D3228" s="0" t="n">
        <v>64.65000000000001</v>
      </c>
      <c r="E3228" s="0" t="n">
        <v>65.45</v>
      </c>
      <c r="F3228" s="0" t="n">
        <v>40</v>
      </c>
      <c r="G3228" s="0" t="n">
        <v>0</v>
      </c>
      <c r="H3228" s="0" t="n">
        <v>40</v>
      </c>
      <c r="I3228" s="0" t="n">
        <v>0</v>
      </c>
      <c r="J3228" s="0" t="n">
        <v>1</v>
      </c>
      <c r="K3228" s="0" t="n">
        <v>0</v>
      </c>
      <c r="L3228" s="0" t="n">
        <v>156.9858712715856</v>
      </c>
      <c r="M3228" s="0" t="n">
        <v>10274.72527472528</v>
      </c>
      <c r="N3228" s="0" t="n">
        <v>0.0275</v>
      </c>
      <c r="O3228" s="0" t="n">
        <v>30</v>
      </c>
      <c r="P3228" s="0" t="n">
        <v>0.3910591747915146</v>
      </c>
    </row>
    <row r="3229">
      <c r="A3229" s="8" t="n">
        <v>42552</v>
      </c>
      <c r="B3229" s="0" t="n">
        <v>65.84999999999999</v>
      </c>
      <c r="C3229" s="0" t="n">
        <v>66.40000000000001</v>
      </c>
      <c r="D3229" s="0" t="n">
        <v>65.65000000000001</v>
      </c>
      <c r="E3229" s="0" t="n">
        <v>66.25</v>
      </c>
      <c r="F3229" s="0" t="n">
        <v>96</v>
      </c>
      <c r="G3229" s="0" t="n">
        <v>76</v>
      </c>
      <c r="H3229" s="0" t="n">
        <v>20</v>
      </c>
      <c r="I3229" s="0" t="n">
        <v>0</v>
      </c>
      <c r="J3229" s="0" t="n">
        <v>1</v>
      </c>
      <c r="K3229" s="0" t="n">
        <v>0</v>
      </c>
      <c r="L3229" s="0" t="n">
        <v>156.9858712715856</v>
      </c>
      <c r="M3229" s="0" t="n">
        <v>10400.31397174254</v>
      </c>
      <c r="N3229" s="0" t="n">
        <v>0.04</v>
      </c>
      <c r="O3229" s="0" t="n">
        <v>31</v>
      </c>
      <c r="P3229" s="0" t="n">
        <v>0.5869156154677491</v>
      </c>
    </row>
    <row r="3230">
      <c r="A3230" s="8" t="n">
        <v>42555</v>
      </c>
      <c r="B3230" s="0" t="n">
        <v>66.09999999999999</v>
      </c>
      <c r="C3230" s="0" t="n">
        <v>66.75</v>
      </c>
      <c r="D3230" s="0" t="n">
        <v>66</v>
      </c>
      <c r="E3230" s="0" t="n">
        <v>66.3</v>
      </c>
      <c r="F3230" s="0" t="n">
        <v>96</v>
      </c>
      <c r="G3230" s="0" t="n">
        <v>72</v>
      </c>
      <c r="H3230" s="0" t="n">
        <v>24</v>
      </c>
      <c r="I3230" s="0" t="n">
        <v>0</v>
      </c>
      <c r="J3230" s="0" t="n">
        <v>1</v>
      </c>
      <c r="K3230" s="0" t="n">
        <v>0</v>
      </c>
      <c r="L3230" s="0" t="n">
        <v>156.9858712715856</v>
      </c>
      <c r="M3230" s="0" t="n">
        <v>10408.16326530612</v>
      </c>
      <c r="N3230" s="0" t="n">
        <v>0.0408</v>
      </c>
      <c r="O3230" s="0" t="n">
        <v>34</v>
      </c>
      <c r="P3230" s="0" t="n">
        <v>0.5361827956998115</v>
      </c>
    </row>
    <row r="3231">
      <c r="A3231" s="8" t="n">
        <v>42556</v>
      </c>
      <c r="B3231" s="0" t="n">
        <v>66.2</v>
      </c>
      <c r="C3231" s="0" t="n">
        <v>66.25</v>
      </c>
      <c r="D3231" s="0" t="n">
        <v>65.84999999999999</v>
      </c>
      <c r="E3231" s="0" t="n">
        <v>66.09999999999999</v>
      </c>
      <c r="F3231" s="0" t="n">
        <v>92</v>
      </c>
      <c r="G3231" s="0" t="n">
        <v>68</v>
      </c>
      <c r="H3231" s="0" t="n">
        <v>24</v>
      </c>
      <c r="I3231" s="0" t="n">
        <v>0</v>
      </c>
      <c r="J3231" s="0" t="n">
        <v>1</v>
      </c>
      <c r="K3231" s="0" t="n">
        <v>0</v>
      </c>
      <c r="L3231" s="0" t="n">
        <v>156.9858712715856</v>
      </c>
      <c r="M3231" s="0" t="n">
        <v>10376.7660910518</v>
      </c>
      <c r="N3231" s="0" t="n">
        <v>0.0377</v>
      </c>
      <c r="O3231" s="0" t="n">
        <v>35</v>
      </c>
      <c r="P3231" s="0" t="n">
        <v>0.4709776997226445</v>
      </c>
    </row>
    <row r="3232">
      <c r="A3232" s="8" t="n">
        <v>42557</v>
      </c>
      <c r="B3232" s="0" t="n">
        <v>65.59999999999999</v>
      </c>
      <c r="C3232" s="0" t="n">
        <v>65.59999999999999</v>
      </c>
      <c r="D3232" s="0" t="n">
        <v>64.7</v>
      </c>
      <c r="E3232" s="0" t="n">
        <v>64.90000000000001</v>
      </c>
      <c r="F3232" s="0" t="n">
        <v>88</v>
      </c>
      <c r="G3232" s="0" t="n">
        <v>64</v>
      </c>
      <c r="H3232" s="0" t="n">
        <v>24</v>
      </c>
      <c r="I3232" s="0" t="n">
        <v>0</v>
      </c>
      <c r="J3232" s="0" t="n">
        <v>1</v>
      </c>
      <c r="K3232" s="0" t="n">
        <v>0</v>
      </c>
      <c r="L3232" s="0" t="n">
        <v>156.9858712715856</v>
      </c>
      <c r="M3232" s="0" t="n">
        <v>10188.3830455259</v>
      </c>
      <c r="N3232" s="0" t="n">
        <v>0.0188</v>
      </c>
      <c r="O3232" s="0" t="n">
        <v>36</v>
      </c>
      <c r="P3232" s="0" t="n">
        <v>0.2078495067522874</v>
      </c>
    </row>
    <row r="3233">
      <c r="A3233" s="8" t="n">
        <v>42558</v>
      </c>
      <c r="B3233" s="0" t="n">
        <v>65.45</v>
      </c>
      <c r="C3233" s="0" t="n">
        <v>65.75</v>
      </c>
      <c r="D3233" s="0" t="n">
        <v>65.34999999999999</v>
      </c>
      <c r="E3233" s="0" t="n">
        <v>65.7</v>
      </c>
      <c r="F3233" s="0" t="n">
        <v>84</v>
      </c>
      <c r="G3233" s="0" t="n">
        <v>60</v>
      </c>
      <c r="H3233" s="0" t="n">
        <v>24</v>
      </c>
      <c r="I3233" s="0" t="n">
        <v>0</v>
      </c>
      <c r="J3233" s="0" t="n">
        <v>1</v>
      </c>
      <c r="K3233" s="0" t="n">
        <v>0</v>
      </c>
      <c r="L3233" s="0" t="n">
        <v>156.9858712715856</v>
      </c>
      <c r="M3233" s="0" t="n">
        <v>10313.97174254317</v>
      </c>
      <c r="N3233" s="0" t="n">
        <v>0.0314</v>
      </c>
      <c r="O3233" s="0" t="n">
        <v>37</v>
      </c>
      <c r="P3233" s="0" t="n">
        <v>0.3566155602571113</v>
      </c>
    </row>
    <row r="3234">
      <c r="A3234" s="8" t="n">
        <v>42562</v>
      </c>
      <c r="B3234" s="0" t="n">
        <v>66.7</v>
      </c>
      <c r="C3234" s="0" t="n">
        <v>67.25</v>
      </c>
      <c r="D3234" s="0" t="n">
        <v>66.7</v>
      </c>
      <c r="E3234" s="0" t="n">
        <v>67</v>
      </c>
      <c r="F3234" s="0" t="n">
        <v>96</v>
      </c>
      <c r="G3234" s="0" t="n">
        <v>56.00000000000001</v>
      </c>
      <c r="H3234" s="0" t="n">
        <v>39.99999999999999</v>
      </c>
      <c r="I3234" s="0" t="n">
        <v>0</v>
      </c>
      <c r="J3234" s="0" t="n">
        <v>1</v>
      </c>
      <c r="K3234" s="0" t="n">
        <v>0</v>
      </c>
      <c r="L3234" s="0" t="n">
        <v>156.9858712715856</v>
      </c>
      <c r="M3234" s="0" t="n">
        <v>10518.05337519623</v>
      </c>
      <c r="N3234" s="0" t="n">
        <v>0.0518</v>
      </c>
      <c r="O3234" s="0" t="n">
        <v>41</v>
      </c>
      <c r="P3234" s="0" t="n">
        <v>0.5676845460871436</v>
      </c>
    </row>
    <row r="3235">
      <c r="A3235" s="8" t="n">
        <v>42563</v>
      </c>
      <c r="B3235" s="0" t="n">
        <v>67.15000000000001</v>
      </c>
      <c r="C3235" s="0" t="n">
        <v>67.59999999999999</v>
      </c>
      <c r="D3235" s="0" t="n">
        <v>67.15000000000001</v>
      </c>
      <c r="E3235" s="0" t="n">
        <v>67.59999999999999</v>
      </c>
      <c r="F3235" s="0" t="n">
        <v>96</v>
      </c>
      <c r="G3235" s="0" t="n">
        <v>52</v>
      </c>
      <c r="H3235" s="0" t="n">
        <v>44</v>
      </c>
      <c r="I3235" s="0" t="n">
        <v>0</v>
      </c>
      <c r="J3235" s="0" t="n">
        <v>1</v>
      </c>
      <c r="K3235" s="0" t="n">
        <v>0</v>
      </c>
      <c r="L3235" s="0" t="n">
        <v>156.9858712715856</v>
      </c>
      <c r="M3235" s="0" t="n">
        <v>10612.24489795918</v>
      </c>
      <c r="N3235" s="0" t="n">
        <v>0.0612</v>
      </c>
      <c r="O3235" s="0" t="n">
        <v>42</v>
      </c>
      <c r="P3235" s="0" t="n">
        <v>0.6756770105071583</v>
      </c>
    </row>
    <row r="3236">
      <c r="A3236" s="8" t="n">
        <v>42564</v>
      </c>
      <c r="B3236" s="0" t="n">
        <v>67.84999999999999</v>
      </c>
      <c r="C3236" s="0" t="n">
        <v>67.90000000000001</v>
      </c>
      <c r="D3236" s="0" t="n">
        <v>67.09999999999999</v>
      </c>
      <c r="E3236" s="0" t="n">
        <v>67.65000000000001</v>
      </c>
      <c r="F3236" s="0" t="n">
        <v>96</v>
      </c>
      <c r="G3236" s="0" t="n">
        <v>48</v>
      </c>
      <c r="H3236" s="0" t="n">
        <v>48</v>
      </c>
      <c r="I3236" s="0" t="n">
        <v>0</v>
      </c>
      <c r="J3236" s="0" t="n">
        <v>1</v>
      </c>
      <c r="K3236" s="0" t="n">
        <v>0</v>
      </c>
      <c r="L3236" s="0" t="n">
        <v>156.9858712715856</v>
      </c>
      <c r="M3236" s="0" t="n">
        <v>10620.09419152276</v>
      </c>
      <c r="N3236" s="0" t="n">
        <v>0.062</v>
      </c>
      <c r="O3236" s="0" t="n">
        <v>43</v>
      </c>
      <c r="P3236" s="0" t="n">
        <v>0.6663054657838556</v>
      </c>
    </row>
    <row r="3237">
      <c r="A3237" s="8" t="n">
        <v>42565</v>
      </c>
      <c r="B3237" s="0" t="n">
        <v>67.5</v>
      </c>
      <c r="C3237" s="0" t="n">
        <v>67.84999999999999</v>
      </c>
      <c r="D3237" s="0" t="n">
        <v>67.3</v>
      </c>
      <c r="E3237" s="0" t="n">
        <v>67.7</v>
      </c>
      <c r="F3237" s="0" t="n">
        <v>92</v>
      </c>
      <c r="G3237" s="0" t="n">
        <v>44</v>
      </c>
      <c r="H3237" s="0" t="n">
        <v>48</v>
      </c>
      <c r="I3237" s="0" t="n">
        <v>0</v>
      </c>
      <c r="J3237" s="0" t="n">
        <v>1</v>
      </c>
      <c r="K3237" s="0" t="n">
        <v>0</v>
      </c>
      <c r="L3237" s="0" t="n">
        <v>156.9858712715856</v>
      </c>
      <c r="M3237" s="0" t="n">
        <v>10627.94348508634</v>
      </c>
      <c r="N3237" s="0" t="n">
        <v>0.06279999999999999</v>
      </c>
      <c r="O3237" s="0" t="n">
        <v>44</v>
      </c>
      <c r="P3237" s="0" t="n">
        <v>0.6574009953722801</v>
      </c>
    </row>
    <row r="3238">
      <c r="A3238" s="8" t="n">
        <v>42566</v>
      </c>
      <c r="B3238" s="0" t="n">
        <v>67.8</v>
      </c>
      <c r="C3238" s="0" t="n">
        <v>68.5</v>
      </c>
      <c r="D3238" s="0" t="n">
        <v>67.8</v>
      </c>
      <c r="E3238" s="0" t="n">
        <v>68.5</v>
      </c>
      <c r="F3238" s="0" t="n">
        <v>96</v>
      </c>
      <c r="G3238" s="0" t="n">
        <v>40</v>
      </c>
      <c r="H3238" s="0" t="n">
        <v>56</v>
      </c>
      <c r="I3238" s="0" t="n">
        <v>0</v>
      </c>
      <c r="J3238" s="0" t="n">
        <v>1</v>
      </c>
      <c r="K3238" s="0" t="n">
        <v>0</v>
      </c>
      <c r="L3238" s="0" t="n">
        <v>156.9858712715856</v>
      </c>
      <c r="M3238" s="0" t="n">
        <v>10753.53218210361</v>
      </c>
      <c r="N3238" s="0" t="n">
        <v>0.07539999999999999</v>
      </c>
      <c r="O3238" s="0" t="n">
        <v>45</v>
      </c>
      <c r="P3238" s="0" t="n">
        <v>0.8033002316522055</v>
      </c>
    </row>
    <row r="3239">
      <c r="A3239" s="8" t="n">
        <v>42569</v>
      </c>
      <c r="B3239" s="0" t="n">
        <v>68.45</v>
      </c>
      <c r="C3239" s="0" t="n">
        <v>69.15000000000001</v>
      </c>
      <c r="D3239" s="0" t="n">
        <v>68.45</v>
      </c>
      <c r="E3239" s="0" t="n">
        <v>69.15000000000001</v>
      </c>
      <c r="F3239" s="0" t="n">
        <v>96</v>
      </c>
      <c r="G3239" s="0" t="n">
        <v>36</v>
      </c>
      <c r="H3239" s="0" t="n">
        <v>60</v>
      </c>
      <c r="I3239" s="0" t="n">
        <v>0</v>
      </c>
      <c r="J3239" s="0" t="n">
        <v>1</v>
      </c>
      <c r="K3239" s="0" t="n">
        <v>0</v>
      </c>
      <c r="L3239" s="0" t="n">
        <v>156.9858712715856</v>
      </c>
      <c r="M3239" s="0" t="n">
        <v>10855.57299843014</v>
      </c>
      <c r="N3239" s="0" t="n">
        <v>0.0856</v>
      </c>
      <c r="O3239" s="0" t="n">
        <v>48</v>
      </c>
      <c r="P3239" s="0" t="n">
        <v>0.8674086564426935</v>
      </c>
    </row>
    <row r="3240">
      <c r="A3240" s="8" t="n">
        <v>42570</v>
      </c>
      <c r="B3240" s="0" t="n">
        <v>69.2</v>
      </c>
      <c r="C3240" s="0" t="n">
        <v>69.3</v>
      </c>
      <c r="D3240" s="0" t="n">
        <v>68.8</v>
      </c>
      <c r="E3240" s="0" t="n">
        <v>69.25</v>
      </c>
      <c r="F3240" s="0" t="n">
        <v>96</v>
      </c>
      <c r="G3240" s="0" t="n">
        <v>32</v>
      </c>
      <c r="H3240" s="0" t="n">
        <v>64</v>
      </c>
      <c r="I3240" s="0" t="n">
        <v>0</v>
      </c>
      <c r="J3240" s="0" t="n">
        <v>1</v>
      </c>
      <c r="K3240" s="0" t="n">
        <v>0</v>
      </c>
      <c r="L3240" s="0" t="n">
        <v>156.9858712715856</v>
      </c>
      <c r="M3240" s="0" t="n">
        <v>10871.2715855573</v>
      </c>
      <c r="N3240" s="0" t="n">
        <v>0.0871</v>
      </c>
      <c r="O3240" s="0" t="n">
        <v>49</v>
      </c>
      <c r="P3240" s="0" t="n">
        <v>0.8628193203385404</v>
      </c>
    </row>
    <row r="3241">
      <c r="A3241" s="8" t="n">
        <v>42571</v>
      </c>
      <c r="B3241" s="0" t="n">
        <v>69</v>
      </c>
      <c r="C3241" s="0" t="n">
        <v>69.3</v>
      </c>
      <c r="D3241" s="0" t="n">
        <v>68.8</v>
      </c>
      <c r="E3241" s="0" t="n">
        <v>69.2</v>
      </c>
      <c r="F3241" s="0" t="n">
        <v>92</v>
      </c>
      <c r="G3241" s="0" t="n">
        <v>28</v>
      </c>
      <c r="H3241" s="0" t="n">
        <v>64</v>
      </c>
      <c r="I3241" s="0" t="n">
        <v>0</v>
      </c>
      <c r="J3241" s="0" t="n">
        <v>1</v>
      </c>
      <c r="K3241" s="0" t="n">
        <v>0</v>
      </c>
      <c r="L3241" s="0" t="n">
        <v>156.9858712715856</v>
      </c>
      <c r="M3241" s="0" t="n">
        <v>10863.42229199372</v>
      </c>
      <c r="N3241" s="0" t="n">
        <v>0.0863</v>
      </c>
      <c r="O3241" s="0" t="n">
        <v>50</v>
      </c>
      <c r="P3241" s="0" t="n">
        <v>0.8299254222247312</v>
      </c>
    </row>
    <row r="3242">
      <c r="A3242" s="8" t="n">
        <v>42572</v>
      </c>
      <c r="B3242" s="0" t="n">
        <v>69.45</v>
      </c>
      <c r="C3242" s="0" t="n">
        <v>69.90000000000001</v>
      </c>
      <c r="D3242" s="0" t="n">
        <v>69.34999999999999</v>
      </c>
      <c r="E3242" s="0" t="n">
        <v>69.55</v>
      </c>
      <c r="F3242" s="0" t="n">
        <v>96</v>
      </c>
      <c r="G3242" s="0" t="n">
        <v>24</v>
      </c>
      <c r="H3242" s="0" t="n">
        <v>72</v>
      </c>
      <c r="I3242" s="0" t="n">
        <v>0</v>
      </c>
      <c r="J3242" s="0" t="n">
        <v>1</v>
      </c>
      <c r="K3242" s="0" t="n">
        <v>0</v>
      </c>
      <c r="L3242" s="0" t="n">
        <v>156.9858712715856</v>
      </c>
      <c r="M3242" s="0" t="n">
        <v>10918.36734693877</v>
      </c>
      <c r="N3242" s="0" t="n">
        <v>0.09180000000000001</v>
      </c>
      <c r="O3242" s="0" t="n">
        <v>51</v>
      </c>
      <c r="P3242" s="0" t="n">
        <v>0.8749291429886641</v>
      </c>
    </row>
    <row r="3243">
      <c r="A3243" s="8" t="n">
        <v>42573</v>
      </c>
      <c r="B3243" s="0" t="n">
        <v>69.55</v>
      </c>
      <c r="C3243" s="0" t="n">
        <v>69.7</v>
      </c>
      <c r="D3243" s="0" t="n">
        <v>69.2</v>
      </c>
      <c r="E3243" s="0" t="n">
        <v>69.3</v>
      </c>
      <c r="F3243" s="0" t="n">
        <v>92</v>
      </c>
      <c r="G3243" s="0" t="n">
        <v>20</v>
      </c>
      <c r="H3243" s="0" t="n">
        <v>72</v>
      </c>
      <c r="I3243" s="0" t="n">
        <v>0</v>
      </c>
      <c r="J3243" s="0" t="n">
        <v>1</v>
      </c>
      <c r="K3243" s="0" t="n">
        <v>0</v>
      </c>
      <c r="L3243" s="0" t="n">
        <v>156.9858712715856</v>
      </c>
      <c r="M3243" s="0" t="n">
        <v>10879.12087912088</v>
      </c>
      <c r="N3243" s="0" t="n">
        <v>0.08790000000000001</v>
      </c>
      <c r="O3243" s="0" t="n">
        <v>52</v>
      </c>
      <c r="P3243" s="0" t="n">
        <v>0.8064521880979498</v>
      </c>
    </row>
    <row r="3244">
      <c r="A3244" s="8" t="n">
        <v>42576</v>
      </c>
      <c r="B3244" s="0" t="n">
        <v>69.5</v>
      </c>
      <c r="C3244" s="0" t="n">
        <v>69.95</v>
      </c>
      <c r="D3244" s="0" t="n">
        <v>68.34999999999999</v>
      </c>
      <c r="E3244" s="0" t="n">
        <v>69</v>
      </c>
      <c r="F3244" s="0" t="n">
        <v>96</v>
      </c>
      <c r="G3244" s="0" t="n">
        <v>16</v>
      </c>
      <c r="H3244" s="0" t="n">
        <v>80</v>
      </c>
      <c r="I3244" s="0" t="n">
        <v>0</v>
      </c>
      <c r="J3244" s="0" t="n">
        <v>1</v>
      </c>
      <c r="K3244" s="0" t="n">
        <v>0</v>
      </c>
      <c r="L3244" s="0" t="n">
        <v>156.9858712715856</v>
      </c>
      <c r="M3244" s="0" t="n">
        <v>10832.0251177394</v>
      </c>
      <c r="N3244" s="0" t="n">
        <v>0.0832</v>
      </c>
      <c r="O3244" s="0" t="n">
        <v>55</v>
      </c>
      <c r="P3244" s="0" t="n">
        <v>0.6995706852422305</v>
      </c>
    </row>
    <row r="3245">
      <c r="A3245" s="8" t="n">
        <v>42577</v>
      </c>
      <c r="B3245" s="0" t="n">
        <v>69</v>
      </c>
      <c r="C3245" s="0" t="n">
        <v>69.40000000000001</v>
      </c>
      <c r="D3245" s="0" t="n">
        <v>68.84999999999999</v>
      </c>
      <c r="E3245" s="0" t="n">
        <v>69.40000000000001</v>
      </c>
      <c r="F3245" s="0" t="n">
        <v>92</v>
      </c>
      <c r="G3245" s="0" t="n">
        <v>12</v>
      </c>
      <c r="H3245" s="0" t="n">
        <v>80</v>
      </c>
      <c r="I3245" s="0" t="n">
        <v>0</v>
      </c>
      <c r="J3245" s="0" t="n">
        <v>1</v>
      </c>
      <c r="K3245" s="0" t="n">
        <v>0</v>
      </c>
      <c r="L3245" s="0" t="n">
        <v>156.9858712715856</v>
      </c>
      <c r="M3245" s="0" t="n">
        <v>10894.81946624804</v>
      </c>
      <c r="N3245" s="0" t="n">
        <v>0.0895</v>
      </c>
      <c r="O3245" s="0" t="n">
        <v>56</v>
      </c>
      <c r="P3245" s="0" t="n">
        <v>0.7484040218720283</v>
      </c>
    </row>
    <row r="3246">
      <c r="A3246" s="8" t="n">
        <v>42578</v>
      </c>
      <c r="B3246" s="0" t="n">
        <v>69.65000000000001</v>
      </c>
      <c r="C3246" s="0" t="n">
        <v>69.95</v>
      </c>
      <c r="D3246" s="0" t="n">
        <v>69.5</v>
      </c>
      <c r="E3246" s="0" t="n">
        <v>69.7</v>
      </c>
      <c r="F3246" s="0" t="n">
        <v>92</v>
      </c>
      <c r="G3246" s="0" t="n">
        <v>8</v>
      </c>
      <c r="H3246" s="0" t="n">
        <v>84</v>
      </c>
      <c r="I3246" s="0" t="n">
        <v>0</v>
      </c>
      <c r="J3246" s="0" t="n">
        <v>1</v>
      </c>
      <c r="K3246" s="0" t="n">
        <v>0</v>
      </c>
      <c r="L3246" s="0" t="n">
        <v>156.9858712715856</v>
      </c>
      <c r="M3246" s="0" t="n">
        <v>10941.91522762951</v>
      </c>
      <c r="N3246" s="0" t="n">
        <v>0.09420000000000001</v>
      </c>
      <c r="O3246" s="0" t="n">
        <v>57</v>
      </c>
      <c r="P3246" s="0" t="n">
        <v>0.7797382250026492</v>
      </c>
    </row>
    <row r="3247">
      <c r="A3247" s="8" t="n">
        <v>42579</v>
      </c>
      <c r="B3247" s="0" t="n">
        <v>69</v>
      </c>
      <c r="C3247" s="0" t="n">
        <v>69.25</v>
      </c>
      <c r="D3247" s="0" t="n">
        <v>68.59999999999999</v>
      </c>
      <c r="E3247" s="0" t="n">
        <v>69.05</v>
      </c>
      <c r="F3247" s="0" t="n">
        <v>88</v>
      </c>
      <c r="G3247" s="0" t="n">
        <v>4</v>
      </c>
      <c r="H3247" s="0" t="n">
        <v>84</v>
      </c>
      <c r="I3247" s="0" t="n">
        <v>0</v>
      </c>
      <c r="J3247" s="0" t="n">
        <v>1</v>
      </c>
      <c r="K3247" s="0" t="n">
        <v>0</v>
      </c>
      <c r="L3247" s="0" t="n">
        <v>156.9858712715856</v>
      </c>
      <c r="M3247" s="0" t="n">
        <v>10839.87441130298</v>
      </c>
      <c r="N3247" s="0" t="n">
        <v>0.08400000000000001</v>
      </c>
      <c r="O3247" s="0" t="n">
        <v>58</v>
      </c>
      <c r="P3247" s="0" t="n">
        <v>0.6612802293178515</v>
      </c>
    </row>
    <row r="3248">
      <c r="A3248" s="8" t="n">
        <v>42580</v>
      </c>
      <c r="B3248" s="0" t="n">
        <v>68.84999999999999</v>
      </c>
      <c r="C3248" s="0" t="n">
        <v>69.2</v>
      </c>
      <c r="D3248" s="0" t="n">
        <v>68.55</v>
      </c>
      <c r="E3248" s="0" t="n">
        <v>68.55</v>
      </c>
      <c r="F3248" s="0" t="n">
        <v>84</v>
      </c>
      <c r="G3248" s="0" t="n">
        <v>0</v>
      </c>
      <c r="H3248" s="0" t="n">
        <v>84</v>
      </c>
      <c r="I3248" s="0" t="n">
        <v>0</v>
      </c>
      <c r="J3248" s="0" t="n">
        <v>1</v>
      </c>
      <c r="K3248" s="0" t="n">
        <v>0</v>
      </c>
      <c r="L3248" s="0" t="n">
        <v>156.9858712715856</v>
      </c>
      <c r="M3248" s="0" t="n">
        <v>10761.38147566719</v>
      </c>
      <c r="N3248" s="0" t="n">
        <v>0.0761</v>
      </c>
      <c r="O3248" s="0" t="n">
        <v>59</v>
      </c>
      <c r="P3248" s="0" t="n">
        <v>0.5741800876963308</v>
      </c>
    </row>
    <row r="3249">
      <c r="A3249" s="8" t="n">
        <v>42583</v>
      </c>
      <c r="B3249" s="0" t="n">
        <v>68.8</v>
      </c>
      <c r="C3249" s="0" t="n">
        <v>69.45</v>
      </c>
      <c r="D3249" s="0" t="n">
        <v>68.8</v>
      </c>
      <c r="E3249" s="0" t="n">
        <v>69.3</v>
      </c>
      <c r="F3249" s="0" t="n">
        <v>80</v>
      </c>
      <c r="G3249" s="0" t="n">
        <v>0</v>
      </c>
      <c r="H3249" s="0" t="n">
        <v>80</v>
      </c>
      <c r="I3249" s="0" t="n">
        <v>0</v>
      </c>
      <c r="J3249" s="0" t="n">
        <v>1</v>
      </c>
      <c r="K3249" s="0" t="n">
        <v>0</v>
      </c>
      <c r="L3249" s="0" t="n">
        <v>156.9858712715856</v>
      </c>
      <c r="M3249" s="0" t="n">
        <v>10879.12087912088</v>
      </c>
      <c r="N3249" s="0" t="n">
        <v>0.08790000000000001</v>
      </c>
      <c r="O3249" s="0" t="n">
        <v>62</v>
      </c>
      <c r="P3249" s="0" t="n">
        <v>0.6421122731653046</v>
      </c>
    </row>
    <row r="3250">
      <c r="A3250" s="8" t="n">
        <v>42584</v>
      </c>
      <c r="B3250" s="0" t="n">
        <v>69.25</v>
      </c>
      <c r="C3250" s="0" t="n">
        <v>69.40000000000001</v>
      </c>
      <c r="D3250" s="0" t="n">
        <v>69.09999999999999</v>
      </c>
      <c r="E3250" s="0" t="n">
        <v>69.3</v>
      </c>
      <c r="F3250" s="0" t="n">
        <v>76</v>
      </c>
      <c r="G3250" s="0" t="n">
        <v>0</v>
      </c>
      <c r="H3250" s="0" t="n">
        <v>76</v>
      </c>
      <c r="I3250" s="0" t="n">
        <v>0</v>
      </c>
      <c r="J3250" s="0" t="n">
        <v>1</v>
      </c>
      <c r="K3250" s="0" t="n">
        <v>0</v>
      </c>
      <c r="L3250" s="0" t="n">
        <v>156.9858712715856</v>
      </c>
      <c r="M3250" s="0" t="n">
        <v>10879.12087912088</v>
      </c>
      <c r="N3250" s="0" t="n">
        <v>0.08790000000000001</v>
      </c>
      <c r="O3250" s="0" t="n">
        <v>63</v>
      </c>
      <c r="P3250" s="0" t="n">
        <v>0.6292350862208929</v>
      </c>
    </row>
    <row r="3251">
      <c r="A3251" s="8" t="n">
        <v>42585</v>
      </c>
      <c r="B3251" s="0" t="n">
        <v>68.5</v>
      </c>
      <c r="C3251" s="0" t="n">
        <v>68.90000000000001</v>
      </c>
      <c r="D3251" s="0" t="n">
        <v>68.05</v>
      </c>
      <c r="E3251" s="0" t="n">
        <v>68.75</v>
      </c>
      <c r="F3251" s="0" t="n">
        <v>72</v>
      </c>
      <c r="G3251" s="0" t="n">
        <v>0</v>
      </c>
      <c r="H3251" s="0" t="n">
        <v>72</v>
      </c>
      <c r="I3251" s="0" t="n">
        <v>0</v>
      </c>
      <c r="J3251" s="0" t="n">
        <v>1</v>
      </c>
      <c r="K3251" s="0" t="n">
        <v>0</v>
      </c>
      <c r="L3251" s="0" t="n">
        <v>156.9858712715856</v>
      </c>
      <c r="M3251" s="0" t="n">
        <v>10792.77864992151</v>
      </c>
      <c r="N3251" s="0" t="n">
        <v>0.0793</v>
      </c>
      <c r="O3251" s="0" t="n">
        <v>64</v>
      </c>
      <c r="P3251" s="0" t="n">
        <v>0.5453041771317639</v>
      </c>
    </row>
    <row r="3252">
      <c r="A3252" s="8" t="n">
        <v>42586</v>
      </c>
      <c r="B3252" s="0" t="n">
        <v>68.84999999999999</v>
      </c>
      <c r="C3252" s="0" t="n">
        <v>68.95</v>
      </c>
      <c r="D3252" s="0" t="n">
        <v>68.34999999999999</v>
      </c>
      <c r="E3252" s="0" t="n">
        <v>68.90000000000001</v>
      </c>
      <c r="F3252" s="0" t="n">
        <v>68</v>
      </c>
      <c r="G3252" s="0" t="n">
        <v>0</v>
      </c>
      <c r="H3252" s="0" t="n">
        <v>68</v>
      </c>
      <c r="I3252" s="0" t="n">
        <v>0</v>
      </c>
      <c r="J3252" s="0" t="n">
        <v>1</v>
      </c>
      <c r="K3252" s="0" t="n">
        <v>0</v>
      </c>
      <c r="L3252" s="0" t="n">
        <v>156.9858712715856</v>
      </c>
      <c r="M3252" s="0" t="n">
        <v>10816.32653061224</v>
      </c>
      <c r="N3252" s="0" t="n">
        <v>0.08160000000000001</v>
      </c>
      <c r="O3252" s="0" t="n">
        <v>65</v>
      </c>
      <c r="P3252" s="0" t="n">
        <v>0.5534507993209541</v>
      </c>
    </row>
    <row r="3253">
      <c r="A3253" s="8" t="n">
        <v>42587</v>
      </c>
      <c r="B3253" s="0" t="n">
        <v>69.09999999999999</v>
      </c>
      <c r="C3253" s="0" t="n">
        <v>69.75</v>
      </c>
      <c r="D3253" s="0" t="n">
        <v>68.90000000000001</v>
      </c>
      <c r="E3253" s="0" t="n">
        <v>69.59999999999999</v>
      </c>
      <c r="F3253" s="0" t="n">
        <v>64</v>
      </c>
      <c r="G3253" s="0" t="n">
        <v>12</v>
      </c>
      <c r="H3253" s="0" t="n">
        <v>52</v>
      </c>
      <c r="I3253" s="0" t="n">
        <v>0</v>
      </c>
      <c r="J3253" s="0" t="n">
        <v>1</v>
      </c>
      <c r="K3253" s="0" t="n">
        <v>0</v>
      </c>
      <c r="L3253" s="0" t="n">
        <v>156.9858712715856</v>
      </c>
      <c r="M3253" s="0" t="n">
        <v>10926.21664050235</v>
      </c>
      <c r="N3253" s="0" t="n">
        <v>0.0926</v>
      </c>
      <c r="O3253" s="0" t="n">
        <v>66</v>
      </c>
      <c r="P3253" s="0" t="n">
        <v>0.6319320426042345</v>
      </c>
    </row>
    <row r="3254">
      <c r="A3254" s="8" t="n">
        <v>42590</v>
      </c>
      <c r="B3254" s="0" t="n">
        <v>70</v>
      </c>
      <c r="C3254" s="0" t="n">
        <v>70.25</v>
      </c>
      <c r="D3254" s="0" t="n">
        <v>69.7</v>
      </c>
      <c r="E3254" s="0" t="n">
        <v>70.05</v>
      </c>
      <c r="F3254" s="0" t="n">
        <v>96</v>
      </c>
      <c r="G3254" s="0" t="n">
        <v>8</v>
      </c>
      <c r="H3254" s="0" t="n">
        <v>88</v>
      </c>
      <c r="I3254" s="0" t="n">
        <v>0</v>
      </c>
      <c r="J3254" s="0" t="n">
        <v>1</v>
      </c>
      <c r="K3254" s="0" t="n">
        <v>0</v>
      </c>
      <c r="L3254" s="0" t="n">
        <v>156.9858712715856</v>
      </c>
      <c r="M3254" s="0" t="n">
        <v>10996.86028257457</v>
      </c>
      <c r="N3254" s="0" t="n">
        <v>0.0997</v>
      </c>
      <c r="O3254" s="0" t="n">
        <v>69</v>
      </c>
      <c r="P3254" s="0" t="n">
        <v>0.6532352960760028</v>
      </c>
    </row>
    <row r="3255">
      <c r="A3255" s="8" t="n">
        <v>42591</v>
      </c>
      <c r="B3255" s="0" t="n">
        <v>70</v>
      </c>
      <c r="C3255" s="0" t="n">
        <v>70.45</v>
      </c>
      <c r="D3255" s="0" t="n">
        <v>69.95</v>
      </c>
      <c r="E3255" s="0" t="n">
        <v>70.40000000000001</v>
      </c>
      <c r="F3255" s="0" t="n">
        <v>96</v>
      </c>
      <c r="G3255" s="0" t="n">
        <v>4</v>
      </c>
      <c r="H3255" s="0" t="n">
        <v>92</v>
      </c>
      <c r="I3255" s="0" t="n">
        <v>0</v>
      </c>
      <c r="J3255" s="0" t="n">
        <v>1</v>
      </c>
      <c r="K3255" s="0" t="n">
        <v>0</v>
      </c>
      <c r="L3255" s="0" t="n">
        <v>156.9858712715856</v>
      </c>
      <c r="M3255" s="0" t="n">
        <v>11051.80533751962</v>
      </c>
      <c r="N3255" s="0" t="n">
        <v>0.1052</v>
      </c>
      <c r="O3255" s="0" t="n">
        <v>70</v>
      </c>
      <c r="P3255" s="0" t="n">
        <v>0.6846633987449624</v>
      </c>
    </row>
    <row r="3256">
      <c r="A3256" s="8" t="n">
        <v>42592</v>
      </c>
      <c r="B3256" s="0" t="n">
        <v>70.3</v>
      </c>
      <c r="C3256" s="0" t="n">
        <v>70.59999999999999</v>
      </c>
      <c r="D3256" s="0" t="n">
        <v>70.05</v>
      </c>
      <c r="E3256" s="0" t="n">
        <v>70.59999999999999</v>
      </c>
      <c r="F3256" s="0" t="n">
        <v>96</v>
      </c>
      <c r="G3256" s="0" t="n">
        <v>0</v>
      </c>
      <c r="H3256" s="0" t="n">
        <v>96</v>
      </c>
      <c r="I3256" s="0" t="n">
        <v>0</v>
      </c>
      <c r="J3256" s="0" t="n">
        <v>1</v>
      </c>
      <c r="K3256" s="0" t="n">
        <v>0</v>
      </c>
      <c r="L3256" s="0" t="n">
        <v>156.9858712715856</v>
      </c>
      <c r="M3256" s="0" t="n">
        <v>11083.20251177394</v>
      </c>
      <c r="N3256" s="0" t="n">
        <v>0.1083</v>
      </c>
      <c r="O3256" s="0" t="n">
        <v>71</v>
      </c>
      <c r="P3256" s="0" t="n">
        <v>0.696588158275385</v>
      </c>
    </row>
    <row r="3257">
      <c r="A3257" s="8" t="n">
        <v>42593</v>
      </c>
      <c r="B3257" s="0" t="n">
        <v>70.2</v>
      </c>
      <c r="C3257" s="0" t="n">
        <v>70.55</v>
      </c>
      <c r="D3257" s="0" t="n">
        <v>69.45</v>
      </c>
      <c r="E3257" s="0" t="n">
        <v>69.95</v>
      </c>
      <c r="F3257" s="0" t="n">
        <v>92</v>
      </c>
      <c r="G3257" s="0" t="n">
        <v>0</v>
      </c>
      <c r="H3257" s="0" t="n">
        <v>92</v>
      </c>
      <c r="I3257" s="0" t="n">
        <v>0</v>
      </c>
      <c r="J3257" s="0" t="n">
        <v>1</v>
      </c>
      <c r="K3257" s="0" t="n">
        <v>0</v>
      </c>
      <c r="L3257" s="0" t="n">
        <v>156.9858712715856</v>
      </c>
      <c r="M3257" s="0" t="n">
        <v>10981.16169544741</v>
      </c>
      <c r="N3257" s="0" t="n">
        <v>0.09810000000000001</v>
      </c>
      <c r="O3257" s="0" t="n">
        <v>72</v>
      </c>
      <c r="P3257" s="0" t="n">
        <v>0.6070589629265883</v>
      </c>
    </row>
    <row r="3258">
      <c r="A3258" s="8" t="n">
        <v>42594</v>
      </c>
      <c r="B3258" s="0" t="n">
        <v>70.15000000000001</v>
      </c>
      <c r="C3258" s="0" t="n">
        <v>70.5</v>
      </c>
      <c r="D3258" s="0" t="n">
        <v>70.05</v>
      </c>
      <c r="E3258" s="0" t="n">
        <v>70.2</v>
      </c>
      <c r="F3258" s="0" t="n">
        <v>88</v>
      </c>
      <c r="G3258" s="0" t="n">
        <v>0</v>
      </c>
      <c r="H3258" s="0" t="n">
        <v>88</v>
      </c>
      <c r="I3258" s="0" t="n">
        <v>0</v>
      </c>
      <c r="J3258" s="0" t="n">
        <v>1</v>
      </c>
      <c r="K3258" s="0" t="n">
        <v>0</v>
      </c>
      <c r="L3258" s="0" t="n">
        <v>156.9858712715856</v>
      </c>
      <c r="M3258" s="0" t="n">
        <v>11020.40816326531</v>
      </c>
      <c r="N3258" s="0" t="n">
        <v>0.102</v>
      </c>
      <c r="O3258" s="0" t="n">
        <v>73</v>
      </c>
      <c r="P3258" s="0" t="n">
        <v>0.6252043368880327</v>
      </c>
    </row>
    <row r="3259">
      <c r="A3259" s="8" t="n">
        <v>42597</v>
      </c>
      <c r="B3259" s="0" t="n">
        <v>70.2</v>
      </c>
      <c r="C3259" s="0" t="n">
        <v>70.5</v>
      </c>
      <c r="D3259" s="0" t="n">
        <v>69.90000000000001</v>
      </c>
      <c r="E3259" s="0" t="n">
        <v>70.34999999999999</v>
      </c>
      <c r="F3259" s="0" t="n">
        <v>84</v>
      </c>
      <c r="G3259" s="0" t="n">
        <v>4</v>
      </c>
      <c r="H3259" s="0" t="n">
        <v>80</v>
      </c>
      <c r="I3259" s="0" t="n">
        <v>0</v>
      </c>
      <c r="J3259" s="0" t="n">
        <v>1</v>
      </c>
      <c r="K3259" s="0" t="n">
        <v>0</v>
      </c>
      <c r="L3259" s="0" t="n">
        <v>156.9858712715856</v>
      </c>
      <c r="M3259" s="0" t="n">
        <v>11043.95604395604</v>
      </c>
      <c r="N3259" s="0" t="n">
        <v>0.1044</v>
      </c>
      <c r="O3259" s="0" t="n">
        <v>76</v>
      </c>
      <c r="P3259" s="0" t="n">
        <v>0.6110914792715048</v>
      </c>
    </row>
    <row r="3260">
      <c r="A3260" s="8" t="n">
        <v>42598</v>
      </c>
      <c r="B3260" s="0" t="n">
        <v>70.3</v>
      </c>
      <c r="C3260" s="0" t="n">
        <v>70.5</v>
      </c>
      <c r="D3260" s="0" t="n">
        <v>69.7</v>
      </c>
      <c r="E3260" s="0" t="n">
        <v>69.95</v>
      </c>
      <c r="F3260" s="0" t="n">
        <v>80</v>
      </c>
      <c r="G3260" s="0" t="n">
        <v>0</v>
      </c>
      <c r="H3260" s="0" t="n">
        <v>80</v>
      </c>
      <c r="I3260" s="0" t="n">
        <v>0</v>
      </c>
      <c r="J3260" s="0" t="n">
        <v>1</v>
      </c>
      <c r="K3260" s="0" t="n">
        <v>0</v>
      </c>
      <c r="L3260" s="0" t="n">
        <v>156.9858712715856</v>
      </c>
      <c r="M3260" s="0" t="n">
        <v>10981.16169544741</v>
      </c>
      <c r="N3260" s="0" t="n">
        <v>0.09810000000000001</v>
      </c>
      <c r="O3260" s="0" t="n">
        <v>77</v>
      </c>
      <c r="P3260" s="0" t="n">
        <v>0.5583073613600544</v>
      </c>
    </row>
    <row r="3261">
      <c r="A3261" s="8" t="n">
        <v>42599</v>
      </c>
      <c r="B3261" s="0" t="n">
        <v>69.90000000000001</v>
      </c>
      <c r="C3261" s="0" t="n">
        <v>70.09999999999999</v>
      </c>
      <c r="D3261" s="0" t="n">
        <v>69.75</v>
      </c>
      <c r="E3261" s="0" t="n">
        <v>70.05</v>
      </c>
      <c r="F3261" s="0" t="n">
        <v>76</v>
      </c>
      <c r="G3261" s="0" t="n">
        <v>0</v>
      </c>
      <c r="H3261" s="0" t="n">
        <v>76</v>
      </c>
      <c r="I3261" s="0" t="n">
        <v>0</v>
      </c>
      <c r="J3261" s="0" t="n">
        <v>1</v>
      </c>
      <c r="K3261" s="0" t="n">
        <v>0</v>
      </c>
      <c r="L3261" s="0" t="n">
        <v>156.9858712715856</v>
      </c>
      <c r="M3261" s="0" t="n">
        <v>10996.86028257457</v>
      </c>
      <c r="N3261" s="0" t="n">
        <v>0.0997</v>
      </c>
      <c r="O3261" s="0" t="n">
        <v>78</v>
      </c>
      <c r="P3261" s="0" t="n">
        <v>0.5600632520581121</v>
      </c>
    </row>
    <row r="3262">
      <c r="A3262" s="8" t="n">
        <v>42600</v>
      </c>
      <c r="B3262" s="0" t="n">
        <v>70</v>
      </c>
      <c r="C3262" s="0" t="n">
        <v>70.15000000000001</v>
      </c>
      <c r="D3262" s="0" t="n">
        <v>69.8</v>
      </c>
      <c r="E3262" s="0" t="n">
        <v>69.90000000000001</v>
      </c>
      <c r="F3262" s="0" t="n">
        <v>72</v>
      </c>
      <c r="G3262" s="0" t="n">
        <v>0</v>
      </c>
      <c r="H3262" s="0" t="n">
        <v>72</v>
      </c>
      <c r="I3262" s="0" t="n">
        <v>0</v>
      </c>
      <c r="J3262" s="0" t="n">
        <v>1</v>
      </c>
      <c r="K3262" s="0" t="n">
        <v>0</v>
      </c>
      <c r="L3262" s="0" t="n">
        <v>156.9858712715856</v>
      </c>
      <c r="M3262" s="0" t="n">
        <v>10973.31240188383</v>
      </c>
      <c r="N3262" s="0" t="n">
        <v>0.0973</v>
      </c>
      <c r="O3262" s="0" t="n">
        <v>79</v>
      </c>
      <c r="P3262" s="0" t="n">
        <v>0.5357250235902251</v>
      </c>
    </row>
    <row r="3263">
      <c r="A3263" s="8" t="n">
        <v>42601</v>
      </c>
      <c r="B3263" s="0" t="n">
        <v>69.90000000000001</v>
      </c>
      <c r="C3263" s="0" t="n">
        <v>70.45</v>
      </c>
      <c r="D3263" s="0" t="n">
        <v>69.2</v>
      </c>
      <c r="E3263" s="0" t="n">
        <v>69.2</v>
      </c>
      <c r="F3263" s="0" t="n">
        <v>68</v>
      </c>
      <c r="G3263" s="0" t="n">
        <v>48</v>
      </c>
      <c r="H3263" s="0" t="n">
        <v>20</v>
      </c>
      <c r="I3263" s="0" t="n">
        <v>0</v>
      </c>
      <c r="J3263" s="0" t="n">
        <v>1</v>
      </c>
      <c r="K3263" s="0" t="n">
        <v>0</v>
      </c>
      <c r="L3263" s="0" t="n">
        <v>156.9858712715856</v>
      </c>
      <c r="M3263" s="0" t="n">
        <v>10863.42229199372</v>
      </c>
      <c r="N3263" s="0" t="n">
        <v>0.0863</v>
      </c>
      <c r="O3263" s="0" t="n">
        <v>80</v>
      </c>
      <c r="P3263" s="0" t="n">
        <v>0.4588843623053163</v>
      </c>
    </row>
    <row r="3264">
      <c r="A3264" s="8" t="n">
        <v>42604</v>
      </c>
      <c r="B3264" s="0" t="n">
        <v>69</v>
      </c>
      <c r="C3264" s="0" t="n">
        <v>69.15000000000001</v>
      </c>
      <c r="D3264" s="0" t="n">
        <v>68.45</v>
      </c>
      <c r="E3264" s="0" t="n">
        <v>68.7</v>
      </c>
      <c r="F3264" s="0" t="n">
        <v>64</v>
      </c>
      <c r="G3264" s="0" t="n">
        <v>44</v>
      </c>
      <c r="H3264" s="0" t="n">
        <v>20</v>
      </c>
      <c r="I3264" s="0" t="n">
        <v>0</v>
      </c>
      <c r="J3264" s="0" t="n">
        <v>1</v>
      </c>
      <c r="K3264" s="0" t="n">
        <v>0</v>
      </c>
      <c r="L3264" s="0" t="n">
        <v>156.9858712715856</v>
      </c>
      <c r="M3264" s="0" t="n">
        <v>10784.92935635793</v>
      </c>
      <c r="N3264" s="0" t="n">
        <v>0.0785</v>
      </c>
      <c r="O3264" s="0" t="n">
        <v>83</v>
      </c>
      <c r="P3264" s="0" t="n">
        <v>0.3942144283877209</v>
      </c>
    </row>
    <row r="3265">
      <c r="A3265" s="8" t="n">
        <v>42605</v>
      </c>
      <c r="B3265" s="0" t="n">
        <v>68.90000000000001</v>
      </c>
      <c r="C3265" s="0" t="n">
        <v>69.59999999999999</v>
      </c>
      <c r="D3265" s="0" t="n">
        <v>68.90000000000001</v>
      </c>
      <c r="E3265" s="0" t="n">
        <v>69.40000000000001</v>
      </c>
      <c r="F3265" s="0" t="n">
        <v>60</v>
      </c>
      <c r="G3265" s="0" t="n">
        <v>40</v>
      </c>
      <c r="H3265" s="0" t="n">
        <v>20</v>
      </c>
      <c r="I3265" s="0" t="n">
        <v>0</v>
      </c>
      <c r="J3265" s="0" t="n">
        <v>1</v>
      </c>
      <c r="K3265" s="0" t="n">
        <v>0</v>
      </c>
      <c r="L3265" s="0" t="n">
        <v>156.9858712715856</v>
      </c>
      <c r="M3265" s="0" t="n">
        <v>10894.81946624804</v>
      </c>
      <c r="N3265" s="0" t="n">
        <v>0.0895</v>
      </c>
      <c r="O3265" s="0" t="n">
        <v>84</v>
      </c>
      <c r="P3265" s="0" t="n">
        <v>0.451313375802485</v>
      </c>
    </row>
    <row r="3266">
      <c r="A3266" s="8" t="n">
        <v>42606</v>
      </c>
      <c r="B3266" s="0" t="n">
        <v>69.34999999999999</v>
      </c>
      <c r="C3266" s="0" t="n">
        <v>69.55</v>
      </c>
      <c r="D3266" s="0" t="n">
        <v>69.2</v>
      </c>
      <c r="E3266" s="0" t="n">
        <v>69.2</v>
      </c>
      <c r="F3266" s="0" t="n">
        <v>56.00000000000001</v>
      </c>
      <c r="G3266" s="0" t="n">
        <v>36</v>
      </c>
      <c r="H3266" s="0" t="n">
        <v>20.00000000000001</v>
      </c>
      <c r="I3266" s="0" t="n">
        <v>0</v>
      </c>
      <c r="J3266" s="0" t="n">
        <v>1</v>
      </c>
      <c r="K3266" s="0" t="n">
        <v>0</v>
      </c>
      <c r="L3266" s="0" t="n">
        <v>156.9858712715856</v>
      </c>
      <c r="M3266" s="0" t="n">
        <v>10863.42229199372</v>
      </c>
      <c r="N3266" s="0" t="n">
        <v>0.0863</v>
      </c>
      <c r="O3266" s="0" t="n">
        <v>85</v>
      </c>
      <c r="P3266" s="0" t="n">
        <v>0.4268311519882968</v>
      </c>
    </row>
    <row r="3267">
      <c r="A3267" s="8" t="n">
        <v>42607</v>
      </c>
      <c r="B3267" s="0" t="n">
        <v>69.3</v>
      </c>
      <c r="C3267" s="0" t="n">
        <v>70.15000000000001</v>
      </c>
      <c r="D3267" s="0" t="n">
        <v>69.3</v>
      </c>
      <c r="E3267" s="0" t="n">
        <v>70</v>
      </c>
      <c r="F3267" s="0" t="n">
        <v>52</v>
      </c>
      <c r="G3267" s="0" t="n">
        <v>32</v>
      </c>
      <c r="H3267" s="0" t="n">
        <v>20</v>
      </c>
      <c r="I3267" s="0" t="n">
        <v>0</v>
      </c>
      <c r="J3267" s="0" t="n">
        <v>1</v>
      </c>
      <c r="K3267" s="0" t="n">
        <v>0</v>
      </c>
      <c r="L3267" s="0" t="n">
        <v>156.9858712715856</v>
      </c>
      <c r="M3267" s="0" t="n">
        <v>10989.01098901099</v>
      </c>
      <c r="N3267" s="0" t="n">
        <v>0.0989</v>
      </c>
      <c r="O3267" s="0" t="n">
        <v>86</v>
      </c>
      <c r="P3267" s="0" t="n">
        <v>0.4922243000860771</v>
      </c>
    </row>
    <row r="3268">
      <c r="A3268" s="8" t="n">
        <v>42608</v>
      </c>
      <c r="B3268" s="0" t="n">
        <v>69.95</v>
      </c>
      <c r="C3268" s="0" t="n">
        <v>70.3</v>
      </c>
      <c r="D3268" s="0" t="n">
        <v>69.8</v>
      </c>
      <c r="E3268" s="0" t="n">
        <v>70.09999999999999</v>
      </c>
      <c r="F3268" s="0" t="n">
        <v>48</v>
      </c>
      <c r="G3268" s="0" t="n">
        <v>28</v>
      </c>
      <c r="H3268" s="0" t="n">
        <v>20</v>
      </c>
      <c r="I3268" s="0" t="n">
        <v>0</v>
      </c>
      <c r="J3268" s="0" t="n">
        <v>1</v>
      </c>
      <c r="K3268" s="0" t="n">
        <v>0</v>
      </c>
      <c r="L3268" s="0" t="n">
        <v>156.9858712715856</v>
      </c>
      <c r="M3268" s="0" t="n">
        <v>11004.70957613815</v>
      </c>
      <c r="N3268" s="0" t="n">
        <v>0.1005</v>
      </c>
      <c r="O3268" s="0" t="n">
        <v>87</v>
      </c>
      <c r="P3268" s="0" t="n">
        <v>0.4944692322680257</v>
      </c>
    </row>
    <row r="3269">
      <c r="A3269" s="8" t="n">
        <v>42611</v>
      </c>
      <c r="B3269" s="0" t="n">
        <v>69.90000000000001</v>
      </c>
      <c r="C3269" s="0" t="n">
        <v>70.15000000000001</v>
      </c>
      <c r="D3269" s="0" t="n">
        <v>69.2</v>
      </c>
      <c r="E3269" s="0" t="n">
        <v>70.05</v>
      </c>
      <c r="F3269" s="0" t="n">
        <v>44</v>
      </c>
      <c r="G3269" s="0" t="n">
        <v>24</v>
      </c>
      <c r="H3269" s="0" t="n">
        <v>20</v>
      </c>
      <c r="I3269" s="0" t="n">
        <v>0</v>
      </c>
      <c r="J3269" s="0" t="n">
        <v>1</v>
      </c>
      <c r="K3269" s="0" t="n">
        <v>0</v>
      </c>
      <c r="L3269" s="0" t="n">
        <v>156.9858712715856</v>
      </c>
      <c r="M3269" s="0" t="n">
        <v>10996.86028257457</v>
      </c>
      <c r="N3269" s="0" t="n">
        <v>0.0997</v>
      </c>
      <c r="O3269" s="0" t="n">
        <v>90</v>
      </c>
      <c r="P3269" s="0" t="n">
        <v>0.4702456824533763</v>
      </c>
    </row>
    <row r="3270">
      <c r="A3270" s="8" t="n">
        <v>42612</v>
      </c>
      <c r="B3270" s="0" t="n">
        <v>70</v>
      </c>
      <c r="C3270" s="0" t="n">
        <v>70.25</v>
      </c>
      <c r="D3270" s="0" t="n">
        <v>69.8</v>
      </c>
      <c r="E3270" s="0" t="n">
        <v>70</v>
      </c>
      <c r="F3270" s="0" t="n">
        <v>40</v>
      </c>
      <c r="G3270" s="0" t="n">
        <v>20</v>
      </c>
      <c r="H3270" s="0" t="n">
        <v>20</v>
      </c>
      <c r="I3270" s="0" t="n">
        <v>0</v>
      </c>
      <c r="J3270" s="0" t="n">
        <v>1</v>
      </c>
      <c r="K3270" s="0" t="n">
        <v>0</v>
      </c>
      <c r="L3270" s="0" t="n">
        <v>156.9858712715856</v>
      </c>
      <c r="M3270" s="0" t="n">
        <v>10989.01098901099</v>
      </c>
      <c r="N3270" s="0" t="n">
        <v>0.0989</v>
      </c>
      <c r="O3270" s="0" t="n">
        <v>91</v>
      </c>
      <c r="P3270" s="0" t="n">
        <v>0.459764451312654</v>
      </c>
    </row>
    <row r="3271">
      <c r="A3271" s="8" t="n">
        <v>42613</v>
      </c>
      <c r="B3271" s="0" t="n">
        <v>69.84999999999999</v>
      </c>
      <c r="C3271" s="0" t="n">
        <v>70.05</v>
      </c>
      <c r="D3271" s="0" t="n">
        <v>69.3</v>
      </c>
      <c r="E3271" s="0" t="n">
        <v>69.40000000000001</v>
      </c>
      <c r="F3271" s="0" t="n">
        <v>36</v>
      </c>
      <c r="G3271" s="0" t="n">
        <v>16</v>
      </c>
      <c r="H3271" s="0" t="n">
        <v>20</v>
      </c>
      <c r="I3271" s="0" t="n">
        <v>0</v>
      </c>
      <c r="J3271" s="0" t="n">
        <v>1</v>
      </c>
      <c r="K3271" s="0" t="n">
        <v>0</v>
      </c>
      <c r="L3271" s="0" t="n">
        <v>156.9858712715856</v>
      </c>
      <c r="M3271" s="0" t="n">
        <v>10894.81946624804</v>
      </c>
      <c r="N3271" s="0" t="n">
        <v>0.0895</v>
      </c>
      <c r="O3271" s="0" t="n">
        <v>92</v>
      </c>
      <c r="P3271" s="0" t="n">
        <v>0.405060441737269</v>
      </c>
    </row>
    <row r="3272">
      <c r="A3272" s="8" t="n">
        <v>42614</v>
      </c>
      <c r="B3272" s="0" t="n">
        <v>69.3</v>
      </c>
      <c r="C3272" s="0" t="n">
        <v>69.3</v>
      </c>
      <c r="D3272" s="0" t="n">
        <v>68.59999999999999</v>
      </c>
      <c r="E3272" s="0" t="n">
        <v>69.05</v>
      </c>
      <c r="F3272" s="0" t="n">
        <v>32</v>
      </c>
      <c r="G3272" s="0" t="n">
        <v>12</v>
      </c>
      <c r="H3272" s="0" t="n">
        <v>20</v>
      </c>
      <c r="I3272" s="0" t="n">
        <v>0</v>
      </c>
      <c r="J3272" s="0" t="n">
        <v>1</v>
      </c>
      <c r="K3272" s="0" t="n">
        <v>0</v>
      </c>
      <c r="L3272" s="0" t="n">
        <v>156.9858712715856</v>
      </c>
      <c r="M3272" s="0" t="n">
        <v>10839.87441130298</v>
      </c>
      <c r="N3272" s="0" t="n">
        <v>0.08400000000000001</v>
      </c>
      <c r="O3272" s="0" t="n">
        <v>93</v>
      </c>
      <c r="P3272" s="0" t="n">
        <v>0.3723993894322182</v>
      </c>
    </row>
    <row r="3273">
      <c r="A3273" s="8" t="n">
        <v>42615</v>
      </c>
      <c r="B3273" s="0" t="n">
        <v>69.09999999999999</v>
      </c>
      <c r="C3273" s="0" t="n">
        <v>69.3</v>
      </c>
      <c r="D3273" s="0" t="n">
        <v>68.8</v>
      </c>
      <c r="E3273" s="0" t="n">
        <v>69.15000000000001</v>
      </c>
      <c r="F3273" s="0" t="n">
        <v>28</v>
      </c>
      <c r="G3273" s="0" t="n">
        <v>8</v>
      </c>
      <c r="H3273" s="0" t="n">
        <v>20</v>
      </c>
      <c r="I3273" s="0" t="n">
        <v>0</v>
      </c>
      <c r="J3273" s="0" t="n">
        <v>1</v>
      </c>
      <c r="K3273" s="0" t="n">
        <v>0</v>
      </c>
      <c r="L3273" s="0" t="n">
        <v>156.9858712715856</v>
      </c>
      <c r="M3273" s="0" t="n">
        <v>10855.57299843014</v>
      </c>
      <c r="N3273" s="0" t="n">
        <v>0.0856</v>
      </c>
      <c r="O3273" s="0" t="n">
        <v>94</v>
      </c>
      <c r="P3273" s="0" t="n">
        <v>0.3756413099090319</v>
      </c>
    </row>
    <row r="3274">
      <c r="A3274" s="8" t="n">
        <v>42618</v>
      </c>
      <c r="B3274" s="0" t="n">
        <v>69.8</v>
      </c>
      <c r="C3274" s="0" t="n">
        <v>70.3</v>
      </c>
      <c r="D3274" s="0" t="n">
        <v>69.8</v>
      </c>
      <c r="E3274" s="0" t="n">
        <v>70.3</v>
      </c>
      <c r="F3274" s="0" t="n">
        <v>24</v>
      </c>
      <c r="G3274" s="0" t="n">
        <v>4</v>
      </c>
      <c r="H3274" s="0" t="n">
        <v>20</v>
      </c>
      <c r="I3274" s="0" t="n">
        <v>0</v>
      </c>
      <c r="J3274" s="0" t="n">
        <v>1</v>
      </c>
      <c r="K3274" s="0" t="n">
        <v>0</v>
      </c>
      <c r="L3274" s="0" t="n">
        <v>156.9858712715856</v>
      </c>
      <c r="M3274" s="0" t="n">
        <v>11036.10675039246</v>
      </c>
      <c r="N3274" s="0" t="n">
        <v>0.1036</v>
      </c>
      <c r="O3274" s="0" t="n">
        <v>97</v>
      </c>
      <c r="P3274" s="0" t="n">
        <v>0.4490906069044545</v>
      </c>
    </row>
    <row r="3275">
      <c r="A3275" s="8" t="n">
        <v>42619</v>
      </c>
      <c r="B3275" s="0" t="n">
        <v>70.25</v>
      </c>
      <c r="C3275" s="0" t="n">
        <v>70.90000000000001</v>
      </c>
      <c r="D3275" s="0" t="n">
        <v>70.25</v>
      </c>
      <c r="E3275" s="0" t="n">
        <v>70.84999999999999</v>
      </c>
      <c r="F3275" s="0" t="n">
        <v>96</v>
      </c>
      <c r="G3275" s="0" t="n">
        <v>0</v>
      </c>
      <c r="H3275" s="0" t="n">
        <v>96</v>
      </c>
      <c r="I3275" s="0" t="n">
        <v>0</v>
      </c>
      <c r="J3275" s="0" t="n">
        <v>1</v>
      </c>
      <c r="K3275" s="0" t="n">
        <v>0</v>
      </c>
      <c r="L3275" s="0" t="n">
        <v>156.9858712715856</v>
      </c>
      <c r="M3275" s="0" t="n">
        <v>11122.44897959184</v>
      </c>
      <c r="N3275" s="0" t="n">
        <v>0.1122</v>
      </c>
      <c r="O3275" s="0" t="n">
        <v>98</v>
      </c>
      <c r="P3275" s="0" t="n">
        <v>0.4859620061885646</v>
      </c>
    </row>
    <row r="3276">
      <c r="A3276" s="8" t="n">
        <v>42620</v>
      </c>
      <c r="B3276" s="0" t="n">
        <v>70.95</v>
      </c>
      <c r="C3276" s="0" t="n">
        <v>71.90000000000001</v>
      </c>
      <c r="D3276" s="0" t="n">
        <v>70.95</v>
      </c>
      <c r="E3276" s="0" t="n">
        <v>71.84999999999999</v>
      </c>
      <c r="F3276" s="0" t="n">
        <v>96</v>
      </c>
      <c r="G3276" s="0" t="n">
        <v>0</v>
      </c>
      <c r="H3276" s="0" t="n">
        <v>96</v>
      </c>
      <c r="I3276" s="0" t="n">
        <v>0</v>
      </c>
      <c r="J3276" s="0" t="n">
        <v>1</v>
      </c>
      <c r="K3276" s="0" t="n">
        <v>0</v>
      </c>
      <c r="L3276" s="0" t="n">
        <v>156.9858712715856</v>
      </c>
      <c r="M3276" s="0" t="n">
        <v>11279.43485086342</v>
      </c>
      <c r="N3276" s="0" t="n">
        <v>0.1279</v>
      </c>
      <c r="O3276" s="0" t="n">
        <v>99</v>
      </c>
      <c r="P3276" s="0" t="n">
        <v>0.5585287786760267</v>
      </c>
    </row>
    <row r="3277">
      <c r="A3277" s="8" t="n">
        <v>42621</v>
      </c>
      <c r="B3277" s="0" t="n">
        <v>71.8</v>
      </c>
      <c r="C3277" s="0" t="n">
        <v>71.8</v>
      </c>
      <c r="D3277" s="0" t="n">
        <v>71.40000000000001</v>
      </c>
      <c r="E3277" s="0" t="n">
        <v>71.59999999999999</v>
      </c>
      <c r="F3277" s="0" t="n">
        <v>92</v>
      </c>
      <c r="G3277" s="0" t="n">
        <v>44</v>
      </c>
      <c r="H3277" s="0" t="n">
        <v>48</v>
      </c>
      <c r="I3277" s="0" t="n">
        <v>0</v>
      </c>
      <c r="J3277" s="0" t="n">
        <v>1</v>
      </c>
      <c r="K3277" s="0" t="n">
        <v>0</v>
      </c>
      <c r="L3277" s="0" t="n">
        <v>156.9858712715856</v>
      </c>
      <c r="M3277" s="0" t="n">
        <v>11240.18838304552</v>
      </c>
      <c r="N3277" s="0" t="n">
        <v>0.124</v>
      </c>
      <c r="O3277" s="0" t="n">
        <v>100</v>
      </c>
      <c r="P3277" s="0" t="n">
        <v>0.5321350081670198</v>
      </c>
    </row>
    <row r="3278">
      <c r="A3278" s="8" t="n">
        <v>42622</v>
      </c>
      <c r="B3278" s="0" t="n">
        <v>70.90000000000001</v>
      </c>
      <c r="C3278" s="0" t="n">
        <v>70.90000000000001</v>
      </c>
      <c r="D3278" s="0" t="n">
        <v>70.34999999999999</v>
      </c>
      <c r="E3278" s="0" t="n">
        <v>70.40000000000001</v>
      </c>
      <c r="F3278" s="0" t="n">
        <v>88</v>
      </c>
      <c r="G3278" s="0" t="n">
        <v>40</v>
      </c>
      <c r="H3278" s="0" t="n">
        <v>48</v>
      </c>
      <c r="I3278" s="0" t="n">
        <v>0</v>
      </c>
      <c r="J3278" s="0" t="n">
        <v>1</v>
      </c>
      <c r="K3278" s="0" t="n">
        <v>0</v>
      </c>
      <c r="L3278" s="0" t="n">
        <v>156.9858712715856</v>
      </c>
      <c r="M3278" s="0" t="n">
        <v>11051.80533751962</v>
      </c>
      <c r="N3278" s="0" t="n">
        <v>0.1052</v>
      </c>
      <c r="O3278" s="0" t="n">
        <v>101</v>
      </c>
      <c r="P3278" s="0" t="n">
        <v>0.4354540840073355</v>
      </c>
    </row>
    <row r="3279">
      <c r="A3279" s="8" t="n">
        <v>42623</v>
      </c>
      <c r="B3279" s="0" t="n">
        <v>69.15000000000001</v>
      </c>
      <c r="C3279" s="0" t="n">
        <v>69.59999999999999</v>
      </c>
      <c r="D3279" s="0" t="n">
        <v>69</v>
      </c>
      <c r="E3279" s="0" t="n">
        <v>69.40000000000001</v>
      </c>
      <c r="F3279" s="0" t="n">
        <v>84</v>
      </c>
      <c r="G3279" s="0" t="n">
        <v>36</v>
      </c>
      <c r="H3279" s="0" t="n">
        <v>48</v>
      </c>
      <c r="I3279" s="0" t="n">
        <v>0</v>
      </c>
      <c r="J3279" s="0" t="n">
        <v>1</v>
      </c>
      <c r="K3279" s="0" t="n">
        <v>0</v>
      </c>
      <c r="L3279" s="0" t="n">
        <v>156.9858712715856</v>
      </c>
      <c r="M3279" s="0" t="n">
        <v>10894.81946624804</v>
      </c>
      <c r="N3279" s="0" t="n">
        <v>0.0895</v>
      </c>
      <c r="O3279" s="0" t="n">
        <v>102</v>
      </c>
      <c r="P3279" s="0" t="n">
        <v>0.358986379886294</v>
      </c>
    </row>
    <row r="3280">
      <c r="A3280" s="8" t="n">
        <v>42625</v>
      </c>
      <c r="B3280" s="0" t="n">
        <v>69.34999999999999</v>
      </c>
      <c r="C3280" s="0" t="n">
        <v>69.34999999999999</v>
      </c>
      <c r="D3280" s="0" t="n">
        <v>68.7</v>
      </c>
      <c r="E3280" s="0" t="n">
        <v>68.84999999999999</v>
      </c>
      <c r="F3280" s="0" t="n">
        <v>80</v>
      </c>
      <c r="G3280" s="0" t="n">
        <v>32</v>
      </c>
      <c r="H3280" s="0" t="n">
        <v>48</v>
      </c>
      <c r="I3280" s="0" t="n">
        <v>0</v>
      </c>
      <c r="J3280" s="0" t="n">
        <v>1</v>
      </c>
      <c r="K3280" s="0" t="n">
        <v>0</v>
      </c>
      <c r="L3280" s="0" t="n">
        <v>156.9858712715856</v>
      </c>
      <c r="M3280" s="0" t="n">
        <v>10808.47723704866</v>
      </c>
      <c r="N3280" s="0" t="n">
        <v>0.0808</v>
      </c>
      <c r="O3280" s="0" t="n">
        <v>104</v>
      </c>
      <c r="P3280" s="0" t="n">
        <v>0.3135092950962979</v>
      </c>
    </row>
    <row r="3281">
      <c r="A3281" s="8" t="n">
        <v>42626</v>
      </c>
      <c r="B3281" s="0" t="n">
        <v>69.09999999999999</v>
      </c>
      <c r="C3281" s="0" t="n">
        <v>69.2</v>
      </c>
      <c r="D3281" s="0" t="n">
        <v>68.2</v>
      </c>
      <c r="E3281" s="0" t="n">
        <v>68.84999999999999</v>
      </c>
      <c r="F3281" s="0" t="n">
        <v>76</v>
      </c>
      <c r="G3281" s="0" t="n">
        <v>96</v>
      </c>
      <c r="H3281" s="0" t="n">
        <v>-20</v>
      </c>
      <c r="I3281" s="0" t="n">
        <v>0</v>
      </c>
      <c r="J3281" s="0" t="n">
        <v>0</v>
      </c>
      <c r="K3281" s="0" t="n">
        <v>1</v>
      </c>
      <c r="L3281" s="0" t="n">
        <v>0</v>
      </c>
      <c r="M3281" s="0" t="n">
        <v>10808.47723704866</v>
      </c>
      <c r="N3281" s="0" t="n">
        <v>0.0808</v>
      </c>
      <c r="O3281" s="0" t="n">
        <v>105</v>
      </c>
      <c r="P3281" s="0" t="n">
        <v>0.3101023198606279</v>
      </c>
    </row>
    <row r="3282">
      <c r="A3282" s="8" t="n">
        <v>42627</v>
      </c>
      <c r="B3282" s="0" t="n">
        <v>68.5</v>
      </c>
      <c r="C3282" s="0" t="n">
        <v>69.05</v>
      </c>
      <c r="D3282" s="0" t="n">
        <v>68.45</v>
      </c>
      <c r="E3282" s="0" t="n">
        <v>68.45</v>
      </c>
      <c r="F3282" s="0" t="n">
        <v>72</v>
      </c>
      <c r="G3282" s="0" t="n">
        <v>92</v>
      </c>
      <c r="H3282" s="0" t="n">
        <v>-20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</row>
    <row r="3283">
      <c r="A3283" s="8" t="n">
        <v>42632</v>
      </c>
      <c r="B3283" s="0" t="n">
        <v>69.40000000000001</v>
      </c>
      <c r="C3283" s="0" t="n">
        <v>71</v>
      </c>
      <c r="D3283" s="0" t="n">
        <v>69.40000000000001</v>
      </c>
      <c r="E3283" s="0" t="n">
        <v>71</v>
      </c>
      <c r="F3283" s="0" t="n">
        <v>68</v>
      </c>
      <c r="G3283" s="0" t="n">
        <v>88</v>
      </c>
      <c r="H3283" s="0" t="n">
        <v>-20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</row>
    <row r="3284">
      <c r="A3284" s="8" t="n">
        <v>42633</v>
      </c>
      <c r="B3284" s="0" t="n">
        <v>70.90000000000001</v>
      </c>
      <c r="C3284" s="0" t="n">
        <v>71</v>
      </c>
      <c r="D3284" s="0" t="n">
        <v>70.59999999999999</v>
      </c>
      <c r="E3284" s="0" t="n">
        <v>70.90000000000001</v>
      </c>
      <c r="F3284" s="0" t="n">
        <v>64</v>
      </c>
      <c r="G3284" s="0" t="n">
        <v>84</v>
      </c>
      <c r="H3284" s="0" t="n">
        <v>-20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</row>
    <row r="3285">
      <c r="A3285" s="8" t="n">
        <v>42634</v>
      </c>
      <c r="B3285" s="0" t="n">
        <v>70.75</v>
      </c>
      <c r="C3285" s="0" t="n">
        <v>71.34999999999999</v>
      </c>
      <c r="D3285" s="0" t="n">
        <v>70.55</v>
      </c>
      <c r="E3285" s="0" t="n">
        <v>71.25</v>
      </c>
      <c r="F3285" s="0" t="n">
        <v>60</v>
      </c>
      <c r="G3285" s="0" t="n">
        <v>80</v>
      </c>
      <c r="H3285" s="0" t="n">
        <v>-20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</row>
    <row r="3286">
      <c r="A3286" s="8" t="n">
        <v>42635</v>
      </c>
      <c r="B3286" s="0" t="n">
        <v>71.90000000000001</v>
      </c>
      <c r="C3286" s="0" t="n">
        <v>72</v>
      </c>
      <c r="D3286" s="0" t="n">
        <v>71.25</v>
      </c>
      <c r="E3286" s="0" t="n">
        <v>71.40000000000001</v>
      </c>
      <c r="F3286" s="0" t="n">
        <v>96</v>
      </c>
      <c r="G3286" s="0" t="n">
        <v>76</v>
      </c>
      <c r="H3286" s="0" t="n">
        <v>20</v>
      </c>
      <c r="I3286" s="0" t="n">
        <v>1</v>
      </c>
      <c r="J3286" s="0" t="n">
        <v>1</v>
      </c>
      <c r="K3286" s="0" t="n">
        <v>0</v>
      </c>
      <c r="L3286" s="0" t="n">
        <v>140.0560224089636</v>
      </c>
      <c r="M3286" s="0" t="n">
        <v>10000</v>
      </c>
      <c r="N3286" s="0" t="n">
        <v>0</v>
      </c>
      <c r="O3286" s="0" t="n">
        <v>1</v>
      </c>
      <c r="P3286" s="0" t="n">
        <v>0</v>
      </c>
    </row>
    <row r="3287">
      <c r="A3287" s="8" t="n">
        <v>42636</v>
      </c>
      <c r="B3287" s="0" t="n">
        <v>71.5</v>
      </c>
      <c r="C3287" s="0" t="n">
        <v>71.90000000000001</v>
      </c>
      <c r="D3287" s="0" t="n">
        <v>71.40000000000001</v>
      </c>
      <c r="E3287" s="0" t="n">
        <v>71.90000000000001</v>
      </c>
      <c r="F3287" s="0" t="n">
        <v>92</v>
      </c>
      <c r="G3287" s="0" t="n">
        <v>72</v>
      </c>
      <c r="H3287" s="0" t="n">
        <v>20</v>
      </c>
      <c r="I3287" s="0" t="n">
        <v>0</v>
      </c>
      <c r="J3287" s="0" t="n">
        <v>1</v>
      </c>
      <c r="K3287" s="0" t="n">
        <v>0</v>
      </c>
      <c r="L3287" s="0" t="n">
        <v>140.0560224089636</v>
      </c>
      <c r="M3287" s="0" t="n">
        <v>10070.02801120448</v>
      </c>
      <c r="N3287" s="0" t="n">
        <v>0.007</v>
      </c>
      <c r="O3287" s="0" t="n">
        <v>2</v>
      </c>
      <c r="P3287" s="0" t="n">
        <v>2.571727980709371</v>
      </c>
    </row>
    <row r="3288">
      <c r="A3288" s="8" t="n">
        <v>42639</v>
      </c>
      <c r="B3288" s="0" t="n">
        <v>71.5</v>
      </c>
      <c r="C3288" s="0" t="n">
        <v>71.5</v>
      </c>
      <c r="D3288" s="0" t="n">
        <v>71</v>
      </c>
      <c r="E3288" s="0" t="n">
        <v>71</v>
      </c>
      <c r="F3288" s="0" t="n">
        <v>88</v>
      </c>
      <c r="G3288" s="0" t="n">
        <v>68</v>
      </c>
      <c r="H3288" s="0" t="n">
        <v>20</v>
      </c>
      <c r="I3288" s="0" t="n">
        <v>0</v>
      </c>
      <c r="J3288" s="0" t="n">
        <v>1</v>
      </c>
      <c r="K3288" s="0" t="n">
        <v>0</v>
      </c>
      <c r="L3288" s="0" t="n">
        <v>140.0560224089636</v>
      </c>
      <c r="M3288" s="0" t="n">
        <v>9943.977591036413</v>
      </c>
      <c r="N3288" s="0" t="n">
        <v>-0.0056</v>
      </c>
      <c r="O3288" s="0" t="n">
        <v>5</v>
      </c>
      <c r="P3288" s="0" t="n">
        <v>-0.3363158572768524</v>
      </c>
    </row>
    <row r="3289">
      <c r="A3289" s="8" t="n">
        <v>42642</v>
      </c>
      <c r="B3289" s="0" t="n">
        <v>71.84999999999999</v>
      </c>
      <c r="C3289" s="0" t="n">
        <v>72.15000000000001</v>
      </c>
      <c r="D3289" s="0" t="n">
        <v>71.40000000000001</v>
      </c>
      <c r="E3289" s="0" t="n">
        <v>71.90000000000001</v>
      </c>
      <c r="F3289" s="0" t="n">
        <v>96</v>
      </c>
      <c r="G3289" s="0" t="n">
        <v>64</v>
      </c>
      <c r="H3289" s="0" t="n">
        <v>32</v>
      </c>
      <c r="I3289" s="0" t="n">
        <v>0</v>
      </c>
      <c r="J3289" s="0" t="n">
        <v>1</v>
      </c>
      <c r="K3289" s="0" t="n">
        <v>0</v>
      </c>
      <c r="L3289" s="0" t="n">
        <v>140.0560224089636</v>
      </c>
      <c r="M3289" s="0" t="n">
        <v>10070.02801120448</v>
      </c>
      <c r="N3289" s="0" t="n">
        <v>0.007</v>
      </c>
      <c r="O3289" s="0" t="n">
        <v>8</v>
      </c>
      <c r="P3289" s="0" t="n">
        <v>0.3747369128803018</v>
      </c>
    </row>
    <row r="3290">
      <c r="A3290" s="8" t="n">
        <v>42643</v>
      </c>
      <c r="B3290" s="0" t="n">
        <v>71.15000000000001</v>
      </c>
      <c r="C3290" s="0" t="n">
        <v>71.34999999999999</v>
      </c>
      <c r="D3290" s="0" t="n">
        <v>70.8</v>
      </c>
      <c r="E3290" s="0" t="n">
        <v>70.95</v>
      </c>
      <c r="F3290" s="0" t="n">
        <v>92</v>
      </c>
      <c r="G3290" s="0" t="n">
        <v>60</v>
      </c>
      <c r="H3290" s="0" t="n">
        <v>32</v>
      </c>
      <c r="I3290" s="0" t="n">
        <v>0</v>
      </c>
      <c r="J3290" s="0" t="n">
        <v>1</v>
      </c>
      <c r="K3290" s="0" t="n">
        <v>0</v>
      </c>
      <c r="L3290" s="0" t="n">
        <v>140.0560224089636</v>
      </c>
      <c r="M3290" s="0" t="n">
        <v>9936.974789915967</v>
      </c>
      <c r="N3290" s="0" t="n">
        <v>-0.0063</v>
      </c>
      <c r="O3290" s="0" t="n">
        <v>9</v>
      </c>
      <c r="P3290" s="0" t="n">
        <v>-0.226096601497326</v>
      </c>
    </row>
    <row r="3291">
      <c r="A3291" s="8" t="n">
        <v>42646</v>
      </c>
      <c r="B3291" s="0" t="n">
        <v>71.2</v>
      </c>
      <c r="C3291" s="0" t="n">
        <v>71.59999999999999</v>
      </c>
      <c r="D3291" s="0" t="n">
        <v>71.09999999999999</v>
      </c>
      <c r="E3291" s="0" t="n">
        <v>71.45</v>
      </c>
      <c r="F3291" s="0" t="n">
        <v>88</v>
      </c>
      <c r="G3291" s="0" t="n">
        <v>56.00000000000001</v>
      </c>
      <c r="H3291" s="0" t="n">
        <v>31.99999999999999</v>
      </c>
      <c r="I3291" s="0" t="n">
        <v>0</v>
      </c>
      <c r="J3291" s="0" t="n">
        <v>1</v>
      </c>
      <c r="K3291" s="0" t="n">
        <v>0</v>
      </c>
      <c r="L3291" s="0" t="n">
        <v>140.0560224089636</v>
      </c>
      <c r="M3291" s="0" t="n">
        <v>10007.00280112045</v>
      </c>
      <c r="N3291" s="0" t="n">
        <v>0.0007</v>
      </c>
      <c r="O3291" s="0" t="n">
        <v>12</v>
      </c>
      <c r="P3291" s="0" t="n">
        <v>0.02151234263801949</v>
      </c>
    </row>
    <row r="3292">
      <c r="A3292" s="8" t="n">
        <v>42647</v>
      </c>
      <c r="B3292" s="0" t="n">
        <v>71.45</v>
      </c>
      <c r="C3292" s="0" t="n">
        <v>71.75</v>
      </c>
      <c r="D3292" s="0" t="n">
        <v>71.3</v>
      </c>
      <c r="E3292" s="0" t="n">
        <v>71.75</v>
      </c>
      <c r="F3292" s="0" t="n">
        <v>84</v>
      </c>
      <c r="G3292" s="0" t="n">
        <v>52</v>
      </c>
      <c r="H3292" s="0" t="n">
        <v>32</v>
      </c>
      <c r="I3292" s="0" t="n">
        <v>0</v>
      </c>
      <c r="J3292" s="0" t="n">
        <v>1</v>
      </c>
      <c r="K3292" s="0" t="n">
        <v>0</v>
      </c>
      <c r="L3292" s="0" t="n">
        <v>140.0560224089636</v>
      </c>
      <c r="M3292" s="0" t="n">
        <v>10049.01960784314</v>
      </c>
      <c r="N3292" s="0" t="n">
        <v>0.0049</v>
      </c>
      <c r="O3292" s="0" t="n">
        <v>13</v>
      </c>
      <c r="P3292" s="0" t="n">
        <v>0.147104517694336</v>
      </c>
    </row>
    <row r="3293">
      <c r="A3293" s="8" t="n">
        <v>42648</v>
      </c>
      <c r="B3293" s="0" t="n">
        <v>71.59999999999999</v>
      </c>
      <c r="C3293" s="0" t="n">
        <v>71.84999999999999</v>
      </c>
      <c r="D3293" s="0" t="n">
        <v>71.45</v>
      </c>
      <c r="E3293" s="0" t="n">
        <v>71.5</v>
      </c>
      <c r="F3293" s="0" t="n">
        <v>80</v>
      </c>
      <c r="G3293" s="0" t="n">
        <v>48</v>
      </c>
      <c r="H3293" s="0" t="n">
        <v>32</v>
      </c>
      <c r="I3293" s="0" t="n">
        <v>0</v>
      </c>
      <c r="J3293" s="0" t="n">
        <v>1</v>
      </c>
      <c r="K3293" s="0" t="n">
        <v>0</v>
      </c>
      <c r="L3293" s="0" t="n">
        <v>140.0560224089636</v>
      </c>
      <c r="M3293" s="0" t="n">
        <v>10014.0056022409</v>
      </c>
      <c r="N3293" s="0" t="n">
        <v>0.0014</v>
      </c>
      <c r="O3293" s="0" t="n">
        <v>14</v>
      </c>
      <c r="P3293" s="0" t="n">
        <v>0.03714782925939408</v>
      </c>
    </row>
    <row r="3294">
      <c r="A3294" s="8" t="n">
        <v>42649</v>
      </c>
      <c r="B3294" s="0" t="n">
        <v>71.7</v>
      </c>
      <c r="C3294" s="0" t="n">
        <v>71.75</v>
      </c>
      <c r="D3294" s="0" t="n">
        <v>71.45</v>
      </c>
      <c r="E3294" s="0" t="n">
        <v>71.7</v>
      </c>
      <c r="F3294" s="0" t="n">
        <v>76</v>
      </c>
      <c r="G3294" s="0" t="n">
        <v>44</v>
      </c>
      <c r="H3294" s="0" t="n">
        <v>32</v>
      </c>
      <c r="I3294" s="0" t="n">
        <v>0</v>
      </c>
      <c r="J3294" s="0" t="n">
        <v>1</v>
      </c>
      <c r="K3294" s="0" t="n">
        <v>0</v>
      </c>
      <c r="L3294" s="0" t="n">
        <v>140.0560224089636</v>
      </c>
      <c r="M3294" s="0" t="n">
        <v>10042.01680672269</v>
      </c>
      <c r="N3294" s="0" t="n">
        <v>0.0042</v>
      </c>
      <c r="O3294" s="0" t="n">
        <v>15</v>
      </c>
      <c r="P3294" s="0" t="n">
        <v>0.1073679452678173</v>
      </c>
    </row>
    <row r="3295">
      <c r="A3295" s="8" t="n">
        <v>42650</v>
      </c>
      <c r="B3295" s="0" t="n">
        <v>71.59999999999999</v>
      </c>
      <c r="C3295" s="0" t="n">
        <v>71.8</v>
      </c>
      <c r="D3295" s="0" t="n">
        <v>71.59999999999999</v>
      </c>
      <c r="E3295" s="0" t="n">
        <v>71.65000000000001</v>
      </c>
      <c r="F3295" s="0" t="n">
        <v>72</v>
      </c>
      <c r="G3295" s="0" t="n">
        <v>40</v>
      </c>
      <c r="H3295" s="0" t="n">
        <v>32</v>
      </c>
      <c r="I3295" s="0" t="n">
        <v>0</v>
      </c>
      <c r="J3295" s="0" t="n">
        <v>1</v>
      </c>
      <c r="K3295" s="0" t="n">
        <v>0</v>
      </c>
      <c r="L3295" s="0" t="n">
        <v>140.0560224089636</v>
      </c>
      <c r="M3295" s="0" t="n">
        <v>10035.01400560224</v>
      </c>
      <c r="N3295" s="0" t="n">
        <v>0.0035</v>
      </c>
      <c r="O3295" s="0" t="n">
        <v>16</v>
      </c>
      <c r="P3295" s="0" t="n">
        <v>0.08296683969082497</v>
      </c>
    </row>
    <row r="3296">
      <c r="A3296" s="8" t="n">
        <v>42654</v>
      </c>
      <c r="B3296" s="0" t="n">
        <v>72.34999999999999</v>
      </c>
      <c r="C3296" s="0" t="n">
        <v>72.45</v>
      </c>
      <c r="D3296" s="0" t="n">
        <v>71.2</v>
      </c>
      <c r="E3296" s="0" t="n">
        <v>71.45</v>
      </c>
      <c r="F3296" s="0" t="n">
        <v>96</v>
      </c>
      <c r="G3296" s="0" t="n">
        <v>36</v>
      </c>
      <c r="H3296" s="0" t="n">
        <v>60</v>
      </c>
      <c r="I3296" s="0" t="n">
        <v>0</v>
      </c>
      <c r="J3296" s="0" t="n">
        <v>1</v>
      </c>
      <c r="K3296" s="0" t="n">
        <v>0</v>
      </c>
      <c r="L3296" s="0" t="n">
        <v>140.0560224089636</v>
      </c>
      <c r="M3296" s="0" t="n">
        <v>10007.00280112045</v>
      </c>
      <c r="N3296" s="0" t="n">
        <v>0.0007</v>
      </c>
      <c r="O3296" s="0" t="n">
        <v>20</v>
      </c>
      <c r="P3296" s="0" t="n">
        <v>0.01285242229222305</v>
      </c>
    </row>
    <row r="3297">
      <c r="A3297" s="8" t="n">
        <v>42655</v>
      </c>
      <c r="B3297" s="0" t="n">
        <v>71.5</v>
      </c>
      <c r="C3297" s="0" t="n">
        <v>72.3</v>
      </c>
      <c r="D3297" s="0" t="n">
        <v>71.34999999999999</v>
      </c>
      <c r="E3297" s="0" t="n">
        <v>72.25</v>
      </c>
      <c r="F3297" s="0" t="n">
        <v>92</v>
      </c>
      <c r="G3297" s="0" t="n">
        <v>32</v>
      </c>
      <c r="H3297" s="0" t="n">
        <v>60</v>
      </c>
      <c r="I3297" s="0" t="n">
        <v>0</v>
      </c>
      <c r="J3297" s="0" t="n">
        <v>1</v>
      </c>
      <c r="K3297" s="0" t="n">
        <v>0</v>
      </c>
      <c r="L3297" s="0" t="n">
        <v>140.0560224089636</v>
      </c>
      <c r="M3297" s="0" t="n">
        <v>10119.04761904762</v>
      </c>
      <c r="N3297" s="0" t="n">
        <v>0.0119</v>
      </c>
      <c r="O3297" s="0" t="n">
        <v>21</v>
      </c>
      <c r="P3297" s="0" t="n">
        <v>0.2282769724706084</v>
      </c>
    </row>
    <row r="3298">
      <c r="A3298" s="8" t="n">
        <v>42656</v>
      </c>
      <c r="B3298" s="0" t="n">
        <v>72.2</v>
      </c>
      <c r="C3298" s="0" t="n">
        <v>72.3</v>
      </c>
      <c r="D3298" s="0" t="n">
        <v>71.45</v>
      </c>
      <c r="E3298" s="0" t="n">
        <v>71.7</v>
      </c>
      <c r="F3298" s="0" t="n">
        <v>88</v>
      </c>
      <c r="G3298" s="0" t="n">
        <v>28</v>
      </c>
      <c r="H3298" s="0" t="n">
        <v>60</v>
      </c>
      <c r="I3298" s="0" t="n">
        <v>0</v>
      </c>
      <c r="J3298" s="0" t="n">
        <v>1</v>
      </c>
      <c r="K3298" s="0" t="n">
        <v>0</v>
      </c>
      <c r="L3298" s="0" t="n">
        <v>140.0560224089636</v>
      </c>
      <c r="M3298" s="0" t="n">
        <v>10042.01680672269</v>
      </c>
      <c r="N3298" s="0" t="n">
        <v>0.0042</v>
      </c>
      <c r="O3298" s="0" t="n">
        <v>22</v>
      </c>
      <c r="P3298" s="0" t="n">
        <v>0.07201054012496844</v>
      </c>
    </row>
    <row r="3299">
      <c r="A3299" s="8" t="n">
        <v>42657</v>
      </c>
      <c r="B3299" s="0" t="n">
        <v>71.3</v>
      </c>
      <c r="C3299" s="0" t="n">
        <v>71.90000000000001</v>
      </c>
      <c r="D3299" s="0" t="n">
        <v>71.3</v>
      </c>
      <c r="E3299" s="0" t="n">
        <v>71.45</v>
      </c>
      <c r="F3299" s="0" t="n">
        <v>84</v>
      </c>
      <c r="G3299" s="0" t="n">
        <v>24</v>
      </c>
      <c r="H3299" s="0" t="n">
        <v>60</v>
      </c>
      <c r="I3299" s="0" t="n">
        <v>0</v>
      </c>
      <c r="J3299" s="0" t="n">
        <v>1</v>
      </c>
      <c r="K3299" s="0" t="n">
        <v>0</v>
      </c>
      <c r="L3299" s="0" t="n">
        <v>140.0560224089636</v>
      </c>
      <c r="M3299" s="0" t="n">
        <v>10007.00280112045</v>
      </c>
      <c r="N3299" s="0" t="n">
        <v>0.0007</v>
      </c>
      <c r="O3299" s="0" t="n">
        <v>23</v>
      </c>
      <c r="P3299" s="0" t="n">
        <v>0.01116669668826287</v>
      </c>
    </row>
    <row r="3300">
      <c r="A3300" s="8" t="n">
        <v>42660</v>
      </c>
      <c r="B3300" s="0" t="n">
        <v>71.45</v>
      </c>
      <c r="C3300" s="0" t="n">
        <v>71.59999999999999</v>
      </c>
      <c r="D3300" s="0" t="n">
        <v>70.59999999999999</v>
      </c>
      <c r="E3300" s="0" t="n">
        <v>71.45</v>
      </c>
      <c r="F3300" s="0" t="n">
        <v>80</v>
      </c>
      <c r="G3300" s="0" t="n">
        <v>20</v>
      </c>
      <c r="H3300" s="0" t="n">
        <v>60</v>
      </c>
      <c r="I3300" s="0" t="n">
        <v>0</v>
      </c>
      <c r="J3300" s="0" t="n">
        <v>1</v>
      </c>
      <c r="K3300" s="0" t="n">
        <v>0</v>
      </c>
      <c r="L3300" s="0" t="n">
        <v>140.0560224089636</v>
      </c>
      <c r="M3300" s="0" t="n">
        <v>10007.00280112045</v>
      </c>
      <c r="N3300" s="0" t="n">
        <v>0.0007</v>
      </c>
      <c r="O3300" s="0" t="n">
        <v>26</v>
      </c>
      <c r="P3300" s="0" t="n">
        <v>0.009871894073955945</v>
      </c>
    </row>
    <row r="3301">
      <c r="A3301" s="8" t="n">
        <v>42661</v>
      </c>
      <c r="B3301" s="0" t="n">
        <v>71.5</v>
      </c>
      <c r="C3301" s="0" t="n">
        <v>71.95</v>
      </c>
      <c r="D3301" s="0" t="n">
        <v>71.3</v>
      </c>
      <c r="E3301" s="0" t="n">
        <v>71.95</v>
      </c>
      <c r="F3301" s="0" t="n">
        <v>76</v>
      </c>
      <c r="G3301" s="0" t="n">
        <v>16</v>
      </c>
      <c r="H3301" s="0" t="n">
        <v>60</v>
      </c>
      <c r="I3301" s="0" t="n">
        <v>0</v>
      </c>
      <c r="J3301" s="0" t="n">
        <v>1</v>
      </c>
      <c r="K3301" s="0" t="n">
        <v>0</v>
      </c>
      <c r="L3301" s="0" t="n">
        <v>140.0560224089636</v>
      </c>
      <c r="M3301" s="0" t="n">
        <v>10077.03081232493</v>
      </c>
      <c r="N3301" s="0" t="n">
        <v>0.0077</v>
      </c>
      <c r="O3301" s="0" t="n">
        <v>27</v>
      </c>
      <c r="P3301" s="0" t="n">
        <v>0.1092608376951307</v>
      </c>
    </row>
    <row r="3302">
      <c r="A3302" s="8" t="n">
        <v>42662</v>
      </c>
      <c r="B3302" s="0" t="n">
        <v>72</v>
      </c>
      <c r="C3302" s="0" t="n">
        <v>72.59999999999999</v>
      </c>
      <c r="D3302" s="0" t="n">
        <v>72</v>
      </c>
      <c r="E3302" s="0" t="n">
        <v>72.34999999999999</v>
      </c>
      <c r="F3302" s="0" t="n">
        <v>96</v>
      </c>
      <c r="G3302" s="0" t="n">
        <v>12</v>
      </c>
      <c r="H3302" s="0" t="n">
        <v>84</v>
      </c>
      <c r="I3302" s="0" t="n">
        <v>0</v>
      </c>
      <c r="J3302" s="0" t="n">
        <v>1</v>
      </c>
      <c r="K3302" s="0" t="n">
        <v>0</v>
      </c>
      <c r="L3302" s="0" t="n">
        <v>140.0560224089636</v>
      </c>
      <c r="M3302" s="0" t="n">
        <v>10133.05322128851</v>
      </c>
      <c r="N3302" s="0" t="n">
        <v>0.0133</v>
      </c>
      <c r="O3302" s="0" t="n">
        <v>28</v>
      </c>
      <c r="P3302" s="0" t="n">
        <v>0.1879536180334438</v>
      </c>
    </row>
    <row r="3303">
      <c r="A3303" s="8" t="n">
        <v>42663</v>
      </c>
      <c r="B3303" s="0" t="n">
        <v>72.34999999999999</v>
      </c>
      <c r="C3303" s="0" t="n">
        <v>72.75</v>
      </c>
      <c r="D3303" s="0" t="n">
        <v>72.34999999999999</v>
      </c>
      <c r="E3303" s="0" t="n">
        <v>72.65000000000001</v>
      </c>
      <c r="F3303" s="0" t="n">
        <v>96</v>
      </c>
      <c r="G3303" s="0" t="n">
        <v>8</v>
      </c>
      <c r="H3303" s="0" t="n">
        <v>88</v>
      </c>
      <c r="I3303" s="0" t="n">
        <v>0</v>
      </c>
      <c r="J3303" s="0" t="n">
        <v>1</v>
      </c>
      <c r="K3303" s="0" t="n">
        <v>0</v>
      </c>
      <c r="L3303" s="0" t="n">
        <v>140.0560224089636</v>
      </c>
      <c r="M3303" s="0" t="n">
        <v>10175.07002801121</v>
      </c>
      <c r="N3303" s="0" t="n">
        <v>0.0175</v>
      </c>
      <c r="O3303" s="0" t="n">
        <v>29</v>
      </c>
      <c r="P3303" s="0" t="n">
        <v>0.2440268173661126</v>
      </c>
    </row>
    <row r="3304">
      <c r="A3304" s="8" t="n">
        <v>42664</v>
      </c>
      <c r="B3304" s="0" t="n">
        <v>72.65000000000001</v>
      </c>
      <c r="C3304" s="0" t="n">
        <v>73.05</v>
      </c>
      <c r="D3304" s="0" t="n">
        <v>72.55</v>
      </c>
      <c r="E3304" s="0" t="n">
        <v>72.59999999999999</v>
      </c>
      <c r="F3304" s="0" t="n">
        <v>96</v>
      </c>
      <c r="G3304" s="0" t="n">
        <v>4</v>
      </c>
      <c r="H3304" s="0" t="n">
        <v>92</v>
      </c>
      <c r="I3304" s="0" t="n">
        <v>0</v>
      </c>
      <c r="J3304" s="0" t="n">
        <v>1</v>
      </c>
      <c r="K3304" s="0" t="n">
        <v>0</v>
      </c>
      <c r="L3304" s="0" t="n">
        <v>140.0560224089636</v>
      </c>
      <c r="M3304" s="0" t="n">
        <v>10168.06722689075</v>
      </c>
      <c r="N3304" s="0" t="n">
        <v>0.0168</v>
      </c>
      <c r="O3304" s="0" t="n">
        <v>30</v>
      </c>
      <c r="P3304" s="0" t="n">
        <v>0.2247074888442151</v>
      </c>
    </row>
    <row r="3305">
      <c r="A3305" s="8" t="n">
        <v>42667</v>
      </c>
      <c r="B3305" s="0" t="n">
        <v>72.84999999999999</v>
      </c>
      <c r="C3305" s="0" t="n">
        <v>72.95</v>
      </c>
      <c r="D3305" s="0" t="n">
        <v>72.59999999999999</v>
      </c>
      <c r="E3305" s="0" t="n">
        <v>72.7</v>
      </c>
      <c r="F3305" s="0" t="n">
        <v>92</v>
      </c>
      <c r="G3305" s="0" t="n">
        <v>0</v>
      </c>
      <c r="H3305" s="0" t="n">
        <v>92</v>
      </c>
      <c r="I3305" s="0" t="n">
        <v>0</v>
      </c>
      <c r="J3305" s="0" t="n">
        <v>1</v>
      </c>
      <c r="K3305" s="0" t="n">
        <v>0</v>
      </c>
      <c r="L3305" s="0" t="n">
        <v>140.0560224089636</v>
      </c>
      <c r="M3305" s="0" t="n">
        <v>10182.07282913165</v>
      </c>
      <c r="N3305" s="0" t="n">
        <v>0.0182</v>
      </c>
      <c r="O3305" s="0" t="n">
        <v>33</v>
      </c>
      <c r="P3305" s="0" t="n">
        <v>0.2207837862685202</v>
      </c>
    </row>
    <row r="3306">
      <c r="A3306" s="8" t="n">
        <v>42668</v>
      </c>
      <c r="B3306" s="0" t="n">
        <v>72.84999999999999</v>
      </c>
      <c r="C3306" s="0" t="n">
        <v>73.5</v>
      </c>
      <c r="D3306" s="0" t="n">
        <v>72.84999999999999</v>
      </c>
      <c r="E3306" s="0" t="n">
        <v>73.40000000000001</v>
      </c>
      <c r="F3306" s="0" t="n">
        <v>96</v>
      </c>
      <c r="G3306" s="0" t="n">
        <v>0</v>
      </c>
      <c r="H3306" s="0" t="n">
        <v>96</v>
      </c>
      <c r="I3306" s="0" t="n">
        <v>0</v>
      </c>
      <c r="J3306" s="0" t="n">
        <v>1</v>
      </c>
      <c r="K3306" s="0" t="n">
        <v>0</v>
      </c>
      <c r="L3306" s="0" t="n">
        <v>140.0560224089636</v>
      </c>
      <c r="M3306" s="0" t="n">
        <v>10280.11204481793</v>
      </c>
      <c r="N3306" s="0" t="n">
        <v>0.028</v>
      </c>
      <c r="O3306" s="0" t="n">
        <v>34</v>
      </c>
      <c r="P3306" s="0" t="n">
        <v>0.3450846396839826</v>
      </c>
    </row>
    <row r="3307">
      <c r="A3307" s="8" t="n">
        <v>42669</v>
      </c>
      <c r="B3307" s="0" t="n">
        <v>73</v>
      </c>
      <c r="C3307" s="0" t="n">
        <v>73.15000000000001</v>
      </c>
      <c r="D3307" s="0" t="n">
        <v>72.90000000000001</v>
      </c>
      <c r="E3307" s="0" t="n">
        <v>73</v>
      </c>
      <c r="F3307" s="0" t="n">
        <v>92</v>
      </c>
      <c r="G3307" s="0" t="n">
        <v>0</v>
      </c>
      <c r="H3307" s="0" t="n">
        <v>92</v>
      </c>
      <c r="I3307" s="0" t="n">
        <v>0</v>
      </c>
      <c r="J3307" s="0" t="n">
        <v>1</v>
      </c>
      <c r="K3307" s="0" t="n">
        <v>0</v>
      </c>
      <c r="L3307" s="0" t="n">
        <v>140.0560224089636</v>
      </c>
      <c r="M3307" s="0" t="n">
        <v>10224.08963585434</v>
      </c>
      <c r="N3307" s="0" t="n">
        <v>0.0224</v>
      </c>
      <c r="O3307" s="0" t="n">
        <v>35</v>
      </c>
      <c r="P3307" s="0" t="n">
        <v>0.2598870896299548</v>
      </c>
    </row>
    <row r="3308">
      <c r="A3308" s="8" t="n">
        <v>42670</v>
      </c>
      <c r="B3308" s="0" t="n">
        <v>73</v>
      </c>
      <c r="C3308" s="0" t="n">
        <v>73.15000000000001</v>
      </c>
      <c r="D3308" s="0" t="n">
        <v>72.40000000000001</v>
      </c>
      <c r="E3308" s="0" t="n">
        <v>72.59999999999999</v>
      </c>
      <c r="F3308" s="0" t="n">
        <v>88</v>
      </c>
      <c r="G3308" s="0" t="n">
        <v>4</v>
      </c>
      <c r="H3308" s="0" t="n">
        <v>84</v>
      </c>
      <c r="I3308" s="0" t="n">
        <v>0</v>
      </c>
      <c r="J3308" s="0" t="n">
        <v>1</v>
      </c>
      <c r="K3308" s="0" t="n">
        <v>0</v>
      </c>
      <c r="L3308" s="0" t="n">
        <v>140.0560224089636</v>
      </c>
      <c r="M3308" s="0" t="n">
        <v>10168.06722689075</v>
      </c>
      <c r="N3308" s="0" t="n">
        <v>0.0168</v>
      </c>
      <c r="O3308" s="0" t="n">
        <v>36</v>
      </c>
      <c r="P3308" s="0" t="n">
        <v>0.184023470183087</v>
      </c>
    </row>
    <row r="3309">
      <c r="A3309" s="8" t="n">
        <v>42671</v>
      </c>
      <c r="B3309" s="0" t="n">
        <v>72.59999999999999</v>
      </c>
      <c r="C3309" s="0" t="n">
        <v>72.75</v>
      </c>
      <c r="D3309" s="0" t="n">
        <v>72.45</v>
      </c>
      <c r="E3309" s="0" t="n">
        <v>72.59999999999999</v>
      </c>
      <c r="F3309" s="0" t="n">
        <v>84</v>
      </c>
      <c r="G3309" s="0" t="n">
        <v>0</v>
      </c>
      <c r="H3309" s="0" t="n">
        <v>84</v>
      </c>
      <c r="I3309" s="0" t="n">
        <v>0</v>
      </c>
      <c r="J3309" s="0" t="n">
        <v>1</v>
      </c>
      <c r="K3309" s="0" t="n">
        <v>0</v>
      </c>
      <c r="L3309" s="0" t="n">
        <v>140.0560224089636</v>
      </c>
      <c r="M3309" s="0" t="n">
        <v>10168.06722689075</v>
      </c>
      <c r="N3309" s="0" t="n">
        <v>0.0168</v>
      </c>
      <c r="O3309" s="0" t="n">
        <v>37</v>
      </c>
      <c r="P3309" s="0" t="n">
        <v>0.1786302958048755</v>
      </c>
    </row>
    <row r="3310">
      <c r="A3310" s="8" t="n">
        <v>42674</v>
      </c>
      <c r="B3310" s="0" t="n">
        <v>72.25</v>
      </c>
      <c r="C3310" s="0" t="n">
        <v>72.7</v>
      </c>
      <c r="D3310" s="0" t="n">
        <v>71.7</v>
      </c>
      <c r="E3310" s="0" t="n">
        <v>72.59999999999999</v>
      </c>
      <c r="F3310" s="0" t="n">
        <v>80</v>
      </c>
      <c r="G3310" s="0" t="n">
        <v>56.00000000000001</v>
      </c>
      <c r="H3310" s="0" t="n">
        <v>23.99999999999999</v>
      </c>
      <c r="I3310" s="0" t="n">
        <v>0</v>
      </c>
      <c r="J3310" s="0" t="n">
        <v>1</v>
      </c>
      <c r="K3310" s="0" t="n">
        <v>0</v>
      </c>
      <c r="L3310" s="0" t="n">
        <v>140.0560224089636</v>
      </c>
      <c r="M3310" s="0" t="n">
        <v>10168.06722689075</v>
      </c>
      <c r="N3310" s="0" t="n">
        <v>0.0168</v>
      </c>
      <c r="O3310" s="0" t="n">
        <v>40</v>
      </c>
      <c r="P3310" s="0" t="n">
        <v>0.1641911140377088</v>
      </c>
    </row>
    <row r="3311">
      <c r="A3311" s="8" t="n">
        <v>42675</v>
      </c>
      <c r="B3311" s="0" t="n">
        <v>72.25</v>
      </c>
      <c r="C3311" s="0" t="n">
        <v>72.59999999999999</v>
      </c>
      <c r="D3311" s="0" t="n">
        <v>72.09999999999999</v>
      </c>
      <c r="E3311" s="0" t="n">
        <v>72.59999999999999</v>
      </c>
      <c r="F3311" s="0" t="n">
        <v>76</v>
      </c>
      <c r="G3311" s="0" t="n">
        <v>52</v>
      </c>
      <c r="H3311" s="0" t="n">
        <v>24</v>
      </c>
      <c r="I3311" s="0" t="n">
        <v>0</v>
      </c>
      <c r="J3311" s="0" t="n">
        <v>1</v>
      </c>
      <c r="K3311" s="0" t="n">
        <v>0</v>
      </c>
      <c r="L3311" s="0" t="n">
        <v>140.0560224089636</v>
      </c>
      <c r="M3311" s="0" t="n">
        <v>10168.06722689075</v>
      </c>
      <c r="N3311" s="0" t="n">
        <v>0.0168</v>
      </c>
      <c r="O3311" s="0" t="n">
        <v>41</v>
      </c>
      <c r="P3311" s="0" t="n">
        <v>0.1598823286691431</v>
      </c>
    </row>
    <row r="3312">
      <c r="A3312" s="8" t="n">
        <v>42676</v>
      </c>
      <c r="B3312" s="0" t="n">
        <v>71.95</v>
      </c>
      <c r="C3312" s="0" t="n">
        <v>72</v>
      </c>
      <c r="D3312" s="0" t="n">
        <v>71.59999999999999</v>
      </c>
      <c r="E3312" s="0" t="n">
        <v>71.75</v>
      </c>
      <c r="F3312" s="0" t="n">
        <v>72</v>
      </c>
      <c r="G3312" s="0" t="n">
        <v>48</v>
      </c>
      <c r="H3312" s="0" t="n">
        <v>24</v>
      </c>
      <c r="I3312" s="0" t="n">
        <v>0</v>
      </c>
      <c r="J3312" s="0" t="n">
        <v>1</v>
      </c>
      <c r="K3312" s="0" t="n">
        <v>0</v>
      </c>
      <c r="L3312" s="0" t="n">
        <v>140.0560224089636</v>
      </c>
      <c r="M3312" s="0" t="n">
        <v>10049.01960784314</v>
      </c>
      <c r="N3312" s="0" t="n">
        <v>0.0049</v>
      </c>
      <c r="O3312" s="0" t="n">
        <v>42</v>
      </c>
      <c r="P3312" s="0" t="n">
        <v>0.043394503510092</v>
      </c>
    </row>
    <row r="3313">
      <c r="A3313" s="8" t="n">
        <v>42677</v>
      </c>
      <c r="B3313" s="0" t="n">
        <v>71.45</v>
      </c>
      <c r="C3313" s="0" t="n">
        <v>71.59999999999999</v>
      </c>
      <c r="D3313" s="0" t="n">
        <v>71.09999999999999</v>
      </c>
      <c r="E3313" s="0" t="n">
        <v>71.2</v>
      </c>
      <c r="F3313" s="0" t="n">
        <v>68</v>
      </c>
      <c r="G3313" s="0" t="n">
        <v>44</v>
      </c>
      <c r="H3313" s="0" t="n">
        <v>24</v>
      </c>
      <c r="I3313" s="0" t="n">
        <v>0</v>
      </c>
      <c r="J3313" s="0" t="n">
        <v>1</v>
      </c>
      <c r="K3313" s="0" t="n">
        <v>0</v>
      </c>
      <c r="L3313" s="0" t="n">
        <v>140.0560224089636</v>
      </c>
      <c r="M3313" s="0" t="n">
        <v>9971.988795518208</v>
      </c>
      <c r="N3313" s="0" t="n">
        <v>-0.0028</v>
      </c>
      <c r="O3313" s="0" t="n">
        <v>43</v>
      </c>
      <c r="P3313" s="0" t="n">
        <v>-0.0235197737848033</v>
      </c>
    </row>
    <row r="3314">
      <c r="A3314" s="8" t="n">
        <v>42678</v>
      </c>
      <c r="B3314" s="0" t="n">
        <v>71</v>
      </c>
      <c r="C3314" s="0" t="n">
        <v>71.2</v>
      </c>
      <c r="D3314" s="0" t="n">
        <v>70.84999999999999</v>
      </c>
      <c r="E3314" s="0" t="n">
        <v>71</v>
      </c>
      <c r="F3314" s="0" t="n">
        <v>64</v>
      </c>
      <c r="G3314" s="0" t="n">
        <v>40</v>
      </c>
      <c r="H3314" s="0" t="n">
        <v>24</v>
      </c>
      <c r="I3314" s="0" t="n">
        <v>0</v>
      </c>
      <c r="J3314" s="0" t="n">
        <v>1</v>
      </c>
      <c r="K3314" s="0" t="n">
        <v>0</v>
      </c>
      <c r="L3314" s="0" t="n">
        <v>140.0560224089636</v>
      </c>
      <c r="M3314" s="0" t="n">
        <v>9943.977591036413</v>
      </c>
      <c r="N3314" s="0" t="n">
        <v>-0.0056</v>
      </c>
      <c r="O3314" s="0" t="n">
        <v>44</v>
      </c>
      <c r="P3314" s="0" t="n">
        <v>-0.0455166749875292</v>
      </c>
    </row>
    <row r="3315">
      <c r="A3315" s="8" t="n">
        <v>42681</v>
      </c>
      <c r="B3315" s="0" t="n">
        <v>71.8</v>
      </c>
      <c r="C3315" s="0" t="n">
        <v>72</v>
      </c>
      <c r="D3315" s="0" t="n">
        <v>71.45</v>
      </c>
      <c r="E3315" s="0" t="n">
        <v>72</v>
      </c>
      <c r="F3315" s="0" t="n">
        <v>60</v>
      </c>
      <c r="G3315" s="0" t="n">
        <v>36</v>
      </c>
      <c r="H3315" s="0" t="n">
        <v>24</v>
      </c>
      <c r="I3315" s="0" t="n">
        <v>0</v>
      </c>
      <c r="J3315" s="0" t="n">
        <v>1</v>
      </c>
      <c r="K3315" s="0" t="n">
        <v>0</v>
      </c>
      <c r="L3315" s="0" t="n">
        <v>140.0560224089636</v>
      </c>
      <c r="M3315" s="0" t="n">
        <v>10084.03361344538</v>
      </c>
      <c r="N3315" s="0" t="n">
        <v>0.008399999999999999</v>
      </c>
      <c r="O3315" s="0" t="n">
        <v>47</v>
      </c>
      <c r="P3315" s="0" t="n">
        <v>0.06711802948671419</v>
      </c>
    </row>
    <row r="3316">
      <c r="A3316" s="8" t="n">
        <v>42682</v>
      </c>
      <c r="B3316" s="0" t="n">
        <v>72.15000000000001</v>
      </c>
      <c r="C3316" s="0" t="n">
        <v>72.40000000000001</v>
      </c>
      <c r="D3316" s="0" t="n">
        <v>72</v>
      </c>
      <c r="E3316" s="0" t="n">
        <v>72.34999999999999</v>
      </c>
      <c r="F3316" s="0" t="n">
        <v>56.00000000000001</v>
      </c>
      <c r="G3316" s="0" t="n">
        <v>32</v>
      </c>
      <c r="H3316" s="0" t="n">
        <v>24.00000000000001</v>
      </c>
      <c r="I3316" s="0" t="n">
        <v>0</v>
      </c>
      <c r="J3316" s="0" t="n">
        <v>1</v>
      </c>
      <c r="K3316" s="0" t="n">
        <v>0</v>
      </c>
      <c r="L3316" s="0" t="n">
        <v>140.0560224089636</v>
      </c>
      <c r="M3316" s="0" t="n">
        <v>10133.05322128851</v>
      </c>
      <c r="N3316" s="0" t="n">
        <v>0.0133</v>
      </c>
      <c r="O3316" s="0" t="n">
        <v>48</v>
      </c>
      <c r="P3316" s="0" t="n">
        <v>0.105689111123489</v>
      </c>
    </row>
    <row r="3317">
      <c r="A3317" s="8" t="n">
        <v>42683</v>
      </c>
      <c r="B3317" s="0" t="n">
        <v>72.84999999999999</v>
      </c>
      <c r="C3317" s="0" t="n">
        <v>73.05</v>
      </c>
      <c r="D3317" s="0" t="n">
        <v>70</v>
      </c>
      <c r="E3317" s="0" t="n">
        <v>70</v>
      </c>
      <c r="F3317" s="0" t="n">
        <v>52</v>
      </c>
      <c r="G3317" s="0" t="n">
        <v>96</v>
      </c>
      <c r="H3317" s="0" t="n">
        <v>-44</v>
      </c>
      <c r="I3317" s="0" t="n">
        <v>0</v>
      </c>
      <c r="J3317" s="0" t="n">
        <v>0</v>
      </c>
      <c r="K3317" s="0" t="n">
        <v>1</v>
      </c>
      <c r="L3317" s="0" t="n">
        <v>0</v>
      </c>
      <c r="M3317" s="0" t="n">
        <v>9803.921568627449</v>
      </c>
      <c r="N3317" s="0" t="n">
        <v>-0.0196</v>
      </c>
      <c r="O3317" s="0" t="n">
        <v>49</v>
      </c>
      <c r="P3317" s="0" t="n">
        <v>-0.1370942233205574</v>
      </c>
    </row>
    <row r="3318">
      <c r="A3318" s="8" t="n">
        <v>42684</v>
      </c>
      <c r="B3318" s="0" t="n">
        <v>71.8</v>
      </c>
      <c r="C3318" s="0" t="n">
        <v>72.09999999999999</v>
      </c>
      <c r="D3318" s="0" t="n">
        <v>71.75</v>
      </c>
      <c r="E3318" s="0" t="n">
        <v>72</v>
      </c>
      <c r="F3318" s="0" t="n">
        <v>48</v>
      </c>
      <c r="G3318" s="0" t="n">
        <v>92</v>
      </c>
      <c r="H3318" s="0" t="n">
        <v>-44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</row>
    <row r="3319">
      <c r="A3319" s="8" t="n">
        <v>42685</v>
      </c>
      <c r="B3319" s="0" t="n">
        <v>70.34999999999999</v>
      </c>
      <c r="C3319" s="0" t="n">
        <v>70.7</v>
      </c>
      <c r="D3319" s="0" t="n">
        <v>69.95</v>
      </c>
      <c r="E3319" s="0" t="n">
        <v>70.05</v>
      </c>
      <c r="F3319" s="0" t="n">
        <v>44</v>
      </c>
      <c r="G3319" s="0" t="n">
        <v>96</v>
      </c>
      <c r="H3319" s="0" t="n">
        <v>-52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</row>
    <row r="3320">
      <c r="A3320" s="8" t="n">
        <v>42688</v>
      </c>
      <c r="B3320" s="0" t="n">
        <v>69.95</v>
      </c>
      <c r="C3320" s="0" t="n">
        <v>70.3</v>
      </c>
      <c r="D3320" s="0" t="n">
        <v>69.45</v>
      </c>
      <c r="E3320" s="0" t="n">
        <v>70.09999999999999</v>
      </c>
      <c r="F3320" s="0" t="n">
        <v>40</v>
      </c>
      <c r="G3320" s="0" t="n">
        <v>96</v>
      </c>
      <c r="H3320" s="0" t="n">
        <v>-56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0</v>
      </c>
    </row>
    <row r="3321">
      <c r="A3321" s="8" t="n">
        <v>42689</v>
      </c>
      <c r="B3321" s="0" t="n">
        <v>69.8</v>
      </c>
      <c r="C3321" s="0" t="n">
        <v>70.09999999999999</v>
      </c>
      <c r="D3321" s="0" t="n">
        <v>69.75</v>
      </c>
      <c r="E3321" s="0" t="n">
        <v>69.90000000000001</v>
      </c>
      <c r="F3321" s="0" t="n">
        <v>36</v>
      </c>
      <c r="G3321" s="0" t="n">
        <v>92</v>
      </c>
      <c r="H3321" s="0" t="n">
        <v>-56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0</v>
      </c>
    </row>
    <row r="3322">
      <c r="A3322" s="8" t="n">
        <v>42690</v>
      </c>
      <c r="B3322" s="0" t="n">
        <v>70.2</v>
      </c>
      <c r="C3322" s="0" t="n">
        <v>70.5</v>
      </c>
      <c r="D3322" s="0" t="n">
        <v>69.95</v>
      </c>
      <c r="E3322" s="0" t="n">
        <v>70</v>
      </c>
      <c r="F3322" s="0" t="n">
        <v>32</v>
      </c>
      <c r="G3322" s="0" t="n">
        <v>88</v>
      </c>
      <c r="H3322" s="0" t="n">
        <v>-56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</row>
    <row r="3323">
      <c r="A3323" s="8" t="n">
        <v>42691</v>
      </c>
      <c r="B3323" s="0" t="n">
        <v>70</v>
      </c>
      <c r="C3323" s="0" t="n">
        <v>70.2</v>
      </c>
      <c r="D3323" s="0" t="n">
        <v>69.75</v>
      </c>
      <c r="E3323" s="0" t="n">
        <v>70.2</v>
      </c>
      <c r="F3323" s="0" t="n">
        <v>28</v>
      </c>
      <c r="G3323" s="0" t="n">
        <v>84</v>
      </c>
      <c r="H3323" s="0" t="n">
        <v>-56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</row>
    <row r="3324">
      <c r="A3324" s="8" t="n">
        <v>42692</v>
      </c>
      <c r="B3324" s="0" t="n">
        <v>70.09999999999999</v>
      </c>
      <c r="C3324" s="0" t="n">
        <v>70.40000000000001</v>
      </c>
      <c r="D3324" s="0" t="n">
        <v>69.90000000000001</v>
      </c>
      <c r="E3324" s="0" t="n">
        <v>70.40000000000001</v>
      </c>
      <c r="F3324" s="0" t="n">
        <v>24</v>
      </c>
      <c r="G3324" s="0" t="n">
        <v>80</v>
      </c>
      <c r="H3324" s="0" t="n">
        <v>-56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</row>
    <row r="3325">
      <c r="A3325" s="8" t="n">
        <v>42695</v>
      </c>
      <c r="B3325" s="0" t="n">
        <v>70.3</v>
      </c>
      <c r="C3325" s="0" t="n">
        <v>70.5</v>
      </c>
      <c r="D3325" s="0" t="n">
        <v>70.09999999999999</v>
      </c>
      <c r="E3325" s="0" t="n">
        <v>70.5</v>
      </c>
      <c r="F3325" s="0" t="n">
        <v>20</v>
      </c>
      <c r="G3325" s="0" t="n">
        <v>76</v>
      </c>
      <c r="H3325" s="0" t="n">
        <v>-56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</row>
    <row r="3326">
      <c r="A3326" s="8" t="n">
        <v>42696</v>
      </c>
      <c r="B3326" s="0" t="n">
        <v>70.75</v>
      </c>
      <c r="C3326" s="0" t="n">
        <v>71.65000000000001</v>
      </c>
      <c r="D3326" s="0" t="n">
        <v>70.75</v>
      </c>
      <c r="E3326" s="0" t="n">
        <v>71.45</v>
      </c>
      <c r="F3326" s="0" t="n">
        <v>16</v>
      </c>
      <c r="G3326" s="0" t="n">
        <v>72</v>
      </c>
      <c r="H3326" s="0" t="n">
        <v>-56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</row>
    <row r="3327">
      <c r="A3327" s="8" t="n">
        <v>42697</v>
      </c>
      <c r="B3327" s="0" t="n">
        <v>71.5</v>
      </c>
      <c r="C3327" s="0" t="n">
        <v>71.90000000000001</v>
      </c>
      <c r="D3327" s="0" t="n">
        <v>71.45</v>
      </c>
      <c r="E3327" s="0" t="n">
        <v>71.8</v>
      </c>
      <c r="F3327" s="0" t="n">
        <v>12</v>
      </c>
      <c r="G3327" s="0" t="n">
        <v>68</v>
      </c>
      <c r="H3327" s="0" t="n">
        <v>-56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0</v>
      </c>
    </row>
    <row r="3328">
      <c r="A3328" s="8" t="n">
        <v>42698</v>
      </c>
      <c r="B3328" s="0" t="n">
        <v>71.59999999999999</v>
      </c>
      <c r="C3328" s="0" t="n">
        <v>71.59999999999999</v>
      </c>
      <c r="D3328" s="0" t="n">
        <v>71.2</v>
      </c>
      <c r="E3328" s="0" t="n">
        <v>71.40000000000001</v>
      </c>
      <c r="F3328" s="0" t="n">
        <v>8</v>
      </c>
      <c r="G3328" s="0" t="n">
        <v>64</v>
      </c>
      <c r="H3328" s="0" t="n">
        <v>-56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</row>
    <row r="3329">
      <c r="A3329" s="8" t="n">
        <v>42699</v>
      </c>
      <c r="B3329" s="0" t="n">
        <v>71.34999999999999</v>
      </c>
      <c r="C3329" s="0" t="n">
        <v>71.65000000000001</v>
      </c>
      <c r="D3329" s="0" t="n">
        <v>71.25</v>
      </c>
      <c r="E3329" s="0" t="n">
        <v>71.34999999999999</v>
      </c>
      <c r="F3329" s="0" t="n">
        <v>4</v>
      </c>
      <c r="G3329" s="0" t="n">
        <v>60</v>
      </c>
      <c r="H3329" s="0" t="n">
        <v>-56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0</v>
      </c>
    </row>
    <row r="3330">
      <c r="A3330" s="8" t="n">
        <v>42702</v>
      </c>
      <c r="B3330" s="0" t="n">
        <v>71.34999999999999</v>
      </c>
      <c r="C3330" s="0" t="n">
        <v>72</v>
      </c>
      <c r="D3330" s="0" t="n">
        <v>71.34999999999999</v>
      </c>
      <c r="E3330" s="0" t="n">
        <v>71.75</v>
      </c>
      <c r="F3330" s="0" t="n">
        <v>0</v>
      </c>
      <c r="G3330" s="0" t="n">
        <v>56.00000000000001</v>
      </c>
      <c r="H3330" s="0" t="n">
        <v>-56.00000000000001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</row>
    <row r="3331">
      <c r="A3331" s="8" t="n">
        <v>42703</v>
      </c>
      <c r="B3331" s="0" t="n">
        <v>71.90000000000001</v>
      </c>
      <c r="C3331" s="0" t="n">
        <v>72</v>
      </c>
      <c r="D3331" s="0" t="n">
        <v>71.65000000000001</v>
      </c>
      <c r="E3331" s="0" t="n">
        <v>71.65000000000001</v>
      </c>
      <c r="F3331" s="0" t="n">
        <v>0</v>
      </c>
      <c r="G3331" s="0" t="n">
        <v>52</v>
      </c>
      <c r="H3331" s="0" t="n">
        <v>-52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</row>
    <row r="3332">
      <c r="A3332" s="8" t="n">
        <v>42704</v>
      </c>
      <c r="B3332" s="0" t="n">
        <v>71.7</v>
      </c>
      <c r="C3332" s="0" t="n">
        <v>71.90000000000001</v>
      </c>
      <c r="D3332" s="0" t="n">
        <v>71.5</v>
      </c>
      <c r="E3332" s="0" t="n">
        <v>71.7</v>
      </c>
      <c r="F3332" s="0" t="n">
        <v>0</v>
      </c>
      <c r="G3332" s="0" t="n">
        <v>48</v>
      </c>
      <c r="H3332" s="0" t="n">
        <v>-48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</row>
    <row r="3333">
      <c r="A3333" s="8" t="n">
        <v>42705</v>
      </c>
      <c r="B3333" s="0" t="n">
        <v>71.59999999999999</v>
      </c>
      <c r="C3333" s="0" t="n">
        <v>72.09999999999999</v>
      </c>
      <c r="D3333" s="0" t="n">
        <v>71.59999999999999</v>
      </c>
      <c r="E3333" s="0" t="n">
        <v>72</v>
      </c>
      <c r="F3333" s="0" t="n">
        <v>32</v>
      </c>
      <c r="G3333" s="0" t="n">
        <v>44</v>
      </c>
      <c r="H3333" s="0" t="n">
        <v>-12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</row>
    <row r="3334">
      <c r="A3334" s="8" t="n">
        <v>42706</v>
      </c>
      <c r="B3334" s="0" t="n">
        <v>71.2</v>
      </c>
      <c r="C3334" s="0" t="n">
        <v>71.2</v>
      </c>
      <c r="D3334" s="0" t="n">
        <v>70.90000000000001</v>
      </c>
      <c r="E3334" s="0" t="n">
        <v>71.2</v>
      </c>
      <c r="F3334" s="0" t="n">
        <v>28</v>
      </c>
      <c r="G3334" s="0" t="n">
        <v>40</v>
      </c>
      <c r="H3334" s="0" t="n">
        <v>-12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</row>
    <row r="3335">
      <c r="A3335" s="8" t="n">
        <v>42709</v>
      </c>
      <c r="B3335" s="0" t="n">
        <v>71.2</v>
      </c>
      <c r="C3335" s="0" t="n">
        <v>71.2</v>
      </c>
      <c r="D3335" s="0" t="n">
        <v>70.8</v>
      </c>
      <c r="E3335" s="0" t="n">
        <v>71.09999999999999</v>
      </c>
      <c r="F3335" s="0" t="n">
        <v>24</v>
      </c>
      <c r="G3335" s="0" t="n">
        <v>36</v>
      </c>
      <c r="H3335" s="0" t="n">
        <v>-12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</row>
    <row r="3336">
      <c r="A3336" s="8" t="n">
        <v>42710</v>
      </c>
      <c r="B3336" s="0" t="n">
        <v>71.8</v>
      </c>
      <c r="C3336" s="0" t="n">
        <v>72.2</v>
      </c>
      <c r="D3336" s="0" t="n">
        <v>71.75</v>
      </c>
      <c r="E3336" s="0" t="n">
        <v>72</v>
      </c>
      <c r="F3336" s="0" t="n">
        <v>20</v>
      </c>
      <c r="G3336" s="0" t="n">
        <v>32</v>
      </c>
      <c r="H3336" s="0" t="n">
        <v>-12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</row>
    <row r="3337">
      <c r="A3337" s="8" t="n">
        <v>42711</v>
      </c>
      <c r="B3337" s="0" t="n">
        <v>72.2</v>
      </c>
      <c r="C3337" s="0" t="n">
        <v>72.34999999999999</v>
      </c>
      <c r="D3337" s="0" t="n">
        <v>71.90000000000001</v>
      </c>
      <c r="E3337" s="0" t="n">
        <v>72</v>
      </c>
      <c r="F3337" s="0" t="n">
        <v>16</v>
      </c>
      <c r="G3337" s="0" t="n">
        <v>28</v>
      </c>
      <c r="H3337" s="0" t="n">
        <v>-12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0</v>
      </c>
    </row>
    <row r="3338">
      <c r="A3338" s="8" t="n">
        <v>42712</v>
      </c>
      <c r="B3338" s="0" t="n">
        <v>72.3</v>
      </c>
      <c r="C3338" s="0" t="n">
        <v>73</v>
      </c>
      <c r="D3338" s="0" t="n">
        <v>72.3</v>
      </c>
      <c r="E3338" s="0" t="n">
        <v>72.90000000000001</v>
      </c>
      <c r="F3338" s="0" t="n">
        <v>12</v>
      </c>
      <c r="G3338" s="0" t="n">
        <v>24</v>
      </c>
      <c r="H3338" s="0" t="n">
        <v>-12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</row>
    <row r="3339">
      <c r="A3339" s="8" t="n">
        <v>42713</v>
      </c>
      <c r="B3339" s="0" t="n">
        <v>73.05</v>
      </c>
      <c r="C3339" s="0" t="n">
        <v>73.2</v>
      </c>
      <c r="D3339" s="0" t="n">
        <v>72.95</v>
      </c>
      <c r="E3339" s="0" t="n">
        <v>73.15000000000001</v>
      </c>
      <c r="F3339" s="0" t="n">
        <v>96</v>
      </c>
      <c r="G3339" s="0" t="n">
        <v>20</v>
      </c>
      <c r="H3339" s="0" t="n">
        <v>76</v>
      </c>
      <c r="I3339" s="0" t="n">
        <v>1</v>
      </c>
      <c r="J3339" s="0" t="n">
        <v>1</v>
      </c>
      <c r="K3339" s="0" t="n">
        <v>0</v>
      </c>
      <c r="L3339" s="0" t="n">
        <v>136.7053998632946</v>
      </c>
      <c r="M3339" s="0" t="n">
        <v>10000</v>
      </c>
      <c r="N3339" s="0" t="n">
        <v>0</v>
      </c>
      <c r="O3339" s="0" t="n">
        <v>1</v>
      </c>
      <c r="P3339" s="0" t="n">
        <v>0</v>
      </c>
    </row>
    <row r="3340">
      <c r="A3340" s="8" t="n">
        <v>42716</v>
      </c>
      <c r="B3340" s="0" t="n">
        <v>73.3</v>
      </c>
      <c r="C3340" s="0" t="n">
        <v>73.55</v>
      </c>
      <c r="D3340" s="0" t="n">
        <v>72.75</v>
      </c>
      <c r="E3340" s="0" t="n">
        <v>72.84999999999999</v>
      </c>
      <c r="F3340" s="0" t="n">
        <v>96</v>
      </c>
      <c r="G3340" s="0" t="n">
        <v>16</v>
      </c>
      <c r="H3340" s="0" t="n">
        <v>80</v>
      </c>
      <c r="I3340" s="0" t="n">
        <v>0</v>
      </c>
      <c r="J3340" s="0" t="n">
        <v>1</v>
      </c>
      <c r="K3340" s="0" t="n">
        <v>0</v>
      </c>
      <c r="L3340" s="0" t="n">
        <v>136.7053998632946</v>
      </c>
      <c r="M3340" s="0" t="n">
        <v>9958.98838004101</v>
      </c>
      <c r="N3340" s="0" t="n">
        <v>-0.0041</v>
      </c>
      <c r="O3340" s="0" t="n">
        <v>4</v>
      </c>
      <c r="P3340" s="0" t="n">
        <v>-0.3126379052828935</v>
      </c>
    </row>
    <row r="3341">
      <c r="A3341" s="8" t="n">
        <v>42717</v>
      </c>
      <c r="B3341" s="0" t="n">
        <v>72.84999999999999</v>
      </c>
      <c r="C3341" s="0" t="n">
        <v>73</v>
      </c>
      <c r="D3341" s="0" t="n">
        <v>72.65000000000001</v>
      </c>
      <c r="E3341" s="0" t="n">
        <v>72.95</v>
      </c>
      <c r="F3341" s="0" t="n">
        <v>92</v>
      </c>
      <c r="G3341" s="0" t="n">
        <v>12</v>
      </c>
      <c r="H3341" s="0" t="n">
        <v>80</v>
      </c>
      <c r="I3341" s="0" t="n">
        <v>0</v>
      </c>
      <c r="J3341" s="0" t="n">
        <v>1</v>
      </c>
      <c r="K3341" s="0" t="n">
        <v>0</v>
      </c>
      <c r="L3341" s="0" t="n">
        <v>136.7053998632946</v>
      </c>
      <c r="M3341" s="0" t="n">
        <v>9972.658920027341</v>
      </c>
      <c r="N3341" s="0" t="n">
        <v>-0.0027</v>
      </c>
      <c r="O3341" s="0" t="n">
        <v>5</v>
      </c>
      <c r="P3341" s="0" t="n">
        <v>-0.1791103312053504</v>
      </c>
    </row>
    <row r="3342">
      <c r="A3342" s="8" t="n">
        <v>42718</v>
      </c>
      <c r="B3342" s="0" t="n">
        <v>73.2</v>
      </c>
      <c r="C3342" s="0" t="n">
        <v>73.3</v>
      </c>
      <c r="D3342" s="0" t="n">
        <v>72.90000000000001</v>
      </c>
      <c r="E3342" s="0" t="n">
        <v>73.09999999999999</v>
      </c>
      <c r="F3342" s="0" t="n">
        <v>88</v>
      </c>
      <c r="G3342" s="0" t="n">
        <v>8</v>
      </c>
      <c r="H3342" s="0" t="n">
        <v>80</v>
      </c>
      <c r="I3342" s="0" t="n">
        <v>0</v>
      </c>
      <c r="J3342" s="0" t="n">
        <v>1</v>
      </c>
      <c r="K3342" s="0" t="n">
        <v>0</v>
      </c>
      <c r="L3342" s="0" t="n">
        <v>136.7053998632946</v>
      </c>
      <c r="M3342" s="0" t="n">
        <v>9993.164730006834</v>
      </c>
      <c r="N3342" s="0" t="n">
        <v>-0.0007</v>
      </c>
      <c r="O3342" s="0" t="n">
        <v>6</v>
      </c>
      <c r="P3342" s="0" t="n">
        <v>-0.04170368640675681</v>
      </c>
    </row>
    <row r="3343">
      <c r="A3343" s="8" t="n">
        <v>42719</v>
      </c>
      <c r="B3343" s="0" t="n">
        <v>72.55</v>
      </c>
      <c r="C3343" s="0" t="n">
        <v>73</v>
      </c>
      <c r="D3343" s="0" t="n">
        <v>72.40000000000001</v>
      </c>
      <c r="E3343" s="0" t="n">
        <v>73</v>
      </c>
      <c r="F3343" s="0" t="n">
        <v>84</v>
      </c>
      <c r="G3343" s="0" t="n">
        <v>4</v>
      </c>
      <c r="H3343" s="0" t="n">
        <v>80</v>
      </c>
      <c r="I3343" s="0" t="n">
        <v>0</v>
      </c>
      <c r="J3343" s="0" t="n">
        <v>1</v>
      </c>
      <c r="K3343" s="0" t="n">
        <v>0</v>
      </c>
      <c r="L3343" s="0" t="n">
        <v>136.7053998632946</v>
      </c>
      <c r="M3343" s="0" t="n">
        <v>9979.494190020505</v>
      </c>
      <c r="N3343" s="0" t="n">
        <v>-0.0021</v>
      </c>
      <c r="O3343" s="0" t="n">
        <v>7</v>
      </c>
      <c r="P3343" s="0" t="n">
        <v>-0.103821024236918</v>
      </c>
    </row>
    <row r="3344">
      <c r="A3344" s="8" t="n">
        <v>42720</v>
      </c>
      <c r="B3344" s="0" t="n">
        <v>72.8</v>
      </c>
      <c r="C3344" s="0" t="n">
        <v>72.8</v>
      </c>
      <c r="D3344" s="0" t="n">
        <v>72.3</v>
      </c>
      <c r="E3344" s="0" t="n">
        <v>72.3</v>
      </c>
      <c r="F3344" s="0" t="n">
        <v>80</v>
      </c>
      <c r="G3344" s="0" t="n">
        <v>0</v>
      </c>
      <c r="H3344" s="0" t="n">
        <v>80</v>
      </c>
      <c r="I3344" s="0" t="n">
        <v>0</v>
      </c>
      <c r="J3344" s="0" t="n">
        <v>1</v>
      </c>
      <c r="K3344" s="0" t="n">
        <v>0</v>
      </c>
      <c r="L3344" s="0" t="n">
        <v>136.7053998632946</v>
      </c>
      <c r="M3344" s="0" t="n">
        <v>9883.800410116199</v>
      </c>
      <c r="N3344" s="0" t="n">
        <v>-0.0116</v>
      </c>
      <c r="O3344" s="0" t="n">
        <v>8</v>
      </c>
      <c r="P3344" s="0" t="n">
        <v>-0.412772868035694</v>
      </c>
    </row>
    <row r="3345">
      <c r="A3345" s="8" t="n">
        <v>42723</v>
      </c>
      <c r="B3345" s="0" t="n">
        <v>72.25</v>
      </c>
      <c r="C3345" s="0" t="n">
        <v>72.3</v>
      </c>
      <c r="D3345" s="0" t="n">
        <v>71.84999999999999</v>
      </c>
      <c r="E3345" s="0" t="n">
        <v>71.84999999999999</v>
      </c>
      <c r="F3345" s="0" t="n">
        <v>76</v>
      </c>
      <c r="G3345" s="0" t="n">
        <v>4</v>
      </c>
      <c r="H3345" s="0" t="n">
        <v>72</v>
      </c>
      <c r="I3345" s="0" t="n">
        <v>0</v>
      </c>
      <c r="J3345" s="0" t="n">
        <v>1</v>
      </c>
      <c r="K3345" s="0" t="n">
        <v>0</v>
      </c>
      <c r="L3345" s="0" t="n">
        <v>136.7053998632946</v>
      </c>
      <c r="M3345" s="0" t="n">
        <v>9822.282980177715</v>
      </c>
      <c r="N3345" s="0" t="n">
        <v>-0.0178</v>
      </c>
      <c r="O3345" s="0" t="n">
        <v>11</v>
      </c>
      <c r="P3345" s="0" t="n">
        <v>-0.4489646143691668</v>
      </c>
    </row>
    <row r="3346">
      <c r="A3346" s="8" t="n">
        <v>42724</v>
      </c>
      <c r="B3346" s="0" t="n">
        <v>71.95</v>
      </c>
      <c r="C3346" s="0" t="n">
        <v>71.95</v>
      </c>
      <c r="D3346" s="0" t="n">
        <v>71.55</v>
      </c>
      <c r="E3346" s="0" t="n">
        <v>71.75</v>
      </c>
      <c r="F3346" s="0" t="n">
        <v>72</v>
      </c>
      <c r="G3346" s="0" t="n">
        <v>4</v>
      </c>
      <c r="H3346" s="0" t="n">
        <v>68</v>
      </c>
      <c r="I3346" s="0" t="n">
        <v>0</v>
      </c>
      <c r="J3346" s="0" t="n">
        <v>1</v>
      </c>
      <c r="K3346" s="0" t="n">
        <v>0</v>
      </c>
      <c r="L3346" s="0" t="n">
        <v>136.7053998632946</v>
      </c>
      <c r="M3346" s="0" t="n">
        <v>9808.612440191388</v>
      </c>
      <c r="N3346" s="0" t="n">
        <v>-0.0191</v>
      </c>
      <c r="O3346" s="0" t="n">
        <v>12</v>
      </c>
      <c r="P3346" s="0" t="n">
        <v>-0.4437726467622573</v>
      </c>
    </row>
    <row r="3347">
      <c r="A3347" s="8" t="n">
        <v>42725</v>
      </c>
      <c r="B3347" s="0" t="n">
        <v>71.75</v>
      </c>
      <c r="C3347" s="0" t="n">
        <v>71.84999999999999</v>
      </c>
      <c r="D3347" s="0" t="n">
        <v>71.5</v>
      </c>
      <c r="E3347" s="0" t="n">
        <v>71.7</v>
      </c>
      <c r="F3347" s="0" t="n">
        <v>68</v>
      </c>
      <c r="G3347" s="0" t="n">
        <v>0</v>
      </c>
      <c r="H3347" s="0" t="n">
        <v>68</v>
      </c>
      <c r="I3347" s="0" t="n">
        <v>0</v>
      </c>
      <c r="J3347" s="0" t="n">
        <v>1</v>
      </c>
      <c r="K3347" s="0" t="n">
        <v>0</v>
      </c>
      <c r="L3347" s="0" t="n">
        <v>136.7053998632946</v>
      </c>
      <c r="M3347" s="0" t="n">
        <v>9801.777170198222</v>
      </c>
      <c r="N3347" s="0" t="n">
        <v>-0.0198</v>
      </c>
      <c r="O3347" s="0" t="n">
        <v>13</v>
      </c>
      <c r="P3347" s="0" t="n">
        <v>-0.4296473695982982</v>
      </c>
    </row>
    <row r="3348">
      <c r="A3348" s="8" t="n">
        <v>42726</v>
      </c>
      <c r="B3348" s="0" t="n">
        <v>71.55</v>
      </c>
      <c r="C3348" s="0" t="n">
        <v>71.55</v>
      </c>
      <c r="D3348" s="0" t="n">
        <v>70.8</v>
      </c>
      <c r="E3348" s="0" t="n">
        <v>70.8</v>
      </c>
      <c r="F3348" s="0" t="n">
        <v>64</v>
      </c>
      <c r="G3348" s="0" t="n">
        <v>0</v>
      </c>
      <c r="H3348" s="0" t="n">
        <v>64</v>
      </c>
      <c r="I3348" s="0" t="n">
        <v>0</v>
      </c>
      <c r="J3348" s="0" t="n">
        <v>1</v>
      </c>
      <c r="K3348" s="0" t="n">
        <v>0</v>
      </c>
      <c r="L3348" s="0" t="n">
        <v>136.7053998632946</v>
      </c>
      <c r="M3348" s="0" t="n">
        <v>9678.742310321257</v>
      </c>
      <c r="N3348" s="0" t="n">
        <v>-0.0321</v>
      </c>
      <c r="O3348" s="0" t="n">
        <v>14</v>
      </c>
      <c r="P3348" s="0" t="n">
        <v>-0.5728497858301778</v>
      </c>
    </row>
    <row r="3349">
      <c r="A3349" s="8" t="n">
        <v>42727</v>
      </c>
      <c r="B3349" s="0" t="n">
        <v>70.59999999999999</v>
      </c>
      <c r="C3349" s="0" t="n">
        <v>70.84999999999999</v>
      </c>
      <c r="D3349" s="0" t="n">
        <v>70.34999999999999</v>
      </c>
      <c r="E3349" s="0" t="n">
        <v>70.55</v>
      </c>
      <c r="F3349" s="0" t="n">
        <v>60</v>
      </c>
      <c r="G3349" s="0" t="n">
        <v>0</v>
      </c>
      <c r="H3349" s="0" t="n">
        <v>60</v>
      </c>
      <c r="I3349" s="0" t="n">
        <v>0</v>
      </c>
      <c r="J3349" s="0" t="n">
        <v>1</v>
      </c>
      <c r="K3349" s="0" t="n">
        <v>0</v>
      </c>
      <c r="L3349" s="0" t="n">
        <v>136.7053998632946</v>
      </c>
      <c r="M3349" s="0" t="n">
        <v>9644.565960355432</v>
      </c>
      <c r="N3349" s="0" t="n">
        <v>-0.0355</v>
      </c>
      <c r="O3349" s="0" t="n">
        <v>15</v>
      </c>
      <c r="P3349" s="0" t="n">
        <v>-0.5850259129252149</v>
      </c>
    </row>
    <row r="3350">
      <c r="A3350" s="8" t="n">
        <v>42730</v>
      </c>
      <c r="B3350" s="0" t="n">
        <v>70.65000000000001</v>
      </c>
      <c r="C3350" s="0" t="n">
        <v>70.8</v>
      </c>
      <c r="D3350" s="0" t="n">
        <v>70.55</v>
      </c>
      <c r="E3350" s="0" t="n">
        <v>70.8</v>
      </c>
      <c r="F3350" s="0" t="n">
        <v>56.00000000000001</v>
      </c>
      <c r="G3350" s="0" t="n">
        <v>92</v>
      </c>
      <c r="H3350" s="0" t="n">
        <v>-35.99999999999999</v>
      </c>
      <c r="I3350" s="0" t="n">
        <v>0</v>
      </c>
      <c r="J3350" s="0" t="n">
        <v>0</v>
      </c>
      <c r="K3350" s="0" t="n">
        <v>1</v>
      </c>
      <c r="L3350" s="0" t="n">
        <v>0</v>
      </c>
      <c r="M3350" s="0" t="n">
        <v>9678.742310321257</v>
      </c>
      <c r="N3350" s="0" t="n">
        <v>-0.0321</v>
      </c>
      <c r="O3350" s="0" t="n">
        <v>18</v>
      </c>
      <c r="P3350" s="0" t="n">
        <v>-0.4839713408186812</v>
      </c>
    </row>
    <row r="3351">
      <c r="A3351" s="8" t="n">
        <v>42731</v>
      </c>
      <c r="B3351" s="0" t="n">
        <v>70.8</v>
      </c>
      <c r="C3351" s="0" t="n">
        <v>70.90000000000001</v>
      </c>
      <c r="D3351" s="0" t="n">
        <v>70.65000000000001</v>
      </c>
      <c r="E3351" s="0" t="n">
        <v>70.75</v>
      </c>
      <c r="F3351" s="0" t="n">
        <v>52</v>
      </c>
      <c r="G3351" s="0" t="n">
        <v>88</v>
      </c>
      <c r="H3351" s="0" t="n">
        <v>-36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</row>
    <row r="3352">
      <c r="A3352" s="8" t="n">
        <v>42732</v>
      </c>
      <c r="B3352" s="0" t="n">
        <v>70.84999999999999</v>
      </c>
      <c r="C3352" s="0" t="n">
        <v>71.59999999999999</v>
      </c>
      <c r="D3352" s="0" t="n">
        <v>70.84999999999999</v>
      </c>
      <c r="E3352" s="0" t="n">
        <v>71.59999999999999</v>
      </c>
      <c r="F3352" s="0" t="n">
        <v>48</v>
      </c>
      <c r="G3352" s="0" t="n">
        <v>84</v>
      </c>
      <c r="H3352" s="0" t="n">
        <v>-36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</row>
    <row r="3353">
      <c r="A3353" s="8" t="n">
        <v>42733</v>
      </c>
      <c r="B3353" s="0" t="n">
        <v>71.45</v>
      </c>
      <c r="C3353" s="0" t="n">
        <v>71.45</v>
      </c>
      <c r="D3353" s="0" t="n">
        <v>71.2</v>
      </c>
      <c r="E3353" s="0" t="n">
        <v>71.25</v>
      </c>
      <c r="F3353" s="0" t="n">
        <v>44</v>
      </c>
      <c r="G3353" s="0" t="n">
        <v>80</v>
      </c>
      <c r="H3353" s="0" t="n">
        <v>-36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</row>
    <row r="3354">
      <c r="A3354" s="8" t="n">
        <v>42734</v>
      </c>
      <c r="B3354" s="0" t="n">
        <v>71.65000000000001</v>
      </c>
      <c r="C3354" s="0" t="n">
        <v>72</v>
      </c>
      <c r="D3354" s="0" t="n">
        <v>71.55</v>
      </c>
      <c r="E3354" s="0" t="n">
        <v>71.8</v>
      </c>
      <c r="F3354" s="0" t="n">
        <v>40</v>
      </c>
      <c r="G3354" s="0" t="n">
        <v>76</v>
      </c>
      <c r="H3354" s="0" t="n">
        <v>-36</v>
      </c>
      <c r="I3354" s="0" t="n">
        <v>0</v>
      </c>
      <c r="J3354" s="0" t="n">
        <v>0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</row>
    <row r="3355">
      <c r="A3355" s="8" t="n">
        <v>42738</v>
      </c>
      <c r="B3355" s="0" t="n">
        <v>71.7</v>
      </c>
      <c r="C3355" s="0" t="n">
        <v>71.90000000000001</v>
      </c>
      <c r="D3355" s="0" t="n">
        <v>71.5</v>
      </c>
      <c r="E3355" s="0" t="n">
        <v>71.90000000000001</v>
      </c>
      <c r="F3355" s="0" t="n">
        <v>36</v>
      </c>
      <c r="G3355" s="0" t="n">
        <v>72</v>
      </c>
      <c r="H3355" s="0" t="n">
        <v>-36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</row>
    <row r="3356">
      <c r="A3356" s="8" t="n">
        <v>42739</v>
      </c>
      <c r="B3356" s="0" t="n">
        <v>72</v>
      </c>
      <c r="C3356" s="0" t="n">
        <v>72.09999999999999</v>
      </c>
      <c r="D3356" s="0" t="n">
        <v>71.75</v>
      </c>
      <c r="E3356" s="0" t="n">
        <v>71.84999999999999</v>
      </c>
      <c r="F3356" s="0" t="n">
        <v>32</v>
      </c>
      <c r="G3356" s="0" t="n">
        <v>68</v>
      </c>
      <c r="H3356" s="0" t="n">
        <v>-36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</row>
    <row r="3357">
      <c r="A3357" s="8" t="n">
        <v>42740</v>
      </c>
      <c r="B3357" s="0" t="n">
        <v>71.84999999999999</v>
      </c>
      <c r="C3357" s="0" t="n">
        <v>72.5</v>
      </c>
      <c r="D3357" s="0" t="n">
        <v>71.8</v>
      </c>
      <c r="E3357" s="0" t="n">
        <v>72.5</v>
      </c>
      <c r="F3357" s="0" t="n">
        <v>28</v>
      </c>
      <c r="G3357" s="0" t="n">
        <v>64</v>
      </c>
      <c r="H3357" s="0" t="n">
        <v>-36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</row>
    <row r="3358">
      <c r="A3358" s="8" t="n">
        <v>42741</v>
      </c>
      <c r="B3358" s="0" t="n">
        <v>72.45</v>
      </c>
      <c r="C3358" s="0" t="n">
        <v>72.75</v>
      </c>
      <c r="D3358" s="0" t="n">
        <v>72.45</v>
      </c>
      <c r="E3358" s="0" t="n">
        <v>72.65000000000001</v>
      </c>
      <c r="F3358" s="0" t="n">
        <v>24</v>
      </c>
      <c r="G3358" s="0" t="n">
        <v>60</v>
      </c>
      <c r="H3358" s="0" t="n">
        <v>-36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</row>
    <row r="3359">
      <c r="A3359" s="8" t="n">
        <v>42744</v>
      </c>
      <c r="B3359" s="0" t="n">
        <v>72.75</v>
      </c>
      <c r="C3359" s="0" t="n">
        <v>72.95</v>
      </c>
      <c r="D3359" s="0" t="n">
        <v>72.3</v>
      </c>
      <c r="E3359" s="0" t="n">
        <v>72.45</v>
      </c>
      <c r="F3359" s="0" t="n">
        <v>20</v>
      </c>
      <c r="G3359" s="0" t="n">
        <v>56.00000000000001</v>
      </c>
      <c r="H3359" s="0" t="n">
        <v>-36.00000000000001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</row>
    <row r="3360">
      <c r="A3360" s="8" t="n">
        <v>42745</v>
      </c>
      <c r="B3360" s="0" t="n">
        <v>72.45</v>
      </c>
      <c r="C3360" s="0" t="n">
        <v>72.59999999999999</v>
      </c>
      <c r="D3360" s="0" t="n">
        <v>72.40000000000001</v>
      </c>
      <c r="E3360" s="0" t="n">
        <v>72.40000000000001</v>
      </c>
      <c r="F3360" s="0" t="n">
        <v>16</v>
      </c>
      <c r="G3360" s="0" t="n">
        <v>52</v>
      </c>
      <c r="H3360" s="0" t="n">
        <v>-36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</row>
    <row r="3361">
      <c r="A3361" s="8" t="n">
        <v>42746</v>
      </c>
      <c r="B3361" s="0" t="n">
        <v>72.8</v>
      </c>
      <c r="C3361" s="0" t="n">
        <v>72.84999999999999</v>
      </c>
      <c r="D3361" s="0" t="n">
        <v>72.40000000000001</v>
      </c>
      <c r="E3361" s="0" t="n">
        <v>72.40000000000001</v>
      </c>
      <c r="F3361" s="0" t="n">
        <v>12</v>
      </c>
      <c r="G3361" s="0" t="n">
        <v>48</v>
      </c>
      <c r="H3361" s="0" t="n">
        <v>-36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</row>
    <row r="3362">
      <c r="A3362" s="8" t="n">
        <v>42747</v>
      </c>
      <c r="B3362" s="0" t="n">
        <v>72.59999999999999</v>
      </c>
      <c r="C3362" s="0" t="n">
        <v>73.3</v>
      </c>
      <c r="D3362" s="0" t="n">
        <v>72.59999999999999</v>
      </c>
      <c r="E3362" s="0" t="n">
        <v>73.15000000000001</v>
      </c>
      <c r="F3362" s="0" t="n">
        <v>8</v>
      </c>
      <c r="G3362" s="0" t="n">
        <v>44</v>
      </c>
      <c r="H3362" s="0" t="n">
        <v>-36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</row>
    <row r="3363">
      <c r="A3363" s="8" t="n">
        <v>42748</v>
      </c>
      <c r="B3363" s="0" t="n">
        <v>72.8</v>
      </c>
      <c r="C3363" s="0" t="n">
        <v>72.8</v>
      </c>
      <c r="D3363" s="0" t="n">
        <v>72.59999999999999</v>
      </c>
      <c r="E3363" s="0" t="n">
        <v>72.59999999999999</v>
      </c>
      <c r="F3363" s="0" t="n">
        <v>4</v>
      </c>
      <c r="G3363" s="0" t="n">
        <v>40</v>
      </c>
      <c r="H3363" s="0" t="n">
        <v>-36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</row>
    <row r="3364">
      <c r="A3364" s="8" t="n">
        <v>42751</v>
      </c>
      <c r="B3364" s="0" t="n">
        <v>72.40000000000001</v>
      </c>
      <c r="C3364" s="0" t="n">
        <v>72.40000000000001</v>
      </c>
      <c r="D3364" s="0" t="n">
        <v>71.8</v>
      </c>
      <c r="E3364" s="0" t="n">
        <v>72</v>
      </c>
      <c r="F3364" s="0" t="n">
        <v>0</v>
      </c>
      <c r="G3364" s="0" t="n">
        <v>36</v>
      </c>
      <c r="H3364" s="0" t="n">
        <v>-36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</row>
    <row r="3365">
      <c r="A3365" s="8" t="n">
        <v>42752</v>
      </c>
      <c r="B3365" s="0" t="n">
        <v>72</v>
      </c>
      <c r="C3365" s="0" t="n">
        <v>72.40000000000001</v>
      </c>
      <c r="D3365" s="0" t="n">
        <v>72</v>
      </c>
      <c r="E3365" s="0" t="n">
        <v>72.3</v>
      </c>
      <c r="F3365" s="0" t="n">
        <v>80</v>
      </c>
      <c r="G3365" s="0" t="n">
        <v>32</v>
      </c>
      <c r="H3365" s="0" t="n">
        <v>48</v>
      </c>
      <c r="I3365" s="0" t="n">
        <v>1</v>
      </c>
      <c r="J3365" s="0" t="n">
        <v>1</v>
      </c>
      <c r="K3365" s="0" t="n">
        <v>0</v>
      </c>
      <c r="L3365" s="0" t="n">
        <v>138.3125864453665</v>
      </c>
      <c r="M3365" s="0" t="n">
        <v>9999.999999999998</v>
      </c>
      <c r="N3365" s="0" t="n">
        <v>0</v>
      </c>
      <c r="O3365" s="0" t="n">
        <v>1</v>
      </c>
      <c r="P3365" s="0" t="n">
        <v>0</v>
      </c>
    </row>
    <row r="3366">
      <c r="A3366" s="8" t="n">
        <v>42753</v>
      </c>
      <c r="B3366" s="0" t="n">
        <v>72.2</v>
      </c>
      <c r="C3366" s="0" t="n">
        <v>72.2</v>
      </c>
      <c r="D3366" s="0" t="n">
        <v>72.05</v>
      </c>
      <c r="E3366" s="0" t="n">
        <v>72.15000000000001</v>
      </c>
      <c r="F3366" s="0" t="n">
        <v>76</v>
      </c>
      <c r="G3366" s="0" t="n">
        <v>28</v>
      </c>
      <c r="H3366" s="0" t="n">
        <v>48</v>
      </c>
      <c r="I3366" s="0" t="n">
        <v>0</v>
      </c>
      <c r="J3366" s="0" t="n">
        <v>1</v>
      </c>
      <c r="K3366" s="0" t="n">
        <v>0</v>
      </c>
      <c r="L3366" s="0" t="n">
        <v>138.3125864453665</v>
      </c>
      <c r="M3366" s="0" t="n">
        <v>9979.253112033195</v>
      </c>
      <c r="N3366" s="0" t="n">
        <v>-0.0021</v>
      </c>
      <c r="O3366" s="0" t="n">
        <v>2</v>
      </c>
      <c r="P3366" s="0" t="n">
        <v>-0.3186321633726129</v>
      </c>
    </row>
    <row r="3367">
      <c r="A3367" s="8" t="n">
        <v>42754</v>
      </c>
      <c r="B3367" s="0" t="n">
        <v>71.84999999999999</v>
      </c>
      <c r="C3367" s="0" t="n">
        <v>72.09999999999999</v>
      </c>
      <c r="D3367" s="0" t="n">
        <v>71.59999999999999</v>
      </c>
      <c r="E3367" s="0" t="n">
        <v>71.95</v>
      </c>
      <c r="F3367" s="0" t="n">
        <v>76</v>
      </c>
      <c r="G3367" s="0" t="n">
        <v>24</v>
      </c>
      <c r="H3367" s="0" t="n">
        <v>52</v>
      </c>
      <c r="I3367" s="0" t="n">
        <v>0</v>
      </c>
      <c r="J3367" s="0" t="n">
        <v>1</v>
      </c>
      <c r="K3367" s="0" t="n">
        <v>0</v>
      </c>
      <c r="L3367" s="0" t="n">
        <v>138.3125864453665</v>
      </c>
      <c r="M3367" s="0" t="n">
        <v>9951.590594744121</v>
      </c>
      <c r="N3367" s="0" t="n">
        <v>-0.0048</v>
      </c>
      <c r="O3367" s="0" t="n">
        <v>3</v>
      </c>
      <c r="P3367" s="0" t="n">
        <v>-0.4431203336862722</v>
      </c>
    </row>
    <row r="3368">
      <c r="A3368" s="8" t="n">
        <v>42755</v>
      </c>
      <c r="B3368" s="0" t="n">
        <v>71.95</v>
      </c>
      <c r="C3368" s="0" t="n">
        <v>72.25</v>
      </c>
      <c r="D3368" s="0" t="n">
        <v>71.95</v>
      </c>
      <c r="E3368" s="0" t="n">
        <v>72.15000000000001</v>
      </c>
      <c r="F3368" s="0" t="n">
        <v>72</v>
      </c>
      <c r="G3368" s="0" t="n">
        <v>20</v>
      </c>
      <c r="H3368" s="0" t="n">
        <v>52</v>
      </c>
      <c r="I3368" s="0" t="n">
        <v>0</v>
      </c>
      <c r="J3368" s="0" t="n">
        <v>1</v>
      </c>
      <c r="K3368" s="0" t="n">
        <v>0</v>
      </c>
      <c r="L3368" s="0" t="n">
        <v>138.3125864453665</v>
      </c>
      <c r="M3368" s="0" t="n">
        <v>9979.253112033195</v>
      </c>
      <c r="N3368" s="0" t="n">
        <v>-0.0021</v>
      </c>
      <c r="O3368" s="0" t="n">
        <v>4</v>
      </c>
      <c r="P3368" s="0" t="n">
        <v>-0.1745499187549939</v>
      </c>
    </row>
    <row r="3369">
      <c r="A3369" s="8" t="n">
        <v>42758</v>
      </c>
      <c r="B3369" s="0" t="n">
        <v>72.55</v>
      </c>
      <c r="C3369" s="0" t="n">
        <v>73</v>
      </c>
      <c r="D3369" s="0" t="n">
        <v>72.55</v>
      </c>
      <c r="E3369" s="0" t="n">
        <v>72.75</v>
      </c>
      <c r="F3369" s="0" t="n">
        <v>68</v>
      </c>
      <c r="G3369" s="0" t="n">
        <v>16</v>
      </c>
      <c r="H3369" s="0" t="n">
        <v>52</v>
      </c>
      <c r="I3369" s="0" t="n">
        <v>0</v>
      </c>
      <c r="J3369" s="0" t="n">
        <v>1</v>
      </c>
      <c r="K3369" s="0" t="n">
        <v>0</v>
      </c>
      <c r="L3369" s="0" t="n">
        <v>138.3125864453665</v>
      </c>
      <c r="M3369" s="0" t="n">
        <v>10062.24066390041</v>
      </c>
      <c r="N3369" s="0" t="n">
        <v>0.0062</v>
      </c>
      <c r="O3369" s="0" t="n">
        <v>7</v>
      </c>
      <c r="P3369" s="0" t="n">
        <v>0.3802817593520762</v>
      </c>
    </row>
    <row r="3370">
      <c r="A3370" s="8" t="n">
        <v>42759</v>
      </c>
      <c r="B3370" s="0" t="n">
        <v>73</v>
      </c>
      <c r="C3370" s="0" t="n">
        <v>73.3</v>
      </c>
      <c r="D3370" s="0" t="n">
        <v>72.90000000000001</v>
      </c>
      <c r="E3370" s="0" t="n">
        <v>73.3</v>
      </c>
      <c r="F3370" s="0" t="n">
        <v>92</v>
      </c>
      <c r="G3370" s="0" t="n">
        <v>12</v>
      </c>
      <c r="H3370" s="0" t="n">
        <v>80</v>
      </c>
      <c r="I3370" s="0" t="n">
        <v>0</v>
      </c>
      <c r="J3370" s="0" t="n">
        <v>1</v>
      </c>
      <c r="K3370" s="0" t="n">
        <v>0</v>
      </c>
      <c r="L3370" s="0" t="n">
        <v>138.3125864453665</v>
      </c>
      <c r="M3370" s="0" t="n">
        <v>10138.31258644537</v>
      </c>
      <c r="N3370" s="0" t="n">
        <v>0.0138</v>
      </c>
      <c r="O3370" s="0" t="n">
        <v>8</v>
      </c>
      <c r="P3370" s="0" t="n">
        <v>0.8688441664017978</v>
      </c>
    </row>
    <row r="3371">
      <c r="A3371" s="8" t="n">
        <v>42768</v>
      </c>
      <c r="B3371" s="0" t="n">
        <v>73.5</v>
      </c>
      <c r="C3371" s="0" t="n">
        <v>73.65000000000001</v>
      </c>
      <c r="D3371" s="0" t="n">
        <v>72.75</v>
      </c>
      <c r="E3371" s="0" t="n">
        <v>72.90000000000001</v>
      </c>
      <c r="F3371" s="0" t="n">
        <v>96</v>
      </c>
      <c r="G3371" s="0" t="n">
        <v>8</v>
      </c>
      <c r="H3371" s="0" t="n">
        <v>88</v>
      </c>
      <c r="I3371" s="0" t="n">
        <v>0</v>
      </c>
      <c r="J3371" s="0" t="n">
        <v>1</v>
      </c>
      <c r="K3371" s="0" t="n">
        <v>0</v>
      </c>
      <c r="L3371" s="0" t="n">
        <v>138.3125864453665</v>
      </c>
      <c r="M3371" s="0" t="n">
        <v>10082.98755186722</v>
      </c>
      <c r="N3371" s="0" t="n">
        <v>0.0083</v>
      </c>
      <c r="O3371" s="0" t="n">
        <v>17</v>
      </c>
      <c r="P3371" s="0" t="n">
        <v>0.1941927031086406</v>
      </c>
    </row>
    <row r="3372">
      <c r="A3372" s="8" t="n">
        <v>42769</v>
      </c>
      <c r="B3372" s="0" t="n">
        <v>72.95</v>
      </c>
      <c r="C3372" s="0" t="n">
        <v>73.15000000000001</v>
      </c>
      <c r="D3372" s="0" t="n">
        <v>72.65000000000001</v>
      </c>
      <c r="E3372" s="0" t="n">
        <v>72.84999999999999</v>
      </c>
      <c r="F3372" s="0" t="n">
        <v>92</v>
      </c>
      <c r="G3372" s="0" t="n">
        <v>4</v>
      </c>
      <c r="H3372" s="0" t="n">
        <v>88</v>
      </c>
      <c r="I3372" s="0" t="n">
        <v>0</v>
      </c>
      <c r="J3372" s="0" t="n">
        <v>1</v>
      </c>
      <c r="K3372" s="0" t="n">
        <v>0</v>
      </c>
      <c r="L3372" s="0" t="n">
        <v>138.3125864453665</v>
      </c>
      <c r="M3372" s="0" t="n">
        <v>10076.07192254495</v>
      </c>
      <c r="N3372" s="0" t="n">
        <v>0.0076</v>
      </c>
      <c r="O3372" s="0" t="n">
        <v>18</v>
      </c>
      <c r="P3372" s="0" t="n">
        <v>0.1659409451143645</v>
      </c>
    </row>
    <row r="3373">
      <c r="A3373" s="8" t="n">
        <v>42772</v>
      </c>
      <c r="B3373" s="0" t="n">
        <v>73</v>
      </c>
      <c r="C3373" s="0" t="n">
        <v>73.40000000000001</v>
      </c>
      <c r="D3373" s="0" t="n">
        <v>72.95</v>
      </c>
      <c r="E3373" s="0" t="n">
        <v>73.25</v>
      </c>
      <c r="F3373" s="0" t="n">
        <v>88</v>
      </c>
      <c r="G3373" s="0" t="n">
        <v>0</v>
      </c>
      <c r="H3373" s="0" t="n">
        <v>88</v>
      </c>
      <c r="I3373" s="0" t="n">
        <v>0</v>
      </c>
      <c r="J3373" s="0" t="n">
        <v>1</v>
      </c>
      <c r="K3373" s="0" t="n">
        <v>0</v>
      </c>
      <c r="L3373" s="0" t="n">
        <v>138.3125864453665</v>
      </c>
      <c r="M3373" s="0" t="n">
        <v>10131.3969571231</v>
      </c>
      <c r="N3373" s="0" t="n">
        <v>0.0131</v>
      </c>
      <c r="O3373" s="0" t="n">
        <v>21</v>
      </c>
      <c r="P3373" s="0" t="n">
        <v>0.2538414534789428</v>
      </c>
    </row>
    <row r="3374">
      <c r="A3374" s="8" t="n">
        <v>42773</v>
      </c>
      <c r="B3374" s="0" t="n">
        <v>73.09999999999999</v>
      </c>
      <c r="C3374" s="0" t="n">
        <v>73.45</v>
      </c>
      <c r="D3374" s="0" t="n">
        <v>73.09999999999999</v>
      </c>
      <c r="E3374" s="0" t="n">
        <v>73.3</v>
      </c>
      <c r="F3374" s="0" t="n">
        <v>84</v>
      </c>
      <c r="G3374" s="0" t="n">
        <v>0</v>
      </c>
      <c r="H3374" s="0" t="n">
        <v>84</v>
      </c>
      <c r="I3374" s="0" t="n">
        <v>0</v>
      </c>
      <c r="J3374" s="0" t="n">
        <v>1</v>
      </c>
      <c r="K3374" s="0" t="n">
        <v>0</v>
      </c>
      <c r="L3374" s="0" t="n">
        <v>138.3125864453665</v>
      </c>
      <c r="M3374" s="0" t="n">
        <v>10138.31258644537</v>
      </c>
      <c r="N3374" s="0" t="n">
        <v>0.0138</v>
      </c>
      <c r="O3374" s="0" t="n">
        <v>22</v>
      </c>
      <c r="P3374" s="0" t="n">
        <v>0.255318272904951</v>
      </c>
    </row>
    <row r="3375">
      <c r="A3375" s="8" t="n">
        <v>42774</v>
      </c>
      <c r="B3375" s="0" t="n">
        <v>71.90000000000001</v>
      </c>
      <c r="C3375" s="0" t="n">
        <v>71.90000000000001</v>
      </c>
      <c r="D3375" s="0" t="n">
        <v>71.34999999999999</v>
      </c>
      <c r="E3375" s="0" t="n">
        <v>71.75</v>
      </c>
      <c r="F3375" s="0" t="n">
        <v>80</v>
      </c>
      <c r="G3375" s="0" t="n">
        <v>0</v>
      </c>
      <c r="H3375" s="0" t="n">
        <v>80</v>
      </c>
      <c r="I3375" s="0" t="n">
        <v>0</v>
      </c>
      <c r="J3375" s="0" t="n">
        <v>1</v>
      </c>
      <c r="K3375" s="0" t="n">
        <v>0</v>
      </c>
      <c r="L3375" s="0" t="n">
        <v>138.3125864453665</v>
      </c>
      <c r="M3375" s="0" t="n">
        <v>9923.928077455048</v>
      </c>
      <c r="N3375" s="0" t="n">
        <v>-0.0076</v>
      </c>
      <c r="O3375" s="0" t="n">
        <v>23</v>
      </c>
      <c r="P3375" s="0" t="n">
        <v>-0.114027479532855</v>
      </c>
    </row>
    <row r="3376">
      <c r="A3376" s="8" t="n">
        <v>42775</v>
      </c>
      <c r="B3376" s="0" t="n">
        <v>71.75</v>
      </c>
      <c r="C3376" s="0" t="n">
        <v>72.2</v>
      </c>
      <c r="D3376" s="0" t="n">
        <v>71.65000000000001</v>
      </c>
      <c r="E3376" s="0" t="n">
        <v>72</v>
      </c>
      <c r="F3376" s="0" t="n">
        <v>76</v>
      </c>
      <c r="G3376" s="0" t="n">
        <v>0</v>
      </c>
      <c r="H3376" s="0" t="n">
        <v>76</v>
      </c>
      <c r="I3376" s="0" t="n">
        <v>0</v>
      </c>
      <c r="J3376" s="0" t="n">
        <v>1</v>
      </c>
      <c r="K3376" s="0" t="n">
        <v>0</v>
      </c>
      <c r="L3376" s="0" t="n">
        <v>138.3125864453665</v>
      </c>
      <c r="M3376" s="0" t="n">
        <v>9958.50622406639</v>
      </c>
      <c r="N3376" s="0" t="n">
        <v>-0.0041</v>
      </c>
      <c r="O3376" s="0" t="n">
        <v>24</v>
      </c>
      <c r="P3376" s="0" t="n">
        <v>-0.06057034999031385</v>
      </c>
    </row>
    <row r="3377">
      <c r="A3377" s="8" t="n">
        <v>42776</v>
      </c>
      <c r="B3377" s="0" t="n">
        <v>72.09999999999999</v>
      </c>
      <c r="C3377" s="0" t="n">
        <v>72.95</v>
      </c>
      <c r="D3377" s="0" t="n">
        <v>72.09999999999999</v>
      </c>
      <c r="E3377" s="0" t="n">
        <v>72.8</v>
      </c>
      <c r="F3377" s="0" t="n">
        <v>72</v>
      </c>
      <c r="G3377" s="0" t="n">
        <v>0</v>
      </c>
      <c r="H3377" s="0" t="n">
        <v>72</v>
      </c>
      <c r="I3377" s="0" t="n">
        <v>0</v>
      </c>
      <c r="J3377" s="0" t="n">
        <v>1</v>
      </c>
      <c r="K3377" s="0" t="n">
        <v>0</v>
      </c>
      <c r="L3377" s="0" t="n">
        <v>138.3125864453665</v>
      </c>
      <c r="M3377" s="0" t="n">
        <v>10069.15629322268</v>
      </c>
      <c r="N3377" s="0" t="n">
        <v>0.0069</v>
      </c>
      <c r="O3377" s="0" t="n">
        <v>25</v>
      </c>
      <c r="P3377" s="0" t="n">
        <v>0.1056064826874021</v>
      </c>
    </row>
    <row r="3378">
      <c r="A3378" s="8" t="n">
        <v>42779</v>
      </c>
      <c r="B3378" s="0" t="n">
        <v>72.8</v>
      </c>
      <c r="C3378" s="0" t="n">
        <v>73.09999999999999</v>
      </c>
      <c r="D3378" s="0" t="n">
        <v>72.8</v>
      </c>
      <c r="E3378" s="0" t="n">
        <v>72.95</v>
      </c>
      <c r="F3378" s="0" t="n">
        <v>68</v>
      </c>
      <c r="G3378" s="0" t="n">
        <v>84</v>
      </c>
      <c r="H3378" s="0" t="n">
        <v>-16</v>
      </c>
      <c r="I3378" s="0" t="n">
        <v>0</v>
      </c>
      <c r="J3378" s="0" t="n">
        <v>0</v>
      </c>
      <c r="K3378" s="0" t="n">
        <v>1</v>
      </c>
      <c r="L3378" s="0" t="n">
        <v>0</v>
      </c>
      <c r="M3378" s="0" t="n">
        <v>10089.90318118949</v>
      </c>
      <c r="N3378" s="0" t="n">
        <v>0.008999999999999999</v>
      </c>
      <c r="O3378" s="0" t="n">
        <v>28</v>
      </c>
      <c r="P3378" s="0" t="n">
        <v>0.1238908391849849</v>
      </c>
    </row>
    <row r="3379">
      <c r="A3379" s="8" t="n">
        <v>42780</v>
      </c>
      <c r="B3379" s="0" t="n">
        <v>73.40000000000001</v>
      </c>
      <c r="C3379" s="0" t="n">
        <v>73.5</v>
      </c>
      <c r="D3379" s="0" t="n">
        <v>73.09999999999999</v>
      </c>
      <c r="E3379" s="0" t="n">
        <v>73.2</v>
      </c>
      <c r="F3379" s="0" t="n">
        <v>64</v>
      </c>
      <c r="G3379" s="0" t="n">
        <v>80</v>
      </c>
      <c r="H3379" s="0" t="n">
        <v>-16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</row>
    <row r="3380">
      <c r="A3380" s="8" t="n">
        <v>42781</v>
      </c>
      <c r="B3380" s="0" t="n">
        <v>73.3</v>
      </c>
      <c r="C3380" s="0" t="n">
        <v>73.90000000000001</v>
      </c>
      <c r="D3380" s="0" t="n">
        <v>73.2</v>
      </c>
      <c r="E3380" s="0" t="n">
        <v>73.90000000000001</v>
      </c>
      <c r="F3380" s="0" t="n">
        <v>96</v>
      </c>
      <c r="G3380" s="0" t="n">
        <v>76</v>
      </c>
      <c r="H3380" s="0" t="n">
        <v>20</v>
      </c>
      <c r="I3380" s="0" t="n">
        <v>1</v>
      </c>
      <c r="J3380" s="0" t="n">
        <v>1</v>
      </c>
      <c r="K3380" s="0" t="n">
        <v>0</v>
      </c>
      <c r="L3380" s="0" t="n">
        <v>135.31799729364</v>
      </c>
      <c r="M3380" s="0" t="n">
        <v>10000</v>
      </c>
      <c r="N3380" s="0" t="n">
        <v>0</v>
      </c>
      <c r="O3380" s="0" t="n">
        <v>1</v>
      </c>
      <c r="P3380" s="0" t="n">
        <v>0</v>
      </c>
    </row>
    <row r="3381">
      <c r="A3381" s="8" t="n">
        <v>42782</v>
      </c>
      <c r="B3381" s="0" t="n">
        <v>74</v>
      </c>
      <c r="C3381" s="0" t="n">
        <v>74.2</v>
      </c>
      <c r="D3381" s="0" t="n">
        <v>73.34999999999999</v>
      </c>
      <c r="E3381" s="0" t="n">
        <v>73.45</v>
      </c>
      <c r="F3381" s="0" t="n">
        <v>96</v>
      </c>
      <c r="G3381" s="0" t="n">
        <v>72</v>
      </c>
      <c r="H3381" s="0" t="n">
        <v>24</v>
      </c>
      <c r="I3381" s="0" t="n">
        <v>0</v>
      </c>
      <c r="J3381" s="0" t="n">
        <v>1</v>
      </c>
      <c r="K3381" s="0" t="n">
        <v>0</v>
      </c>
      <c r="L3381" s="0" t="n">
        <v>135.31799729364</v>
      </c>
      <c r="M3381" s="0" t="n">
        <v>9939.106901217861</v>
      </c>
      <c r="N3381" s="0" t="n">
        <v>-0.0061</v>
      </c>
      <c r="O3381" s="0" t="n">
        <v>2</v>
      </c>
      <c r="P3381" s="0" t="n">
        <v>-0.6726283745110975</v>
      </c>
    </row>
    <row r="3382">
      <c r="A3382" s="8" t="n">
        <v>42783</v>
      </c>
      <c r="B3382" s="0" t="n">
        <v>73.65000000000001</v>
      </c>
      <c r="C3382" s="0" t="n">
        <v>73.7</v>
      </c>
      <c r="D3382" s="0" t="n">
        <v>73.34999999999999</v>
      </c>
      <c r="E3382" s="0" t="n">
        <v>73.34999999999999</v>
      </c>
      <c r="F3382" s="0" t="n">
        <v>92</v>
      </c>
      <c r="G3382" s="0" t="n">
        <v>68</v>
      </c>
      <c r="H3382" s="0" t="n">
        <v>24</v>
      </c>
      <c r="I3382" s="0" t="n">
        <v>0</v>
      </c>
      <c r="J3382" s="0" t="n">
        <v>1</v>
      </c>
      <c r="K3382" s="0" t="n">
        <v>0</v>
      </c>
      <c r="L3382" s="0" t="n">
        <v>135.31799729364</v>
      </c>
      <c r="M3382" s="0" t="n">
        <v>9925.575101488497</v>
      </c>
      <c r="N3382" s="0" t="n">
        <v>-0.0074</v>
      </c>
      <c r="O3382" s="0" t="n">
        <v>3</v>
      </c>
      <c r="P3382" s="0" t="n">
        <v>-0.5949242095636262</v>
      </c>
    </row>
    <row r="3383">
      <c r="A3383" s="8" t="n">
        <v>42784</v>
      </c>
      <c r="B3383" s="0" t="n">
        <v>73.3</v>
      </c>
      <c r="C3383" s="0" t="n">
        <v>73.55</v>
      </c>
      <c r="D3383" s="0" t="n">
        <v>73.2</v>
      </c>
      <c r="E3383" s="0" t="n">
        <v>73.5</v>
      </c>
      <c r="F3383" s="0" t="n">
        <v>88</v>
      </c>
      <c r="G3383" s="0" t="n">
        <v>64</v>
      </c>
      <c r="H3383" s="0" t="n">
        <v>24</v>
      </c>
      <c r="I3383" s="0" t="n">
        <v>0</v>
      </c>
      <c r="J3383" s="0" t="n">
        <v>1</v>
      </c>
      <c r="K3383" s="0" t="n">
        <v>0</v>
      </c>
      <c r="L3383" s="0" t="n">
        <v>135.31799729364</v>
      </c>
      <c r="M3383" s="0" t="n">
        <v>9945.872801082543</v>
      </c>
      <c r="N3383" s="0" t="n">
        <v>-0.0054</v>
      </c>
      <c r="O3383" s="0" t="n">
        <v>4</v>
      </c>
      <c r="P3383" s="0" t="n">
        <v>-0.3898712228489987</v>
      </c>
    </row>
    <row r="3384">
      <c r="A3384" s="8" t="n">
        <v>42786</v>
      </c>
      <c r="B3384" s="0" t="n">
        <v>73.55</v>
      </c>
      <c r="C3384" s="0" t="n">
        <v>73.65000000000001</v>
      </c>
      <c r="D3384" s="0" t="n">
        <v>73.09999999999999</v>
      </c>
      <c r="E3384" s="0" t="n">
        <v>73.09999999999999</v>
      </c>
      <c r="F3384" s="0" t="n">
        <v>84</v>
      </c>
      <c r="G3384" s="0" t="n">
        <v>60</v>
      </c>
      <c r="H3384" s="0" t="n">
        <v>24</v>
      </c>
      <c r="I3384" s="0" t="n">
        <v>0</v>
      </c>
      <c r="J3384" s="0" t="n">
        <v>1</v>
      </c>
      <c r="K3384" s="0" t="n">
        <v>0</v>
      </c>
      <c r="L3384" s="0" t="n">
        <v>135.31799729364</v>
      </c>
      <c r="M3384" s="0" t="n">
        <v>9891.745602165087</v>
      </c>
      <c r="N3384" s="0" t="n">
        <v>-0.0108</v>
      </c>
      <c r="O3384" s="0" t="n">
        <v>6</v>
      </c>
      <c r="P3384" s="0" t="n">
        <v>-0.4834450220791938</v>
      </c>
    </row>
    <row r="3385">
      <c r="A3385" s="8" t="n">
        <v>42787</v>
      </c>
      <c r="B3385" s="0" t="n">
        <v>73.2</v>
      </c>
      <c r="C3385" s="0" t="n">
        <v>73.40000000000001</v>
      </c>
      <c r="D3385" s="0" t="n">
        <v>73.05</v>
      </c>
      <c r="E3385" s="0" t="n">
        <v>73.25</v>
      </c>
      <c r="F3385" s="0" t="n">
        <v>80</v>
      </c>
      <c r="G3385" s="0" t="n">
        <v>56.00000000000001</v>
      </c>
      <c r="H3385" s="0" t="n">
        <v>23.99999999999999</v>
      </c>
      <c r="I3385" s="0" t="n">
        <v>0</v>
      </c>
      <c r="J3385" s="0" t="n">
        <v>1</v>
      </c>
      <c r="K3385" s="0" t="n">
        <v>0</v>
      </c>
      <c r="L3385" s="0" t="n">
        <v>135.31799729364</v>
      </c>
      <c r="M3385" s="0" t="n">
        <v>9912.043301759133</v>
      </c>
      <c r="N3385" s="0" t="n">
        <v>-0.008800000000000001</v>
      </c>
      <c r="O3385" s="0" t="n">
        <v>7</v>
      </c>
      <c r="P3385" s="0" t="n">
        <v>-0.3692767092913705</v>
      </c>
    </row>
    <row r="3386">
      <c r="A3386" s="8" t="n">
        <v>42788</v>
      </c>
      <c r="B3386" s="0" t="n">
        <v>73.59999999999999</v>
      </c>
      <c r="C3386" s="0" t="n">
        <v>73.7</v>
      </c>
      <c r="D3386" s="0" t="n">
        <v>73.15000000000001</v>
      </c>
      <c r="E3386" s="0" t="n">
        <v>73.3</v>
      </c>
      <c r="F3386" s="0" t="n">
        <v>76</v>
      </c>
      <c r="G3386" s="0" t="n">
        <v>52</v>
      </c>
      <c r="H3386" s="0" t="n">
        <v>24</v>
      </c>
      <c r="I3386" s="0" t="n">
        <v>0</v>
      </c>
      <c r="J3386" s="0" t="n">
        <v>1</v>
      </c>
      <c r="K3386" s="0" t="n">
        <v>0</v>
      </c>
      <c r="L3386" s="0" t="n">
        <v>135.31799729364</v>
      </c>
      <c r="M3386" s="0" t="n">
        <v>9918.809201623815</v>
      </c>
      <c r="N3386" s="0" t="n">
        <v>-0.0081</v>
      </c>
      <c r="O3386" s="0" t="n">
        <v>8</v>
      </c>
      <c r="P3386" s="0" t="n">
        <v>-0.3100025381510448</v>
      </c>
    </row>
    <row r="3387">
      <c r="A3387" s="8" t="n">
        <v>42789</v>
      </c>
      <c r="B3387" s="0" t="n">
        <v>73.25</v>
      </c>
      <c r="C3387" s="0" t="n">
        <v>73.55</v>
      </c>
      <c r="D3387" s="0" t="n">
        <v>73.09999999999999</v>
      </c>
      <c r="E3387" s="0" t="n">
        <v>73.09999999999999</v>
      </c>
      <c r="F3387" s="0" t="n">
        <v>72</v>
      </c>
      <c r="G3387" s="0" t="n">
        <v>48</v>
      </c>
      <c r="H3387" s="0" t="n">
        <v>24</v>
      </c>
      <c r="I3387" s="0" t="n">
        <v>0</v>
      </c>
      <c r="J3387" s="0" t="n">
        <v>1</v>
      </c>
      <c r="K3387" s="0" t="n">
        <v>0</v>
      </c>
      <c r="L3387" s="0" t="n">
        <v>135.31799729364</v>
      </c>
      <c r="M3387" s="0" t="n">
        <v>9891.745602165087</v>
      </c>
      <c r="N3387" s="0" t="n">
        <v>-0.0108</v>
      </c>
      <c r="O3387" s="0" t="n">
        <v>9</v>
      </c>
      <c r="P3387" s="0" t="n">
        <v>-0.3562097911344441</v>
      </c>
    </row>
    <row r="3388">
      <c r="A3388" s="8" t="n">
        <v>42790</v>
      </c>
      <c r="B3388" s="0" t="n">
        <v>73.05</v>
      </c>
      <c r="C3388" s="0" t="n">
        <v>73.3</v>
      </c>
      <c r="D3388" s="0" t="n">
        <v>72.84999999999999</v>
      </c>
      <c r="E3388" s="0" t="n">
        <v>73.15000000000001</v>
      </c>
      <c r="F3388" s="0" t="n">
        <v>68</v>
      </c>
      <c r="G3388" s="0" t="n">
        <v>44</v>
      </c>
      <c r="H3388" s="0" t="n">
        <v>24</v>
      </c>
      <c r="I3388" s="0" t="n">
        <v>0</v>
      </c>
      <c r="J3388" s="0" t="n">
        <v>1</v>
      </c>
      <c r="K3388" s="0" t="n">
        <v>0</v>
      </c>
      <c r="L3388" s="0" t="n">
        <v>135.31799729364</v>
      </c>
      <c r="M3388" s="0" t="n">
        <v>9898.511502029771</v>
      </c>
      <c r="N3388" s="0" t="n">
        <v>-0.0101</v>
      </c>
      <c r="O3388" s="0" t="n">
        <v>10</v>
      </c>
      <c r="P3388" s="0" t="n">
        <v>-0.3096277358104995</v>
      </c>
    </row>
    <row r="3389">
      <c r="A3389" s="8" t="n">
        <v>42795</v>
      </c>
      <c r="B3389" s="0" t="n">
        <v>73.09999999999999</v>
      </c>
      <c r="C3389" s="0" t="n">
        <v>73.09999999999999</v>
      </c>
      <c r="D3389" s="0" t="n">
        <v>72.34999999999999</v>
      </c>
      <c r="E3389" s="0" t="n">
        <v>72.34999999999999</v>
      </c>
      <c r="F3389" s="0" t="n">
        <v>64</v>
      </c>
      <c r="G3389" s="0" t="n">
        <v>40</v>
      </c>
      <c r="H3389" s="0" t="n">
        <v>24</v>
      </c>
      <c r="I3389" s="0" t="n">
        <v>0</v>
      </c>
      <c r="J3389" s="0" t="n">
        <v>1</v>
      </c>
      <c r="K3389" s="0" t="n">
        <v>0</v>
      </c>
      <c r="L3389" s="0" t="n">
        <v>135.31799729364</v>
      </c>
      <c r="M3389" s="0" t="n">
        <v>9790.257104194856</v>
      </c>
      <c r="N3389" s="0" t="n">
        <v>-0.021</v>
      </c>
      <c r="O3389" s="0" t="n">
        <v>15</v>
      </c>
      <c r="P3389" s="0" t="n">
        <v>-0.4033602731245998</v>
      </c>
    </row>
    <row r="3390">
      <c r="A3390" s="8" t="n">
        <v>42796</v>
      </c>
      <c r="B3390" s="0" t="n">
        <v>72.95</v>
      </c>
      <c r="C3390" s="0" t="n">
        <v>73.25</v>
      </c>
      <c r="D3390" s="0" t="n">
        <v>72.25</v>
      </c>
      <c r="E3390" s="0" t="n">
        <v>72.55</v>
      </c>
      <c r="F3390" s="0" t="n">
        <v>60</v>
      </c>
      <c r="G3390" s="0" t="n">
        <v>36</v>
      </c>
      <c r="H3390" s="0" t="n">
        <v>24</v>
      </c>
      <c r="I3390" s="0" t="n">
        <v>0</v>
      </c>
      <c r="J3390" s="0" t="n">
        <v>1</v>
      </c>
      <c r="K3390" s="0" t="n">
        <v>0</v>
      </c>
      <c r="L3390" s="0" t="n">
        <v>135.31799729364</v>
      </c>
      <c r="M3390" s="0" t="n">
        <v>9817.320703653586</v>
      </c>
      <c r="N3390" s="0" t="n">
        <v>-0.0183</v>
      </c>
      <c r="O3390" s="0" t="n">
        <v>16</v>
      </c>
      <c r="P3390" s="0" t="n">
        <v>-0.3438303037750294</v>
      </c>
    </row>
    <row r="3391">
      <c r="A3391" s="8" t="n">
        <v>42797</v>
      </c>
      <c r="B3391" s="0" t="n">
        <v>72.3</v>
      </c>
      <c r="C3391" s="0" t="n">
        <v>72.34999999999999</v>
      </c>
      <c r="D3391" s="0" t="n">
        <v>72</v>
      </c>
      <c r="E3391" s="0" t="n">
        <v>72.09999999999999</v>
      </c>
      <c r="F3391" s="0" t="n">
        <v>56.00000000000001</v>
      </c>
      <c r="G3391" s="0" t="n">
        <v>32</v>
      </c>
      <c r="H3391" s="0" t="n">
        <v>24.00000000000001</v>
      </c>
      <c r="I3391" s="0" t="n">
        <v>0</v>
      </c>
      <c r="J3391" s="0" t="n">
        <v>1</v>
      </c>
      <c r="K3391" s="0" t="n">
        <v>0</v>
      </c>
      <c r="L3391" s="0" t="n">
        <v>135.31799729364</v>
      </c>
      <c r="M3391" s="0" t="n">
        <v>9756.427604871447</v>
      </c>
      <c r="N3391" s="0" t="n">
        <v>-0.0244</v>
      </c>
      <c r="O3391" s="0" t="n">
        <v>17</v>
      </c>
      <c r="P3391" s="0" t="n">
        <v>-0.4116184366853168</v>
      </c>
    </row>
    <row r="3392">
      <c r="A3392" s="8" t="n">
        <v>42800</v>
      </c>
      <c r="B3392" s="0" t="n">
        <v>72.05</v>
      </c>
      <c r="C3392" s="0" t="n">
        <v>72.25</v>
      </c>
      <c r="D3392" s="0" t="n">
        <v>72</v>
      </c>
      <c r="E3392" s="0" t="n">
        <v>72.15000000000001</v>
      </c>
      <c r="F3392" s="0" t="n">
        <v>52</v>
      </c>
      <c r="G3392" s="0" t="n">
        <v>28</v>
      </c>
      <c r="H3392" s="0" t="n">
        <v>24</v>
      </c>
      <c r="I3392" s="0" t="n">
        <v>0</v>
      </c>
      <c r="J3392" s="0" t="n">
        <v>1</v>
      </c>
      <c r="K3392" s="0" t="n">
        <v>0</v>
      </c>
      <c r="L3392" s="0" t="n">
        <v>135.31799729364</v>
      </c>
      <c r="M3392" s="0" t="n">
        <v>9763.193504736129</v>
      </c>
      <c r="N3392" s="0" t="n">
        <v>-0.0237</v>
      </c>
      <c r="O3392" s="0" t="n">
        <v>20</v>
      </c>
      <c r="P3392" s="0" t="n">
        <v>-0.3545018083666152</v>
      </c>
    </row>
    <row r="3393">
      <c r="A3393" s="8" t="n">
        <v>42801</v>
      </c>
      <c r="B3393" s="0" t="n">
        <v>72.25</v>
      </c>
      <c r="C3393" s="0" t="n">
        <v>72.59999999999999</v>
      </c>
      <c r="D3393" s="0" t="n">
        <v>72.25</v>
      </c>
      <c r="E3393" s="0" t="n">
        <v>72.45</v>
      </c>
      <c r="F3393" s="0" t="n">
        <v>48</v>
      </c>
      <c r="G3393" s="0" t="n">
        <v>24</v>
      </c>
      <c r="H3393" s="0" t="n">
        <v>24</v>
      </c>
      <c r="I3393" s="0" t="n">
        <v>0</v>
      </c>
      <c r="J3393" s="0" t="n">
        <v>1</v>
      </c>
      <c r="K3393" s="0" t="n">
        <v>0</v>
      </c>
      <c r="L3393" s="0" t="n">
        <v>135.31799729364</v>
      </c>
      <c r="M3393" s="0" t="n">
        <v>9803.788903924222</v>
      </c>
      <c r="N3393" s="0" t="n">
        <v>-0.0196</v>
      </c>
      <c r="O3393" s="0" t="n">
        <v>21</v>
      </c>
      <c r="P3393" s="0" t="n">
        <v>-0.291106145334329</v>
      </c>
    </row>
    <row r="3394">
      <c r="A3394" s="8" t="n">
        <v>42802</v>
      </c>
      <c r="B3394" s="0" t="n">
        <v>72.65000000000001</v>
      </c>
      <c r="C3394" s="0" t="n">
        <v>72.84999999999999</v>
      </c>
      <c r="D3394" s="0" t="n">
        <v>72.45</v>
      </c>
      <c r="E3394" s="0" t="n">
        <v>72.84999999999999</v>
      </c>
      <c r="F3394" s="0" t="n">
        <v>44</v>
      </c>
      <c r="G3394" s="0" t="n">
        <v>20</v>
      </c>
      <c r="H3394" s="0" t="n">
        <v>24</v>
      </c>
      <c r="I3394" s="0" t="n">
        <v>0</v>
      </c>
      <c r="J3394" s="0" t="n">
        <v>1</v>
      </c>
      <c r="K3394" s="0" t="n">
        <v>0</v>
      </c>
      <c r="L3394" s="0" t="n">
        <v>135.31799729364</v>
      </c>
      <c r="M3394" s="0" t="n">
        <v>9857.916102841677</v>
      </c>
      <c r="N3394" s="0" t="n">
        <v>-0.0142</v>
      </c>
      <c r="O3394" s="0" t="n">
        <v>22</v>
      </c>
      <c r="P3394" s="0" t="n">
        <v>-0.2112292909777211</v>
      </c>
    </row>
    <row r="3395">
      <c r="A3395" s="8" t="n">
        <v>42803</v>
      </c>
      <c r="B3395" s="0" t="n">
        <v>72.59999999999999</v>
      </c>
      <c r="C3395" s="0" t="n">
        <v>72.59999999999999</v>
      </c>
      <c r="D3395" s="0" t="n">
        <v>71.95</v>
      </c>
      <c r="E3395" s="0" t="n">
        <v>72.05</v>
      </c>
      <c r="F3395" s="0" t="n">
        <v>40</v>
      </c>
      <c r="G3395" s="0" t="n">
        <v>16</v>
      </c>
      <c r="H3395" s="0" t="n">
        <v>24</v>
      </c>
      <c r="I3395" s="0" t="n">
        <v>0</v>
      </c>
      <c r="J3395" s="0" t="n">
        <v>1</v>
      </c>
      <c r="K3395" s="0" t="n">
        <v>0</v>
      </c>
      <c r="L3395" s="0" t="n">
        <v>135.31799729364</v>
      </c>
      <c r="M3395" s="0" t="n">
        <v>9749.661705006765</v>
      </c>
      <c r="N3395" s="0" t="n">
        <v>-0.025</v>
      </c>
      <c r="O3395" s="0" t="n">
        <v>23</v>
      </c>
      <c r="P3395" s="0" t="n">
        <v>-0.330873805409728</v>
      </c>
    </row>
    <row r="3396">
      <c r="A3396" s="8" t="n">
        <v>42804</v>
      </c>
      <c r="B3396" s="0" t="n">
        <v>71.95</v>
      </c>
      <c r="C3396" s="0" t="n">
        <v>72.05</v>
      </c>
      <c r="D3396" s="0" t="n">
        <v>71.55</v>
      </c>
      <c r="E3396" s="0" t="n">
        <v>72</v>
      </c>
      <c r="F3396" s="0" t="n">
        <v>36</v>
      </c>
      <c r="G3396" s="0" t="n">
        <v>12</v>
      </c>
      <c r="H3396" s="0" t="n">
        <v>24</v>
      </c>
      <c r="I3396" s="0" t="n">
        <v>0</v>
      </c>
      <c r="J3396" s="0" t="n">
        <v>1</v>
      </c>
      <c r="K3396" s="0" t="n">
        <v>0</v>
      </c>
      <c r="L3396" s="0" t="n">
        <v>135.31799729364</v>
      </c>
      <c r="M3396" s="0" t="n">
        <v>9742.895805142083</v>
      </c>
      <c r="N3396" s="0" t="n">
        <v>-0.0257</v>
      </c>
      <c r="O3396" s="0" t="n">
        <v>24</v>
      </c>
      <c r="P3396" s="0" t="n">
        <v>-0.3269693364949545</v>
      </c>
    </row>
    <row r="3397">
      <c r="A3397" s="8" t="n">
        <v>42807</v>
      </c>
      <c r="B3397" s="0" t="n">
        <v>72.15000000000001</v>
      </c>
      <c r="C3397" s="0" t="n">
        <v>72.5</v>
      </c>
      <c r="D3397" s="0" t="n">
        <v>72.15000000000001</v>
      </c>
      <c r="E3397" s="0" t="n">
        <v>72.5</v>
      </c>
      <c r="F3397" s="0" t="n">
        <v>32</v>
      </c>
      <c r="G3397" s="0" t="n">
        <v>8</v>
      </c>
      <c r="H3397" s="0" t="n">
        <v>24</v>
      </c>
      <c r="I3397" s="0" t="n">
        <v>0</v>
      </c>
      <c r="J3397" s="0" t="n">
        <v>1</v>
      </c>
      <c r="K3397" s="0" t="n">
        <v>0</v>
      </c>
      <c r="L3397" s="0" t="n">
        <v>135.31799729364</v>
      </c>
      <c r="M3397" s="0" t="n">
        <v>9810.554803788904</v>
      </c>
      <c r="N3397" s="0" t="n">
        <v>-0.0189</v>
      </c>
      <c r="O3397" s="0" t="n">
        <v>27</v>
      </c>
      <c r="P3397" s="0" t="n">
        <v>-0.2273625330111725</v>
      </c>
    </row>
    <row r="3398">
      <c r="A3398" s="8" t="n">
        <v>42808</v>
      </c>
      <c r="B3398" s="0" t="n">
        <v>72.59999999999999</v>
      </c>
      <c r="C3398" s="0" t="n">
        <v>73.09999999999999</v>
      </c>
      <c r="D3398" s="0" t="n">
        <v>72.59999999999999</v>
      </c>
      <c r="E3398" s="0" t="n">
        <v>73</v>
      </c>
      <c r="F3398" s="0" t="n">
        <v>28</v>
      </c>
      <c r="G3398" s="0" t="n">
        <v>4</v>
      </c>
      <c r="H3398" s="0" t="n">
        <v>24</v>
      </c>
      <c r="I3398" s="0" t="n">
        <v>0</v>
      </c>
      <c r="J3398" s="0" t="n">
        <v>1</v>
      </c>
      <c r="K3398" s="0" t="n">
        <v>0</v>
      </c>
      <c r="L3398" s="0" t="n">
        <v>135.31799729364</v>
      </c>
      <c r="M3398" s="0" t="n">
        <v>9878.213802435723</v>
      </c>
      <c r="N3398" s="0" t="n">
        <v>-0.0122</v>
      </c>
      <c r="O3398" s="0" t="n">
        <v>28</v>
      </c>
      <c r="P3398" s="0" t="n">
        <v>-0.1478679665683922</v>
      </c>
    </row>
    <row r="3399">
      <c r="A3399" s="8" t="n">
        <v>42809</v>
      </c>
      <c r="B3399" s="0" t="n">
        <v>72.8</v>
      </c>
      <c r="C3399" s="0" t="n">
        <v>73</v>
      </c>
      <c r="D3399" s="0" t="n">
        <v>72.59999999999999</v>
      </c>
      <c r="E3399" s="0" t="n">
        <v>72.84999999999999</v>
      </c>
      <c r="F3399" s="0" t="n">
        <v>24</v>
      </c>
      <c r="G3399" s="0" t="n">
        <v>0</v>
      </c>
      <c r="H3399" s="0" t="n">
        <v>24</v>
      </c>
      <c r="I3399" s="0" t="n">
        <v>0</v>
      </c>
      <c r="J3399" s="0" t="n">
        <v>1</v>
      </c>
      <c r="K3399" s="0" t="n">
        <v>0</v>
      </c>
      <c r="L3399" s="0" t="n">
        <v>135.31799729364</v>
      </c>
      <c r="M3399" s="0" t="n">
        <v>9857.916102841677</v>
      </c>
      <c r="N3399" s="0" t="n">
        <v>-0.0142</v>
      </c>
      <c r="O3399" s="0" t="n">
        <v>29</v>
      </c>
      <c r="P3399" s="0" t="n">
        <v>-0.1647341498244979</v>
      </c>
    </row>
    <row r="3400">
      <c r="A3400" s="8" t="n">
        <v>42810</v>
      </c>
      <c r="B3400" s="0" t="n">
        <v>73.3</v>
      </c>
      <c r="C3400" s="0" t="n">
        <v>73.84999999999999</v>
      </c>
      <c r="D3400" s="0" t="n">
        <v>73.3</v>
      </c>
      <c r="E3400" s="0" t="n">
        <v>73.8</v>
      </c>
      <c r="F3400" s="0" t="n">
        <v>20</v>
      </c>
      <c r="G3400" s="0" t="n">
        <v>80</v>
      </c>
      <c r="H3400" s="0" t="n">
        <v>-60</v>
      </c>
      <c r="I3400" s="0" t="n">
        <v>0</v>
      </c>
      <c r="J3400" s="0" t="n">
        <v>0</v>
      </c>
      <c r="K3400" s="0" t="n">
        <v>1</v>
      </c>
      <c r="L3400" s="0" t="n">
        <v>0</v>
      </c>
      <c r="M3400" s="0" t="n">
        <v>9986.468200270636</v>
      </c>
      <c r="N3400" s="0" t="n">
        <v>-0.0014</v>
      </c>
      <c r="O3400" s="0" t="n">
        <v>30</v>
      </c>
      <c r="P3400" s="0" t="n">
        <v>-0.01690081911617025</v>
      </c>
    </row>
    <row r="3401">
      <c r="A3401" s="8" t="n">
        <v>42811</v>
      </c>
      <c r="B3401" s="0" t="n">
        <v>73.84999999999999</v>
      </c>
      <c r="C3401" s="0" t="n">
        <v>74.09999999999999</v>
      </c>
      <c r="D3401" s="0" t="n">
        <v>73.75</v>
      </c>
      <c r="E3401" s="0" t="n">
        <v>74</v>
      </c>
      <c r="F3401" s="0" t="n">
        <v>16</v>
      </c>
      <c r="G3401" s="0" t="n">
        <v>76</v>
      </c>
      <c r="H3401" s="0" t="n">
        <v>-60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</row>
    <row r="3402">
      <c r="A3402" s="8" t="n">
        <v>42814</v>
      </c>
      <c r="B3402" s="0" t="n">
        <v>73.95</v>
      </c>
      <c r="C3402" s="0" t="n">
        <v>74.15000000000001</v>
      </c>
      <c r="D3402" s="0" t="n">
        <v>73.84999999999999</v>
      </c>
      <c r="E3402" s="0" t="n">
        <v>73.95</v>
      </c>
      <c r="F3402" s="0" t="n">
        <v>12</v>
      </c>
      <c r="G3402" s="0" t="n">
        <v>72</v>
      </c>
      <c r="H3402" s="0" t="n">
        <v>-60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</row>
    <row r="3403">
      <c r="A3403" s="8" t="n">
        <v>42815</v>
      </c>
      <c r="B3403" s="0" t="n">
        <v>74.3</v>
      </c>
      <c r="C3403" s="0" t="n">
        <v>74.90000000000001</v>
      </c>
      <c r="D3403" s="0" t="n">
        <v>74.3</v>
      </c>
      <c r="E3403" s="0" t="n">
        <v>74.90000000000001</v>
      </c>
      <c r="F3403" s="0" t="n">
        <v>96</v>
      </c>
      <c r="G3403" s="0" t="n">
        <v>68</v>
      </c>
      <c r="H3403" s="0" t="n">
        <v>28</v>
      </c>
      <c r="I3403" s="0" t="n">
        <v>1</v>
      </c>
      <c r="J3403" s="0" t="n">
        <v>1</v>
      </c>
      <c r="K3403" s="0" t="n">
        <v>0</v>
      </c>
      <c r="L3403" s="0" t="n">
        <v>133.5113484646195</v>
      </c>
      <c r="M3403" s="0" t="n">
        <v>10000</v>
      </c>
      <c r="N3403" s="0" t="n">
        <v>0</v>
      </c>
      <c r="O3403" s="0" t="n">
        <v>1</v>
      </c>
      <c r="P3403" s="0" t="n">
        <v>0</v>
      </c>
    </row>
    <row r="3404">
      <c r="A3404" s="8" t="n">
        <v>42816</v>
      </c>
      <c r="B3404" s="0" t="n">
        <v>74.25</v>
      </c>
      <c r="C3404" s="0" t="n">
        <v>74.25</v>
      </c>
      <c r="D3404" s="0" t="n">
        <v>74</v>
      </c>
      <c r="E3404" s="0" t="n">
        <v>74.2</v>
      </c>
      <c r="F3404" s="0" t="n">
        <v>92</v>
      </c>
      <c r="G3404" s="0" t="n">
        <v>64</v>
      </c>
      <c r="H3404" s="0" t="n">
        <v>28</v>
      </c>
      <c r="I3404" s="0" t="n">
        <v>0</v>
      </c>
      <c r="J3404" s="0" t="n">
        <v>1</v>
      </c>
      <c r="K3404" s="0" t="n">
        <v>0</v>
      </c>
      <c r="L3404" s="0" t="n">
        <v>133.5113484646195</v>
      </c>
      <c r="M3404" s="0" t="n">
        <v>9906.542056074766</v>
      </c>
      <c r="N3404" s="0" t="n">
        <v>-0.009299999999999999</v>
      </c>
      <c r="O3404" s="0" t="n">
        <v>2</v>
      </c>
      <c r="P3404" s="0" t="n">
        <v>-0.818262417736635</v>
      </c>
    </row>
    <row r="3405">
      <c r="A3405" s="8" t="n">
        <v>42817</v>
      </c>
      <c r="B3405" s="0" t="n">
        <v>74.59999999999999</v>
      </c>
      <c r="C3405" s="0" t="n">
        <v>74.65000000000001</v>
      </c>
      <c r="D3405" s="0" t="n">
        <v>74.15000000000001</v>
      </c>
      <c r="E3405" s="0" t="n">
        <v>74.34999999999999</v>
      </c>
      <c r="F3405" s="0" t="n">
        <v>88</v>
      </c>
      <c r="G3405" s="0" t="n">
        <v>60</v>
      </c>
      <c r="H3405" s="0" t="n">
        <v>28</v>
      </c>
      <c r="I3405" s="0" t="n">
        <v>0</v>
      </c>
      <c r="J3405" s="0" t="n">
        <v>1</v>
      </c>
      <c r="K3405" s="0" t="n">
        <v>0</v>
      </c>
      <c r="L3405" s="0" t="n">
        <v>133.5113484646195</v>
      </c>
      <c r="M3405" s="0" t="n">
        <v>9926.568758344458</v>
      </c>
      <c r="N3405" s="0" t="n">
        <v>-0.0073</v>
      </c>
      <c r="O3405" s="0" t="n">
        <v>3</v>
      </c>
      <c r="P3405" s="0" t="n">
        <v>-0.5899287437636414</v>
      </c>
    </row>
    <row r="3406">
      <c r="A3406" s="8" t="n">
        <v>42818</v>
      </c>
      <c r="B3406" s="0" t="n">
        <v>74.34999999999999</v>
      </c>
      <c r="C3406" s="0" t="n">
        <v>74.40000000000001</v>
      </c>
      <c r="D3406" s="0" t="n">
        <v>74.09999999999999</v>
      </c>
      <c r="E3406" s="0" t="n">
        <v>74.25</v>
      </c>
      <c r="F3406" s="0" t="n">
        <v>84</v>
      </c>
      <c r="G3406" s="0" t="n">
        <v>56.00000000000001</v>
      </c>
      <c r="H3406" s="0" t="n">
        <v>27.99999999999999</v>
      </c>
      <c r="I3406" s="0" t="n">
        <v>0</v>
      </c>
      <c r="J3406" s="0" t="n">
        <v>1</v>
      </c>
      <c r="K3406" s="0" t="n">
        <v>0</v>
      </c>
      <c r="L3406" s="0" t="n">
        <v>133.5113484646195</v>
      </c>
      <c r="M3406" s="0" t="n">
        <v>9913.217623497996</v>
      </c>
      <c r="N3406" s="0" t="n">
        <v>-0.008699999999999999</v>
      </c>
      <c r="O3406" s="0" t="n">
        <v>4</v>
      </c>
      <c r="P3406" s="0" t="n">
        <v>-0.5494780670497689</v>
      </c>
    </row>
    <row r="3407">
      <c r="A3407" s="8" t="n">
        <v>42821</v>
      </c>
      <c r="B3407" s="0" t="n">
        <v>74</v>
      </c>
      <c r="C3407" s="0" t="n">
        <v>74.40000000000001</v>
      </c>
      <c r="D3407" s="0" t="n">
        <v>73.84999999999999</v>
      </c>
      <c r="E3407" s="0" t="n">
        <v>74.2</v>
      </c>
      <c r="F3407" s="0" t="n">
        <v>80</v>
      </c>
      <c r="G3407" s="0" t="n">
        <v>52</v>
      </c>
      <c r="H3407" s="0" t="n">
        <v>28</v>
      </c>
      <c r="I3407" s="0" t="n">
        <v>0</v>
      </c>
      <c r="J3407" s="0" t="n">
        <v>1</v>
      </c>
      <c r="K3407" s="0" t="n">
        <v>0</v>
      </c>
      <c r="L3407" s="0" t="n">
        <v>133.5113484646195</v>
      </c>
      <c r="M3407" s="0" t="n">
        <v>9906.542056074766</v>
      </c>
      <c r="N3407" s="0" t="n">
        <v>-0.009299999999999999</v>
      </c>
      <c r="O3407" s="0" t="n">
        <v>7</v>
      </c>
      <c r="P3407" s="0" t="n">
        <v>-0.3856543540998643</v>
      </c>
    </row>
    <row r="3408">
      <c r="A3408" s="8" t="n">
        <v>42822</v>
      </c>
      <c r="B3408" s="0" t="n">
        <v>74.55</v>
      </c>
      <c r="C3408" s="0" t="n">
        <v>74.59999999999999</v>
      </c>
      <c r="D3408" s="0" t="n">
        <v>73.95</v>
      </c>
      <c r="E3408" s="0" t="n">
        <v>74.25</v>
      </c>
      <c r="F3408" s="0" t="n">
        <v>76</v>
      </c>
      <c r="G3408" s="0" t="n">
        <v>48</v>
      </c>
      <c r="H3408" s="0" t="n">
        <v>28</v>
      </c>
      <c r="I3408" s="0" t="n">
        <v>0</v>
      </c>
      <c r="J3408" s="0" t="n">
        <v>1</v>
      </c>
      <c r="K3408" s="0" t="n">
        <v>0</v>
      </c>
      <c r="L3408" s="0" t="n">
        <v>133.5113484646195</v>
      </c>
      <c r="M3408" s="0" t="n">
        <v>9913.217623497996</v>
      </c>
      <c r="N3408" s="0" t="n">
        <v>-0.008699999999999999</v>
      </c>
      <c r="O3408" s="0" t="n">
        <v>8</v>
      </c>
      <c r="P3408" s="0" t="n">
        <v>-0.3287906936355611</v>
      </c>
    </row>
    <row r="3409">
      <c r="A3409" s="8" t="n">
        <v>42823</v>
      </c>
      <c r="B3409" s="0" t="n">
        <v>74.45</v>
      </c>
      <c r="C3409" s="0" t="n">
        <v>74.5</v>
      </c>
      <c r="D3409" s="0" t="n">
        <v>74</v>
      </c>
      <c r="E3409" s="0" t="n">
        <v>74</v>
      </c>
      <c r="F3409" s="0" t="n">
        <v>72</v>
      </c>
      <c r="G3409" s="0" t="n">
        <v>44</v>
      </c>
      <c r="H3409" s="0" t="n">
        <v>28</v>
      </c>
      <c r="I3409" s="0" t="n">
        <v>0</v>
      </c>
      <c r="J3409" s="0" t="n">
        <v>1</v>
      </c>
      <c r="K3409" s="0" t="n">
        <v>0</v>
      </c>
      <c r="L3409" s="0" t="n">
        <v>133.5113484646195</v>
      </c>
      <c r="M3409" s="0" t="n">
        <v>9879.839786381843</v>
      </c>
      <c r="N3409" s="0" t="n">
        <v>-0.012</v>
      </c>
      <c r="O3409" s="0" t="n">
        <v>9</v>
      </c>
      <c r="P3409" s="0" t="n">
        <v>-0.3871347813668776</v>
      </c>
    </row>
    <row r="3410">
      <c r="A3410" s="8" t="n">
        <v>42824</v>
      </c>
      <c r="B3410" s="0" t="n">
        <v>74</v>
      </c>
      <c r="C3410" s="0" t="n">
        <v>74.25</v>
      </c>
      <c r="D3410" s="0" t="n">
        <v>73.90000000000001</v>
      </c>
      <c r="E3410" s="0" t="n">
        <v>73.90000000000001</v>
      </c>
      <c r="F3410" s="0" t="n">
        <v>68</v>
      </c>
      <c r="G3410" s="0" t="n">
        <v>40</v>
      </c>
      <c r="H3410" s="0" t="n">
        <v>28</v>
      </c>
      <c r="I3410" s="0" t="n">
        <v>0</v>
      </c>
      <c r="J3410" s="0" t="n">
        <v>1</v>
      </c>
      <c r="K3410" s="0" t="n">
        <v>0</v>
      </c>
      <c r="L3410" s="0" t="n">
        <v>133.5113484646195</v>
      </c>
      <c r="M3410" s="0" t="n">
        <v>9866.488651535381</v>
      </c>
      <c r="N3410" s="0" t="n">
        <v>-0.0134</v>
      </c>
      <c r="O3410" s="0" t="n">
        <v>10</v>
      </c>
      <c r="P3410" s="0" t="n">
        <v>-0.3888461441828099</v>
      </c>
    </row>
    <row r="3411">
      <c r="A3411" s="8" t="n">
        <v>42825</v>
      </c>
      <c r="B3411" s="0" t="n">
        <v>73.95</v>
      </c>
      <c r="C3411" s="0" t="n">
        <v>74.09999999999999</v>
      </c>
      <c r="D3411" s="0" t="n">
        <v>73.7</v>
      </c>
      <c r="E3411" s="0" t="n">
        <v>73.7</v>
      </c>
      <c r="F3411" s="0" t="n">
        <v>64</v>
      </c>
      <c r="G3411" s="0" t="n">
        <v>36</v>
      </c>
      <c r="H3411" s="0" t="n">
        <v>28</v>
      </c>
      <c r="I3411" s="0" t="n">
        <v>0</v>
      </c>
      <c r="J3411" s="0" t="n">
        <v>1</v>
      </c>
      <c r="K3411" s="0" t="n">
        <v>0</v>
      </c>
      <c r="L3411" s="0" t="n">
        <v>133.5113484646195</v>
      </c>
      <c r="M3411" s="0" t="n">
        <v>9839.786381842456</v>
      </c>
      <c r="N3411" s="0" t="n">
        <v>-0.016</v>
      </c>
      <c r="O3411" s="0" t="n">
        <v>11</v>
      </c>
      <c r="P3411" s="0" t="n">
        <v>-0.4144491310949835</v>
      </c>
    </row>
    <row r="3412">
      <c r="A3412" s="8" t="n">
        <v>42830</v>
      </c>
      <c r="B3412" s="0" t="n">
        <v>73.95</v>
      </c>
      <c r="C3412" s="0" t="n">
        <v>74.8</v>
      </c>
      <c r="D3412" s="0" t="n">
        <v>73.95</v>
      </c>
      <c r="E3412" s="0" t="n">
        <v>74.65000000000001</v>
      </c>
      <c r="F3412" s="0" t="n">
        <v>60</v>
      </c>
      <c r="G3412" s="0" t="n">
        <v>32</v>
      </c>
      <c r="H3412" s="0" t="n">
        <v>28</v>
      </c>
      <c r="I3412" s="0" t="n">
        <v>0</v>
      </c>
      <c r="J3412" s="0" t="n">
        <v>1</v>
      </c>
      <c r="K3412" s="0" t="n">
        <v>0</v>
      </c>
      <c r="L3412" s="0" t="n">
        <v>133.5113484646195</v>
      </c>
      <c r="M3412" s="0" t="n">
        <v>9966.622162883845</v>
      </c>
      <c r="N3412" s="0" t="n">
        <v>-0.0033</v>
      </c>
      <c r="O3412" s="0" t="n">
        <v>16</v>
      </c>
      <c r="P3412" s="0" t="n">
        <v>-0.07263285811505371</v>
      </c>
    </row>
    <row r="3413">
      <c r="A3413" s="8" t="n">
        <v>42831</v>
      </c>
      <c r="B3413" s="0" t="n">
        <v>74.8</v>
      </c>
      <c r="C3413" s="0" t="n">
        <v>74.8</v>
      </c>
      <c r="D3413" s="0" t="n">
        <v>74.3</v>
      </c>
      <c r="E3413" s="0" t="n">
        <v>74.40000000000001</v>
      </c>
      <c r="F3413" s="0" t="n">
        <v>56.00000000000001</v>
      </c>
      <c r="G3413" s="0" t="n">
        <v>28</v>
      </c>
      <c r="H3413" s="0" t="n">
        <v>28</v>
      </c>
      <c r="I3413" s="0" t="n">
        <v>0</v>
      </c>
      <c r="J3413" s="0" t="n">
        <v>1</v>
      </c>
      <c r="K3413" s="0" t="n">
        <v>0</v>
      </c>
      <c r="L3413" s="0" t="n">
        <v>133.5113484646195</v>
      </c>
      <c r="M3413" s="0" t="n">
        <v>9933.244325767691</v>
      </c>
      <c r="N3413" s="0" t="n">
        <v>-0.0067</v>
      </c>
      <c r="O3413" s="0" t="n">
        <v>17</v>
      </c>
      <c r="P3413" s="0" t="n">
        <v>-0.1344040172694612</v>
      </c>
    </row>
    <row r="3414">
      <c r="A3414" s="8" t="n">
        <v>42832</v>
      </c>
      <c r="B3414" s="0" t="n">
        <v>74.3</v>
      </c>
      <c r="C3414" s="0" t="n">
        <v>74.3</v>
      </c>
      <c r="D3414" s="0" t="n">
        <v>73.40000000000001</v>
      </c>
      <c r="E3414" s="0" t="n">
        <v>74.09999999999999</v>
      </c>
      <c r="F3414" s="0" t="n">
        <v>52</v>
      </c>
      <c r="G3414" s="0" t="n">
        <v>24</v>
      </c>
      <c r="H3414" s="0" t="n">
        <v>28</v>
      </c>
      <c r="I3414" s="0" t="n">
        <v>0</v>
      </c>
      <c r="J3414" s="0" t="n">
        <v>1</v>
      </c>
      <c r="K3414" s="0" t="n">
        <v>0</v>
      </c>
      <c r="L3414" s="0" t="n">
        <v>133.5113484646195</v>
      </c>
      <c r="M3414" s="0" t="n">
        <v>9893.190921228303</v>
      </c>
      <c r="N3414" s="0" t="n">
        <v>-0.0107</v>
      </c>
      <c r="O3414" s="0" t="n">
        <v>18</v>
      </c>
      <c r="P3414" s="0" t="n">
        <v>-0.1959882303308654</v>
      </c>
    </row>
    <row r="3415">
      <c r="A3415" s="8" t="n">
        <v>42835</v>
      </c>
      <c r="B3415" s="0" t="n">
        <v>74.09999999999999</v>
      </c>
      <c r="C3415" s="0" t="n">
        <v>74.25</v>
      </c>
      <c r="D3415" s="0" t="n">
        <v>74</v>
      </c>
      <c r="E3415" s="0" t="n">
        <v>74.2</v>
      </c>
      <c r="F3415" s="0" t="n">
        <v>48</v>
      </c>
      <c r="G3415" s="0" t="n">
        <v>20</v>
      </c>
      <c r="H3415" s="0" t="n">
        <v>28</v>
      </c>
      <c r="I3415" s="0" t="n">
        <v>0</v>
      </c>
      <c r="J3415" s="0" t="n">
        <v>1</v>
      </c>
      <c r="K3415" s="0" t="n">
        <v>0</v>
      </c>
      <c r="L3415" s="0" t="n">
        <v>133.5113484646195</v>
      </c>
      <c r="M3415" s="0" t="n">
        <v>9906.542056074766</v>
      </c>
      <c r="N3415" s="0" t="n">
        <v>-0.009299999999999999</v>
      </c>
      <c r="O3415" s="0" t="n">
        <v>21</v>
      </c>
      <c r="P3415" s="0" t="n">
        <v>-0.1498982147725544</v>
      </c>
    </row>
    <row r="3416">
      <c r="A3416" s="8" t="n">
        <v>42836</v>
      </c>
      <c r="B3416" s="0" t="n">
        <v>74.09999999999999</v>
      </c>
      <c r="C3416" s="0" t="n">
        <v>74.40000000000001</v>
      </c>
      <c r="D3416" s="0" t="n">
        <v>73.75</v>
      </c>
      <c r="E3416" s="0" t="n">
        <v>73.90000000000001</v>
      </c>
      <c r="F3416" s="0" t="n">
        <v>44</v>
      </c>
      <c r="G3416" s="0" t="n">
        <v>16</v>
      </c>
      <c r="H3416" s="0" t="n">
        <v>28</v>
      </c>
      <c r="I3416" s="0" t="n">
        <v>0</v>
      </c>
      <c r="J3416" s="0" t="n">
        <v>1</v>
      </c>
      <c r="K3416" s="0" t="n">
        <v>0</v>
      </c>
      <c r="L3416" s="0" t="n">
        <v>133.5113484646195</v>
      </c>
      <c r="M3416" s="0" t="n">
        <v>9866.488651535381</v>
      </c>
      <c r="N3416" s="0" t="n">
        <v>-0.0134</v>
      </c>
      <c r="O3416" s="0" t="n">
        <v>22</v>
      </c>
      <c r="P3416" s="0" t="n">
        <v>-0.2005418995716861</v>
      </c>
    </row>
    <row r="3417">
      <c r="A3417" s="8" t="n">
        <v>42837</v>
      </c>
      <c r="B3417" s="0" t="n">
        <v>73.90000000000001</v>
      </c>
      <c r="C3417" s="0" t="n">
        <v>74.09999999999999</v>
      </c>
      <c r="D3417" s="0" t="n">
        <v>73.65000000000001</v>
      </c>
      <c r="E3417" s="0" t="n">
        <v>74.05</v>
      </c>
      <c r="F3417" s="0" t="n">
        <v>40</v>
      </c>
      <c r="G3417" s="0" t="n">
        <v>12</v>
      </c>
      <c r="H3417" s="0" t="n">
        <v>28</v>
      </c>
      <c r="I3417" s="0" t="n">
        <v>0</v>
      </c>
      <c r="J3417" s="0" t="n">
        <v>1</v>
      </c>
      <c r="K3417" s="0" t="n">
        <v>0</v>
      </c>
      <c r="L3417" s="0" t="n">
        <v>133.5113484646195</v>
      </c>
      <c r="M3417" s="0" t="n">
        <v>9886.515353805073</v>
      </c>
      <c r="N3417" s="0" t="n">
        <v>-0.0113</v>
      </c>
      <c r="O3417" s="0" t="n">
        <v>23</v>
      </c>
      <c r="P3417" s="0" t="n">
        <v>-0.1650195581514255</v>
      </c>
    </row>
    <row r="3418">
      <c r="A3418" s="8" t="n">
        <v>42838</v>
      </c>
      <c r="B3418" s="0" t="n">
        <v>73.90000000000001</v>
      </c>
      <c r="C3418" s="0" t="n">
        <v>74.45</v>
      </c>
      <c r="D3418" s="0" t="n">
        <v>73.90000000000001</v>
      </c>
      <c r="E3418" s="0" t="n">
        <v>74.40000000000001</v>
      </c>
      <c r="F3418" s="0" t="n">
        <v>36</v>
      </c>
      <c r="G3418" s="0" t="n">
        <v>8</v>
      </c>
      <c r="H3418" s="0" t="n">
        <v>28</v>
      </c>
      <c r="I3418" s="0" t="n">
        <v>0</v>
      </c>
      <c r="J3418" s="0" t="n">
        <v>1</v>
      </c>
      <c r="K3418" s="0" t="n">
        <v>0</v>
      </c>
      <c r="L3418" s="0" t="n">
        <v>133.5113484646195</v>
      </c>
      <c r="M3418" s="0" t="n">
        <v>9933.244325767691</v>
      </c>
      <c r="N3418" s="0" t="n">
        <v>-0.0067</v>
      </c>
      <c r="O3418" s="0" t="n">
        <v>24</v>
      </c>
      <c r="P3418" s="0" t="n">
        <v>-0.09718599090941848</v>
      </c>
    </row>
    <row r="3419">
      <c r="A3419" s="8" t="n">
        <v>42839</v>
      </c>
      <c r="B3419" s="0" t="n">
        <v>73.90000000000001</v>
      </c>
      <c r="C3419" s="0" t="n">
        <v>73.90000000000001</v>
      </c>
      <c r="D3419" s="0" t="n">
        <v>73.5</v>
      </c>
      <c r="E3419" s="0" t="n">
        <v>73.55</v>
      </c>
      <c r="F3419" s="0" t="n">
        <v>32</v>
      </c>
      <c r="G3419" s="0" t="n">
        <v>4</v>
      </c>
      <c r="H3419" s="0" t="n">
        <v>28</v>
      </c>
      <c r="I3419" s="0" t="n">
        <v>0</v>
      </c>
      <c r="J3419" s="0" t="n">
        <v>1</v>
      </c>
      <c r="K3419" s="0" t="n">
        <v>0</v>
      </c>
      <c r="L3419" s="0" t="n">
        <v>133.5113484646195</v>
      </c>
      <c r="M3419" s="0" t="n">
        <v>9819.759679572762</v>
      </c>
      <c r="N3419" s="0" t="n">
        <v>-0.018</v>
      </c>
      <c r="O3419" s="0" t="n">
        <v>25</v>
      </c>
      <c r="P3419" s="0" t="n">
        <v>-0.2329428514232315</v>
      </c>
    </row>
    <row r="3420">
      <c r="A3420" s="8" t="n">
        <v>42842</v>
      </c>
      <c r="B3420" s="0" t="n">
        <v>73.55</v>
      </c>
      <c r="C3420" s="0" t="n">
        <v>73.8</v>
      </c>
      <c r="D3420" s="0" t="n">
        <v>73.34999999999999</v>
      </c>
      <c r="E3420" s="0" t="n">
        <v>73.59999999999999</v>
      </c>
      <c r="F3420" s="0" t="n">
        <v>28</v>
      </c>
      <c r="G3420" s="0" t="n">
        <v>0</v>
      </c>
      <c r="H3420" s="0" t="n">
        <v>28</v>
      </c>
      <c r="I3420" s="0" t="n">
        <v>0</v>
      </c>
      <c r="J3420" s="0" t="n">
        <v>1</v>
      </c>
      <c r="K3420" s="0" t="n">
        <v>0</v>
      </c>
      <c r="L3420" s="0" t="n">
        <v>133.5113484646195</v>
      </c>
      <c r="M3420" s="0" t="n">
        <v>9826.435246995994</v>
      </c>
      <c r="N3420" s="0" t="n">
        <v>-0.0174</v>
      </c>
      <c r="O3420" s="0" t="n">
        <v>28</v>
      </c>
      <c r="P3420" s="0" t="n">
        <v>-0.2045266786807497</v>
      </c>
    </row>
    <row r="3421">
      <c r="A3421" s="8" t="n">
        <v>42843</v>
      </c>
      <c r="B3421" s="0" t="n">
        <v>73.84999999999999</v>
      </c>
      <c r="C3421" s="0" t="n">
        <v>74</v>
      </c>
      <c r="D3421" s="0" t="n">
        <v>73.5</v>
      </c>
      <c r="E3421" s="0" t="n">
        <v>73.59999999999999</v>
      </c>
      <c r="F3421" s="0" t="n">
        <v>24</v>
      </c>
      <c r="G3421" s="0" t="n">
        <v>0</v>
      </c>
      <c r="H3421" s="0" t="n">
        <v>24</v>
      </c>
      <c r="I3421" s="0" t="n">
        <v>0</v>
      </c>
      <c r="J3421" s="0" t="n">
        <v>1</v>
      </c>
      <c r="K3421" s="0" t="n">
        <v>0</v>
      </c>
      <c r="L3421" s="0" t="n">
        <v>133.5113484646195</v>
      </c>
      <c r="M3421" s="0" t="n">
        <v>9826.435246995994</v>
      </c>
      <c r="N3421" s="0" t="n">
        <v>-0.0174</v>
      </c>
      <c r="O3421" s="0" t="n">
        <v>29</v>
      </c>
      <c r="P3421" s="0" t="n">
        <v>-0.1982253486703018</v>
      </c>
    </row>
    <row r="3422">
      <c r="A3422" s="8" t="n">
        <v>42844</v>
      </c>
      <c r="B3422" s="0" t="n">
        <v>73.09999999999999</v>
      </c>
      <c r="C3422" s="0" t="n">
        <v>73.25</v>
      </c>
      <c r="D3422" s="0" t="n">
        <v>72.65000000000001</v>
      </c>
      <c r="E3422" s="0" t="n">
        <v>72.8</v>
      </c>
      <c r="F3422" s="0" t="n">
        <v>20</v>
      </c>
      <c r="G3422" s="0" t="n">
        <v>0</v>
      </c>
      <c r="H3422" s="0" t="n">
        <v>20</v>
      </c>
      <c r="I3422" s="0" t="n">
        <v>0</v>
      </c>
      <c r="J3422" s="0" t="n">
        <v>1</v>
      </c>
      <c r="K3422" s="0" t="n">
        <v>0</v>
      </c>
      <c r="L3422" s="0" t="n">
        <v>133.5113484646195</v>
      </c>
      <c r="M3422" s="0" t="n">
        <v>9719.626168224298</v>
      </c>
      <c r="N3422" s="0" t="n">
        <v>-0.028</v>
      </c>
      <c r="O3422" s="0" t="n">
        <v>30</v>
      </c>
      <c r="P3422" s="0" t="n">
        <v>-0.2921527378681562</v>
      </c>
    </row>
    <row r="3423">
      <c r="A3423" s="8" t="n">
        <v>42845</v>
      </c>
      <c r="B3423" s="0" t="n">
        <v>72.55</v>
      </c>
      <c r="C3423" s="0" t="n">
        <v>72.90000000000001</v>
      </c>
      <c r="D3423" s="0" t="n">
        <v>72.5</v>
      </c>
      <c r="E3423" s="0" t="n">
        <v>72.8</v>
      </c>
      <c r="F3423" s="0" t="n">
        <v>16</v>
      </c>
      <c r="G3423" s="0" t="n">
        <v>96</v>
      </c>
      <c r="H3423" s="0" t="n">
        <v>-80</v>
      </c>
      <c r="I3423" s="0" t="n">
        <v>0</v>
      </c>
      <c r="J3423" s="0" t="n">
        <v>0</v>
      </c>
      <c r="K3423" s="0" t="n">
        <v>1</v>
      </c>
      <c r="L3423" s="0" t="n">
        <v>0</v>
      </c>
      <c r="M3423" s="0" t="n">
        <v>9719.626168224298</v>
      </c>
      <c r="N3423" s="0" t="n">
        <v>-0.028</v>
      </c>
      <c r="O3423" s="0" t="n">
        <v>31</v>
      </c>
      <c r="P3423" s="0" t="n">
        <v>-0.2842189176573791</v>
      </c>
    </row>
    <row r="3424">
      <c r="A3424" s="8" t="n">
        <v>42846</v>
      </c>
      <c r="B3424" s="0" t="n">
        <v>73.25</v>
      </c>
      <c r="C3424" s="0" t="n">
        <v>73.5</v>
      </c>
      <c r="D3424" s="0" t="n">
        <v>73.09999999999999</v>
      </c>
      <c r="E3424" s="0" t="n">
        <v>73.5</v>
      </c>
      <c r="F3424" s="0" t="n">
        <v>12</v>
      </c>
      <c r="G3424" s="0" t="n">
        <v>92</v>
      </c>
      <c r="H3424" s="0" t="n">
        <v>-80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</row>
    <row r="3425">
      <c r="A3425" s="8" t="n">
        <v>42849</v>
      </c>
      <c r="B3425" s="0" t="n">
        <v>73.90000000000001</v>
      </c>
      <c r="C3425" s="0" t="n">
        <v>73.95</v>
      </c>
      <c r="D3425" s="0" t="n">
        <v>73.45</v>
      </c>
      <c r="E3425" s="0" t="n">
        <v>73.65000000000001</v>
      </c>
      <c r="F3425" s="0" t="n">
        <v>8</v>
      </c>
      <c r="G3425" s="0" t="n">
        <v>88</v>
      </c>
      <c r="H3425" s="0" t="n">
        <v>-80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</row>
    <row r="3426">
      <c r="A3426" s="8" t="n">
        <v>42850</v>
      </c>
      <c r="B3426" s="0" t="n">
        <v>73.84999999999999</v>
      </c>
      <c r="C3426" s="0" t="n">
        <v>74.40000000000001</v>
      </c>
      <c r="D3426" s="0" t="n">
        <v>73.7</v>
      </c>
      <c r="E3426" s="0" t="n">
        <v>74.34999999999999</v>
      </c>
      <c r="F3426" s="0" t="n">
        <v>4</v>
      </c>
      <c r="G3426" s="0" t="n">
        <v>84</v>
      </c>
      <c r="H3426" s="0" t="n">
        <v>-80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</row>
    <row r="3427">
      <c r="A3427" s="8" t="n">
        <v>42851</v>
      </c>
      <c r="B3427" s="0" t="n">
        <v>74.7</v>
      </c>
      <c r="C3427" s="0" t="n">
        <v>74.7</v>
      </c>
      <c r="D3427" s="0" t="n">
        <v>74.40000000000001</v>
      </c>
      <c r="E3427" s="0" t="n">
        <v>74.55</v>
      </c>
      <c r="F3427" s="0" t="n">
        <v>0</v>
      </c>
      <c r="G3427" s="0" t="n">
        <v>80</v>
      </c>
      <c r="H3427" s="0" t="n">
        <v>-80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0</v>
      </c>
      <c r="O3427" s="0" t="n">
        <v>0</v>
      </c>
      <c r="P3427" s="0" t="n">
        <v>0</v>
      </c>
    </row>
    <row r="3428">
      <c r="A3428" s="8" t="n">
        <v>42852</v>
      </c>
      <c r="B3428" s="0" t="n">
        <v>74.34999999999999</v>
      </c>
      <c r="C3428" s="0" t="n">
        <v>74.5</v>
      </c>
      <c r="D3428" s="0" t="n">
        <v>74.15000000000001</v>
      </c>
      <c r="E3428" s="0" t="n">
        <v>74.5</v>
      </c>
      <c r="F3428" s="0" t="n">
        <v>32</v>
      </c>
      <c r="G3428" s="0" t="n">
        <v>76</v>
      </c>
      <c r="H3428" s="0" t="n">
        <v>-44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2017-10-23T22:01:32Z</dcterms:created>
  <dcterms:modified xsi:type="dcterms:W3CDTF">2019-05-27T06:26:42Z</dcterms:modified>
  <cp:lastModifiedBy>李文毅</cp:lastModifiedBy>
</cp:coreProperties>
</file>